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PMA II\Project\"/>
    </mc:Choice>
  </mc:AlternateContent>
  <xr:revisionPtr revIDLastSave="0" documentId="13_ncr:1_{C92A84B6-B8D1-47C2-A558-4BE14D0AA1A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BNI.JK (Tressya)" sheetId="1" r:id="rId1"/>
    <sheet name="BBCA.JK (Jojo)" sheetId="2" r:id="rId2"/>
    <sheet name="BBRI.JK (Yohana)" sheetId="3" r:id="rId3"/>
    <sheet name="BMRI.JK (Manda)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62" i="5" l="1"/>
  <c r="C1261" i="5"/>
  <c r="C1262" i="5"/>
  <c r="A1262" i="5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<sst xmlns="http://schemas.openxmlformats.org/spreadsheetml/2006/main" count="36" uniqueCount="12">
  <si>
    <t>Date</t>
  </si>
  <si>
    <t>Open</t>
  </si>
  <si>
    <t>High</t>
  </si>
  <si>
    <t>Low</t>
  </si>
  <si>
    <t>Close</t>
  </si>
  <si>
    <t>Adj Close</t>
  </si>
  <si>
    <t>Volume</t>
  </si>
  <si>
    <t>Return (in %)</t>
  </si>
  <si>
    <t>BBNI</t>
  </si>
  <si>
    <t>BBCA</t>
  </si>
  <si>
    <t>BBRI</t>
  </si>
  <si>
    <t>BMRI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</si>
</sst>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Return of BBNI Stocks (in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'BBNI.JK (Tressya)'!$H$1</c:f>
              <c:strCache>
                <c:ptCount val="1"/>
                <c:pt idx="0">
                  <c:v>Return (in 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'BBNI.JK (Tressya)'!$A$2:$A$1264</c:f>
              <c:numCache>
                <c:formatCode>yyyy\-mm\-dd</c:formatCode>
                <c:ptCount val="1263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42789</c:v>
                </c:pt>
                <c:pt idx="39">
                  <c:v>42790</c:v>
                </c:pt>
                <c:pt idx="40">
                  <c:v>42793</c:v>
                </c:pt>
                <c:pt idx="41">
                  <c:v>42794</c:v>
                </c:pt>
                <c:pt idx="42">
                  <c:v>42795</c:v>
                </c:pt>
                <c:pt idx="43">
                  <c:v>42796</c:v>
                </c:pt>
                <c:pt idx="44">
                  <c:v>42797</c:v>
                </c:pt>
                <c:pt idx="45">
                  <c:v>42800</c:v>
                </c:pt>
                <c:pt idx="46">
                  <c:v>42801</c:v>
                </c:pt>
                <c:pt idx="47">
                  <c:v>42802</c:v>
                </c:pt>
                <c:pt idx="48">
                  <c:v>42803</c:v>
                </c:pt>
                <c:pt idx="49">
                  <c:v>42804</c:v>
                </c:pt>
                <c:pt idx="50">
                  <c:v>42807</c:v>
                </c:pt>
                <c:pt idx="51">
                  <c:v>42808</c:v>
                </c:pt>
                <c:pt idx="52">
                  <c:v>42809</c:v>
                </c:pt>
                <c:pt idx="53">
                  <c:v>42810</c:v>
                </c:pt>
                <c:pt idx="54">
                  <c:v>42811</c:v>
                </c:pt>
                <c:pt idx="55">
                  <c:v>42814</c:v>
                </c:pt>
                <c:pt idx="56">
                  <c:v>42815</c:v>
                </c:pt>
                <c:pt idx="57">
                  <c:v>42816</c:v>
                </c:pt>
                <c:pt idx="58">
                  <c:v>42817</c:v>
                </c:pt>
                <c:pt idx="59">
                  <c:v>42818</c:v>
                </c:pt>
                <c:pt idx="60">
                  <c:v>42821</c:v>
                </c:pt>
                <c:pt idx="61">
                  <c:v>42823</c:v>
                </c:pt>
                <c:pt idx="62">
                  <c:v>42824</c:v>
                </c:pt>
                <c:pt idx="63">
                  <c:v>42825</c:v>
                </c:pt>
                <c:pt idx="64">
                  <c:v>42828</c:v>
                </c:pt>
                <c:pt idx="65">
                  <c:v>42829</c:v>
                </c:pt>
                <c:pt idx="66">
                  <c:v>42830</c:v>
                </c:pt>
                <c:pt idx="67">
                  <c:v>42831</c:v>
                </c:pt>
                <c:pt idx="68">
                  <c:v>42832</c:v>
                </c:pt>
                <c:pt idx="69">
                  <c:v>42835</c:v>
                </c:pt>
                <c:pt idx="70">
                  <c:v>42836</c:v>
                </c:pt>
                <c:pt idx="71">
                  <c:v>42837</c:v>
                </c:pt>
                <c:pt idx="72">
                  <c:v>42838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43062</c:v>
                </c:pt>
                <c:pt idx="228">
                  <c:v>43063</c:v>
                </c:pt>
                <c:pt idx="229">
                  <c:v>43066</c:v>
                </c:pt>
                <c:pt idx="230">
                  <c:v>43067</c:v>
                </c:pt>
                <c:pt idx="231">
                  <c:v>43068</c:v>
                </c:pt>
                <c:pt idx="232">
                  <c:v>43069</c:v>
                </c:pt>
                <c:pt idx="233">
                  <c:v>43070</c:v>
                </c:pt>
                <c:pt idx="234">
                  <c:v>43073</c:v>
                </c:pt>
                <c:pt idx="235">
                  <c:v>43074</c:v>
                </c:pt>
                <c:pt idx="236">
                  <c:v>43075</c:v>
                </c:pt>
                <c:pt idx="237">
                  <c:v>43076</c:v>
                </c:pt>
                <c:pt idx="238">
                  <c:v>43077</c:v>
                </c:pt>
                <c:pt idx="239">
                  <c:v>43080</c:v>
                </c:pt>
                <c:pt idx="240">
                  <c:v>43081</c:v>
                </c:pt>
                <c:pt idx="241">
                  <c:v>43082</c:v>
                </c:pt>
                <c:pt idx="242">
                  <c:v>43083</c:v>
                </c:pt>
                <c:pt idx="243">
                  <c:v>43084</c:v>
                </c:pt>
                <c:pt idx="244">
                  <c:v>43087</c:v>
                </c:pt>
                <c:pt idx="245">
                  <c:v>43088</c:v>
                </c:pt>
                <c:pt idx="246">
                  <c:v>43089</c:v>
                </c:pt>
                <c:pt idx="247">
                  <c:v>43090</c:v>
                </c:pt>
                <c:pt idx="248">
                  <c:v>43091</c:v>
                </c:pt>
                <c:pt idx="249">
                  <c:v>43094</c:v>
                </c:pt>
                <c:pt idx="250">
                  <c:v>43095</c:v>
                </c:pt>
                <c:pt idx="251">
                  <c:v>43096</c:v>
                </c:pt>
                <c:pt idx="252">
                  <c:v>43097</c:v>
                </c:pt>
                <c:pt idx="253">
                  <c:v>43098</c:v>
                </c:pt>
                <c:pt idx="254">
                  <c:v>43101</c:v>
                </c:pt>
                <c:pt idx="255">
                  <c:v>43102</c:v>
                </c:pt>
                <c:pt idx="256">
                  <c:v>43103</c:v>
                </c:pt>
                <c:pt idx="257">
                  <c:v>43104</c:v>
                </c:pt>
                <c:pt idx="258">
                  <c:v>43105</c:v>
                </c:pt>
                <c:pt idx="259">
                  <c:v>43108</c:v>
                </c:pt>
                <c:pt idx="260">
                  <c:v>43109</c:v>
                </c:pt>
                <c:pt idx="261">
                  <c:v>43110</c:v>
                </c:pt>
                <c:pt idx="262">
                  <c:v>43111</c:v>
                </c:pt>
                <c:pt idx="263">
                  <c:v>43112</c:v>
                </c:pt>
                <c:pt idx="264">
                  <c:v>43115</c:v>
                </c:pt>
                <c:pt idx="265">
                  <c:v>43116</c:v>
                </c:pt>
                <c:pt idx="266">
                  <c:v>43117</c:v>
                </c:pt>
                <c:pt idx="267">
                  <c:v>43118</c:v>
                </c:pt>
                <c:pt idx="268">
                  <c:v>43119</c:v>
                </c:pt>
                <c:pt idx="269">
                  <c:v>43122</c:v>
                </c:pt>
                <c:pt idx="270">
                  <c:v>43123</c:v>
                </c:pt>
                <c:pt idx="271">
                  <c:v>43124</c:v>
                </c:pt>
                <c:pt idx="272">
                  <c:v>43125</c:v>
                </c:pt>
                <c:pt idx="273">
                  <c:v>43126</c:v>
                </c:pt>
                <c:pt idx="274">
                  <c:v>43129</c:v>
                </c:pt>
                <c:pt idx="275">
                  <c:v>43130</c:v>
                </c:pt>
                <c:pt idx="276">
                  <c:v>43131</c:v>
                </c:pt>
                <c:pt idx="277">
                  <c:v>43132</c:v>
                </c:pt>
                <c:pt idx="278">
                  <c:v>43133</c:v>
                </c:pt>
                <c:pt idx="279">
                  <c:v>43136</c:v>
                </c:pt>
                <c:pt idx="280">
                  <c:v>43137</c:v>
                </c:pt>
                <c:pt idx="281">
                  <c:v>43138</c:v>
                </c:pt>
                <c:pt idx="282">
                  <c:v>43139</c:v>
                </c:pt>
                <c:pt idx="283">
                  <c:v>43140</c:v>
                </c:pt>
                <c:pt idx="284">
                  <c:v>43143</c:v>
                </c:pt>
                <c:pt idx="285">
                  <c:v>43144</c:v>
                </c:pt>
                <c:pt idx="286">
                  <c:v>43145</c:v>
                </c:pt>
                <c:pt idx="287">
                  <c:v>43146</c:v>
                </c:pt>
                <c:pt idx="288">
                  <c:v>43147</c:v>
                </c:pt>
                <c:pt idx="289">
                  <c:v>43150</c:v>
                </c:pt>
                <c:pt idx="290">
                  <c:v>43151</c:v>
                </c:pt>
                <c:pt idx="291">
                  <c:v>43152</c:v>
                </c:pt>
                <c:pt idx="292">
                  <c:v>43153</c:v>
                </c:pt>
                <c:pt idx="293">
                  <c:v>43154</c:v>
                </c:pt>
                <c:pt idx="294">
                  <c:v>43157</c:v>
                </c:pt>
                <c:pt idx="295">
                  <c:v>43158</c:v>
                </c:pt>
                <c:pt idx="296">
                  <c:v>43159</c:v>
                </c:pt>
                <c:pt idx="297">
                  <c:v>43160</c:v>
                </c:pt>
                <c:pt idx="298">
                  <c:v>43161</c:v>
                </c:pt>
                <c:pt idx="299">
                  <c:v>43164</c:v>
                </c:pt>
                <c:pt idx="300">
                  <c:v>43165</c:v>
                </c:pt>
                <c:pt idx="301">
                  <c:v>43166</c:v>
                </c:pt>
                <c:pt idx="302">
                  <c:v>43167</c:v>
                </c:pt>
                <c:pt idx="303">
                  <c:v>43168</c:v>
                </c:pt>
                <c:pt idx="304">
                  <c:v>43171</c:v>
                </c:pt>
                <c:pt idx="305">
                  <c:v>43172</c:v>
                </c:pt>
                <c:pt idx="306">
                  <c:v>43173</c:v>
                </c:pt>
                <c:pt idx="307">
                  <c:v>43174</c:v>
                </c:pt>
                <c:pt idx="308">
                  <c:v>43175</c:v>
                </c:pt>
                <c:pt idx="309">
                  <c:v>43178</c:v>
                </c:pt>
                <c:pt idx="310">
                  <c:v>43179</c:v>
                </c:pt>
                <c:pt idx="311">
                  <c:v>43180</c:v>
                </c:pt>
                <c:pt idx="312">
                  <c:v>43181</c:v>
                </c:pt>
                <c:pt idx="313">
                  <c:v>43182</c:v>
                </c:pt>
                <c:pt idx="314">
                  <c:v>43185</c:v>
                </c:pt>
                <c:pt idx="315">
                  <c:v>43186</c:v>
                </c:pt>
                <c:pt idx="316">
                  <c:v>43187</c:v>
                </c:pt>
                <c:pt idx="317">
                  <c:v>43188</c:v>
                </c:pt>
                <c:pt idx="318">
                  <c:v>43189</c:v>
                </c:pt>
                <c:pt idx="319">
                  <c:v>43192</c:v>
                </c:pt>
                <c:pt idx="320">
                  <c:v>43193</c:v>
                </c:pt>
                <c:pt idx="321">
                  <c:v>43194</c:v>
                </c:pt>
                <c:pt idx="322">
                  <c:v>43195</c:v>
                </c:pt>
                <c:pt idx="323">
                  <c:v>43196</c:v>
                </c:pt>
                <c:pt idx="324">
                  <c:v>43199</c:v>
                </c:pt>
                <c:pt idx="325">
                  <c:v>43200</c:v>
                </c:pt>
                <c:pt idx="326">
                  <c:v>43201</c:v>
                </c:pt>
                <c:pt idx="327">
                  <c:v>43202</c:v>
                </c:pt>
                <c:pt idx="328">
                  <c:v>43203</c:v>
                </c:pt>
                <c:pt idx="329">
                  <c:v>43206</c:v>
                </c:pt>
                <c:pt idx="330">
                  <c:v>43207</c:v>
                </c:pt>
                <c:pt idx="331">
                  <c:v>43208</c:v>
                </c:pt>
                <c:pt idx="332">
                  <c:v>43209</c:v>
                </c:pt>
                <c:pt idx="333">
                  <c:v>43210</c:v>
                </c:pt>
                <c:pt idx="334">
                  <c:v>43213</c:v>
                </c:pt>
                <c:pt idx="335">
                  <c:v>43214</c:v>
                </c:pt>
                <c:pt idx="336">
                  <c:v>43215</c:v>
                </c:pt>
                <c:pt idx="337">
                  <c:v>43216</c:v>
                </c:pt>
                <c:pt idx="338">
                  <c:v>43217</c:v>
                </c:pt>
                <c:pt idx="339">
                  <c:v>43220</c:v>
                </c:pt>
                <c:pt idx="340">
                  <c:v>43221</c:v>
                </c:pt>
                <c:pt idx="341">
                  <c:v>43222</c:v>
                </c:pt>
                <c:pt idx="342">
                  <c:v>43223</c:v>
                </c:pt>
                <c:pt idx="343">
                  <c:v>43224</c:v>
                </c:pt>
                <c:pt idx="344">
                  <c:v>43227</c:v>
                </c:pt>
                <c:pt idx="345">
                  <c:v>43228</c:v>
                </c:pt>
                <c:pt idx="346">
                  <c:v>43229</c:v>
                </c:pt>
                <c:pt idx="347">
                  <c:v>43230</c:v>
                </c:pt>
                <c:pt idx="348">
                  <c:v>43231</c:v>
                </c:pt>
                <c:pt idx="349">
                  <c:v>43234</c:v>
                </c:pt>
                <c:pt idx="350">
                  <c:v>43235</c:v>
                </c:pt>
                <c:pt idx="351">
                  <c:v>43236</c:v>
                </c:pt>
                <c:pt idx="352">
                  <c:v>43237</c:v>
                </c:pt>
                <c:pt idx="353">
                  <c:v>43238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43248</c:v>
                </c:pt>
                <c:pt idx="360">
                  <c:v>43249</c:v>
                </c:pt>
                <c:pt idx="361">
                  <c:v>43250</c:v>
                </c:pt>
                <c:pt idx="362">
                  <c:v>43251</c:v>
                </c:pt>
                <c:pt idx="363">
                  <c:v>43252</c:v>
                </c:pt>
                <c:pt idx="364">
                  <c:v>43255</c:v>
                </c:pt>
                <c:pt idx="365">
                  <c:v>43256</c:v>
                </c:pt>
                <c:pt idx="366">
                  <c:v>43257</c:v>
                </c:pt>
                <c:pt idx="367">
                  <c:v>43258</c:v>
                </c:pt>
                <c:pt idx="368">
                  <c:v>43259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43269</c:v>
                </c:pt>
                <c:pt idx="375">
                  <c:v>43270</c:v>
                </c:pt>
                <c:pt idx="376">
                  <c:v>43271</c:v>
                </c:pt>
                <c:pt idx="377">
                  <c:v>43272</c:v>
                </c:pt>
                <c:pt idx="378">
                  <c:v>43273</c:v>
                </c:pt>
                <c:pt idx="379">
                  <c:v>43276</c:v>
                </c:pt>
                <c:pt idx="380">
                  <c:v>43277</c:v>
                </c:pt>
                <c:pt idx="381">
                  <c:v>43278</c:v>
                </c:pt>
                <c:pt idx="382">
                  <c:v>43279</c:v>
                </c:pt>
                <c:pt idx="383">
                  <c:v>43280</c:v>
                </c:pt>
                <c:pt idx="384">
                  <c:v>43283</c:v>
                </c:pt>
                <c:pt idx="385">
                  <c:v>43284</c:v>
                </c:pt>
                <c:pt idx="386">
                  <c:v>43285</c:v>
                </c:pt>
                <c:pt idx="387">
                  <c:v>43286</c:v>
                </c:pt>
                <c:pt idx="388">
                  <c:v>43287</c:v>
                </c:pt>
                <c:pt idx="389">
                  <c:v>43290</c:v>
                </c:pt>
                <c:pt idx="390">
                  <c:v>43291</c:v>
                </c:pt>
                <c:pt idx="391">
                  <c:v>43292</c:v>
                </c:pt>
                <c:pt idx="392">
                  <c:v>43293</c:v>
                </c:pt>
                <c:pt idx="393">
                  <c:v>43294</c:v>
                </c:pt>
                <c:pt idx="394">
                  <c:v>43297</c:v>
                </c:pt>
                <c:pt idx="395">
                  <c:v>43298</c:v>
                </c:pt>
                <c:pt idx="396">
                  <c:v>43299</c:v>
                </c:pt>
                <c:pt idx="397">
                  <c:v>43300</c:v>
                </c:pt>
                <c:pt idx="398">
                  <c:v>43301</c:v>
                </c:pt>
                <c:pt idx="399">
                  <c:v>43304</c:v>
                </c:pt>
                <c:pt idx="400">
                  <c:v>43305</c:v>
                </c:pt>
                <c:pt idx="401">
                  <c:v>43306</c:v>
                </c:pt>
                <c:pt idx="402">
                  <c:v>43307</c:v>
                </c:pt>
                <c:pt idx="403">
                  <c:v>43308</c:v>
                </c:pt>
                <c:pt idx="404">
                  <c:v>43311</c:v>
                </c:pt>
                <c:pt idx="405">
                  <c:v>43312</c:v>
                </c:pt>
                <c:pt idx="406">
                  <c:v>43313</c:v>
                </c:pt>
                <c:pt idx="407">
                  <c:v>43314</c:v>
                </c:pt>
                <c:pt idx="408">
                  <c:v>43315</c:v>
                </c:pt>
                <c:pt idx="409">
                  <c:v>43318</c:v>
                </c:pt>
                <c:pt idx="410">
                  <c:v>43319</c:v>
                </c:pt>
                <c:pt idx="411">
                  <c:v>43320</c:v>
                </c:pt>
                <c:pt idx="412">
                  <c:v>43321</c:v>
                </c:pt>
                <c:pt idx="413">
                  <c:v>43322</c:v>
                </c:pt>
                <c:pt idx="414">
                  <c:v>43325</c:v>
                </c:pt>
                <c:pt idx="415">
                  <c:v>43326</c:v>
                </c:pt>
                <c:pt idx="416">
                  <c:v>43327</c:v>
                </c:pt>
                <c:pt idx="417">
                  <c:v>43328</c:v>
                </c:pt>
                <c:pt idx="418">
                  <c:v>43329</c:v>
                </c:pt>
                <c:pt idx="419">
                  <c:v>43332</c:v>
                </c:pt>
                <c:pt idx="420">
                  <c:v>43333</c:v>
                </c:pt>
                <c:pt idx="421">
                  <c:v>43334</c:v>
                </c:pt>
                <c:pt idx="422">
                  <c:v>43335</c:v>
                </c:pt>
                <c:pt idx="423">
                  <c:v>43336</c:v>
                </c:pt>
                <c:pt idx="424">
                  <c:v>43339</c:v>
                </c:pt>
                <c:pt idx="425">
                  <c:v>43340</c:v>
                </c:pt>
                <c:pt idx="426">
                  <c:v>43341</c:v>
                </c:pt>
                <c:pt idx="427">
                  <c:v>43342</c:v>
                </c:pt>
                <c:pt idx="428">
                  <c:v>43343</c:v>
                </c:pt>
                <c:pt idx="429">
                  <c:v>43346</c:v>
                </c:pt>
                <c:pt idx="430">
                  <c:v>43347</c:v>
                </c:pt>
                <c:pt idx="431">
                  <c:v>43348</c:v>
                </c:pt>
                <c:pt idx="432">
                  <c:v>43349</c:v>
                </c:pt>
                <c:pt idx="433">
                  <c:v>43350</c:v>
                </c:pt>
                <c:pt idx="434">
                  <c:v>43353</c:v>
                </c:pt>
                <c:pt idx="435">
                  <c:v>43354</c:v>
                </c:pt>
                <c:pt idx="436">
                  <c:v>43355</c:v>
                </c:pt>
                <c:pt idx="437">
                  <c:v>43356</c:v>
                </c:pt>
                <c:pt idx="438">
                  <c:v>43357</c:v>
                </c:pt>
                <c:pt idx="439">
                  <c:v>43360</c:v>
                </c:pt>
                <c:pt idx="440">
                  <c:v>43361</c:v>
                </c:pt>
                <c:pt idx="441">
                  <c:v>43362</c:v>
                </c:pt>
                <c:pt idx="442">
                  <c:v>43363</c:v>
                </c:pt>
                <c:pt idx="443">
                  <c:v>43364</c:v>
                </c:pt>
                <c:pt idx="444">
                  <c:v>43367</c:v>
                </c:pt>
                <c:pt idx="445">
                  <c:v>43368</c:v>
                </c:pt>
                <c:pt idx="446">
                  <c:v>43369</c:v>
                </c:pt>
                <c:pt idx="447">
                  <c:v>43370</c:v>
                </c:pt>
                <c:pt idx="448">
                  <c:v>43371</c:v>
                </c:pt>
                <c:pt idx="449">
                  <c:v>43374</c:v>
                </c:pt>
                <c:pt idx="450">
                  <c:v>43375</c:v>
                </c:pt>
                <c:pt idx="451">
                  <c:v>43376</c:v>
                </c:pt>
                <c:pt idx="452">
                  <c:v>43377</c:v>
                </c:pt>
                <c:pt idx="453">
                  <c:v>43378</c:v>
                </c:pt>
                <c:pt idx="454">
                  <c:v>43381</c:v>
                </c:pt>
                <c:pt idx="455">
                  <c:v>43382</c:v>
                </c:pt>
                <c:pt idx="456">
                  <c:v>43383</c:v>
                </c:pt>
                <c:pt idx="457">
                  <c:v>43384</c:v>
                </c:pt>
                <c:pt idx="458">
                  <c:v>43385</c:v>
                </c:pt>
                <c:pt idx="459">
                  <c:v>43388</c:v>
                </c:pt>
                <c:pt idx="460">
                  <c:v>43389</c:v>
                </c:pt>
                <c:pt idx="461">
                  <c:v>43390</c:v>
                </c:pt>
                <c:pt idx="462">
                  <c:v>43391</c:v>
                </c:pt>
                <c:pt idx="463">
                  <c:v>43392</c:v>
                </c:pt>
                <c:pt idx="464">
                  <c:v>43395</c:v>
                </c:pt>
                <c:pt idx="465">
                  <c:v>43396</c:v>
                </c:pt>
                <c:pt idx="466">
                  <c:v>43397</c:v>
                </c:pt>
                <c:pt idx="467">
                  <c:v>43398</c:v>
                </c:pt>
                <c:pt idx="468">
                  <c:v>43399</c:v>
                </c:pt>
                <c:pt idx="469">
                  <c:v>43402</c:v>
                </c:pt>
                <c:pt idx="470">
                  <c:v>43403</c:v>
                </c:pt>
                <c:pt idx="471">
                  <c:v>43404</c:v>
                </c:pt>
                <c:pt idx="472">
                  <c:v>43405</c:v>
                </c:pt>
                <c:pt idx="473">
                  <c:v>43406</c:v>
                </c:pt>
                <c:pt idx="474">
                  <c:v>43409</c:v>
                </c:pt>
                <c:pt idx="475">
                  <c:v>43410</c:v>
                </c:pt>
                <c:pt idx="476">
                  <c:v>43411</c:v>
                </c:pt>
                <c:pt idx="477">
                  <c:v>43412</c:v>
                </c:pt>
                <c:pt idx="478">
                  <c:v>43413</c:v>
                </c:pt>
                <c:pt idx="479">
                  <c:v>43416</c:v>
                </c:pt>
                <c:pt idx="480">
                  <c:v>43417</c:v>
                </c:pt>
                <c:pt idx="481">
                  <c:v>43418</c:v>
                </c:pt>
                <c:pt idx="482">
                  <c:v>43419</c:v>
                </c:pt>
                <c:pt idx="483">
                  <c:v>43420</c:v>
                </c:pt>
                <c:pt idx="484">
                  <c:v>43423</c:v>
                </c:pt>
                <c:pt idx="485">
                  <c:v>43424</c:v>
                </c:pt>
                <c:pt idx="486">
                  <c:v>43425</c:v>
                </c:pt>
                <c:pt idx="487">
                  <c:v>43426</c:v>
                </c:pt>
                <c:pt idx="488">
                  <c:v>43427</c:v>
                </c:pt>
                <c:pt idx="489">
                  <c:v>43430</c:v>
                </c:pt>
                <c:pt idx="490">
                  <c:v>43431</c:v>
                </c:pt>
                <c:pt idx="491">
                  <c:v>43432</c:v>
                </c:pt>
                <c:pt idx="492">
                  <c:v>43433</c:v>
                </c:pt>
                <c:pt idx="493">
                  <c:v>43434</c:v>
                </c:pt>
                <c:pt idx="494">
                  <c:v>43437</c:v>
                </c:pt>
                <c:pt idx="495">
                  <c:v>43438</c:v>
                </c:pt>
                <c:pt idx="496">
                  <c:v>43439</c:v>
                </c:pt>
                <c:pt idx="497">
                  <c:v>43440</c:v>
                </c:pt>
                <c:pt idx="498">
                  <c:v>43441</c:v>
                </c:pt>
                <c:pt idx="499">
                  <c:v>43444</c:v>
                </c:pt>
                <c:pt idx="500">
                  <c:v>43445</c:v>
                </c:pt>
                <c:pt idx="501">
                  <c:v>43446</c:v>
                </c:pt>
                <c:pt idx="502">
                  <c:v>43447</c:v>
                </c:pt>
                <c:pt idx="503">
                  <c:v>43448</c:v>
                </c:pt>
                <c:pt idx="504">
                  <c:v>43451</c:v>
                </c:pt>
                <c:pt idx="505">
                  <c:v>43452</c:v>
                </c:pt>
                <c:pt idx="506">
                  <c:v>43453</c:v>
                </c:pt>
                <c:pt idx="507">
                  <c:v>43454</c:v>
                </c:pt>
                <c:pt idx="508">
                  <c:v>43455</c:v>
                </c:pt>
                <c:pt idx="509">
                  <c:v>43458</c:v>
                </c:pt>
                <c:pt idx="510">
                  <c:v>43459</c:v>
                </c:pt>
                <c:pt idx="511">
                  <c:v>43460</c:v>
                </c:pt>
                <c:pt idx="512">
                  <c:v>43461</c:v>
                </c:pt>
                <c:pt idx="513">
                  <c:v>43462</c:v>
                </c:pt>
                <c:pt idx="514">
                  <c:v>43465</c:v>
                </c:pt>
                <c:pt idx="515">
                  <c:v>43466</c:v>
                </c:pt>
                <c:pt idx="516">
                  <c:v>43467</c:v>
                </c:pt>
                <c:pt idx="517">
                  <c:v>43468</c:v>
                </c:pt>
                <c:pt idx="518">
                  <c:v>43469</c:v>
                </c:pt>
                <c:pt idx="519">
                  <c:v>43472</c:v>
                </c:pt>
                <c:pt idx="520">
                  <c:v>43473</c:v>
                </c:pt>
                <c:pt idx="521">
                  <c:v>43474</c:v>
                </c:pt>
                <c:pt idx="522">
                  <c:v>43475</c:v>
                </c:pt>
                <c:pt idx="523">
                  <c:v>43476</c:v>
                </c:pt>
                <c:pt idx="524">
                  <c:v>43479</c:v>
                </c:pt>
                <c:pt idx="525">
                  <c:v>43480</c:v>
                </c:pt>
                <c:pt idx="526">
                  <c:v>43481</c:v>
                </c:pt>
                <c:pt idx="527">
                  <c:v>43482</c:v>
                </c:pt>
                <c:pt idx="528">
                  <c:v>43483</c:v>
                </c:pt>
                <c:pt idx="529">
                  <c:v>43486</c:v>
                </c:pt>
                <c:pt idx="530">
                  <c:v>43487</c:v>
                </c:pt>
                <c:pt idx="531">
                  <c:v>43488</c:v>
                </c:pt>
                <c:pt idx="532">
                  <c:v>43489</c:v>
                </c:pt>
                <c:pt idx="533">
                  <c:v>43490</c:v>
                </c:pt>
                <c:pt idx="534">
                  <c:v>43493</c:v>
                </c:pt>
                <c:pt idx="535">
                  <c:v>43494</c:v>
                </c:pt>
                <c:pt idx="536">
                  <c:v>43495</c:v>
                </c:pt>
                <c:pt idx="537">
                  <c:v>43496</c:v>
                </c:pt>
                <c:pt idx="538">
                  <c:v>43497</c:v>
                </c:pt>
                <c:pt idx="539">
                  <c:v>43500</c:v>
                </c:pt>
                <c:pt idx="540">
                  <c:v>43501</c:v>
                </c:pt>
                <c:pt idx="541">
                  <c:v>43502</c:v>
                </c:pt>
                <c:pt idx="542">
                  <c:v>43503</c:v>
                </c:pt>
                <c:pt idx="543">
                  <c:v>43504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43514</c:v>
                </c:pt>
                <c:pt idx="550">
                  <c:v>43515</c:v>
                </c:pt>
                <c:pt idx="551">
                  <c:v>43516</c:v>
                </c:pt>
                <c:pt idx="552">
                  <c:v>43517</c:v>
                </c:pt>
                <c:pt idx="553">
                  <c:v>43518</c:v>
                </c:pt>
                <c:pt idx="554">
                  <c:v>43521</c:v>
                </c:pt>
                <c:pt idx="555">
                  <c:v>43522</c:v>
                </c:pt>
                <c:pt idx="556">
                  <c:v>43523</c:v>
                </c:pt>
                <c:pt idx="557">
                  <c:v>43524</c:v>
                </c:pt>
                <c:pt idx="558">
                  <c:v>43525</c:v>
                </c:pt>
                <c:pt idx="559">
                  <c:v>43528</c:v>
                </c:pt>
                <c:pt idx="560">
                  <c:v>43529</c:v>
                </c:pt>
                <c:pt idx="561">
                  <c:v>43530</c:v>
                </c:pt>
                <c:pt idx="562">
                  <c:v>43531</c:v>
                </c:pt>
                <c:pt idx="563">
                  <c:v>43532</c:v>
                </c:pt>
                <c:pt idx="564">
                  <c:v>43535</c:v>
                </c:pt>
                <c:pt idx="565">
                  <c:v>43536</c:v>
                </c:pt>
                <c:pt idx="566">
                  <c:v>43537</c:v>
                </c:pt>
                <c:pt idx="567">
                  <c:v>43538</c:v>
                </c:pt>
                <c:pt idx="568">
                  <c:v>43539</c:v>
                </c:pt>
                <c:pt idx="569">
                  <c:v>43542</c:v>
                </c:pt>
                <c:pt idx="570">
                  <c:v>43543</c:v>
                </c:pt>
                <c:pt idx="571">
                  <c:v>43544</c:v>
                </c:pt>
                <c:pt idx="572">
                  <c:v>43545</c:v>
                </c:pt>
                <c:pt idx="573">
                  <c:v>43546</c:v>
                </c:pt>
                <c:pt idx="574">
                  <c:v>43549</c:v>
                </c:pt>
                <c:pt idx="575">
                  <c:v>43550</c:v>
                </c:pt>
                <c:pt idx="576">
                  <c:v>43551</c:v>
                </c:pt>
                <c:pt idx="577">
                  <c:v>43552</c:v>
                </c:pt>
                <c:pt idx="578">
                  <c:v>43553</c:v>
                </c:pt>
                <c:pt idx="579">
                  <c:v>43556</c:v>
                </c:pt>
                <c:pt idx="580">
                  <c:v>43557</c:v>
                </c:pt>
                <c:pt idx="581">
                  <c:v>43558</c:v>
                </c:pt>
                <c:pt idx="582">
                  <c:v>43559</c:v>
                </c:pt>
                <c:pt idx="583">
                  <c:v>43560</c:v>
                </c:pt>
                <c:pt idx="584">
                  <c:v>43563</c:v>
                </c:pt>
                <c:pt idx="585">
                  <c:v>43564</c:v>
                </c:pt>
                <c:pt idx="586">
                  <c:v>43565</c:v>
                </c:pt>
                <c:pt idx="587">
                  <c:v>43566</c:v>
                </c:pt>
                <c:pt idx="588">
                  <c:v>43567</c:v>
                </c:pt>
                <c:pt idx="589">
                  <c:v>43570</c:v>
                </c:pt>
                <c:pt idx="590">
                  <c:v>43571</c:v>
                </c:pt>
                <c:pt idx="591">
                  <c:v>43572</c:v>
                </c:pt>
                <c:pt idx="592">
                  <c:v>43573</c:v>
                </c:pt>
                <c:pt idx="593">
                  <c:v>43574</c:v>
                </c:pt>
                <c:pt idx="594">
                  <c:v>43577</c:v>
                </c:pt>
                <c:pt idx="595">
                  <c:v>43578</c:v>
                </c:pt>
                <c:pt idx="596">
                  <c:v>43579</c:v>
                </c:pt>
                <c:pt idx="597">
                  <c:v>43580</c:v>
                </c:pt>
                <c:pt idx="598">
                  <c:v>43581</c:v>
                </c:pt>
                <c:pt idx="599">
                  <c:v>43584</c:v>
                </c:pt>
                <c:pt idx="600">
                  <c:v>43585</c:v>
                </c:pt>
                <c:pt idx="601">
                  <c:v>43586</c:v>
                </c:pt>
                <c:pt idx="602">
                  <c:v>43587</c:v>
                </c:pt>
                <c:pt idx="603">
                  <c:v>43588</c:v>
                </c:pt>
                <c:pt idx="604">
                  <c:v>43591</c:v>
                </c:pt>
                <c:pt idx="605">
                  <c:v>43592</c:v>
                </c:pt>
                <c:pt idx="606">
                  <c:v>43593</c:v>
                </c:pt>
                <c:pt idx="607">
                  <c:v>43594</c:v>
                </c:pt>
                <c:pt idx="608">
                  <c:v>43595</c:v>
                </c:pt>
                <c:pt idx="609">
                  <c:v>43598</c:v>
                </c:pt>
                <c:pt idx="610">
                  <c:v>43599</c:v>
                </c:pt>
                <c:pt idx="611">
                  <c:v>43600</c:v>
                </c:pt>
                <c:pt idx="612">
                  <c:v>43601</c:v>
                </c:pt>
                <c:pt idx="613">
                  <c:v>43602</c:v>
                </c:pt>
                <c:pt idx="614">
                  <c:v>43605</c:v>
                </c:pt>
                <c:pt idx="615">
                  <c:v>43606</c:v>
                </c:pt>
                <c:pt idx="616">
                  <c:v>43607</c:v>
                </c:pt>
                <c:pt idx="617">
                  <c:v>43608</c:v>
                </c:pt>
                <c:pt idx="618">
                  <c:v>43609</c:v>
                </c:pt>
                <c:pt idx="619">
                  <c:v>43612</c:v>
                </c:pt>
                <c:pt idx="620">
                  <c:v>43613</c:v>
                </c:pt>
                <c:pt idx="621">
                  <c:v>43614</c:v>
                </c:pt>
                <c:pt idx="622">
                  <c:v>43615</c:v>
                </c:pt>
                <c:pt idx="623">
                  <c:v>43616</c:v>
                </c:pt>
                <c:pt idx="624">
                  <c:v>43619</c:v>
                </c:pt>
                <c:pt idx="625">
                  <c:v>43620</c:v>
                </c:pt>
                <c:pt idx="626">
                  <c:v>43621</c:v>
                </c:pt>
                <c:pt idx="627">
                  <c:v>43622</c:v>
                </c:pt>
                <c:pt idx="628">
                  <c:v>43623</c:v>
                </c:pt>
                <c:pt idx="629">
                  <c:v>43626</c:v>
                </c:pt>
                <c:pt idx="630">
                  <c:v>43627</c:v>
                </c:pt>
                <c:pt idx="631">
                  <c:v>43628</c:v>
                </c:pt>
                <c:pt idx="632">
                  <c:v>43629</c:v>
                </c:pt>
                <c:pt idx="633">
                  <c:v>43630</c:v>
                </c:pt>
                <c:pt idx="634">
                  <c:v>43633</c:v>
                </c:pt>
                <c:pt idx="635">
                  <c:v>43634</c:v>
                </c:pt>
                <c:pt idx="636">
                  <c:v>43636</c:v>
                </c:pt>
                <c:pt idx="637">
                  <c:v>43637</c:v>
                </c:pt>
                <c:pt idx="638">
                  <c:v>43640</c:v>
                </c:pt>
                <c:pt idx="639">
                  <c:v>43641</c:v>
                </c:pt>
                <c:pt idx="640">
                  <c:v>43642</c:v>
                </c:pt>
                <c:pt idx="641">
                  <c:v>43643</c:v>
                </c:pt>
                <c:pt idx="642">
                  <c:v>43644</c:v>
                </c:pt>
                <c:pt idx="643">
                  <c:v>43647</c:v>
                </c:pt>
                <c:pt idx="644">
                  <c:v>43648</c:v>
                </c:pt>
                <c:pt idx="645">
                  <c:v>43649</c:v>
                </c:pt>
                <c:pt idx="646">
                  <c:v>43650</c:v>
                </c:pt>
                <c:pt idx="647">
                  <c:v>43651</c:v>
                </c:pt>
                <c:pt idx="648">
                  <c:v>43654</c:v>
                </c:pt>
                <c:pt idx="649">
                  <c:v>43655</c:v>
                </c:pt>
                <c:pt idx="650">
                  <c:v>43656</c:v>
                </c:pt>
                <c:pt idx="651">
                  <c:v>43657</c:v>
                </c:pt>
                <c:pt idx="652">
                  <c:v>43658</c:v>
                </c:pt>
                <c:pt idx="653">
                  <c:v>43661</c:v>
                </c:pt>
                <c:pt idx="654">
                  <c:v>43662</c:v>
                </c:pt>
                <c:pt idx="655">
                  <c:v>43663</c:v>
                </c:pt>
                <c:pt idx="656">
                  <c:v>43664</c:v>
                </c:pt>
                <c:pt idx="657">
                  <c:v>43665</c:v>
                </c:pt>
                <c:pt idx="658">
                  <c:v>43668</c:v>
                </c:pt>
                <c:pt idx="659">
                  <c:v>43669</c:v>
                </c:pt>
                <c:pt idx="660">
                  <c:v>43670</c:v>
                </c:pt>
                <c:pt idx="661">
                  <c:v>43671</c:v>
                </c:pt>
                <c:pt idx="662">
                  <c:v>43672</c:v>
                </c:pt>
                <c:pt idx="663">
                  <c:v>43675</c:v>
                </c:pt>
                <c:pt idx="664">
                  <c:v>43676</c:v>
                </c:pt>
                <c:pt idx="665">
                  <c:v>43677</c:v>
                </c:pt>
                <c:pt idx="666">
                  <c:v>43678</c:v>
                </c:pt>
                <c:pt idx="667">
                  <c:v>43679</c:v>
                </c:pt>
                <c:pt idx="668">
                  <c:v>43682</c:v>
                </c:pt>
                <c:pt idx="669">
                  <c:v>43683</c:v>
                </c:pt>
                <c:pt idx="670">
                  <c:v>43684</c:v>
                </c:pt>
                <c:pt idx="671">
                  <c:v>43685</c:v>
                </c:pt>
                <c:pt idx="672">
                  <c:v>43686</c:v>
                </c:pt>
                <c:pt idx="673">
                  <c:v>43689</c:v>
                </c:pt>
                <c:pt idx="674">
                  <c:v>43690</c:v>
                </c:pt>
                <c:pt idx="675">
                  <c:v>43691</c:v>
                </c:pt>
                <c:pt idx="676">
                  <c:v>43692</c:v>
                </c:pt>
                <c:pt idx="677">
                  <c:v>43693</c:v>
                </c:pt>
                <c:pt idx="678">
                  <c:v>43696</c:v>
                </c:pt>
                <c:pt idx="679">
                  <c:v>43697</c:v>
                </c:pt>
                <c:pt idx="680">
                  <c:v>43698</c:v>
                </c:pt>
                <c:pt idx="681">
                  <c:v>43699</c:v>
                </c:pt>
                <c:pt idx="682">
                  <c:v>43700</c:v>
                </c:pt>
                <c:pt idx="683">
                  <c:v>43703</c:v>
                </c:pt>
                <c:pt idx="684">
                  <c:v>43704</c:v>
                </c:pt>
                <c:pt idx="685">
                  <c:v>43705</c:v>
                </c:pt>
                <c:pt idx="686">
                  <c:v>43706</c:v>
                </c:pt>
                <c:pt idx="687">
                  <c:v>43707</c:v>
                </c:pt>
                <c:pt idx="688">
                  <c:v>43710</c:v>
                </c:pt>
                <c:pt idx="689">
                  <c:v>43711</c:v>
                </c:pt>
                <c:pt idx="690">
                  <c:v>43712</c:v>
                </c:pt>
                <c:pt idx="691">
                  <c:v>43713</c:v>
                </c:pt>
                <c:pt idx="692">
                  <c:v>43714</c:v>
                </c:pt>
                <c:pt idx="693">
                  <c:v>43717</c:v>
                </c:pt>
                <c:pt idx="694">
                  <c:v>43718</c:v>
                </c:pt>
                <c:pt idx="695">
                  <c:v>43719</c:v>
                </c:pt>
                <c:pt idx="696">
                  <c:v>43720</c:v>
                </c:pt>
                <c:pt idx="697">
                  <c:v>43721</c:v>
                </c:pt>
                <c:pt idx="698">
                  <c:v>43724</c:v>
                </c:pt>
                <c:pt idx="699">
                  <c:v>43725</c:v>
                </c:pt>
                <c:pt idx="700">
                  <c:v>43726</c:v>
                </c:pt>
                <c:pt idx="701">
                  <c:v>43727</c:v>
                </c:pt>
                <c:pt idx="702">
                  <c:v>43728</c:v>
                </c:pt>
                <c:pt idx="703">
                  <c:v>43731</c:v>
                </c:pt>
                <c:pt idx="704">
                  <c:v>43732</c:v>
                </c:pt>
                <c:pt idx="705">
                  <c:v>43733</c:v>
                </c:pt>
                <c:pt idx="706">
                  <c:v>43734</c:v>
                </c:pt>
                <c:pt idx="707">
                  <c:v>43735</c:v>
                </c:pt>
                <c:pt idx="708">
                  <c:v>43738</c:v>
                </c:pt>
                <c:pt idx="709">
                  <c:v>43739</c:v>
                </c:pt>
                <c:pt idx="710">
                  <c:v>43740</c:v>
                </c:pt>
                <c:pt idx="711">
                  <c:v>43741</c:v>
                </c:pt>
                <c:pt idx="712">
                  <c:v>43742</c:v>
                </c:pt>
                <c:pt idx="713">
                  <c:v>43745</c:v>
                </c:pt>
                <c:pt idx="714">
                  <c:v>43746</c:v>
                </c:pt>
                <c:pt idx="715">
                  <c:v>43747</c:v>
                </c:pt>
                <c:pt idx="716">
                  <c:v>43748</c:v>
                </c:pt>
                <c:pt idx="717">
                  <c:v>43749</c:v>
                </c:pt>
                <c:pt idx="718">
                  <c:v>43752</c:v>
                </c:pt>
                <c:pt idx="719">
                  <c:v>43753</c:v>
                </c:pt>
                <c:pt idx="720">
                  <c:v>43754</c:v>
                </c:pt>
                <c:pt idx="721">
                  <c:v>43755</c:v>
                </c:pt>
                <c:pt idx="722">
                  <c:v>43756</c:v>
                </c:pt>
                <c:pt idx="723">
                  <c:v>43759</c:v>
                </c:pt>
                <c:pt idx="724">
                  <c:v>43760</c:v>
                </c:pt>
                <c:pt idx="725">
                  <c:v>43761</c:v>
                </c:pt>
                <c:pt idx="726">
                  <c:v>43762</c:v>
                </c:pt>
                <c:pt idx="727">
                  <c:v>43763</c:v>
                </c:pt>
                <c:pt idx="728">
                  <c:v>43766</c:v>
                </c:pt>
                <c:pt idx="729">
                  <c:v>43767</c:v>
                </c:pt>
                <c:pt idx="730">
                  <c:v>43768</c:v>
                </c:pt>
                <c:pt idx="731">
                  <c:v>43769</c:v>
                </c:pt>
                <c:pt idx="732">
                  <c:v>43770</c:v>
                </c:pt>
                <c:pt idx="733">
                  <c:v>43773</c:v>
                </c:pt>
                <c:pt idx="734">
                  <c:v>43774</c:v>
                </c:pt>
                <c:pt idx="735">
                  <c:v>43775</c:v>
                </c:pt>
                <c:pt idx="736">
                  <c:v>43776</c:v>
                </c:pt>
                <c:pt idx="737">
                  <c:v>43777</c:v>
                </c:pt>
                <c:pt idx="738">
                  <c:v>43780</c:v>
                </c:pt>
                <c:pt idx="739">
                  <c:v>43781</c:v>
                </c:pt>
                <c:pt idx="740">
                  <c:v>43782</c:v>
                </c:pt>
                <c:pt idx="741">
                  <c:v>43783</c:v>
                </c:pt>
                <c:pt idx="742">
                  <c:v>43784</c:v>
                </c:pt>
                <c:pt idx="743">
                  <c:v>43787</c:v>
                </c:pt>
                <c:pt idx="744">
                  <c:v>43788</c:v>
                </c:pt>
                <c:pt idx="745">
                  <c:v>43789</c:v>
                </c:pt>
                <c:pt idx="746">
                  <c:v>43790</c:v>
                </c:pt>
                <c:pt idx="747">
                  <c:v>43791</c:v>
                </c:pt>
                <c:pt idx="748">
                  <c:v>43794</c:v>
                </c:pt>
                <c:pt idx="749">
                  <c:v>43795</c:v>
                </c:pt>
                <c:pt idx="750">
                  <c:v>43796</c:v>
                </c:pt>
                <c:pt idx="751">
                  <c:v>43797</c:v>
                </c:pt>
                <c:pt idx="752">
                  <c:v>43798</c:v>
                </c:pt>
                <c:pt idx="753">
                  <c:v>43801</c:v>
                </c:pt>
                <c:pt idx="754">
                  <c:v>43802</c:v>
                </c:pt>
                <c:pt idx="755">
                  <c:v>43803</c:v>
                </c:pt>
                <c:pt idx="756">
                  <c:v>43804</c:v>
                </c:pt>
                <c:pt idx="757">
                  <c:v>43805</c:v>
                </c:pt>
                <c:pt idx="758">
                  <c:v>43808</c:v>
                </c:pt>
                <c:pt idx="759">
                  <c:v>43809</c:v>
                </c:pt>
                <c:pt idx="760">
                  <c:v>43810</c:v>
                </c:pt>
                <c:pt idx="761">
                  <c:v>43811</c:v>
                </c:pt>
                <c:pt idx="762">
                  <c:v>43812</c:v>
                </c:pt>
                <c:pt idx="763">
                  <c:v>43815</c:v>
                </c:pt>
                <c:pt idx="764">
                  <c:v>43816</c:v>
                </c:pt>
                <c:pt idx="765">
                  <c:v>43817</c:v>
                </c:pt>
                <c:pt idx="766">
                  <c:v>43818</c:v>
                </c:pt>
                <c:pt idx="767">
                  <c:v>43819</c:v>
                </c:pt>
                <c:pt idx="768">
                  <c:v>43822</c:v>
                </c:pt>
                <c:pt idx="769">
                  <c:v>43825</c:v>
                </c:pt>
                <c:pt idx="770">
                  <c:v>43826</c:v>
                </c:pt>
                <c:pt idx="771">
                  <c:v>43829</c:v>
                </c:pt>
                <c:pt idx="772">
                  <c:v>43832</c:v>
                </c:pt>
                <c:pt idx="773">
                  <c:v>43833</c:v>
                </c:pt>
                <c:pt idx="774">
                  <c:v>43836</c:v>
                </c:pt>
                <c:pt idx="775">
                  <c:v>43837</c:v>
                </c:pt>
                <c:pt idx="776">
                  <c:v>43838</c:v>
                </c:pt>
                <c:pt idx="777">
                  <c:v>43839</c:v>
                </c:pt>
                <c:pt idx="778">
                  <c:v>43840</c:v>
                </c:pt>
                <c:pt idx="779">
                  <c:v>43843</c:v>
                </c:pt>
                <c:pt idx="780">
                  <c:v>43844</c:v>
                </c:pt>
                <c:pt idx="781">
                  <c:v>43845</c:v>
                </c:pt>
                <c:pt idx="782">
                  <c:v>43846</c:v>
                </c:pt>
                <c:pt idx="783">
                  <c:v>43847</c:v>
                </c:pt>
                <c:pt idx="784">
                  <c:v>43850</c:v>
                </c:pt>
                <c:pt idx="785">
                  <c:v>43851</c:v>
                </c:pt>
                <c:pt idx="786">
                  <c:v>43852</c:v>
                </c:pt>
                <c:pt idx="787">
                  <c:v>43853</c:v>
                </c:pt>
                <c:pt idx="788">
                  <c:v>43854</c:v>
                </c:pt>
                <c:pt idx="789">
                  <c:v>43857</c:v>
                </c:pt>
                <c:pt idx="790">
                  <c:v>43858</c:v>
                </c:pt>
                <c:pt idx="791">
                  <c:v>43859</c:v>
                </c:pt>
                <c:pt idx="792">
                  <c:v>43860</c:v>
                </c:pt>
                <c:pt idx="793">
                  <c:v>43861</c:v>
                </c:pt>
                <c:pt idx="794">
                  <c:v>43864</c:v>
                </c:pt>
                <c:pt idx="795">
                  <c:v>43865</c:v>
                </c:pt>
                <c:pt idx="796">
                  <c:v>43866</c:v>
                </c:pt>
                <c:pt idx="797">
                  <c:v>43867</c:v>
                </c:pt>
                <c:pt idx="798">
                  <c:v>43868</c:v>
                </c:pt>
                <c:pt idx="799">
                  <c:v>43871</c:v>
                </c:pt>
                <c:pt idx="800">
                  <c:v>43872</c:v>
                </c:pt>
                <c:pt idx="801">
                  <c:v>43873</c:v>
                </c:pt>
                <c:pt idx="802">
                  <c:v>43874</c:v>
                </c:pt>
                <c:pt idx="803">
                  <c:v>43875</c:v>
                </c:pt>
                <c:pt idx="804">
                  <c:v>43878</c:v>
                </c:pt>
                <c:pt idx="805">
                  <c:v>43879</c:v>
                </c:pt>
                <c:pt idx="806">
                  <c:v>43880</c:v>
                </c:pt>
                <c:pt idx="807">
                  <c:v>43881</c:v>
                </c:pt>
                <c:pt idx="808">
                  <c:v>43882</c:v>
                </c:pt>
                <c:pt idx="809">
                  <c:v>43885</c:v>
                </c:pt>
                <c:pt idx="810">
                  <c:v>43886</c:v>
                </c:pt>
                <c:pt idx="811">
                  <c:v>43887</c:v>
                </c:pt>
                <c:pt idx="812">
                  <c:v>43888</c:v>
                </c:pt>
                <c:pt idx="813">
                  <c:v>43889</c:v>
                </c:pt>
                <c:pt idx="814">
                  <c:v>43892</c:v>
                </c:pt>
                <c:pt idx="815">
                  <c:v>43893</c:v>
                </c:pt>
                <c:pt idx="816">
                  <c:v>43894</c:v>
                </c:pt>
                <c:pt idx="817">
                  <c:v>43895</c:v>
                </c:pt>
                <c:pt idx="818">
                  <c:v>43896</c:v>
                </c:pt>
                <c:pt idx="819">
                  <c:v>43899</c:v>
                </c:pt>
                <c:pt idx="820">
                  <c:v>43900</c:v>
                </c:pt>
                <c:pt idx="821">
                  <c:v>43901</c:v>
                </c:pt>
                <c:pt idx="822">
                  <c:v>43902</c:v>
                </c:pt>
                <c:pt idx="823">
                  <c:v>43903</c:v>
                </c:pt>
                <c:pt idx="824">
                  <c:v>43906</c:v>
                </c:pt>
                <c:pt idx="825">
                  <c:v>43907</c:v>
                </c:pt>
                <c:pt idx="826">
                  <c:v>43908</c:v>
                </c:pt>
                <c:pt idx="827">
                  <c:v>43909</c:v>
                </c:pt>
                <c:pt idx="828">
                  <c:v>43910</c:v>
                </c:pt>
                <c:pt idx="829">
                  <c:v>43913</c:v>
                </c:pt>
                <c:pt idx="830">
                  <c:v>43914</c:v>
                </c:pt>
                <c:pt idx="831">
                  <c:v>43916</c:v>
                </c:pt>
                <c:pt idx="832">
                  <c:v>43917</c:v>
                </c:pt>
                <c:pt idx="833">
                  <c:v>43920</c:v>
                </c:pt>
                <c:pt idx="834">
                  <c:v>43921</c:v>
                </c:pt>
                <c:pt idx="835">
                  <c:v>43922</c:v>
                </c:pt>
                <c:pt idx="836">
                  <c:v>43923</c:v>
                </c:pt>
                <c:pt idx="837">
                  <c:v>43924</c:v>
                </c:pt>
                <c:pt idx="838">
                  <c:v>43927</c:v>
                </c:pt>
                <c:pt idx="839">
                  <c:v>43928</c:v>
                </c:pt>
                <c:pt idx="840">
                  <c:v>43929</c:v>
                </c:pt>
                <c:pt idx="841">
                  <c:v>43930</c:v>
                </c:pt>
                <c:pt idx="842">
                  <c:v>43934</c:v>
                </c:pt>
                <c:pt idx="843">
                  <c:v>43935</c:v>
                </c:pt>
                <c:pt idx="844">
                  <c:v>43936</c:v>
                </c:pt>
                <c:pt idx="845">
                  <c:v>43937</c:v>
                </c:pt>
                <c:pt idx="846">
                  <c:v>43938</c:v>
                </c:pt>
                <c:pt idx="847">
                  <c:v>43941</c:v>
                </c:pt>
                <c:pt idx="848">
                  <c:v>43942</c:v>
                </c:pt>
                <c:pt idx="849">
                  <c:v>43943</c:v>
                </c:pt>
                <c:pt idx="850">
                  <c:v>43944</c:v>
                </c:pt>
                <c:pt idx="851">
                  <c:v>43945</c:v>
                </c:pt>
                <c:pt idx="852">
                  <c:v>43948</c:v>
                </c:pt>
                <c:pt idx="853">
                  <c:v>43949</c:v>
                </c:pt>
                <c:pt idx="854">
                  <c:v>43950</c:v>
                </c:pt>
                <c:pt idx="855">
                  <c:v>43951</c:v>
                </c:pt>
                <c:pt idx="856">
                  <c:v>43955</c:v>
                </c:pt>
                <c:pt idx="857">
                  <c:v>43956</c:v>
                </c:pt>
                <c:pt idx="858">
                  <c:v>43957</c:v>
                </c:pt>
                <c:pt idx="859">
                  <c:v>43959</c:v>
                </c:pt>
                <c:pt idx="860">
                  <c:v>43962</c:v>
                </c:pt>
                <c:pt idx="861">
                  <c:v>43963</c:v>
                </c:pt>
                <c:pt idx="862">
                  <c:v>43964</c:v>
                </c:pt>
                <c:pt idx="863">
                  <c:v>43965</c:v>
                </c:pt>
                <c:pt idx="864">
                  <c:v>43966</c:v>
                </c:pt>
                <c:pt idx="865">
                  <c:v>43969</c:v>
                </c:pt>
                <c:pt idx="866">
                  <c:v>43970</c:v>
                </c:pt>
                <c:pt idx="867">
                  <c:v>43971</c:v>
                </c:pt>
                <c:pt idx="868">
                  <c:v>43977</c:v>
                </c:pt>
                <c:pt idx="869">
                  <c:v>43978</c:v>
                </c:pt>
                <c:pt idx="870">
                  <c:v>43979</c:v>
                </c:pt>
                <c:pt idx="871">
                  <c:v>43980</c:v>
                </c:pt>
                <c:pt idx="872">
                  <c:v>43984</c:v>
                </c:pt>
                <c:pt idx="873">
                  <c:v>43985</c:v>
                </c:pt>
                <c:pt idx="874">
                  <c:v>43986</c:v>
                </c:pt>
                <c:pt idx="875">
                  <c:v>43987</c:v>
                </c:pt>
                <c:pt idx="876">
                  <c:v>43990</c:v>
                </c:pt>
                <c:pt idx="877">
                  <c:v>43991</c:v>
                </c:pt>
                <c:pt idx="878">
                  <c:v>43992</c:v>
                </c:pt>
                <c:pt idx="879">
                  <c:v>43993</c:v>
                </c:pt>
                <c:pt idx="880">
                  <c:v>43994</c:v>
                </c:pt>
                <c:pt idx="881">
                  <c:v>43997</c:v>
                </c:pt>
                <c:pt idx="882">
                  <c:v>43998</c:v>
                </c:pt>
                <c:pt idx="883">
                  <c:v>43999</c:v>
                </c:pt>
                <c:pt idx="884">
                  <c:v>44000</c:v>
                </c:pt>
                <c:pt idx="885">
                  <c:v>44001</c:v>
                </c:pt>
                <c:pt idx="886">
                  <c:v>44004</c:v>
                </c:pt>
                <c:pt idx="887">
                  <c:v>44005</c:v>
                </c:pt>
                <c:pt idx="888">
                  <c:v>44006</c:v>
                </c:pt>
                <c:pt idx="889">
                  <c:v>44007</c:v>
                </c:pt>
                <c:pt idx="890">
                  <c:v>44008</c:v>
                </c:pt>
                <c:pt idx="891">
                  <c:v>44011</c:v>
                </c:pt>
                <c:pt idx="892">
                  <c:v>44012</c:v>
                </c:pt>
                <c:pt idx="893">
                  <c:v>44013</c:v>
                </c:pt>
                <c:pt idx="894">
                  <c:v>44014</c:v>
                </c:pt>
                <c:pt idx="895">
                  <c:v>44015</c:v>
                </c:pt>
                <c:pt idx="896">
                  <c:v>44018</c:v>
                </c:pt>
                <c:pt idx="897">
                  <c:v>44019</c:v>
                </c:pt>
                <c:pt idx="898">
                  <c:v>44020</c:v>
                </c:pt>
                <c:pt idx="899">
                  <c:v>44021</c:v>
                </c:pt>
                <c:pt idx="900">
                  <c:v>44022</c:v>
                </c:pt>
                <c:pt idx="901">
                  <c:v>44025</c:v>
                </c:pt>
                <c:pt idx="902">
                  <c:v>44026</c:v>
                </c:pt>
                <c:pt idx="903">
                  <c:v>44027</c:v>
                </c:pt>
                <c:pt idx="904">
                  <c:v>44028</c:v>
                </c:pt>
                <c:pt idx="905">
                  <c:v>44029</c:v>
                </c:pt>
                <c:pt idx="906">
                  <c:v>44032</c:v>
                </c:pt>
                <c:pt idx="907">
                  <c:v>44033</c:v>
                </c:pt>
                <c:pt idx="908">
                  <c:v>44034</c:v>
                </c:pt>
                <c:pt idx="909">
                  <c:v>44035</c:v>
                </c:pt>
                <c:pt idx="910">
                  <c:v>44036</c:v>
                </c:pt>
                <c:pt idx="911">
                  <c:v>44039</c:v>
                </c:pt>
                <c:pt idx="912">
                  <c:v>44040</c:v>
                </c:pt>
                <c:pt idx="913">
                  <c:v>44041</c:v>
                </c:pt>
                <c:pt idx="914">
                  <c:v>44042</c:v>
                </c:pt>
                <c:pt idx="915">
                  <c:v>44046</c:v>
                </c:pt>
                <c:pt idx="916">
                  <c:v>44047</c:v>
                </c:pt>
                <c:pt idx="917">
                  <c:v>44048</c:v>
                </c:pt>
                <c:pt idx="918">
                  <c:v>44049</c:v>
                </c:pt>
                <c:pt idx="919">
                  <c:v>44050</c:v>
                </c:pt>
                <c:pt idx="920">
                  <c:v>44053</c:v>
                </c:pt>
                <c:pt idx="921">
                  <c:v>44054</c:v>
                </c:pt>
                <c:pt idx="922">
                  <c:v>44055</c:v>
                </c:pt>
                <c:pt idx="923">
                  <c:v>44056</c:v>
                </c:pt>
                <c:pt idx="924">
                  <c:v>44057</c:v>
                </c:pt>
                <c:pt idx="925">
                  <c:v>44061</c:v>
                </c:pt>
                <c:pt idx="926">
                  <c:v>44062</c:v>
                </c:pt>
                <c:pt idx="927">
                  <c:v>44067</c:v>
                </c:pt>
                <c:pt idx="928">
                  <c:v>44068</c:v>
                </c:pt>
                <c:pt idx="929">
                  <c:v>44069</c:v>
                </c:pt>
                <c:pt idx="930">
                  <c:v>44070</c:v>
                </c:pt>
                <c:pt idx="931">
                  <c:v>44071</c:v>
                </c:pt>
                <c:pt idx="932">
                  <c:v>44074</c:v>
                </c:pt>
                <c:pt idx="933">
                  <c:v>44075</c:v>
                </c:pt>
                <c:pt idx="934">
                  <c:v>44076</c:v>
                </c:pt>
                <c:pt idx="935">
                  <c:v>44077</c:v>
                </c:pt>
                <c:pt idx="936">
                  <c:v>44078</c:v>
                </c:pt>
                <c:pt idx="937">
                  <c:v>44081</c:v>
                </c:pt>
                <c:pt idx="938">
                  <c:v>44082</c:v>
                </c:pt>
                <c:pt idx="939">
                  <c:v>44083</c:v>
                </c:pt>
                <c:pt idx="940">
                  <c:v>44084</c:v>
                </c:pt>
                <c:pt idx="941">
                  <c:v>44085</c:v>
                </c:pt>
                <c:pt idx="942">
                  <c:v>44088</c:v>
                </c:pt>
                <c:pt idx="943">
                  <c:v>44089</c:v>
                </c:pt>
                <c:pt idx="944">
                  <c:v>44090</c:v>
                </c:pt>
                <c:pt idx="945">
                  <c:v>44091</c:v>
                </c:pt>
                <c:pt idx="946">
                  <c:v>44092</c:v>
                </c:pt>
                <c:pt idx="947">
                  <c:v>44095</c:v>
                </c:pt>
                <c:pt idx="948">
                  <c:v>44096</c:v>
                </c:pt>
                <c:pt idx="949">
                  <c:v>44097</c:v>
                </c:pt>
                <c:pt idx="950">
                  <c:v>44098</c:v>
                </c:pt>
                <c:pt idx="951">
                  <c:v>44099</c:v>
                </c:pt>
                <c:pt idx="952">
                  <c:v>44102</c:v>
                </c:pt>
                <c:pt idx="953">
                  <c:v>44103</c:v>
                </c:pt>
                <c:pt idx="954">
                  <c:v>44104</c:v>
                </c:pt>
                <c:pt idx="955">
                  <c:v>44105</c:v>
                </c:pt>
                <c:pt idx="956">
                  <c:v>44106</c:v>
                </c:pt>
                <c:pt idx="957">
                  <c:v>44109</c:v>
                </c:pt>
                <c:pt idx="958">
                  <c:v>44110</c:v>
                </c:pt>
                <c:pt idx="959">
                  <c:v>44111</c:v>
                </c:pt>
                <c:pt idx="960">
                  <c:v>44112</c:v>
                </c:pt>
                <c:pt idx="961">
                  <c:v>44113</c:v>
                </c:pt>
                <c:pt idx="962">
                  <c:v>44116</c:v>
                </c:pt>
                <c:pt idx="963">
                  <c:v>44117</c:v>
                </c:pt>
                <c:pt idx="964">
                  <c:v>44118</c:v>
                </c:pt>
                <c:pt idx="965">
                  <c:v>44119</c:v>
                </c:pt>
                <c:pt idx="966">
                  <c:v>44120</c:v>
                </c:pt>
                <c:pt idx="967">
                  <c:v>44123</c:v>
                </c:pt>
                <c:pt idx="968">
                  <c:v>44124</c:v>
                </c:pt>
                <c:pt idx="969">
                  <c:v>44125</c:v>
                </c:pt>
                <c:pt idx="970">
                  <c:v>44126</c:v>
                </c:pt>
                <c:pt idx="971">
                  <c:v>44127</c:v>
                </c:pt>
                <c:pt idx="972">
                  <c:v>44130</c:v>
                </c:pt>
                <c:pt idx="973">
                  <c:v>44131</c:v>
                </c:pt>
                <c:pt idx="974">
                  <c:v>44137</c:v>
                </c:pt>
                <c:pt idx="975">
                  <c:v>44138</c:v>
                </c:pt>
                <c:pt idx="976">
                  <c:v>44139</c:v>
                </c:pt>
                <c:pt idx="977">
                  <c:v>44140</c:v>
                </c:pt>
                <c:pt idx="978">
                  <c:v>44141</c:v>
                </c:pt>
                <c:pt idx="979">
                  <c:v>44144</c:v>
                </c:pt>
                <c:pt idx="980">
                  <c:v>44145</c:v>
                </c:pt>
                <c:pt idx="981">
                  <c:v>44146</c:v>
                </c:pt>
                <c:pt idx="982">
                  <c:v>44147</c:v>
                </c:pt>
                <c:pt idx="983">
                  <c:v>44148</c:v>
                </c:pt>
                <c:pt idx="984">
                  <c:v>44151</c:v>
                </c:pt>
                <c:pt idx="985">
                  <c:v>44152</c:v>
                </c:pt>
                <c:pt idx="986">
                  <c:v>44153</c:v>
                </c:pt>
                <c:pt idx="987">
                  <c:v>44154</c:v>
                </c:pt>
                <c:pt idx="988">
                  <c:v>44155</c:v>
                </c:pt>
                <c:pt idx="989">
                  <c:v>44158</c:v>
                </c:pt>
                <c:pt idx="990">
                  <c:v>44159</c:v>
                </c:pt>
                <c:pt idx="991">
                  <c:v>44160</c:v>
                </c:pt>
                <c:pt idx="992">
                  <c:v>44161</c:v>
                </c:pt>
                <c:pt idx="993">
                  <c:v>44162</c:v>
                </c:pt>
                <c:pt idx="994">
                  <c:v>44165</c:v>
                </c:pt>
                <c:pt idx="995">
                  <c:v>44166</c:v>
                </c:pt>
                <c:pt idx="996">
                  <c:v>44167</c:v>
                </c:pt>
                <c:pt idx="997">
                  <c:v>44168</c:v>
                </c:pt>
                <c:pt idx="998">
                  <c:v>44169</c:v>
                </c:pt>
                <c:pt idx="999">
                  <c:v>44172</c:v>
                </c:pt>
                <c:pt idx="1000">
                  <c:v>44173</c:v>
                </c:pt>
                <c:pt idx="1001">
                  <c:v>44175</c:v>
                </c:pt>
                <c:pt idx="1002">
                  <c:v>44176</c:v>
                </c:pt>
                <c:pt idx="1003">
                  <c:v>44179</c:v>
                </c:pt>
                <c:pt idx="1004">
                  <c:v>44180</c:v>
                </c:pt>
                <c:pt idx="1005">
                  <c:v>44181</c:v>
                </c:pt>
                <c:pt idx="1006">
                  <c:v>44182</c:v>
                </c:pt>
                <c:pt idx="1007">
                  <c:v>44183</c:v>
                </c:pt>
                <c:pt idx="1008">
                  <c:v>44186</c:v>
                </c:pt>
                <c:pt idx="1009">
                  <c:v>44187</c:v>
                </c:pt>
                <c:pt idx="1010">
                  <c:v>44188</c:v>
                </c:pt>
                <c:pt idx="1011">
                  <c:v>44193</c:v>
                </c:pt>
                <c:pt idx="1012">
                  <c:v>44194</c:v>
                </c:pt>
                <c:pt idx="1013">
                  <c:v>44195</c:v>
                </c:pt>
                <c:pt idx="1014">
                  <c:v>44200</c:v>
                </c:pt>
                <c:pt idx="1015">
                  <c:v>44201</c:v>
                </c:pt>
                <c:pt idx="1016">
                  <c:v>44202</c:v>
                </c:pt>
                <c:pt idx="1017">
                  <c:v>44203</c:v>
                </c:pt>
                <c:pt idx="1018">
                  <c:v>44204</c:v>
                </c:pt>
                <c:pt idx="1019">
                  <c:v>44207</c:v>
                </c:pt>
                <c:pt idx="1020">
                  <c:v>44208</c:v>
                </c:pt>
                <c:pt idx="1021">
                  <c:v>44209</c:v>
                </c:pt>
                <c:pt idx="1022">
                  <c:v>44210</c:v>
                </c:pt>
                <c:pt idx="1023">
                  <c:v>44211</c:v>
                </c:pt>
                <c:pt idx="1024">
                  <c:v>44214</c:v>
                </c:pt>
                <c:pt idx="1025">
                  <c:v>44215</c:v>
                </c:pt>
                <c:pt idx="1026">
                  <c:v>44216</c:v>
                </c:pt>
                <c:pt idx="1027">
                  <c:v>44217</c:v>
                </c:pt>
                <c:pt idx="1028">
                  <c:v>44218</c:v>
                </c:pt>
                <c:pt idx="1029">
                  <c:v>44221</c:v>
                </c:pt>
                <c:pt idx="1030">
                  <c:v>44222</c:v>
                </c:pt>
                <c:pt idx="1031">
                  <c:v>44223</c:v>
                </c:pt>
                <c:pt idx="1032">
                  <c:v>44224</c:v>
                </c:pt>
                <c:pt idx="1033">
                  <c:v>44225</c:v>
                </c:pt>
                <c:pt idx="1034">
                  <c:v>44228</c:v>
                </c:pt>
                <c:pt idx="1035">
                  <c:v>44229</c:v>
                </c:pt>
                <c:pt idx="1036">
                  <c:v>44230</c:v>
                </c:pt>
                <c:pt idx="1037">
                  <c:v>44231</c:v>
                </c:pt>
                <c:pt idx="1038">
                  <c:v>44232</c:v>
                </c:pt>
                <c:pt idx="1039">
                  <c:v>44235</c:v>
                </c:pt>
                <c:pt idx="1040">
                  <c:v>44236</c:v>
                </c:pt>
                <c:pt idx="1041">
                  <c:v>44237</c:v>
                </c:pt>
                <c:pt idx="1042">
                  <c:v>44238</c:v>
                </c:pt>
                <c:pt idx="1043">
                  <c:v>44242</c:v>
                </c:pt>
                <c:pt idx="1044">
                  <c:v>44243</c:v>
                </c:pt>
                <c:pt idx="1045">
                  <c:v>44244</c:v>
                </c:pt>
                <c:pt idx="1046">
                  <c:v>44245</c:v>
                </c:pt>
                <c:pt idx="1047">
                  <c:v>44246</c:v>
                </c:pt>
                <c:pt idx="1048">
                  <c:v>44249</c:v>
                </c:pt>
                <c:pt idx="1049">
                  <c:v>44250</c:v>
                </c:pt>
                <c:pt idx="1050">
                  <c:v>44251</c:v>
                </c:pt>
                <c:pt idx="1051">
                  <c:v>44252</c:v>
                </c:pt>
                <c:pt idx="1052">
                  <c:v>44253</c:v>
                </c:pt>
                <c:pt idx="1053">
                  <c:v>44256</c:v>
                </c:pt>
                <c:pt idx="1054">
                  <c:v>44257</c:v>
                </c:pt>
                <c:pt idx="1055">
                  <c:v>44258</c:v>
                </c:pt>
                <c:pt idx="1056">
                  <c:v>44259</c:v>
                </c:pt>
                <c:pt idx="1057">
                  <c:v>44260</c:v>
                </c:pt>
                <c:pt idx="1058">
                  <c:v>44263</c:v>
                </c:pt>
                <c:pt idx="1059">
                  <c:v>44264</c:v>
                </c:pt>
                <c:pt idx="1060">
                  <c:v>44265</c:v>
                </c:pt>
                <c:pt idx="1061">
                  <c:v>44267</c:v>
                </c:pt>
                <c:pt idx="1062">
                  <c:v>44270</c:v>
                </c:pt>
                <c:pt idx="1063">
                  <c:v>44271</c:v>
                </c:pt>
                <c:pt idx="1064">
                  <c:v>44272</c:v>
                </c:pt>
                <c:pt idx="1065">
                  <c:v>44273</c:v>
                </c:pt>
                <c:pt idx="1066">
                  <c:v>44274</c:v>
                </c:pt>
                <c:pt idx="1067">
                  <c:v>44277</c:v>
                </c:pt>
                <c:pt idx="1068">
                  <c:v>44278</c:v>
                </c:pt>
                <c:pt idx="1069">
                  <c:v>44279</c:v>
                </c:pt>
                <c:pt idx="1070">
                  <c:v>44280</c:v>
                </c:pt>
                <c:pt idx="1071">
                  <c:v>44281</c:v>
                </c:pt>
                <c:pt idx="1072">
                  <c:v>44284</c:v>
                </c:pt>
                <c:pt idx="1073">
                  <c:v>44285</c:v>
                </c:pt>
                <c:pt idx="1074">
                  <c:v>44286</c:v>
                </c:pt>
                <c:pt idx="1075">
                  <c:v>44287</c:v>
                </c:pt>
                <c:pt idx="1076">
                  <c:v>44291</c:v>
                </c:pt>
                <c:pt idx="1077">
                  <c:v>44292</c:v>
                </c:pt>
                <c:pt idx="1078">
                  <c:v>44293</c:v>
                </c:pt>
                <c:pt idx="1079">
                  <c:v>44294</c:v>
                </c:pt>
                <c:pt idx="1080">
                  <c:v>44295</c:v>
                </c:pt>
                <c:pt idx="1081">
                  <c:v>44298</c:v>
                </c:pt>
                <c:pt idx="1082">
                  <c:v>44299</c:v>
                </c:pt>
                <c:pt idx="1083">
                  <c:v>44300</c:v>
                </c:pt>
                <c:pt idx="1084">
                  <c:v>44301</c:v>
                </c:pt>
                <c:pt idx="1085">
                  <c:v>44302</c:v>
                </c:pt>
                <c:pt idx="1086">
                  <c:v>44305</c:v>
                </c:pt>
                <c:pt idx="1087">
                  <c:v>44306</c:v>
                </c:pt>
                <c:pt idx="1088">
                  <c:v>44307</c:v>
                </c:pt>
                <c:pt idx="1089">
                  <c:v>44308</c:v>
                </c:pt>
                <c:pt idx="1090">
                  <c:v>44309</c:v>
                </c:pt>
                <c:pt idx="1091">
                  <c:v>44312</c:v>
                </c:pt>
                <c:pt idx="1092">
                  <c:v>44313</c:v>
                </c:pt>
                <c:pt idx="1093">
                  <c:v>44314</c:v>
                </c:pt>
                <c:pt idx="1094">
                  <c:v>44315</c:v>
                </c:pt>
                <c:pt idx="1095">
                  <c:v>44316</c:v>
                </c:pt>
                <c:pt idx="1096">
                  <c:v>44319</c:v>
                </c:pt>
                <c:pt idx="1097">
                  <c:v>44320</c:v>
                </c:pt>
                <c:pt idx="1098">
                  <c:v>44321</c:v>
                </c:pt>
                <c:pt idx="1099">
                  <c:v>44322</c:v>
                </c:pt>
                <c:pt idx="1100">
                  <c:v>44323</c:v>
                </c:pt>
                <c:pt idx="1101">
                  <c:v>44326</c:v>
                </c:pt>
                <c:pt idx="1102">
                  <c:v>44327</c:v>
                </c:pt>
                <c:pt idx="1103">
                  <c:v>44333</c:v>
                </c:pt>
                <c:pt idx="1104">
                  <c:v>44334</c:v>
                </c:pt>
                <c:pt idx="1105">
                  <c:v>44335</c:v>
                </c:pt>
                <c:pt idx="1106">
                  <c:v>44336</c:v>
                </c:pt>
                <c:pt idx="1107">
                  <c:v>44337</c:v>
                </c:pt>
                <c:pt idx="1108">
                  <c:v>44340</c:v>
                </c:pt>
                <c:pt idx="1109">
                  <c:v>44341</c:v>
                </c:pt>
                <c:pt idx="1110">
                  <c:v>44343</c:v>
                </c:pt>
                <c:pt idx="1111">
                  <c:v>44344</c:v>
                </c:pt>
                <c:pt idx="1112">
                  <c:v>44347</c:v>
                </c:pt>
                <c:pt idx="1113">
                  <c:v>44349</c:v>
                </c:pt>
                <c:pt idx="1114">
                  <c:v>44350</c:v>
                </c:pt>
                <c:pt idx="1115">
                  <c:v>44351</c:v>
                </c:pt>
                <c:pt idx="1116">
                  <c:v>44354</c:v>
                </c:pt>
                <c:pt idx="1117">
                  <c:v>44355</c:v>
                </c:pt>
                <c:pt idx="1118">
                  <c:v>44356</c:v>
                </c:pt>
                <c:pt idx="1119">
                  <c:v>44357</c:v>
                </c:pt>
                <c:pt idx="1120">
                  <c:v>44358</c:v>
                </c:pt>
                <c:pt idx="1121">
                  <c:v>44361</c:v>
                </c:pt>
                <c:pt idx="1122">
                  <c:v>44362</c:v>
                </c:pt>
                <c:pt idx="1123">
                  <c:v>44363</c:v>
                </c:pt>
                <c:pt idx="1124">
                  <c:v>44364</c:v>
                </c:pt>
                <c:pt idx="1125">
                  <c:v>44365</c:v>
                </c:pt>
                <c:pt idx="1126">
                  <c:v>44368</c:v>
                </c:pt>
                <c:pt idx="1127">
                  <c:v>44369</c:v>
                </c:pt>
                <c:pt idx="1128">
                  <c:v>44370</c:v>
                </c:pt>
                <c:pt idx="1129">
                  <c:v>44371</c:v>
                </c:pt>
                <c:pt idx="1130">
                  <c:v>44372</c:v>
                </c:pt>
                <c:pt idx="1131">
                  <c:v>44375</c:v>
                </c:pt>
                <c:pt idx="1132">
                  <c:v>44376</c:v>
                </c:pt>
                <c:pt idx="1133">
                  <c:v>44377</c:v>
                </c:pt>
                <c:pt idx="1134">
                  <c:v>44378</c:v>
                </c:pt>
                <c:pt idx="1135">
                  <c:v>44379</c:v>
                </c:pt>
                <c:pt idx="1136">
                  <c:v>44382</c:v>
                </c:pt>
                <c:pt idx="1137">
                  <c:v>44383</c:v>
                </c:pt>
                <c:pt idx="1138">
                  <c:v>44384</c:v>
                </c:pt>
                <c:pt idx="1139">
                  <c:v>44385</c:v>
                </c:pt>
                <c:pt idx="1140">
                  <c:v>44386</c:v>
                </c:pt>
                <c:pt idx="1141">
                  <c:v>44389</c:v>
                </c:pt>
                <c:pt idx="1142">
                  <c:v>44390</c:v>
                </c:pt>
                <c:pt idx="1143">
                  <c:v>44391</c:v>
                </c:pt>
                <c:pt idx="1144">
                  <c:v>44392</c:v>
                </c:pt>
                <c:pt idx="1145">
                  <c:v>44393</c:v>
                </c:pt>
                <c:pt idx="1146">
                  <c:v>44396</c:v>
                </c:pt>
                <c:pt idx="1147">
                  <c:v>44398</c:v>
                </c:pt>
                <c:pt idx="1148">
                  <c:v>44399</c:v>
                </c:pt>
                <c:pt idx="1149">
                  <c:v>44400</c:v>
                </c:pt>
                <c:pt idx="1150">
                  <c:v>44403</c:v>
                </c:pt>
                <c:pt idx="1151">
                  <c:v>44404</c:v>
                </c:pt>
                <c:pt idx="1152">
                  <c:v>44405</c:v>
                </c:pt>
                <c:pt idx="1153">
                  <c:v>44406</c:v>
                </c:pt>
                <c:pt idx="1154">
                  <c:v>44407</c:v>
                </c:pt>
                <c:pt idx="1155">
                  <c:v>44410</c:v>
                </c:pt>
                <c:pt idx="1156">
                  <c:v>44411</c:v>
                </c:pt>
                <c:pt idx="1157">
                  <c:v>44412</c:v>
                </c:pt>
                <c:pt idx="1158">
                  <c:v>44413</c:v>
                </c:pt>
                <c:pt idx="1159">
                  <c:v>44414</c:v>
                </c:pt>
                <c:pt idx="1160">
                  <c:v>44417</c:v>
                </c:pt>
                <c:pt idx="1161">
                  <c:v>44418</c:v>
                </c:pt>
                <c:pt idx="1162">
                  <c:v>44420</c:v>
                </c:pt>
                <c:pt idx="1163">
                  <c:v>44421</c:v>
                </c:pt>
                <c:pt idx="1164">
                  <c:v>44424</c:v>
                </c:pt>
                <c:pt idx="1165">
                  <c:v>44426</c:v>
                </c:pt>
                <c:pt idx="1166">
                  <c:v>44427</c:v>
                </c:pt>
                <c:pt idx="1167">
                  <c:v>44428</c:v>
                </c:pt>
                <c:pt idx="1168">
                  <c:v>44431</c:v>
                </c:pt>
                <c:pt idx="1169">
                  <c:v>44432</c:v>
                </c:pt>
                <c:pt idx="1170">
                  <c:v>44433</c:v>
                </c:pt>
                <c:pt idx="1171">
                  <c:v>44434</c:v>
                </c:pt>
                <c:pt idx="1172">
                  <c:v>44435</c:v>
                </c:pt>
                <c:pt idx="1173">
                  <c:v>44438</c:v>
                </c:pt>
                <c:pt idx="1174">
                  <c:v>44439</c:v>
                </c:pt>
                <c:pt idx="1175">
                  <c:v>44440</c:v>
                </c:pt>
                <c:pt idx="1176">
                  <c:v>44441</c:v>
                </c:pt>
                <c:pt idx="1177">
                  <c:v>44442</c:v>
                </c:pt>
                <c:pt idx="1178">
                  <c:v>44445</c:v>
                </c:pt>
                <c:pt idx="1179">
                  <c:v>44446</c:v>
                </c:pt>
                <c:pt idx="1180">
                  <c:v>44447</c:v>
                </c:pt>
                <c:pt idx="1181">
                  <c:v>44448</c:v>
                </c:pt>
                <c:pt idx="1182">
                  <c:v>44449</c:v>
                </c:pt>
                <c:pt idx="1183">
                  <c:v>44452</c:v>
                </c:pt>
                <c:pt idx="1184">
                  <c:v>44453</c:v>
                </c:pt>
                <c:pt idx="1185">
                  <c:v>44454</c:v>
                </c:pt>
                <c:pt idx="1186">
                  <c:v>44455</c:v>
                </c:pt>
                <c:pt idx="1187">
                  <c:v>44456</c:v>
                </c:pt>
                <c:pt idx="1188">
                  <c:v>44459</c:v>
                </c:pt>
                <c:pt idx="1189">
                  <c:v>44460</c:v>
                </c:pt>
                <c:pt idx="1190">
                  <c:v>44461</c:v>
                </c:pt>
                <c:pt idx="1191">
                  <c:v>44462</c:v>
                </c:pt>
                <c:pt idx="1192">
                  <c:v>44463</c:v>
                </c:pt>
                <c:pt idx="1193">
                  <c:v>44466</c:v>
                </c:pt>
                <c:pt idx="1194">
                  <c:v>44467</c:v>
                </c:pt>
                <c:pt idx="1195">
                  <c:v>44468</c:v>
                </c:pt>
                <c:pt idx="1196">
                  <c:v>44469</c:v>
                </c:pt>
                <c:pt idx="1197">
                  <c:v>44470</c:v>
                </c:pt>
                <c:pt idx="1198">
                  <c:v>44473</c:v>
                </c:pt>
                <c:pt idx="1199">
                  <c:v>44474</c:v>
                </c:pt>
                <c:pt idx="1200">
                  <c:v>44475</c:v>
                </c:pt>
                <c:pt idx="1201">
                  <c:v>44476</c:v>
                </c:pt>
                <c:pt idx="1202">
                  <c:v>44477</c:v>
                </c:pt>
                <c:pt idx="1203">
                  <c:v>44480</c:v>
                </c:pt>
                <c:pt idx="1204">
                  <c:v>44481</c:v>
                </c:pt>
                <c:pt idx="1205">
                  <c:v>44482</c:v>
                </c:pt>
                <c:pt idx="1206">
                  <c:v>44483</c:v>
                </c:pt>
                <c:pt idx="1207">
                  <c:v>44484</c:v>
                </c:pt>
                <c:pt idx="1208">
                  <c:v>44487</c:v>
                </c:pt>
                <c:pt idx="1209">
                  <c:v>44488</c:v>
                </c:pt>
                <c:pt idx="1210">
                  <c:v>44490</c:v>
                </c:pt>
                <c:pt idx="1211">
                  <c:v>44491</c:v>
                </c:pt>
                <c:pt idx="1212">
                  <c:v>44494</c:v>
                </c:pt>
                <c:pt idx="1213">
                  <c:v>44495</c:v>
                </c:pt>
                <c:pt idx="1214">
                  <c:v>44496</c:v>
                </c:pt>
                <c:pt idx="1215">
                  <c:v>44497</c:v>
                </c:pt>
                <c:pt idx="1216">
                  <c:v>44498</c:v>
                </c:pt>
                <c:pt idx="1217">
                  <c:v>44501</c:v>
                </c:pt>
                <c:pt idx="1218">
                  <c:v>44502</c:v>
                </c:pt>
                <c:pt idx="1219">
                  <c:v>44503</c:v>
                </c:pt>
                <c:pt idx="1220">
                  <c:v>44504</c:v>
                </c:pt>
                <c:pt idx="1221">
                  <c:v>44505</c:v>
                </c:pt>
                <c:pt idx="1222">
                  <c:v>44508</c:v>
                </c:pt>
                <c:pt idx="1223">
                  <c:v>44509</c:v>
                </c:pt>
                <c:pt idx="1224">
                  <c:v>44510</c:v>
                </c:pt>
                <c:pt idx="1225">
                  <c:v>44511</c:v>
                </c:pt>
                <c:pt idx="1226">
                  <c:v>44512</c:v>
                </c:pt>
                <c:pt idx="1227">
                  <c:v>44515</c:v>
                </c:pt>
                <c:pt idx="1228">
                  <c:v>44516</c:v>
                </c:pt>
                <c:pt idx="1229">
                  <c:v>44517</c:v>
                </c:pt>
                <c:pt idx="1230">
                  <c:v>44518</c:v>
                </c:pt>
                <c:pt idx="1231">
                  <c:v>44519</c:v>
                </c:pt>
                <c:pt idx="1232">
                  <c:v>44522</c:v>
                </c:pt>
                <c:pt idx="1233">
                  <c:v>44523</c:v>
                </c:pt>
                <c:pt idx="1234">
                  <c:v>44524</c:v>
                </c:pt>
                <c:pt idx="1235">
                  <c:v>44525</c:v>
                </c:pt>
                <c:pt idx="1236">
                  <c:v>44526</c:v>
                </c:pt>
                <c:pt idx="1237">
                  <c:v>44529</c:v>
                </c:pt>
                <c:pt idx="1238">
                  <c:v>44530</c:v>
                </c:pt>
                <c:pt idx="1239">
                  <c:v>44531</c:v>
                </c:pt>
                <c:pt idx="1240">
                  <c:v>44532</c:v>
                </c:pt>
                <c:pt idx="1241">
                  <c:v>44533</c:v>
                </c:pt>
                <c:pt idx="1242">
                  <c:v>44536</c:v>
                </c:pt>
                <c:pt idx="1243">
                  <c:v>44537</c:v>
                </c:pt>
                <c:pt idx="1244">
                  <c:v>44538</c:v>
                </c:pt>
                <c:pt idx="1245">
                  <c:v>44539</c:v>
                </c:pt>
                <c:pt idx="1246">
                  <c:v>44540</c:v>
                </c:pt>
                <c:pt idx="1247">
                  <c:v>44543</c:v>
                </c:pt>
                <c:pt idx="1248">
                  <c:v>44544</c:v>
                </c:pt>
                <c:pt idx="1249">
                  <c:v>44545</c:v>
                </c:pt>
                <c:pt idx="1250">
                  <c:v>44546</c:v>
                </c:pt>
                <c:pt idx="1251">
                  <c:v>44547</c:v>
                </c:pt>
                <c:pt idx="1252">
                  <c:v>44550</c:v>
                </c:pt>
                <c:pt idx="1253">
                  <c:v>44551</c:v>
                </c:pt>
                <c:pt idx="1254">
                  <c:v>44552</c:v>
                </c:pt>
                <c:pt idx="1255">
                  <c:v>44553</c:v>
                </c:pt>
                <c:pt idx="1256">
                  <c:v>44554</c:v>
                </c:pt>
                <c:pt idx="1257">
                  <c:v>44557</c:v>
                </c:pt>
                <c:pt idx="1258">
                  <c:v>44558</c:v>
                </c:pt>
                <c:pt idx="1259">
                  <c:v>44559</c:v>
                </c:pt>
                <c:pt idx="1260">
                  <c:v>44560</c:v>
                </c:pt>
              </c:numCache>
            </c:numRef>
          </c:cat>
          <c:val>
            <c:numRef>
              <c:f>'BBNI.JK (Tressya)'!$H$2:$H$1264</c:f>
              <c:numCache>
                <c:formatCode>General</c:formatCode>
                <c:ptCount val="1263"/>
                <c:pt idx="1">
                  <c:v>-0.9090971701251962</c:v>
                </c:pt>
                <c:pt idx="2">
                  <c:v>2.2574322038538974</c:v>
                </c:pt>
                <c:pt idx="3">
                  <c:v>0.44543503493803749</c:v>
                </c:pt>
                <c:pt idx="4">
                  <c:v>-0.44543503493803088</c:v>
                </c:pt>
                <c:pt idx="5">
                  <c:v>-0.89686699827603755</c:v>
                </c:pt>
                <c:pt idx="6">
                  <c:v>0.89686699827603156</c:v>
                </c:pt>
                <c:pt idx="7">
                  <c:v>0</c:v>
                </c:pt>
                <c:pt idx="8">
                  <c:v>-0.89686699827603755</c:v>
                </c:pt>
                <c:pt idx="9">
                  <c:v>-1.3605652055778599</c:v>
                </c:pt>
                <c:pt idx="10">
                  <c:v>0</c:v>
                </c:pt>
                <c:pt idx="11">
                  <c:v>0.90909717012521052</c:v>
                </c:pt>
                <c:pt idx="12">
                  <c:v>0.90090699423659104</c:v>
                </c:pt>
                <c:pt idx="13">
                  <c:v>-2.2676708671029702</c:v>
                </c:pt>
                <c:pt idx="14">
                  <c:v>0</c:v>
                </c:pt>
                <c:pt idx="15">
                  <c:v>1.3667638728663836</c:v>
                </c:pt>
                <c:pt idx="16">
                  <c:v>0.45146803545266129</c:v>
                </c:pt>
                <c:pt idx="17">
                  <c:v>-0.9049835519917927</c:v>
                </c:pt>
                <c:pt idx="18">
                  <c:v>1.8018505502678213</c:v>
                </c:pt>
                <c:pt idx="19">
                  <c:v>2.6433257068155429</c:v>
                </c:pt>
                <c:pt idx="20">
                  <c:v>-0.43573053689557006</c:v>
                </c:pt>
                <c:pt idx="21">
                  <c:v>-0.43763745997988884</c:v>
                </c:pt>
                <c:pt idx="22">
                  <c:v>4.2925044717033849</c:v>
                </c:pt>
                <c:pt idx="23">
                  <c:v>1.2526259819180257</c:v>
                </c:pt>
                <c:pt idx="24">
                  <c:v>-0.83333815591442995</c:v>
                </c:pt>
                <c:pt idx="25">
                  <c:v>0.83333815591442406</c:v>
                </c:pt>
                <c:pt idx="26">
                  <c:v>1.2371291802546829</c:v>
                </c:pt>
                <c:pt idx="27">
                  <c:v>0.40899852515250662</c:v>
                </c:pt>
                <c:pt idx="28">
                  <c:v>1.2170535620255114</c:v>
                </c:pt>
                <c:pt idx="29">
                  <c:v>0.80321716972642532</c:v>
                </c:pt>
                <c:pt idx="30">
                  <c:v>0.79681696491768816</c:v>
                </c:pt>
                <c:pt idx="31">
                  <c:v>0</c:v>
                </c:pt>
                <c:pt idx="32">
                  <c:v>0</c:v>
                </c:pt>
                <c:pt idx="33">
                  <c:v>-1.6000341346441189</c:v>
                </c:pt>
                <c:pt idx="34">
                  <c:v>1.600034134644112</c:v>
                </c:pt>
                <c:pt idx="35">
                  <c:v>-0.39761483796394065</c:v>
                </c:pt>
                <c:pt idx="36">
                  <c:v>0</c:v>
                </c:pt>
                <c:pt idx="37">
                  <c:v>0</c:v>
                </c:pt>
                <c:pt idx="38">
                  <c:v>0.79365495957363419</c:v>
                </c:pt>
                <c:pt idx="39">
                  <c:v>0.39447782910163254</c:v>
                </c:pt>
                <c:pt idx="40">
                  <c:v>-2.7945930390559335</c:v>
                </c:pt>
                <c:pt idx="41">
                  <c:v>1.207258123426924</c:v>
                </c:pt>
                <c:pt idx="42">
                  <c:v>-0.40080213975388218</c:v>
                </c:pt>
                <c:pt idx="43">
                  <c:v>0</c:v>
                </c:pt>
                <c:pt idx="44">
                  <c:v>1.9881370553828996</c:v>
                </c:pt>
                <c:pt idx="45">
                  <c:v>-0.79051795071132613</c:v>
                </c:pt>
                <c:pt idx="46">
                  <c:v>0</c:v>
                </c:pt>
                <c:pt idx="47">
                  <c:v>-0.39761483796394065</c:v>
                </c:pt>
                <c:pt idx="48">
                  <c:v>1.9724505347778574</c:v>
                </c:pt>
                <c:pt idx="49">
                  <c:v>-1.5748356968139168</c:v>
                </c:pt>
                <c:pt idx="50">
                  <c:v>0.79051795071132469</c:v>
                </c:pt>
                <c:pt idx="51">
                  <c:v>0.39292781398895571</c:v>
                </c:pt>
                <c:pt idx="52">
                  <c:v>0.39138993211363149</c:v>
                </c:pt>
                <c:pt idx="53">
                  <c:v>3.0771658666753687</c:v>
                </c:pt>
                <c:pt idx="54">
                  <c:v>1.5037877364540502</c:v>
                </c:pt>
                <c:pt idx="55">
                  <c:v>-1.5037877364540559</c:v>
                </c:pt>
                <c:pt idx="56">
                  <c:v>-0.37950709685516093</c:v>
                </c:pt>
                <c:pt idx="57">
                  <c:v>0.37950709685515344</c:v>
                </c:pt>
                <c:pt idx="58">
                  <c:v>4.4451762570833795</c:v>
                </c:pt>
                <c:pt idx="59">
                  <c:v>-1.4598799421152635</c:v>
                </c:pt>
                <c:pt idx="60">
                  <c:v>-4.128165897330387</c:v>
                </c:pt>
                <c:pt idx="61">
                  <c:v>1.142869582362285</c:v>
                </c:pt>
                <c:pt idx="62">
                  <c:v>-3.4685557987889983</c:v>
                </c:pt>
                <c:pt idx="63">
                  <c:v>1.5564516541111548</c:v>
                </c:pt>
                <c:pt idx="64">
                  <c:v>-0.38684767779203177</c:v>
                </c:pt>
                <c:pt idx="65">
                  <c:v>1.5384918839479456</c:v>
                </c:pt>
                <c:pt idx="66">
                  <c:v>0</c:v>
                </c:pt>
                <c:pt idx="67">
                  <c:v>2.2642476749759752</c:v>
                </c:pt>
                <c:pt idx="68">
                  <c:v>-3.4158918811318975</c:v>
                </c:pt>
                <c:pt idx="69">
                  <c:v>-0.38684767779203177</c:v>
                </c:pt>
                <c:pt idx="70">
                  <c:v>-1.1696039763191299</c:v>
                </c:pt>
                <c:pt idx="71">
                  <c:v>0</c:v>
                </c:pt>
                <c:pt idx="72">
                  <c:v>-1.5810606026642315</c:v>
                </c:pt>
                <c:pt idx="73">
                  <c:v>-0.39920212695374496</c:v>
                </c:pt>
                <c:pt idx="74">
                  <c:v>1.5873349156290164</c:v>
                </c:pt>
                <c:pt idx="75">
                  <c:v>0</c:v>
                </c:pt>
                <c:pt idx="76">
                  <c:v>-1.5873349156290122</c:v>
                </c:pt>
                <c:pt idx="77">
                  <c:v>-1.6129381929883644</c:v>
                </c:pt>
                <c:pt idx="78">
                  <c:v>0.80972102326193029</c:v>
                </c:pt>
                <c:pt idx="79">
                  <c:v>3.174869831458027</c:v>
                </c:pt>
                <c:pt idx="80">
                  <c:v>-0.39138993211363288</c:v>
                </c:pt>
                <c:pt idx="81">
                  <c:v>0</c:v>
                </c:pt>
                <c:pt idx="82">
                  <c:v>0.78125397367936245</c:v>
                </c:pt>
                <c:pt idx="83">
                  <c:v>-0.3898640415657309</c:v>
                </c:pt>
                <c:pt idx="84">
                  <c:v>3.4552381506659735</c:v>
                </c:pt>
                <c:pt idx="85">
                  <c:v>-0.75757938084576559</c:v>
                </c:pt>
                <c:pt idx="86">
                  <c:v>2.2557347424074528</c:v>
                </c:pt>
                <c:pt idx="87">
                  <c:v>-1.1215070820140067</c:v>
                </c:pt>
                <c:pt idx="88">
                  <c:v>-1.1342276603934494</c:v>
                </c:pt>
                <c:pt idx="89">
                  <c:v>1.5094626222484888</c:v>
                </c:pt>
                <c:pt idx="90">
                  <c:v>-2.2728251077556174</c:v>
                </c:pt>
                <c:pt idx="91">
                  <c:v>0.38240964384034759</c:v>
                </c:pt>
                <c:pt idx="92">
                  <c:v>-0.7662872745569137</c:v>
                </c:pt>
                <c:pt idx="93">
                  <c:v>0.38387763071656672</c:v>
                </c:pt>
                <c:pt idx="94">
                  <c:v>2.6466573188163274</c:v>
                </c:pt>
                <c:pt idx="95">
                  <c:v>1.848481467410316</c:v>
                </c:pt>
                <c:pt idx="96">
                  <c:v>-3.7317763007195164</c:v>
                </c:pt>
                <c:pt idx="97">
                  <c:v>-0.7633624855071095</c:v>
                </c:pt>
                <c:pt idx="98">
                  <c:v>-0.76923456231556142</c:v>
                </c:pt>
                <c:pt idx="99">
                  <c:v>0.76923456231556453</c:v>
                </c:pt>
                <c:pt idx="100">
                  <c:v>0</c:v>
                </c:pt>
                <c:pt idx="101">
                  <c:v>0.38240964384034759</c:v>
                </c:pt>
                <c:pt idx="102">
                  <c:v>0</c:v>
                </c:pt>
                <c:pt idx="103">
                  <c:v>-1.5384918839479456</c:v>
                </c:pt>
                <c:pt idx="104">
                  <c:v>0.38684767779203322</c:v>
                </c:pt>
                <c:pt idx="105">
                  <c:v>0.38535693159899725</c:v>
                </c:pt>
                <c:pt idx="106">
                  <c:v>-0.38535693159899664</c:v>
                </c:pt>
                <c:pt idx="107">
                  <c:v>-0.38684767779203177</c:v>
                </c:pt>
                <c:pt idx="108">
                  <c:v>-0.77821404420549634</c:v>
                </c:pt>
                <c:pt idx="109">
                  <c:v>0.77821404420549489</c:v>
                </c:pt>
                <c:pt idx="110">
                  <c:v>0</c:v>
                </c:pt>
                <c:pt idx="111">
                  <c:v>0.77220460939103186</c:v>
                </c:pt>
                <c:pt idx="112">
                  <c:v>1.1472401162236781</c:v>
                </c:pt>
                <c:pt idx="113">
                  <c:v>-1.1472401162236807</c:v>
                </c:pt>
                <c:pt idx="114">
                  <c:v>0.7662872745569097</c:v>
                </c:pt>
                <c:pt idx="115">
                  <c:v>2.2642476749759752</c:v>
                </c:pt>
                <c:pt idx="116">
                  <c:v>-1.1257154524634447</c:v>
                </c:pt>
                <c:pt idx="117">
                  <c:v>-0.37807228399060444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-0.37950709685516093</c:v>
                </c:pt>
                <c:pt idx="126">
                  <c:v>1.1342276603934509</c:v>
                </c:pt>
                <c:pt idx="127">
                  <c:v>1.8622512098001851</c:v>
                </c:pt>
                <c:pt idx="128">
                  <c:v>-0.74074412778618048</c:v>
                </c:pt>
                <c:pt idx="129">
                  <c:v>1.8416726786231068</c:v>
                </c:pt>
                <c:pt idx="130">
                  <c:v>0.72727593290798787</c:v>
                </c:pt>
                <c:pt idx="131">
                  <c:v>1.4388737452099671</c:v>
                </c:pt>
                <c:pt idx="132">
                  <c:v>0.35650661644961446</c:v>
                </c:pt>
                <c:pt idx="133">
                  <c:v>1.0619568827460351</c:v>
                </c:pt>
                <c:pt idx="134">
                  <c:v>-1.0619568827460262</c:v>
                </c:pt>
                <c:pt idx="135">
                  <c:v>-0.35650661644961457</c:v>
                </c:pt>
                <c:pt idx="136">
                  <c:v>0</c:v>
                </c:pt>
                <c:pt idx="137">
                  <c:v>-0.71684894786125164</c:v>
                </c:pt>
                <c:pt idx="138">
                  <c:v>0</c:v>
                </c:pt>
                <c:pt idx="139">
                  <c:v>1.4285957247476433</c:v>
                </c:pt>
                <c:pt idx="140">
                  <c:v>0.70671672230923532</c:v>
                </c:pt>
                <c:pt idx="141">
                  <c:v>0.70175726586465403</c:v>
                </c:pt>
                <c:pt idx="142">
                  <c:v>2.0761991448429225</c:v>
                </c:pt>
                <c:pt idx="143">
                  <c:v>0.68259650703998909</c:v>
                </c:pt>
                <c:pt idx="144">
                  <c:v>1.3513719166722855</c:v>
                </c:pt>
                <c:pt idx="145">
                  <c:v>-2.7212563524884699</c:v>
                </c:pt>
                <c:pt idx="146">
                  <c:v>0.34423441909726987</c:v>
                </c:pt>
                <c:pt idx="147">
                  <c:v>-1.3841051411871355</c:v>
                </c:pt>
                <c:pt idx="148">
                  <c:v>1.384105141187151</c:v>
                </c:pt>
                <c:pt idx="149">
                  <c:v>-1.3841051411871355</c:v>
                </c:pt>
                <c:pt idx="150">
                  <c:v>0.69444723528109953</c:v>
                </c:pt>
                <c:pt idx="151">
                  <c:v>0.68965790590604592</c:v>
                </c:pt>
                <c:pt idx="152">
                  <c:v>0</c:v>
                </c:pt>
                <c:pt idx="153">
                  <c:v>0</c:v>
                </c:pt>
                <c:pt idx="154">
                  <c:v>0.34305350967892223</c:v>
                </c:pt>
                <c:pt idx="155">
                  <c:v>1.3605652055778679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0.33726844786391558</c:v>
                </c:pt>
                <c:pt idx="163">
                  <c:v>0</c:v>
                </c:pt>
                <c:pt idx="164">
                  <c:v>-0.67567824628797624</c:v>
                </c:pt>
                <c:pt idx="165">
                  <c:v>-0.33955890011381606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-2.0619287202735705</c:v>
                </c:pt>
                <c:pt idx="170">
                  <c:v>0.34662079764863291</c:v>
                </c:pt>
                <c:pt idx="171">
                  <c:v>-0.34662079764862841</c:v>
                </c:pt>
                <c:pt idx="172">
                  <c:v>1.379332213233577</c:v>
                </c:pt>
                <c:pt idx="173">
                  <c:v>-1.0327114155849628</c:v>
                </c:pt>
                <c:pt idx="174">
                  <c:v>0</c:v>
                </c:pt>
                <c:pt idx="175">
                  <c:v>0.34542348680876034</c:v>
                </c:pt>
                <c:pt idx="176">
                  <c:v>0</c:v>
                </c:pt>
                <c:pt idx="177">
                  <c:v>0</c:v>
                </c:pt>
                <c:pt idx="178">
                  <c:v>0.34423441909726987</c:v>
                </c:pt>
                <c:pt idx="179">
                  <c:v>-0.34423441909727903</c:v>
                </c:pt>
                <c:pt idx="180">
                  <c:v>1.3698844358161928</c:v>
                </c:pt>
                <c:pt idx="181">
                  <c:v>0.33955890011381074</c:v>
                </c:pt>
                <c:pt idx="182">
                  <c:v>0</c:v>
                </c:pt>
                <c:pt idx="183">
                  <c:v>1.3468217050866611</c:v>
                </c:pt>
                <c:pt idx="184">
                  <c:v>0.33389012655146305</c:v>
                </c:pt>
                <c:pt idx="185">
                  <c:v>-1.342302033214066</c:v>
                </c:pt>
                <c:pt idx="186">
                  <c:v>-1.7036187152567852</c:v>
                </c:pt>
                <c:pt idx="187">
                  <c:v>0.34305350967892223</c:v>
                </c:pt>
                <c:pt idx="188">
                  <c:v>1.3605652055778679</c:v>
                </c:pt>
                <c:pt idx="189">
                  <c:v>1.0084119066626007</c:v>
                </c:pt>
                <c:pt idx="190">
                  <c:v>2.3141528561694331</c:v>
                </c:pt>
                <c:pt idx="191">
                  <c:v>-0.32733253449691374</c:v>
                </c:pt>
                <c:pt idx="192">
                  <c:v>-1.6529301951210582</c:v>
                </c:pt>
                <c:pt idx="193">
                  <c:v>-1.0050335853501451</c:v>
                </c:pt>
                <c:pt idx="194">
                  <c:v>-0.67567824628797624</c:v>
                </c:pt>
                <c:pt idx="195">
                  <c:v>-1.0221554071538028</c:v>
                </c:pt>
                <c:pt idx="196">
                  <c:v>0</c:v>
                </c:pt>
                <c:pt idx="197">
                  <c:v>2.7028672387919417</c:v>
                </c:pt>
                <c:pt idx="198">
                  <c:v>1.6529301951210507</c:v>
                </c:pt>
                <c:pt idx="199">
                  <c:v>-1.3201511858535842</c:v>
                </c:pt>
                <c:pt idx="200">
                  <c:v>0.33167526259938207</c:v>
                </c:pt>
                <c:pt idx="201">
                  <c:v>1.31580845775112</c:v>
                </c:pt>
                <c:pt idx="202">
                  <c:v>0.32626456348163696</c:v>
                </c:pt>
                <c:pt idx="203">
                  <c:v>-0.32626456348163824</c:v>
                </c:pt>
                <c:pt idx="204">
                  <c:v>-1.3158084577511089</c:v>
                </c:pt>
                <c:pt idx="205">
                  <c:v>0</c:v>
                </c:pt>
                <c:pt idx="206">
                  <c:v>0.66006840313520931</c:v>
                </c:pt>
                <c:pt idx="207">
                  <c:v>0</c:v>
                </c:pt>
                <c:pt idx="208">
                  <c:v>1.30720815673527</c:v>
                </c:pt>
                <c:pt idx="209">
                  <c:v>-1.3072081567352776</c:v>
                </c:pt>
                <c:pt idx="210">
                  <c:v>0</c:v>
                </c:pt>
                <c:pt idx="211">
                  <c:v>4.1874072471059014</c:v>
                </c:pt>
                <c:pt idx="212">
                  <c:v>-1.2698583337127431</c:v>
                </c:pt>
                <c:pt idx="213">
                  <c:v>-0.96308930609612997</c:v>
                </c:pt>
                <c:pt idx="214">
                  <c:v>-0.64725145056174793</c:v>
                </c:pt>
                <c:pt idx="215">
                  <c:v>3.1951599806602426</c:v>
                </c:pt>
                <c:pt idx="216">
                  <c:v>-0.94787439545437702</c:v>
                </c:pt>
                <c:pt idx="217">
                  <c:v>1.2618463959211463</c:v>
                </c:pt>
                <c:pt idx="218">
                  <c:v>0</c:v>
                </c:pt>
                <c:pt idx="219">
                  <c:v>-1.5798116876591175</c:v>
                </c:pt>
                <c:pt idx="220">
                  <c:v>0.31796529173798055</c:v>
                </c:pt>
                <c:pt idx="221">
                  <c:v>-2.5724891238435932</c:v>
                </c:pt>
                <c:pt idx="222">
                  <c:v>2.5724891238435919</c:v>
                </c:pt>
                <c:pt idx="223">
                  <c:v>3.7387532071620413</c:v>
                </c:pt>
                <c:pt idx="224">
                  <c:v>-2.4769068112408856</c:v>
                </c:pt>
                <c:pt idx="225">
                  <c:v>-0.62893289075639902</c:v>
                </c:pt>
                <c:pt idx="226">
                  <c:v>4.0190880583245274</c:v>
                </c:pt>
                <c:pt idx="227">
                  <c:v>-0.3034903695154047</c:v>
                </c:pt>
                <c:pt idx="228">
                  <c:v>0</c:v>
                </c:pt>
                <c:pt idx="229">
                  <c:v>-0.91603693986642787</c:v>
                </c:pt>
                <c:pt idx="230">
                  <c:v>3.0213778596496632</c:v>
                </c:pt>
                <c:pt idx="231">
                  <c:v>0</c:v>
                </c:pt>
                <c:pt idx="232">
                  <c:v>-3.6367644170874831</c:v>
                </c:pt>
                <c:pt idx="233">
                  <c:v>0</c:v>
                </c:pt>
                <c:pt idx="234">
                  <c:v>1.5314234973042575</c:v>
                </c:pt>
                <c:pt idx="235">
                  <c:v>2.6988144717646976</c:v>
                </c:pt>
                <c:pt idx="236">
                  <c:v>0.88365818004979435</c:v>
                </c:pt>
                <c:pt idx="237">
                  <c:v>0</c:v>
                </c:pt>
                <c:pt idx="238">
                  <c:v>3.7414435850257632</c:v>
                </c:pt>
                <c:pt idx="239">
                  <c:v>0.56338177182560645</c:v>
                </c:pt>
                <c:pt idx="240">
                  <c:v>-1.1299555253933395</c:v>
                </c:pt>
                <c:pt idx="241">
                  <c:v>3.3522692038643642</c:v>
                </c:pt>
                <c:pt idx="242">
                  <c:v>1.3642776403786478</c:v>
                </c:pt>
                <c:pt idx="243">
                  <c:v>1.6129381929883717</c:v>
                </c:pt>
                <c:pt idx="244">
                  <c:v>-0.80321716972642665</c:v>
                </c:pt>
                <c:pt idx="245">
                  <c:v>2.3905520853554387</c:v>
                </c:pt>
                <c:pt idx="246">
                  <c:v>0</c:v>
                </c:pt>
                <c:pt idx="247">
                  <c:v>3.3551534171232862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0.50633019565466342</c:v>
                </c:pt>
                <c:pt idx="252">
                  <c:v>0.25220694327099391</c:v>
                </c:pt>
                <c:pt idx="253">
                  <c:v>-0.25220694327098347</c:v>
                </c:pt>
                <c:pt idx="254">
                  <c:v>0</c:v>
                </c:pt>
                <c:pt idx="255">
                  <c:v>-1.2706651269114801</c:v>
                </c:pt>
                <c:pt idx="256">
                  <c:v>-3.6462372537354959</c:v>
                </c:pt>
                <c:pt idx="257">
                  <c:v>-0.26560440581162964</c:v>
                </c:pt>
                <c:pt idx="258">
                  <c:v>-1.0695289116747919</c:v>
                </c:pt>
                <c:pt idx="259">
                  <c:v>0</c:v>
                </c:pt>
                <c:pt idx="260">
                  <c:v>0</c:v>
                </c:pt>
                <c:pt idx="261">
                  <c:v>-0.26917916657114144</c:v>
                </c:pt>
                <c:pt idx="262">
                  <c:v>0</c:v>
                </c:pt>
                <c:pt idx="263">
                  <c:v>0</c:v>
                </c:pt>
                <c:pt idx="264">
                  <c:v>2.3969190112996404</c:v>
                </c:pt>
                <c:pt idx="265">
                  <c:v>1.0471299867295436</c:v>
                </c:pt>
                <c:pt idx="266">
                  <c:v>0</c:v>
                </c:pt>
                <c:pt idx="267">
                  <c:v>-1.0471299867295365</c:v>
                </c:pt>
                <c:pt idx="268">
                  <c:v>-0.79260652724207159</c:v>
                </c:pt>
                <c:pt idx="269">
                  <c:v>-0.26560440581162964</c:v>
                </c:pt>
                <c:pt idx="270">
                  <c:v>2.6248226074936412</c:v>
                </c:pt>
                <c:pt idx="271">
                  <c:v>0.77419741536154596</c:v>
                </c:pt>
                <c:pt idx="272">
                  <c:v>-1.293679103071945</c:v>
                </c:pt>
                <c:pt idx="273">
                  <c:v>0</c:v>
                </c:pt>
                <c:pt idx="274">
                  <c:v>-1.0471299867295365</c:v>
                </c:pt>
                <c:pt idx="275">
                  <c:v>-2.9374608679904246</c:v>
                </c:pt>
                <c:pt idx="276">
                  <c:v>1.879249934936732</c:v>
                </c:pt>
                <c:pt idx="277">
                  <c:v>-0.80107237460789715</c:v>
                </c:pt>
                <c:pt idx="278">
                  <c:v>-0.2684565370668987</c:v>
                </c:pt>
                <c:pt idx="279">
                  <c:v>-0.26917916657114144</c:v>
                </c:pt>
                <c:pt idx="280">
                  <c:v>-2.17992283425844</c:v>
                </c:pt>
                <c:pt idx="281">
                  <c:v>5.1017774341724378</c:v>
                </c:pt>
                <c:pt idx="282">
                  <c:v>-0.52493558861436784</c:v>
                </c:pt>
                <c:pt idx="283">
                  <c:v>-0.79260652724207159</c:v>
                </c:pt>
                <c:pt idx="284">
                  <c:v>1.0554187678690172</c:v>
                </c:pt>
                <c:pt idx="285">
                  <c:v>1.8205964496572518</c:v>
                </c:pt>
                <c:pt idx="286">
                  <c:v>0</c:v>
                </c:pt>
                <c:pt idx="287">
                  <c:v>-0.77620053354891894</c:v>
                </c:pt>
                <c:pt idx="288">
                  <c:v>0</c:v>
                </c:pt>
                <c:pt idx="289">
                  <c:v>2.564243061333765</c:v>
                </c:pt>
                <c:pt idx="290">
                  <c:v>0.50505157860685712</c:v>
                </c:pt>
                <c:pt idx="291">
                  <c:v>2.4876904755404476</c:v>
                </c:pt>
                <c:pt idx="292">
                  <c:v>-4.0105625457229213</c:v>
                </c:pt>
                <c:pt idx="293">
                  <c:v>0.76433493125680663</c:v>
                </c:pt>
                <c:pt idx="294">
                  <c:v>-0.25412974286725326</c:v>
                </c:pt>
                <c:pt idx="295">
                  <c:v>0</c:v>
                </c:pt>
                <c:pt idx="296">
                  <c:v>-1.0230268250814922</c:v>
                </c:pt>
                <c:pt idx="297">
                  <c:v>-1.0336009330662059</c:v>
                </c:pt>
                <c:pt idx="298">
                  <c:v>-1.0443959161083263</c:v>
                </c:pt>
                <c:pt idx="299">
                  <c:v>0.2621233479874287</c:v>
                </c:pt>
                <c:pt idx="300">
                  <c:v>-4.0058760552004866</c:v>
                </c:pt>
                <c:pt idx="301">
                  <c:v>-1.0959013789719543</c:v>
                </c:pt>
                <c:pt idx="302">
                  <c:v>2.9852963149681129</c:v>
                </c:pt>
                <c:pt idx="303">
                  <c:v>0.53333459753626034</c:v>
                </c:pt>
                <c:pt idx="304">
                  <c:v>-0.53333459753626167</c:v>
                </c:pt>
                <c:pt idx="305">
                  <c:v>-1.075279177626185</c:v>
                </c:pt>
                <c:pt idx="306">
                  <c:v>2.1391189981317558</c:v>
                </c:pt>
                <c:pt idx="307">
                  <c:v>-0.5305052229693229</c:v>
                </c:pt>
                <c:pt idx="308">
                  <c:v>1.3210231736806481</c:v>
                </c:pt>
                <c:pt idx="309">
                  <c:v>0.78431774610258786</c:v>
                </c:pt>
                <c:pt idx="310">
                  <c:v>-3.7139546949456768</c:v>
                </c:pt>
                <c:pt idx="311">
                  <c:v>0.26990569691649835</c:v>
                </c:pt>
                <c:pt idx="312">
                  <c:v>-4.1271331755404717</c:v>
                </c:pt>
                <c:pt idx="313">
                  <c:v>-1.9858808649603286</c:v>
                </c:pt>
                <c:pt idx="314">
                  <c:v>4.7561411198938996</c:v>
                </c:pt>
                <c:pt idx="315">
                  <c:v>0.54496047675646853</c:v>
                </c:pt>
                <c:pt idx="316">
                  <c:v>-6.1644163111206716</c:v>
                </c:pt>
                <c:pt idx="317">
                  <c:v>0.28860048891348516</c:v>
                </c:pt>
                <c:pt idx="318">
                  <c:v>0</c:v>
                </c:pt>
                <c:pt idx="319">
                  <c:v>0.57471422555680718</c:v>
                </c:pt>
                <c:pt idx="320">
                  <c:v>-1.1527505171067383</c:v>
                </c:pt>
                <c:pt idx="321">
                  <c:v>-4.1426041654296881</c:v>
                </c:pt>
                <c:pt idx="322">
                  <c:v>-0.91047669929192032</c:v>
                </c:pt>
                <c:pt idx="323">
                  <c:v>1.212136053234482</c:v>
                </c:pt>
                <c:pt idx="324">
                  <c:v>2.3810648693718606</c:v>
                </c:pt>
                <c:pt idx="325">
                  <c:v>2.6126304592219998</c:v>
                </c:pt>
                <c:pt idx="326">
                  <c:v>-1.7341475036487215</c:v>
                </c:pt>
                <c:pt idx="327">
                  <c:v>0.87083278917844142</c:v>
                </c:pt>
                <c:pt idx="328">
                  <c:v>2.0029281875572584</c:v>
                </c:pt>
                <c:pt idx="329">
                  <c:v>0</c:v>
                </c:pt>
                <c:pt idx="330">
                  <c:v>0</c:v>
                </c:pt>
                <c:pt idx="331">
                  <c:v>-0.56818334674309467</c:v>
                </c:pt>
                <c:pt idx="332">
                  <c:v>0</c:v>
                </c:pt>
                <c:pt idx="333">
                  <c:v>0</c:v>
                </c:pt>
                <c:pt idx="334">
                  <c:v>-0.57143012634386636</c:v>
                </c:pt>
                <c:pt idx="335">
                  <c:v>-4.0941390377360758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-3.9578986280658084</c:v>
                </c:pt>
                <c:pt idx="340">
                  <c:v>0</c:v>
                </c:pt>
                <c:pt idx="341">
                  <c:v>-0.62305497506360863</c:v>
                </c:pt>
                <c:pt idx="342">
                  <c:v>-3.4979718896026815</c:v>
                </c:pt>
                <c:pt idx="343">
                  <c:v>-3.2897703507058984</c:v>
                </c:pt>
                <c:pt idx="344">
                  <c:v>-2.0270964373619105</c:v>
                </c:pt>
                <c:pt idx="345">
                  <c:v>0</c:v>
                </c:pt>
                <c:pt idx="346">
                  <c:v>9.4378936527340933</c:v>
                </c:pt>
                <c:pt idx="347">
                  <c:v>0</c:v>
                </c:pt>
                <c:pt idx="348">
                  <c:v>2.7566829832654594</c:v>
                </c:pt>
                <c:pt idx="349">
                  <c:v>-0.91047669929192032</c:v>
                </c:pt>
                <c:pt idx="350">
                  <c:v>-1.5361285161487206</c:v>
                </c:pt>
                <c:pt idx="351">
                  <c:v>-0.93313274288843051</c:v>
                </c:pt>
                <c:pt idx="352">
                  <c:v>-2.53178079842899</c:v>
                </c:pt>
                <c:pt idx="353">
                  <c:v>-2.9270382300113225</c:v>
                </c:pt>
                <c:pt idx="354">
                  <c:v>-3.6979003241087391</c:v>
                </c:pt>
                <c:pt idx="355">
                  <c:v>-2.4264621999631206</c:v>
                </c:pt>
                <c:pt idx="356">
                  <c:v>1.0471299867295436</c:v>
                </c:pt>
                <c:pt idx="357">
                  <c:v>6.3887267451251315</c:v>
                </c:pt>
                <c:pt idx="358">
                  <c:v>3.8343355197647435</c:v>
                </c:pt>
                <c:pt idx="359">
                  <c:v>7.2539344381095301</c:v>
                </c:pt>
                <c:pt idx="360">
                  <c:v>0</c:v>
                </c:pt>
                <c:pt idx="361">
                  <c:v>0.87083278917844142</c:v>
                </c:pt>
                <c:pt idx="362">
                  <c:v>-2.0438667677273958</c:v>
                </c:pt>
                <c:pt idx="363">
                  <c:v>0</c:v>
                </c:pt>
                <c:pt idx="364">
                  <c:v>0</c:v>
                </c:pt>
                <c:pt idx="365">
                  <c:v>-2.3881732003387359</c:v>
                </c:pt>
                <c:pt idx="366">
                  <c:v>-0.30257209165369559</c:v>
                </c:pt>
                <c:pt idx="367">
                  <c:v>2.3953241022492797</c:v>
                </c:pt>
                <c:pt idx="368">
                  <c:v>-4.849434993861049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-6.7441280795532537</c:v>
                </c:pt>
                <c:pt idx="377">
                  <c:v>-1.6750810424815354</c:v>
                </c:pt>
                <c:pt idx="378">
                  <c:v>0</c:v>
                </c:pt>
                <c:pt idx="379">
                  <c:v>-1.3605652055778599</c:v>
                </c:pt>
                <c:pt idx="380">
                  <c:v>-2.0761991448429127</c:v>
                </c:pt>
                <c:pt idx="381">
                  <c:v>-1.4084739881738972</c:v>
                </c:pt>
                <c:pt idx="382">
                  <c:v>-3.6105004642116323</c:v>
                </c:pt>
                <c:pt idx="383">
                  <c:v>3.6105004642116354</c:v>
                </c:pt>
                <c:pt idx="384">
                  <c:v>0</c:v>
                </c:pt>
                <c:pt idx="385">
                  <c:v>-1.4285957247476542</c:v>
                </c:pt>
                <c:pt idx="386">
                  <c:v>3.5339366445308862</c:v>
                </c:pt>
                <c:pt idx="387">
                  <c:v>-1.3986241974739839</c:v>
                </c:pt>
                <c:pt idx="388">
                  <c:v>-2.1353124470568945</c:v>
                </c:pt>
                <c:pt idx="389">
                  <c:v>3.5339366445308862</c:v>
                </c:pt>
                <c:pt idx="390">
                  <c:v>1.379332213233577</c:v>
                </c:pt>
                <c:pt idx="391">
                  <c:v>-1.7271586508660595</c:v>
                </c:pt>
                <c:pt idx="392">
                  <c:v>-2.1127546425875394</c:v>
                </c:pt>
                <c:pt idx="393">
                  <c:v>3.152625364677395</c:v>
                </c:pt>
                <c:pt idx="394">
                  <c:v>1.3698844358161928</c:v>
                </c:pt>
                <c:pt idx="395">
                  <c:v>1.0152371464017909</c:v>
                </c:pt>
                <c:pt idx="396">
                  <c:v>-0.67567824628797624</c:v>
                </c:pt>
                <c:pt idx="397">
                  <c:v>0</c:v>
                </c:pt>
                <c:pt idx="398">
                  <c:v>-1.7094433359300067</c:v>
                </c:pt>
                <c:pt idx="399">
                  <c:v>0.68728792877620504</c:v>
                </c:pt>
                <c:pt idx="400">
                  <c:v>0.68259650703998909</c:v>
                </c:pt>
                <c:pt idx="401">
                  <c:v>-0.68259650703998709</c:v>
                </c:pt>
                <c:pt idx="402">
                  <c:v>3.6979003241087431</c:v>
                </c:pt>
                <c:pt idx="403">
                  <c:v>-1.6639319003964668</c:v>
                </c:pt>
                <c:pt idx="404">
                  <c:v>0.66889881507967097</c:v>
                </c:pt>
                <c:pt idx="405">
                  <c:v>-1.342302033214066</c:v>
                </c:pt>
                <c:pt idx="406">
                  <c:v>5.5843736216092861</c:v>
                </c:pt>
                <c:pt idx="407">
                  <c:v>-0.32000027306709028</c:v>
                </c:pt>
                <c:pt idx="408">
                  <c:v>1.2739025777429711</c:v>
                </c:pt>
                <c:pt idx="409">
                  <c:v>3.7271394797231601</c:v>
                </c:pt>
                <c:pt idx="410">
                  <c:v>-1.2270092591814359</c:v>
                </c:pt>
                <c:pt idx="411">
                  <c:v>0</c:v>
                </c:pt>
                <c:pt idx="412">
                  <c:v>-1.8692133012152521</c:v>
                </c:pt>
                <c:pt idx="413">
                  <c:v>0.31397200046678464</c:v>
                </c:pt>
                <c:pt idx="414">
                  <c:v>-7.4831648460784246</c:v>
                </c:pt>
                <c:pt idx="415">
                  <c:v>-1.3605652055778599</c:v>
                </c:pt>
                <c:pt idx="416">
                  <c:v>1.0221554071538008</c:v>
                </c:pt>
                <c:pt idx="417">
                  <c:v>-4.1528458696582229</c:v>
                </c:pt>
                <c:pt idx="418">
                  <c:v>0</c:v>
                </c:pt>
                <c:pt idx="419">
                  <c:v>2.787636952825487</c:v>
                </c:pt>
                <c:pt idx="420">
                  <c:v>1.3652089168327264</c:v>
                </c:pt>
                <c:pt idx="421">
                  <c:v>0</c:v>
                </c:pt>
                <c:pt idx="422">
                  <c:v>2.345166103504988</c:v>
                </c:pt>
                <c:pt idx="423">
                  <c:v>-1.6694878572169991</c:v>
                </c:pt>
                <c:pt idx="424">
                  <c:v>3.3115608784497605</c:v>
                </c:pt>
                <c:pt idx="425">
                  <c:v>2.5724891238435919</c:v>
                </c:pt>
                <c:pt idx="426">
                  <c:v>-0.31796529173796839</c:v>
                </c:pt>
                <c:pt idx="427">
                  <c:v>-2.9081209300841735</c:v>
                </c:pt>
                <c:pt idx="428">
                  <c:v>2.2691411202070673</c:v>
                </c:pt>
                <c:pt idx="429">
                  <c:v>0.63897980987709879</c:v>
                </c:pt>
                <c:pt idx="430">
                  <c:v>-4.5610511252052293</c:v>
                </c:pt>
                <c:pt idx="431">
                  <c:v>-5.8335577012963409</c:v>
                </c:pt>
                <c:pt idx="432">
                  <c:v>2.787636952825487</c:v>
                </c:pt>
                <c:pt idx="433">
                  <c:v>1.0256500167189062</c:v>
                </c:pt>
                <c:pt idx="434">
                  <c:v>-1.0256500167189109</c:v>
                </c:pt>
                <c:pt idx="435">
                  <c:v>0</c:v>
                </c:pt>
                <c:pt idx="436">
                  <c:v>-2.0834086902842026</c:v>
                </c:pt>
                <c:pt idx="437">
                  <c:v>3.1090587070031184</c:v>
                </c:pt>
                <c:pt idx="438">
                  <c:v>2.3530497410194036</c:v>
                </c:pt>
                <c:pt idx="439">
                  <c:v>-4.0683576636443615</c:v>
                </c:pt>
                <c:pt idx="440">
                  <c:v>0</c:v>
                </c:pt>
                <c:pt idx="441">
                  <c:v>-0.69444723528110464</c:v>
                </c:pt>
                <c:pt idx="442">
                  <c:v>1.7271586508660717</c:v>
                </c:pt>
                <c:pt idx="443">
                  <c:v>4.683129968409899</c:v>
                </c:pt>
                <c:pt idx="444">
                  <c:v>-3.6609745612560931</c:v>
                </c:pt>
                <c:pt idx="445">
                  <c:v>-0.33955890011381606</c:v>
                </c:pt>
                <c:pt idx="446">
                  <c:v>-0.34071583216143092</c:v>
                </c:pt>
                <c:pt idx="447">
                  <c:v>0.34071583216143558</c:v>
                </c:pt>
                <c:pt idx="448">
                  <c:v>0.67796869853787689</c:v>
                </c:pt>
                <c:pt idx="449">
                  <c:v>1.3423020332140772</c:v>
                </c:pt>
                <c:pt idx="450">
                  <c:v>-3.0459207484708575</c:v>
                </c:pt>
                <c:pt idx="451">
                  <c:v>-0.34423441909727903</c:v>
                </c:pt>
                <c:pt idx="452">
                  <c:v>-4.9480057263369694</c:v>
                </c:pt>
                <c:pt idx="453">
                  <c:v>-0.36297680505787239</c:v>
                </c:pt>
                <c:pt idx="454">
                  <c:v>-0.72993024816116081</c:v>
                </c:pt>
                <c:pt idx="455">
                  <c:v>0</c:v>
                </c:pt>
                <c:pt idx="456">
                  <c:v>1.8149318505677268</c:v>
                </c:pt>
                <c:pt idx="457">
                  <c:v>-3.2909734088797977</c:v>
                </c:pt>
                <c:pt idx="458">
                  <c:v>2.9306126585499488</c:v>
                </c:pt>
                <c:pt idx="459">
                  <c:v>1.7889564750775122</c:v>
                </c:pt>
                <c:pt idx="460">
                  <c:v>2.7973852042406162</c:v>
                </c:pt>
                <c:pt idx="461">
                  <c:v>1.0291686036547505</c:v>
                </c:pt>
                <c:pt idx="462">
                  <c:v>-1.7212128881121409</c:v>
                </c:pt>
                <c:pt idx="463">
                  <c:v>-0.34782643763248083</c:v>
                </c:pt>
                <c:pt idx="464">
                  <c:v>0</c:v>
                </c:pt>
                <c:pt idx="465">
                  <c:v>-0.69930354909706371</c:v>
                </c:pt>
                <c:pt idx="466">
                  <c:v>-1.0582109330536973</c:v>
                </c:pt>
                <c:pt idx="467">
                  <c:v>0.35398267051239868</c:v>
                </c:pt>
                <c:pt idx="468">
                  <c:v>0.35273405179684408</c:v>
                </c:pt>
                <c:pt idx="469">
                  <c:v>-0.35273405179684109</c:v>
                </c:pt>
                <c:pt idx="470">
                  <c:v>1.4035318116383584</c:v>
                </c:pt>
                <c:pt idx="471">
                  <c:v>2.0690393257446247</c:v>
                </c:pt>
                <c:pt idx="472">
                  <c:v>1.3559529785632294</c:v>
                </c:pt>
                <c:pt idx="473">
                  <c:v>4.6060773376534527</c:v>
                </c:pt>
                <c:pt idx="474">
                  <c:v>-2.2765210773012434</c:v>
                </c:pt>
                <c:pt idx="475">
                  <c:v>1.9544596072970131</c:v>
                </c:pt>
                <c:pt idx="476">
                  <c:v>0.64308903302903309</c:v>
                </c:pt>
                <c:pt idx="477">
                  <c:v>1.2739025777429711</c:v>
                </c:pt>
                <c:pt idx="478">
                  <c:v>1.2578782206860186</c:v>
                </c:pt>
                <c:pt idx="479">
                  <c:v>-5.1293294387550574</c:v>
                </c:pt>
                <c:pt idx="480">
                  <c:v>3.8714512180690428</c:v>
                </c:pt>
                <c:pt idx="481">
                  <c:v>1.5698909543103834</c:v>
                </c:pt>
                <c:pt idx="482">
                  <c:v>2.7651531330509949</c:v>
                </c:pt>
                <c:pt idx="483">
                  <c:v>0.60423144559626618</c:v>
                </c:pt>
                <c:pt idx="484">
                  <c:v>1.1976191046715621</c:v>
                </c:pt>
                <c:pt idx="485">
                  <c:v>0</c:v>
                </c:pt>
                <c:pt idx="486">
                  <c:v>-1.8018505502678366</c:v>
                </c:pt>
                <c:pt idx="487">
                  <c:v>1.8018505502678213</c:v>
                </c:pt>
                <c:pt idx="488">
                  <c:v>0.29717703891574798</c:v>
                </c:pt>
                <c:pt idx="489">
                  <c:v>0</c:v>
                </c:pt>
                <c:pt idx="490">
                  <c:v>2.6355844705362457</c:v>
                </c:pt>
                <c:pt idx="491">
                  <c:v>-1.1628037995119098</c:v>
                </c:pt>
                <c:pt idx="492">
                  <c:v>2.5975486403260737</c:v>
                </c:pt>
                <c:pt idx="493">
                  <c:v>-3.1840605855658772</c:v>
                </c:pt>
                <c:pt idx="494">
                  <c:v>2.8987536873252187</c:v>
                </c:pt>
                <c:pt idx="495">
                  <c:v>0.56980211146377957</c:v>
                </c:pt>
                <c:pt idx="496">
                  <c:v>-0.5698021114637779</c:v>
                </c:pt>
                <c:pt idx="497">
                  <c:v>-1.1494379425735133</c:v>
                </c:pt>
                <c:pt idx="498">
                  <c:v>-0.87083278917843077</c:v>
                </c:pt>
                <c:pt idx="499">
                  <c:v>0</c:v>
                </c:pt>
                <c:pt idx="500">
                  <c:v>-1.4684551682921181</c:v>
                </c:pt>
                <c:pt idx="501">
                  <c:v>0</c:v>
                </c:pt>
                <c:pt idx="502">
                  <c:v>1.1764841579586431</c:v>
                </c:pt>
                <c:pt idx="503">
                  <c:v>0.5830920310793144</c:v>
                </c:pt>
                <c:pt idx="504">
                  <c:v>-0.29112102074584417</c:v>
                </c:pt>
                <c:pt idx="505">
                  <c:v>0.58139698654198158</c:v>
                </c:pt>
                <c:pt idx="506">
                  <c:v>0.86580627431145307</c:v>
                </c:pt>
                <c:pt idx="507">
                  <c:v>-0.28776998276151694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0.28776998276151955</c:v>
                </c:pt>
                <c:pt idx="512">
                  <c:v>1.142869582362285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-0.85592533956699479</c:v>
                </c:pt>
                <c:pt idx="517">
                  <c:v>0</c:v>
                </c:pt>
                <c:pt idx="518">
                  <c:v>0</c:v>
                </c:pt>
                <c:pt idx="519">
                  <c:v>1.70458672729886</c:v>
                </c:pt>
                <c:pt idx="520">
                  <c:v>0.28129413766146577</c:v>
                </c:pt>
                <c:pt idx="521">
                  <c:v>-0.56338177182560201</c:v>
                </c:pt>
                <c:pt idx="522">
                  <c:v>0</c:v>
                </c:pt>
                <c:pt idx="523">
                  <c:v>0.84388686458646034</c:v>
                </c:pt>
                <c:pt idx="524">
                  <c:v>-0.56179923042232605</c:v>
                </c:pt>
                <c:pt idx="525">
                  <c:v>1.398624197473987</c:v>
                </c:pt>
                <c:pt idx="526">
                  <c:v>2.7398974188114344</c:v>
                </c:pt>
                <c:pt idx="527">
                  <c:v>0</c:v>
                </c:pt>
                <c:pt idx="528">
                  <c:v>1.6086137751624443</c:v>
                </c:pt>
                <c:pt idx="529">
                  <c:v>-1.8792499349367286</c:v>
                </c:pt>
                <c:pt idx="530">
                  <c:v>0.27063615977428457</c:v>
                </c:pt>
                <c:pt idx="531">
                  <c:v>-2.1858793812499071</c:v>
                </c:pt>
                <c:pt idx="532">
                  <c:v>-0.55401803756153556</c:v>
                </c:pt>
                <c:pt idx="533">
                  <c:v>1.1049836186584936</c:v>
                </c:pt>
                <c:pt idx="534">
                  <c:v>0</c:v>
                </c:pt>
                <c:pt idx="535">
                  <c:v>-0.82759093038597098</c:v>
                </c:pt>
                <c:pt idx="536">
                  <c:v>-0.27739268827252078</c:v>
                </c:pt>
                <c:pt idx="537">
                  <c:v>0.82988028146950643</c:v>
                </c:pt>
                <c:pt idx="538">
                  <c:v>1.910017137341943</c:v>
                </c:pt>
                <c:pt idx="539">
                  <c:v>-1.3605652055778599</c:v>
                </c:pt>
                <c:pt idx="540">
                  <c:v>0</c:v>
                </c:pt>
                <c:pt idx="541">
                  <c:v>-0.27434859457508326</c:v>
                </c:pt>
                <c:pt idx="542">
                  <c:v>-0.27510333718898711</c:v>
                </c:pt>
                <c:pt idx="543">
                  <c:v>-1.1080445776571908</c:v>
                </c:pt>
                <c:pt idx="544">
                  <c:v>0.83218233374922779</c:v>
                </c:pt>
                <c:pt idx="545">
                  <c:v>-1.6713480973740555</c:v>
                </c:pt>
                <c:pt idx="546">
                  <c:v>-2.8491955794306159</c:v>
                </c:pt>
                <c:pt idx="547">
                  <c:v>1.4347448408141574</c:v>
                </c:pt>
                <c:pt idx="548">
                  <c:v>0</c:v>
                </c:pt>
                <c:pt idx="549">
                  <c:v>2.2536165022413126</c:v>
                </c:pt>
                <c:pt idx="550">
                  <c:v>-1.1204599012863132</c:v>
                </c:pt>
                <c:pt idx="551">
                  <c:v>-0.56497325421190214</c:v>
                </c:pt>
                <c:pt idx="552">
                  <c:v>1.1267724846342289</c:v>
                </c:pt>
                <c:pt idx="553">
                  <c:v>-2.2663859577211944</c:v>
                </c:pt>
                <c:pt idx="554">
                  <c:v>0.85592533956699113</c:v>
                </c:pt>
                <c:pt idx="555">
                  <c:v>0.56657375356772999</c:v>
                </c:pt>
                <c:pt idx="556">
                  <c:v>0</c:v>
                </c:pt>
                <c:pt idx="557">
                  <c:v>-0.56657375356773076</c:v>
                </c:pt>
                <c:pt idx="558">
                  <c:v>1.9691212890181682</c:v>
                </c:pt>
                <c:pt idx="559">
                  <c:v>-0.27894020875785253</c:v>
                </c:pt>
                <c:pt idx="560">
                  <c:v>-1.6901810802603254</c:v>
                </c:pt>
                <c:pt idx="561">
                  <c:v>0</c:v>
                </c:pt>
                <c:pt idx="562">
                  <c:v>0</c:v>
                </c:pt>
                <c:pt idx="563">
                  <c:v>-1.4306395651237858</c:v>
                </c:pt>
                <c:pt idx="564">
                  <c:v>0</c:v>
                </c:pt>
                <c:pt idx="565">
                  <c:v>0</c:v>
                </c:pt>
                <c:pt idx="566">
                  <c:v>-0.86831225734608808</c:v>
                </c:pt>
                <c:pt idx="567">
                  <c:v>2.5826399559898459</c:v>
                </c:pt>
                <c:pt idx="568">
                  <c:v>2.7934777331554068</c:v>
                </c:pt>
                <c:pt idx="569">
                  <c:v>2.9852963149681129</c:v>
                </c:pt>
                <c:pt idx="570">
                  <c:v>0</c:v>
                </c:pt>
                <c:pt idx="571">
                  <c:v>-0.53619431413853991</c:v>
                </c:pt>
                <c:pt idx="572">
                  <c:v>2.3905520853554387</c:v>
                </c:pt>
                <c:pt idx="573">
                  <c:v>0.78431774610258786</c:v>
                </c:pt>
                <c:pt idx="574">
                  <c:v>-4.255961441879589</c:v>
                </c:pt>
                <c:pt idx="575">
                  <c:v>1.8843087801479914</c:v>
                </c:pt>
                <c:pt idx="576">
                  <c:v>-0.26702285558789207</c:v>
                </c:pt>
                <c:pt idx="577">
                  <c:v>0.79893900334788615</c:v>
                </c:pt>
                <c:pt idx="578">
                  <c:v>-0.26560440581162964</c:v>
                </c:pt>
                <c:pt idx="579">
                  <c:v>0.5305052229693098</c:v>
                </c:pt>
                <c:pt idx="580">
                  <c:v>0.2642009462838576</c:v>
                </c:pt>
                <c:pt idx="581">
                  <c:v>0</c:v>
                </c:pt>
                <c:pt idx="582">
                  <c:v>2.3469134540847096</c:v>
                </c:pt>
                <c:pt idx="583">
                  <c:v>0.25740039951728427</c:v>
                </c:pt>
                <c:pt idx="584">
                  <c:v>-2.6043138536019979</c:v>
                </c:pt>
                <c:pt idx="585">
                  <c:v>2.088848794735553</c:v>
                </c:pt>
                <c:pt idx="586">
                  <c:v>0.25806465934917133</c:v>
                </c:pt>
                <c:pt idx="587">
                  <c:v>-0.77620053354891894</c:v>
                </c:pt>
                <c:pt idx="588">
                  <c:v>0.51813587419975848</c:v>
                </c:pt>
                <c:pt idx="589">
                  <c:v>-0.25873235649509124</c:v>
                </c:pt>
                <c:pt idx="590">
                  <c:v>0.51679701584425974</c:v>
                </c:pt>
                <c:pt idx="591">
                  <c:v>0</c:v>
                </c:pt>
                <c:pt idx="592">
                  <c:v>1.534556967466032</c:v>
                </c:pt>
                <c:pt idx="593">
                  <c:v>0</c:v>
                </c:pt>
                <c:pt idx="594">
                  <c:v>-1.7926216268152009</c:v>
                </c:pt>
                <c:pt idx="595">
                  <c:v>1.2837146760680682</c:v>
                </c:pt>
                <c:pt idx="596">
                  <c:v>0</c:v>
                </c:pt>
                <c:pt idx="597">
                  <c:v>-2.0619287202735705</c:v>
                </c:pt>
                <c:pt idx="598">
                  <c:v>0.51948168771039305</c:v>
                </c:pt>
                <c:pt idx="599">
                  <c:v>-0.25940351770466469</c:v>
                </c:pt>
                <c:pt idx="600">
                  <c:v>-0.26007817000573674</c:v>
                </c:pt>
                <c:pt idx="601">
                  <c:v>0</c:v>
                </c:pt>
                <c:pt idx="602">
                  <c:v>-1.8397365139716058</c:v>
                </c:pt>
                <c:pt idx="603">
                  <c:v>-1.8742181809740639</c:v>
                </c:pt>
                <c:pt idx="604">
                  <c:v>-4.1385216162854368</c:v>
                </c:pt>
                <c:pt idx="605">
                  <c:v>0.84151969252844983</c:v>
                </c:pt>
                <c:pt idx="606">
                  <c:v>-2.2599831917240918</c:v>
                </c:pt>
                <c:pt idx="607">
                  <c:v>-2.0202707317519466</c:v>
                </c:pt>
                <c:pt idx="608">
                  <c:v>0.29112102074585344</c:v>
                </c:pt>
                <c:pt idx="609">
                  <c:v>-1.1696039763191299</c:v>
                </c:pt>
                <c:pt idx="610">
                  <c:v>-0.58997221271882705</c:v>
                </c:pt>
                <c:pt idx="611">
                  <c:v>-2.6988144717646918</c:v>
                </c:pt>
                <c:pt idx="612">
                  <c:v>-0.60975798681184445</c:v>
                </c:pt>
                <c:pt idx="613">
                  <c:v>-0.9216655104923952</c:v>
                </c:pt>
                <c:pt idx="614">
                  <c:v>3.9339414560032293</c:v>
                </c:pt>
                <c:pt idx="615">
                  <c:v>2.0558727021036569</c:v>
                </c:pt>
                <c:pt idx="616">
                  <c:v>-3.5506688456909763</c:v>
                </c:pt>
                <c:pt idx="617">
                  <c:v>2.3810648693718606</c:v>
                </c:pt>
                <c:pt idx="618">
                  <c:v>1.749315744751712</c:v>
                </c:pt>
                <c:pt idx="619">
                  <c:v>0.57637047167501343</c:v>
                </c:pt>
                <c:pt idx="620">
                  <c:v>-6.5305098407766673</c:v>
                </c:pt>
                <c:pt idx="621">
                  <c:v>0</c:v>
                </c:pt>
                <c:pt idx="622">
                  <c:v>0</c:v>
                </c:pt>
                <c:pt idx="623">
                  <c:v>3.0213778596496632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3.2213619983655057</c:v>
                </c:pt>
                <c:pt idx="630">
                  <c:v>-1.1594332780919256</c:v>
                </c:pt>
                <c:pt idx="631">
                  <c:v>0.29112102074585344</c:v>
                </c:pt>
                <c:pt idx="632">
                  <c:v>0.57971176843259142</c:v>
                </c:pt>
                <c:pt idx="633">
                  <c:v>-1.7493157447517231</c:v>
                </c:pt>
                <c:pt idx="634">
                  <c:v>-0.58997221271882705</c:v>
                </c:pt>
                <c:pt idx="635">
                  <c:v>3.2026026719408436</c:v>
                </c:pt>
                <c:pt idx="636">
                  <c:v>0.85592533956699113</c:v>
                </c:pt>
                <c:pt idx="637">
                  <c:v>0.56657375356772999</c:v>
                </c:pt>
                <c:pt idx="638">
                  <c:v>0.28208763416412636</c:v>
                </c:pt>
                <c:pt idx="639">
                  <c:v>0.56179923042232738</c:v>
                </c:pt>
                <c:pt idx="640">
                  <c:v>-0.84388686458645945</c:v>
                </c:pt>
                <c:pt idx="641">
                  <c:v>0.56338177182560645</c:v>
                </c:pt>
                <c:pt idx="642">
                  <c:v>3.3152207316900553</c:v>
                </c:pt>
                <c:pt idx="643">
                  <c:v>1.8843087801479914</c:v>
                </c:pt>
                <c:pt idx="644">
                  <c:v>-0.26702285558789207</c:v>
                </c:pt>
                <c:pt idx="645">
                  <c:v>-0.26773777707164031</c:v>
                </c:pt>
                <c:pt idx="646">
                  <c:v>0.53476063265952778</c:v>
                </c:pt>
                <c:pt idx="647">
                  <c:v>-1.8843087801479943</c:v>
                </c:pt>
                <c:pt idx="648">
                  <c:v>-2.4760549680652111</c:v>
                </c:pt>
                <c:pt idx="649">
                  <c:v>1.9310944913087307</c:v>
                </c:pt>
                <c:pt idx="650">
                  <c:v>0</c:v>
                </c:pt>
                <c:pt idx="651">
                  <c:v>1.0869672236903891</c:v>
                </c:pt>
                <c:pt idx="652">
                  <c:v>-0.54200674693391448</c:v>
                </c:pt>
                <c:pt idx="653">
                  <c:v>-0.27210901143606131</c:v>
                </c:pt>
                <c:pt idx="654">
                  <c:v>-1.0959013789719543</c:v>
                </c:pt>
                <c:pt idx="655">
                  <c:v>-0.27586224390797515</c:v>
                </c:pt>
                <c:pt idx="656">
                  <c:v>-1.9526422350355268</c:v>
                </c:pt>
                <c:pt idx="657">
                  <c:v>0.28129413766146577</c:v>
                </c:pt>
                <c:pt idx="658">
                  <c:v>-0.56338177182560201</c:v>
                </c:pt>
                <c:pt idx="659">
                  <c:v>-2.5752496102414741</c:v>
                </c:pt>
                <c:pt idx="660">
                  <c:v>-2.3461486678998047</c:v>
                </c:pt>
                <c:pt idx="661">
                  <c:v>0.88626872578453242</c:v>
                </c:pt>
                <c:pt idx="662">
                  <c:v>-0.88626872578453175</c:v>
                </c:pt>
                <c:pt idx="663">
                  <c:v>-0.89419373756612819</c:v>
                </c:pt>
                <c:pt idx="664">
                  <c:v>0</c:v>
                </c:pt>
                <c:pt idx="665">
                  <c:v>1.4859114403749905</c:v>
                </c:pt>
                <c:pt idx="666">
                  <c:v>-2.6907452919924379</c:v>
                </c:pt>
                <c:pt idx="667">
                  <c:v>-1.8349138668196541</c:v>
                </c:pt>
                <c:pt idx="668">
                  <c:v>-2.1841741915048751</c:v>
                </c:pt>
                <c:pt idx="669">
                  <c:v>-1.2698583337127431</c:v>
                </c:pt>
                <c:pt idx="670">
                  <c:v>0.63694482854799284</c:v>
                </c:pt>
                <c:pt idx="671">
                  <c:v>3.1252543504104531</c:v>
                </c:pt>
                <c:pt idx="672">
                  <c:v>-2.492340845245685</c:v>
                </c:pt>
                <c:pt idx="673">
                  <c:v>0</c:v>
                </c:pt>
                <c:pt idx="674">
                  <c:v>-0.31595602903684816</c:v>
                </c:pt>
                <c:pt idx="675">
                  <c:v>2.5001302205417186</c:v>
                </c:pt>
                <c:pt idx="676">
                  <c:v>-0.93023926623135611</c:v>
                </c:pt>
                <c:pt idx="677">
                  <c:v>-1.253934925273525</c:v>
                </c:pt>
                <c:pt idx="678">
                  <c:v>-0.6329135051647512</c:v>
                </c:pt>
                <c:pt idx="679">
                  <c:v>-1.6000341346441189</c:v>
                </c:pt>
                <c:pt idx="680">
                  <c:v>-2.2839491969822792</c:v>
                </c:pt>
                <c:pt idx="681">
                  <c:v>0.32948958968524844</c:v>
                </c:pt>
                <c:pt idx="682">
                  <c:v>0.32840752011900187</c:v>
                </c:pt>
                <c:pt idx="683">
                  <c:v>-1.6529301951210582</c:v>
                </c:pt>
                <c:pt idx="684">
                  <c:v>0.99503308531680923</c:v>
                </c:pt>
                <c:pt idx="685">
                  <c:v>0.32948958968524844</c:v>
                </c:pt>
                <c:pt idx="686">
                  <c:v>-0.9917436657345915</c:v>
                </c:pt>
                <c:pt idx="687">
                  <c:v>2.2989518224698782</c:v>
                </c:pt>
                <c:pt idx="688">
                  <c:v>-0.97880063661628203</c:v>
                </c:pt>
                <c:pt idx="689">
                  <c:v>-2.3218290102007222</c:v>
                </c:pt>
                <c:pt idx="690">
                  <c:v>-0.33613477027048833</c:v>
                </c:pt>
                <c:pt idx="691">
                  <c:v>1.3378125946176049</c:v>
                </c:pt>
                <c:pt idx="692">
                  <c:v>0.99174366573459238</c:v>
                </c:pt>
                <c:pt idx="693">
                  <c:v>-0.66006840313520243</c:v>
                </c:pt>
                <c:pt idx="694">
                  <c:v>2.6145280104322208</c:v>
                </c:pt>
                <c:pt idx="695">
                  <c:v>3.174869831458027</c:v>
                </c:pt>
                <c:pt idx="696">
                  <c:v>-1.5748356968139168</c:v>
                </c:pt>
                <c:pt idx="697">
                  <c:v>-0.31796529173796839</c:v>
                </c:pt>
                <c:pt idx="698">
                  <c:v>-2.2545238321056207</c:v>
                </c:pt>
                <c:pt idx="699">
                  <c:v>0.97245498919947804</c:v>
                </c:pt>
                <c:pt idx="700">
                  <c:v>1.9169916107720124</c:v>
                </c:pt>
                <c:pt idx="701">
                  <c:v>-1.5949301407677954</c:v>
                </c:pt>
                <c:pt idx="702">
                  <c:v>-1.620781022685331</c:v>
                </c:pt>
                <c:pt idx="703">
                  <c:v>-0.98522964430115945</c:v>
                </c:pt>
                <c:pt idx="704">
                  <c:v>-1.6639319003964668</c:v>
                </c:pt>
                <c:pt idx="705">
                  <c:v>0.3350086885282027</c:v>
                </c:pt>
                <c:pt idx="706">
                  <c:v>0.99834439841832057</c:v>
                </c:pt>
                <c:pt idx="707">
                  <c:v>-1.6694878572169991</c:v>
                </c:pt>
                <c:pt idx="708">
                  <c:v>-1.0152371464017962</c:v>
                </c:pt>
                <c:pt idx="709">
                  <c:v>-1.0256500167189109</c:v>
                </c:pt>
                <c:pt idx="710">
                  <c:v>-4.9305760984154068</c:v>
                </c:pt>
                <c:pt idx="711">
                  <c:v>-0.36166404701885502</c:v>
                </c:pt>
                <c:pt idx="712">
                  <c:v>-0.36297680505787239</c:v>
                </c:pt>
                <c:pt idx="713">
                  <c:v>-2.9522439266321725</c:v>
                </c:pt>
                <c:pt idx="714">
                  <c:v>2.2223136784710258</c:v>
                </c:pt>
                <c:pt idx="715">
                  <c:v>-1.1049836186584936</c:v>
                </c:pt>
                <c:pt idx="716">
                  <c:v>0</c:v>
                </c:pt>
                <c:pt idx="717">
                  <c:v>3.2789822822990971</c:v>
                </c:pt>
                <c:pt idx="718">
                  <c:v>-0.71942756340270853</c:v>
                </c:pt>
                <c:pt idx="719">
                  <c:v>3.1974304632514103</c:v>
                </c:pt>
                <c:pt idx="720">
                  <c:v>1.3889112160667092</c:v>
                </c:pt>
                <c:pt idx="721">
                  <c:v>1.7094433359300041</c:v>
                </c:pt>
                <c:pt idx="722">
                  <c:v>1.3468217050866611</c:v>
                </c:pt>
                <c:pt idx="723">
                  <c:v>-1.3468217050866593</c:v>
                </c:pt>
                <c:pt idx="724">
                  <c:v>-0.68027473227525226</c:v>
                </c:pt>
                <c:pt idx="725">
                  <c:v>3.0254408357802345</c:v>
                </c:pt>
                <c:pt idx="726">
                  <c:v>4.5315196212042492</c:v>
                </c:pt>
                <c:pt idx="727">
                  <c:v>-0.95390230467589476</c:v>
                </c:pt>
                <c:pt idx="728">
                  <c:v>-0.64102783609190539</c:v>
                </c:pt>
                <c:pt idx="729">
                  <c:v>-0.6451635281488719</c:v>
                </c:pt>
                <c:pt idx="730">
                  <c:v>0.32310205814465398</c:v>
                </c:pt>
                <c:pt idx="731">
                  <c:v>-0.97245498919947448</c:v>
                </c:pt>
                <c:pt idx="732">
                  <c:v>0</c:v>
                </c:pt>
                <c:pt idx="733">
                  <c:v>-0.65359709797855337</c:v>
                </c:pt>
                <c:pt idx="734">
                  <c:v>1.3029500290333897</c:v>
                </c:pt>
                <c:pt idx="735">
                  <c:v>-2.9558802241544391</c:v>
                </c:pt>
                <c:pt idx="736">
                  <c:v>1.3245226750020722</c:v>
                </c:pt>
                <c:pt idx="737">
                  <c:v>0.98200461809755135</c:v>
                </c:pt>
                <c:pt idx="738">
                  <c:v>-1.6420730212327521</c:v>
                </c:pt>
                <c:pt idx="739">
                  <c:v>0.66006840313520931</c:v>
                </c:pt>
                <c:pt idx="740">
                  <c:v>-3.3447934067540133</c:v>
                </c:pt>
                <c:pt idx="741">
                  <c:v>-0.68259650703998709</c:v>
                </c:pt>
                <c:pt idx="742">
                  <c:v>2.0339684237122784</c:v>
                </c:pt>
                <c:pt idx="743">
                  <c:v>-0.33613477027048833</c:v>
                </c:pt>
                <c:pt idx="744">
                  <c:v>2.329556260352208</c:v>
                </c:pt>
                <c:pt idx="745">
                  <c:v>0.65574005461590401</c:v>
                </c:pt>
                <c:pt idx="746">
                  <c:v>0.65146810211936723</c:v>
                </c:pt>
                <c:pt idx="747">
                  <c:v>-0.65146810211936423</c:v>
                </c:pt>
                <c:pt idx="748">
                  <c:v>-1.9802627296179753</c:v>
                </c:pt>
                <c:pt idx="749">
                  <c:v>0</c:v>
                </c:pt>
                <c:pt idx="750">
                  <c:v>-0.33389012655145989</c:v>
                </c:pt>
                <c:pt idx="751">
                  <c:v>-1.0084119066626047</c:v>
                </c:pt>
                <c:pt idx="752">
                  <c:v>1.3423020332140772</c:v>
                </c:pt>
                <c:pt idx="753">
                  <c:v>0.66445427186685113</c:v>
                </c:pt>
                <c:pt idx="754">
                  <c:v>0</c:v>
                </c:pt>
                <c:pt idx="755">
                  <c:v>-1.6694878572169991</c:v>
                </c:pt>
                <c:pt idx="756">
                  <c:v>0.33613477027049277</c:v>
                </c:pt>
                <c:pt idx="757">
                  <c:v>1.6639319003964723</c:v>
                </c:pt>
                <c:pt idx="758">
                  <c:v>0</c:v>
                </c:pt>
                <c:pt idx="759">
                  <c:v>0.32948958968524844</c:v>
                </c:pt>
                <c:pt idx="760">
                  <c:v>-0.9917436657345915</c:v>
                </c:pt>
                <c:pt idx="761">
                  <c:v>0</c:v>
                </c:pt>
                <c:pt idx="762">
                  <c:v>1.6474837203505042</c:v>
                </c:pt>
                <c:pt idx="763">
                  <c:v>0.65146810211936723</c:v>
                </c:pt>
                <c:pt idx="764">
                  <c:v>0</c:v>
                </c:pt>
                <c:pt idx="765">
                  <c:v>1.6103407566578674</c:v>
                </c:pt>
                <c:pt idx="766">
                  <c:v>0</c:v>
                </c:pt>
                <c:pt idx="767">
                  <c:v>-0.32000027306709028</c:v>
                </c:pt>
                <c:pt idx="768">
                  <c:v>1.5898586067798204</c:v>
                </c:pt>
                <c:pt idx="769">
                  <c:v>0.31496089028962015</c:v>
                </c:pt>
                <c:pt idx="770">
                  <c:v>-0.31496089028962199</c:v>
                </c:pt>
                <c:pt idx="771">
                  <c:v>-0.95087879690273003</c:v>
                </c:pt>
                <c:pt idx="772">
                  <c:v>-0.96000737290192306</c:v>
                </c:pt>
                <c:pt idx="773">
                  <c:v>0.32102756302481894</c:v>
                </c:pt>
                <c:pt idx="774">
                  <c:v>-2.2691411202070766</c:v>
                </c:pt>
                <c:pt idx="775">
                  <c:v>-0.98847592325419731</c:v>
                </c:pt>
                <c:pt idx="776">
                  <c:v>-1.6694878572169991</c:v>
                </c:pt>
                <c:pt idx="777">
                  <c:v>3.6367644170874791</c:v>
                </c:pt>
                <c:pt idx="778">
                  <c:v>0.32414939241710228</c:v>
                </c:pt>
                <c:pt idx="779">
                  <c:v>0.64516352814885958</c:v>
                </c:pt>
                <c:pt idx="780">
                  <c:v>0.96000737290191374</c:v>
                </c:pt>
                <c:pt idx="781">
                  <c:v>-2.2545238321056207</c:v>
                </c:pt>
                <c:pt idx="782">
                  <c:v>0.3252035386377316</c:v>
                </c:pt>
                <c:pt idx="783">
                  <c:v>0.96931292056597518</c:v>
                </c:pt>
                <c:pt idx="784">
                  <c:v>-2.9365894804364538</c:v>
                </c:pt>
                <c:pt idx="785">
                  <c:v>0.33057881344994106</c:v>
                </c:pt>
                <c:pt idx="786">
                  <c:v>0.65789710980425609</c:v>
                </c:pt>
                <c:pt idx="787">
                  <c:v>0.32733253449691085</c:v>
                </c:pt>
                <c:pt idx="788">
                  <c:v>0.65146810211936723</c:v>
                </c:pt>
                <c:pt idx="789">
                  <c:v>-3.3006296468169971</c:v>
                </c:pt>
                <c:pt idx="790">
                  <c:v>0.3350086885282027</c:v>
                </c:pt>
                <c:pt idx="791">
                  <c:v>-1.6863806052004806</c:v>
                </c:pt>
                <c:pt idx="792">
                  <c:v>-1.3698844358161915</c:v>
                </c:pt>
                <c:pt idx="793">
                  <c:v>-0.69204428445737953</c:v>
                </c:pt>
                <c:pt idx="794">
                  <c:v>-1.0471299867295365</c:v>
                </c:pt>
                <c:pt idx="795">
                  <c:v>3.1090587070031184</c:v>
                </c:pt>
                <c:pt idx="796">
                  <c:v>1.0152371464017909</c:v>
                </c:pt>
                <c:pt idx="797">
                  <c:v>-1.0152371464017962</c:v>
                </c:pt>
                <c:pt idx="798">
                  <c:v>0</c:v>
                </c:pt>
                <c:pt idx="799">
                  <c:v>-0.34071583216143092</c:v>
                </c:pt>
                <c:pt idx="800">
                  <c:v>-0.34188067487856089</c:v>
                </c:pt>
                <c:pt idx="801">
                  <c:v>-0.34305350967892484</c:v>
                </c:pt>
                <c:pt idx="802">
                  <c:v>1.7036187152567801</c:v>
                </c:pt>
                <c:pt idx="803">
                  <c:v>1.675081042481535</c:v>
                </c:pt>
                <c:pt idx="804">
                  <c:v>1.3201511858535981</c:v>
                </c:pt>
                <c:pt idx="805">
                  <c:v>0.97880063661629435</c:v>
                </c:pt>
                <c:pt idx="806">
                  <c:v>0.96931292056597518</c:v>
                </c:pt>
                <c:pt idx="807">
                  <c:v>1.9108861698046506</c:v>
                </c:pt>
                <c:pt idx="808">
                  <c:v>-1.9108861698046473</c:v>
                </c:pt>
                <c:pt idx="809">
                  <c:v>-2.6060106669864953</c:v>
                </c:pt>
                <c:pt idx="810">
                  <c:v>-0.99503308531680923</c:v>
                </c:pt>
                <c:pt idx="811">
                  <c:v>-2.7028672387919261</c:v>
                </c:pt>
                <c:pt idx="812">
                  <c:v>-3.1306904625044139</c:v>
                </c:pt>
                <c:pt idx="813">
                  <c:v>-0.70922283094919103</c:v>
                </c:pt>
                <c:pt idx="814">
                  <c:v>-3.9932710335370993</c:v>
                </c:pt>
                <c:pt idx="815">
                  <c:v>0.73801072976224602</c:v>
                </c:pt>
                <c:pt idx="816">
                  <c:v>2.1819047394639672</c:v>
                </c:pt>
                <c:pt idx="817">
                  <c:v>-1.8149318505677334</c:v>
                </c:pt>
                <c:pt idx="818">
                  <c:v>-6.4294350705397258</c:v>
                </c:pt>
                <c:pt idx="819">
                  <c:v>-12.464244520727661</c:v>
                </c:pt>
                <c:pt idx="820">
                  <c:v>0.44150182091166934</c:v>
                </c:pt>
                <c:pt idx="821">
                  <c:v>-2.6787315963649845</c:v>
                </c:pt>
                <c:pt idx="822">
                  <c:v>-9.4857793458677087</c:v>
                </c:pt>
                <c:pt idx="823">
                  <c:v>0</c:v>
                </c:pt>
                <c:pt idx="824">
                  <c:v>-3.7510733216599119</c:v>
                </c:pt>
                <c:pt idx="825">
                  <c:v>-7.0617567213953416</c:v>
                </c:pt>
                <c:pt idx="826">
                  <c:v>-7.1212628225264352</c:v>
                </c:pt>
                <c:pt idx="827">
                  <c:v>-7.1547151292048197</c:v>
                </c:pt>
                <c:pt idx="828">
                  <c:v>-7.1553692348625075</c:v>
                </c:pt>
                <c:pt idx="829">
                  <c:v>-7.115376025629037</c:v>
                </c:pt>
                <c:pt idx="830">
                  <c:v>-7.0257893793538102</c:v>
                </c:pt>
                <c:pt idx="831">
                  <c:v>12.75801749013668</c:v>
                </c:pt>
                <c:pt idx="832">
                  <c:v>10.563902840158466</c:v>
                </c:pt>
                <c:pt idx="833">
                  <c:v>-7.0067562616716952</c:v>
                </c:pt>
                <c:pt idx="834">
                  <c:v>2.6526754333428606</c:v>
                </c:pt>
                <c:pt idx="835">
                  <c:v>-3.7337670437644235</c:v>
                </c:pt>
                <c:pt idx="836">
                  <c:v>4.5160396118853336</c:v>
                </c:pt>
                <c:pt idx="837">
                  <c:v>4.0718093018784973</c:v>
                </c:pt>
                <c:pt idx="838">
                  <c:v>6.7495491621447874</c:v>
                </c:pt>
                <c:pt idx="839">
                  <c:v>0.46511711757308805</c:v>
                </c:pt>
                <c:pt idx="840">
                  <c:v>-7.2146662797178571</c:v>
                </c:pt>
                <c:pt idx="841">
                  <c:v>-0.50000104167057513</c:v>
                </c:pt>
                <c:pt idx="842">
                  <c:v>0</c:v>
                </c:pt>
                <c:pt idx="843">
                  <c:v>3.9317103340834838</c:v>
                </c:pt>
                <c:pt idx="844">
                  <c:v>1.1976191046715621</c:v>
                </c:pt>
                <c:pt idx="845">
                  <c:v>-5.3802705992976323</c:v>
                </c:pt>
                <c:pt idx="846">
                  <c:v>4.4233254976825664</c:v>
                </c:pt>
                <c:pt idx="847">
                  <c:v>-1.4528100562909743</c:v>
                </c:pt>
                <c:pt idx="848">
                  <c:v>-1.7220597751670521</c:v>
                </c:pt>
                <c:pt idx="849">
                  <c:v>-0.24844733276619449</c:v>
                </c:pt>
                <c:pt idx="850">
                  <c:v>0</c:v>
                </c:pt>
                <c:pt idx="851">
                  <c:v>-5.6280835898589583</c:v>
                </c:pt>
                <c:pt idx="852">
                  <c:v>0</c:v>
                </c:pt>
                <c:pt idx="853">
                  <c:v>0.5249355886143745</c:v>
                </c:pt>
                <c:pt idx="854">
                  <c:v>-1.5831465216680627</c:v>
                </c:pt>
                <c:pt idx="855">
                  <c:v>8.6568016308459015</c:v>
                </c:pt>
                <c:pt idx="856">
                  <c:v>-4.4895319907890991</c:v>
                </c:pt>
                <c:pt idx="857">
                  <c:v>-2.0619287202735705</c:v>
                </c:pt>
                <c:pt idx="858">
                  <c:v>-0.26075634070808301</c:v>
                </c:pt>
                <c:pt idx="859">
                  <c:v>-0.78637364602145765</c:v>
                </c:pt>
                <c:pt idx="860">
                  <c:v>0</c:v>
                </c:pt>
                <c:pt idx="861">
                  <c:v>-3.7537919319065209</c:v>
                </c:pt>
                <c:pt idx="862">
                  <c:v>1.6260520871780326</c:v>
                </c:pt>
                <c:pt idx="863">
                  <c:v>-4.9596941139372062</c:v>
                </c:pt>
                <c:pt idx="864">
                  <c:v>-5.8155920157074066</c:v>
                </c:pt>
                <c:pt idx="865">
                  <c:v>-0.29985029962565574</c:v>
                </c:pt>
                <c:pt idx="866">
                  <c:v>5.5488685617653202</c:v>
                </c:pt>
                <c:pt idx="867">
                  <c:v>2.2472855852058577</c:v>
                </c:pt>
                <c:pt idx="868">
                  <c:v>0.82988028146950643</c:v>
                </c:pt>
                <c:pt idx="869">
                  <c:v>0</c:v>
                </c:pt>
                <c:pt idx="870">
                  <c:v>0.82304991365154434</c:v>
                </c:pt>
                <c:pt idx="871">
                  <c:v>4.5401655779279686</c:v>
                </c:pt>
                <c:pt idx="872">
                  <c:v>3.5901291506544384</c:v>
                </c:pt>
                <c:pt idx="873">
                  <c:v>3.9511312273842276</c:v>
                </c:pt>
                <c:pt idx="874">
                  <c:v>0.24183808642816526</c:v>
                </c:pt>
                <c:pt idx="875">
                  <c:v>2.6223195099102345</c:v>
                </c:pt>
                <c:pt idx="876">
                  <c:v>12.792748472815585</c:v>
                </c:pt>
                <c:pt idx="877">
                  <c:v>0.61919702479209804</c:v>
                </c:pt>
                <c:pt idx="878">
                  <c:v>-7.2526444068262599</c:v>
                </c:pt>
                <c:pt idx="879">
                  <c:v>-7.104934614984983</c:v>
                </c:pt>
                <c:pt idx="880">
                  <c:v>5.99257609311874</c:v>
                </c:pt>
                <c:pt idx="881">
                  <c:v>-6.2303883336154868</c:v>
                </c:pt>
                <c:pt idx="882">
                  <c:v>9.3143331719234617</c:v>
                </c:pt>
                <c:pt idx="883">
                  <c:v>-1.3100624045698093</c:v>
                </c:pt>
                <c:pt idx="884">
                  <c:v>-1.1049836186584936</c:v>
                </c:pt>
                <c:pt idx="885">
                  <c:v>-0.44543503493803088</c:v>
                </c:pt>
                <c:pt idx="886">
                  <c:v>-0.2234637801416377</c:v>
                </c:pt>
                <c:pt idx="887">
                  <c:v>-2.0339684237122673</c:v>
                </c:pt>
                <c:pt idx="888">
                  <c:v>7.8988411318630467</c:v>
                </c:pt>
                <c:pt idx="889">
                  <c:v>-4.0909902744126025</c:v>
                </c:pt>
                <c:pt idx="890">
                  <c:v>0.65717651632345186</c:v>
                </c:pt>
                <c:pt idx="891">
                  <c:v>0.21810259463601461</c:v>
                </c:pt>
                <c:pt idx="892">
                  <c:v>-0.21810259463602261</c:v>
                </c:pt>
                <c:pt idx="893">
                  <c:v>-0.87719860728369936</c:v>
                </c:pt>
                <c:pt idx="894">
                  <c:v>1.0953012019197146</c:v>
                </c:pt>
                <c:pt idx="895">
                  <c:v>-0.65574005461590512</c:v>
                </c:pt>
                <c:pt idx="896">
                  <c:v>1.0905233482262526</c:v>
                </c:pt>
                <c:pt idx="897">
                  <c:v>-0.21715535135077954</c:v>
                </c:pt>
                <c:pt idx="898">
                  <c:v>4.2559614418795899</c:v>
                </c:pt>
                <c:pt idx="899">
                  <c:v>-1.4690715410003594</c:v>
                </c:pt>
                <c:pt idx="900">
                  <c:v>-1.2766130823035688</c:v>
                </c:pt>
                <c:pt idx="901">
                  <c:v>1.6985546365743807</c:v>
                </c:pt>
                <c:pt idx="902">
                  <c:v>-0.63358184490857838</c:v>
                </c:pt>
                <c:pt idx="903">
                  <c:v>-0.21208915691376243</c:v>
                </c:pt>
                <c:pt idx="904">
                  <c:v>-0.21253993123134776</c:v>
                </c:pt>
                <c:pt idx="905">
                  <c:v>-0.64034370352069125</c:v>
                </c:pt>
                <c:pt idx="906">
                  <c:v>-2.8232059627549315</c:v>
                </c:pt>
                <c:pt idx="907">
                  <c:v>3.0371097876298769</c:v>
                </c:pt>
                <c:pt idx="908">
                  <c:v>-0.21390382487494183</c:v>
                </c:pt>
                <c:pt idx="909">
                  <c:v>0.8528836347520502</c:v>
                </c:pt>
                <c:pt idx="910">
                  <c:v>-2.1460051019769226</c:v>
                </c:pt>
                <c:pt idx="911">
                  <c:v>0.86393625907078608</c:v>
                </c:pt>
                <c:pt idx="912">
                  <c:v>0.64308903302903309</c:v>
                </c:pt>
                <c:pt idx="913">
                  <c:v>-1.9418085857101628</c:v>
                </c:pt>
                <c:pt idx="914">
                  <c:v>0.21762794225954485</c:v>
                </c:pt>
                <c:pt idx="915">
                  <c:v>-3.5401927050915951</c:v>
                </c:pt>
                <c:pt idx="916">
                  <c:v>2.6668247082161272</c:v>
                </c:pt>
                <c:pt idx="917">
                  <c:v>1.5234244571847986</c:v>
                </c:pt>
                <c:pt idx="918">
                  <c:v>0.21574981400210927</c:v>
                </c:pt>
                <c:pt idx="919">
                  <c:v>-0.43196611445163963</c:v>
                </c:pt>
                <c:pt idx="920">
                  <c:v>0</c:v>
                </c:pt>
                <c:pt idx="921">
                  <c:v>3.4045841409717066</c:v>
                </c:pt>
                <c:pt idx="922">
                  <c:v>6.968997852110717</c:v>
                </c:pt>
                <c:pt idx="923">
                  <c:v>-0.98040000966208551</c:v>
                </c:pt>
                <c:pt idx="924">
                  <c:v>-1.4888612493750637</c:v>
                </c:pt>
                <c:pt idx="925">
                  <c:v>0.99503308531680923</c:v>
                </c:pt>
                <c:pt idx="926">
                  <c:v>0</c:v>
                </c:pt>
                <c:pt idx="927">
                  <c:v>0.985229644301164</c:v>
                </c:pt>
                <c:pt idx="928">
                  <c:v>3.3738139631850204</c:v>
                </c:pt>
                <c:pt idx="929">
                  <c:v>0.94340322333587145</c:v>
                </c:pt>
                <c:pt idx="930">
                  <c:v>-0.47058910374126167</c:v>
                </c:pt>
                <c:pt idx="931">
                  <c:v>-0.94787439545437702</c:v>
                </c:pt>
                <c:pt idx="932">
                  <c:v>-2.8987536873252298</c:v>
                </c:pt>
                <c:pt idx="933">
                  <c:v>1.4598799421152631</c:v>
                </c:pt>
                <c:pt idx="934">
                  <c:v>0.96154586994419733</c:v>
                </c:pt>
                <c:pt idx="935">
                  <c:v>2.3641763057040492</c:v>
                </c:pt>
                <c:pt idx="936">
                  <c:v>-2.3641763057040426</c:v>
                </c:pt>
                <c:pt idx="937">
                  <c:v>0.47732787526575904</c:v>
                </c:pt>
                <c:pt idx="938">
                  <c:v>0</c:v>
                </c:pt>
                <c:pt idx="939">
                  <c:v>-4.3802622658392885</c:v>
                </c:pt>
                <c:pt idx="940">
                  <c:v>-7.1127344015584129</c:v>
                </c:pt>
                <c:pt idx="941">
                  <c:v>3.9795827164943129</c:v>
                </c:pt>
                <c:pt idx="942">
                  <c:v>3.6294306192770027</c:v>
                </c:pt>
                <c:pt idx="943">
                  <c:v>-2.2022912087437341</c:v>
                </c:pt>
                <c:pt idx="944">
                  <c:v>-1.4271394105332682</c:v>
                </c:pt>
                <c:pt idx="945">
                  <c:v>-3.128513749703437</c:v>
                </c:pt>
                <c:pt idx="946">
                  <c:v>0.42283361095211047</c:v>
                </c:pt>
                <c:pt idx="947">
                  <c:v>-3.2157111634531286</c:v>
                </c:pt>
                <c:pt idx="948">
                  <c:v>-1.0953012019197206</c:v>
                </c:pt>
                <c:pt idx="949">
                  <c:v>-2.6787315963649845</c:v>
                </c:pt>
                <c:pt idx="950">
                  <c:v>-2.0572154075208315</c:v>
                </c:pt>
                <c:pt idx="951">
                  <c:v>6.0488761480650748</c:v>
                </c:pt>
                <c:pt idx="952">
                  <c:v>-1.3129291441792736</c:v>
                </c:pt>
                <c:pt idx="953">
                  <c:v>-0.66298585386696884</c:v>
                </c:pt>
                <c:pt idx="954">
                  <c:v>-1.5642777070453577</c:v>
                </c:pt>
                <c:pt idx="955">
                  <c:v>2.885882846197998</c:v>
                </c:pt>
                <c:pt idx="956">
                  <c:v>-1.3216051391526376</c:v>
                </c:pt>
                <c:pt idx="957">
                  <c:v>2.4097551579060523</c:v>
                </c:pt>
                <c:pt idx="958">
                  <c:v>1.0764366587158485</c:v>
                </c:pt>
                <c:pt idx="959">
                  <c:v>0</c:v>
                </c:pt>
                <c:pt idx="960">
                  <c:v>0</c:v>
                </c:pt>
                <c:pt idx="961">
                  <c:v>-0.64447054426420947</c:v>
                </c:pt>
                <c:pt idx="962">
                  <c:v>0.64447054426419637</c:v>
                </c:pt>
                <c:pt idx="963">
                  <c:v>1.9088596562522617</c:v>
                </c:pt>
                <c:pt idx="964">
                  <c:v>3.9139908337270373</c:v>
                </c:pt>
                <c:pt idx="965">
                  <c:v>-3.4947030077234329</c:v>
                </c:pt>
                <c:pt idx="966">
                  <c:v>0.62565376143051377</c:v>
                </c:pt>
                <c:pt idx="967">
                  <c:v>1.6495219369110845</c:v>
                </c:pt>
                <c:pt idx="968">
                  <c:v>-1.6495219369110901</c:v>
                </c:pt>
                <c:pt idx="969">
                  <c:v>1.4448135747386051</c:v>
                </c:pt>
                <c:pt idx="970">
                  <c:v>-0.41067819526533594</c:v>
                </c:pt>
                <c:pt idx="971">
                  <c:v>-0.20597329630106159</c:v>
                </c:pt>
                <c:pt idx="972">
                  <c:v>0</c:v>
                </c:pt>
                <c:pt idx="973">
                  <c:v>-2.2941569242406734</c:v>
                </c:pt>
                <c:pt idx="974">
                  <c:v>-1.7021687569430635</c:v>
                </c:pt>
                <c:pt idx="975">
                  <c:v>0.21436235432513692</c:v>
                </c:pt>
                <c:pt idx="976">
                  <c:v>-1.0764366587158429</c:v>
                </c:pt>
                <c:pt idx="977">
                  <c:v>4.4451762570833795</c:v>
                </c:pt>
                <c:pt idx="978">
                  <c:v>2.6559273072354879</c:v>
                </c:pt>
                <c:pt idx="979">
                  <c:v>2.7834798993444059</c:v>
                </c:pt>
                <c:pt idx="980">
                  <c:v>4.3172171865208782</c:v>
                </c:pt>
                <c:pt idx="981">
                  <c:v>2.7779564107075672</c:v>
                </c:pt>
                <c:pt idx="982">
                  <c:v>-1.8433701688838022</c:v>
                </c:pt>
                <c:pt idx="983">
                  <c:v>4.9896971144623041</c:v>
                </c:pt>
                <c:pt idx="984">
                  <c:v>0.44150182091166934</c:v>
                </c:pt>
                <c:pt idx="985">
                  <c:v>1.3129291441792801</c:v>
                </c:pt>
                <c:pt idx="986">
                  <c:v>-0.43573053689557006</c:v>
                </c:pt>
                <c:pt idx="987">
                  <c:v>0.43573053689556263</c:v>
                </c:pt>
                <c:pt idx="988">
                  <c:v>-1.3129291441792736</c:v>
                </c:pt>
                <c:pt idx="989">
                  <c:v>3.888178754420748</c:v>
                </c:pt>
                <c:pt idx="990">
                  <c:v>0.84388686458646034</c:v>
                </c:pt>
                <c:pt idx="991">
                  <c:v>1.6667052485211644</c:v>
                </c:pt>
                <c:pt idx="992">
                  <c:v>4.0491361354736997</c:v>
                </c:pt>
                <c:pt idx="993">
                  <c:v>0.79051795071132469</c:v>
                </c:pt>
                <c:pt idx="994">
                  <c:v>-5.6695343676545296</c:v>
                </c:pt>
                <c:pt idx="995">
                  <c:v>4.0821994520255203</c:v>
                </c:pt>
                <c:pt idx="996">
                  <c:v>1.5873349156290164</c:v>
                </c:pt>
                <c:pt idx="997">
                  <c:v>0</c:v>
                </c:pt>
                <c:pt idx="998">
                  <c:v>0</c:v>
                </c:pt>
                <c:pt idx="999">
                  <c:v>4.6162041763162414</c:v>
                </c:pt>
                <c:pt idx="1000">
                  <c:v>0</c:v>
                </c:pt>
                <c:pt idx="1001">
                  <c:v>-0.75472056353829664</c:v>
                </c:pt>
                <c:pt idx="1002">
                  <c:v>-0.37950709685516093</c:v>
                </c:pt>
                <c:pt idx="1003">
                  <c:v>0</c:v>
                </c:pt>
                <c:pt idx="1004">
                  <c:v>-1.1472401162236807</c:v>
                </c:pt>
                <c:pt idx="1005">
                  <c:v>2.6567027384721706</c:v>
                </c:pt>
                <c:pt idx="1006">
                  <c:v>0</c:v>
                </c:pt>
                <c:pt idx="1007">
                  <c:v>-0.3752349618550464</c:v>
                </c:pt>
                <c:pt idx="1008">
                  <c:v>-0.75472056353829664</c:v>
                </c:pt>
                <c:pt idx="1009">
                  <c:v>-4.6520015634892813</c:v>
                </c:pt>
                <c:pt idx="1010">
                  <c:v>-0.7968169649176845</c:v>
                </c:pt>
                <c:pt idx="1011">
                  <c:v>3.1498667059371015</c:v>
                </c:pt>
                <c:pt idx="1012">
                  <c:v>-2.353049741019416</c:v>
                </c:pt>
                <c:pt idx="1013">
                  <c:v>-2.0040750883446155</c:v>
                </c:pt>
                <c:pt idx="1014">
                  <c:v>3.1875208530449033</c:v>
                </c:pt>
                <c:pt idx="1015">
                  <c:v>1.9418085857101517</c:v>
                </c:pt>
                <c:pt idx="1016">
                  <c:v>-1.5504186535965199</c:v>
                </c:pt>
                <c:pt idx="1017">
                  <c:v>0.38986404156573229</c:v>
                </c:pt>
                <c:pt idx="1018">
                  <c:v>0.77519768043179238</c:v>
                </c:pt>
                <c:pt idx="1019">
                  <c:v>0.76923456231556453</c:v>
                </c:pt>
                <c:pt idx="1020">
                  <c:v>-0.38387763071657127</c:v>
                </c:pt>
                <c:pt idx="1021">
                  <c:v>0.38387763071656672</c:v>
                </c:pt>
                <c:pt idx="1022">
                  <c:v>-1.1560822401075972</c:v>
                </c:pt>
                <c:pt idx="1023">
                  <c:v>-1.9570096194097224</c:v>
                </c:pt>
                <c:pt idx="1024">
                  <c:v>-0.39604012160969049</c:v>
                </c:pt>
                <c:pt idx="1025">
                  <c:v>-1.197619104671565</c:v>
                </c:pt>
                <c:pt idx="1026">
                  <c:v>3.1623188430512141</c:v>
                </c:pt>
                <c:pt idx="1027">
                  <c:v>0</c:v>
                </c:pt>
                <c:pt idx="1028">
                  <c:v>-2.3623145763435942</c:v>
                </c:pt>
                <c:pt idx="1029">
                  <c:v>-0.80000426670762648</c:v>
                </c:pt>
                <c:pt idx="1030">
                  <c:v>-2.4391453124159126</c:v>
                </c:pt>
                <c:pt idx="1031">
                  <c:v>-1.6597891409037828</c:v>
                </c:pt>
                <c:pt idx="1032">
                  <c:v>-3.4045841409717101</c:v>
                </c:pt>
                <c:pt idx="1033">
                  <c:v>-3.9740328649514107</c:v>
                </c:pt>
                <c:pt idx="1034">
                  <c:v>5.264373348542188</c:v>
                </c:pt>
                <c:pt idx="1035">
                  <c:v>0.85106896679086108</c:v>
                </c:pt>
                <c:pt idx="1036">
                  <c:v>6.5597282485813269</c:v>
                </c:pt>
                <c:pt idx="1037">
                  <c:v>-0.39761483796394065</c:v>
                </c:pt>
                <c:pt idx="1038">
                  <c:v>0.3976148379639417</c:v>
                </c:pt>
                <c:pt idx="1039">
                  <c:v>0</c:v>
                </c:pt>
                <c:pt idx="1040">
                  <c:v>-1.197619104671565</c:v>
                </c:pt>
                <c:pt idx="1041">
                  <c:v>-0.40241502997254908</c:v>
                </c:pt>
                <c:pt idx="1042">
                  <c:v>0</c:v>
                </c:pt>
                <c:pt idx="1043">
                  <c:v>0.40241502997255479</c:v>
                </c:pt>
                <c:pt idx="1044">
                  <c:v>1.9881370553828996</c:v>
                </c:pt>
                <c:pt idx="1045">
                  <c:v>-3.2002731086173832</c:v>
                </c:pt>
                <c:pt idx="1046">
                  <c:v>-2.0534602441707865</c:v>
                </c:pt>
                <c:pt idx="1047">
                  <c:v>-0.41580101486636772</c:v>
                </c:pt>
                <c:pt idx="1048">
                  <c:v>-1.2578782206860073</c:v>
                </c:pt>
                <c:pt idx="1049">
                  <c:v>0.42105325363434576</c:v>
                </c:pt>
                <c:pt idx="1050">
                  <c:v>2.079076966907369</c:v>
                </c:pt>
                <c:pt idx="1051">
                  <c:v>0</c:v>
                </c:pt>
                <c:pt idx="1052">
                  <c:v>-2.0790769669073779</c:v>
                </c:pt>
                <c:pt idx="1053">
                  <c:v>4.5182222793232976</c:v>
                </c:pt>
                <c:pt idx="1054">
                  <c:v>-1.2121360532344849</c:v>
                </c:pt>
                <c:pt idx="1055">
                  <c:v>-2.0534602441707865</c:v>
                </c:pt>
                <c:pt idx="1056">
                  <c:v>-0.41580101486636772</c:v>
                </c:pt>
                <c:pt idx="1057">
                  <c:v>0</c:v>
                </c:pt>
                <c:pt idx="1058">
                  <c:v>0</c:v>
                </c:pt>
                <c:pt idx="1059">
                  <c:v>-0.41753714104806217</c:v>
                </c:pt>
                <c:pt idx="1060">
                  <c:v>1.2474174225175818</c:v>
                </c:pt>
                <c:pt idx="1061">
                  <c:v>1.6393809775676351</c:v>
                </c:pt>
                <c:pt idx="1062">
                  <c:v>2.8057952795157526</c:v>
                </c:pt>
                <c:pt idx="1063">
                  <c:v>-1.5936592262812639</c:v>
                </c:pt>
                <c:pt idx="1064">
                  <c:v>-2.0284671171505777</c:v>
                </c:pt>
                <c:pt idx="1065">
                  <c:v>2.8284713838582101</c:v>
                </c:pt>
                <c:pt idx="1066">
                  <c:v>-2.0121403199421062</c:v>
                </c:pt>
                <c:pt idx="1067">
                  <c:v>-0.81633106391609811</c:v>
                </c:pt>
                <c:pt idx="1068">
                  <c:v>0</c:v>
                </c:pt>
                <c:pt idx="1069">
                  <c:v>-2.4897551621727203</c:v>
                </c:pt>
                <c:pt idx="1070">
                  <c:v>-0.84388686458645945</c:v>
                </c:pt>
                <c:pt idx="1071">
                  <c:v>2.5105921131076259</c:v>
                </c:pt>
                <c:pt idx="1072">
                  <c:v>0</c:v>
                </c:pt>
                <c:pt idx="1073">
                  <c:v>-4.2200354490376419</c:v>
                </c:pt>
                <c:pt idx="1074">
                  <c:v>-1.301536811207036</c:v>
                </c:pt>
                <c:pt idx="1075">
                  <c:v>-0.87719860728369936</c:v>
                </c:pt>
                <c:pt idx="1076">
                  <c:v>1.3129291441792801</c:v>
                </c:pt>
                <c:pt idx="1077">
                  <c:v>1.2959144642505116</c:v>
                </c:pt>
                <c:pt idx="1078">
                  <c:v>-0.86207430439069754</c:v>
                </c:pt>
                <c:pt idx="1079">
                  <c:v>0.43196611445163796</c:v>
                </c:pt>
                <c:pt idx="1080">
                  <c:v>3.3901551675681416</c:v>
                </c:pt>
                <c:pt idx="1081">
                  <c:v>-2.53178079842899</c:v>
                </c:pt>
                <c:pt idx="1082">
                  <c:v>-0.85837436913914422</c:v>
                </c:pt>
                <c:pt idx="1083">
                  <c:v>1.7094433359300041</c:v>
                </c:pt>
                <c:pt idx="1084">
                  <c:v>1.2631746905900565</c:v>
                </c:pt>
                <c:pt idx="1085">
                  <c:v>-0.41928782600359271</c:v>
                </c:pt>
                <c:pt idx="1086">
                  <c:v>-1.2685159527315688</c:v>
                </c:pt>
                <c:pt idx="1087">
                  <c:v>0.8474626990972236</c:v>
                </c:pt>
                <c:pt idx="1088">
                  <c:v>-2.5642430613337668</c:v>
                </c:pt>
                <c:pt idx="1089">
                  <c:v>-1.7467693040390833</c:v>
                </c:pt>
                <c:pt idx="1090">
                  <c:v>1.7467693040390779</c:v>
                </c:pt>
                <c:pt idx="1091">
                  <c:v>-0.86957069675539322</c:v>
                </c:pt>
                <c:pt idx="1092">
                  <c:v>3.0109801471370381</c:v>
                </c:pt>
                <c:pt idx="1093">
                  <c:v>-1.279335145990947</c:v>
                </c:pt>
                <c:pt idx="1094">
                  <c:v>0.85470605784583475</c:v>
                </c:pt>
                <c:pt idx="1095">
                  <c:v>-3.0239885189718234</c:v>
                </c:pt>
                <c:pt idx="1096">
                  <c:v>-2.2173857494321969</c:v>
                </c:pt>
                <c:pt idx="1097">
                  <c:v>0.89286307443013979</c:v>
                </c:pt>
                <c:pt idx="1098">
                  <c:v>0.88496152769825998</c:v>
                </c:pt>
                <c:pt idx="1099">
                  <c:v>0.4395611473038129</c:v>
                </c:pt>
                <c:pt idx="1100">
                  <c:v>-1.7699577099400974</c:v>
                </c:pt>
                <c:pt idx="1101">
                  <c:v>-0.44742803949210774</c:v>
                </c:pt>
                <c:pt idx="1102">
                  <c:v>-0.90090699423659681</c:v>
                </c:pt>
                <c:pt idx="1103">
                  <c:v>-0.45351551653912625</c:v>
                </c:pt>
                <c:pt idx="1104">
                  <c:v>-0.91324835632724743</c:v>
                </c:pt>
                <c:pt idx="1105">
                  <c:v>-3.7387532071620329</c:v>
                </c:pt>
                <c:pt idx="1106">
                  <c:v>0</c:v>
                </c:pt>
                <c:pt idx="1107">
                  <c:v>1.4184634991956382</c:v>
                </c:pt>
                <c:pt idx="1108">
                  <c:v>-0.47058910374126167</c:v>
                </c:pt>
                <c:pt idx="1109">
                  <c:v>0.47058910374127139</c:v>
                </c:pt>
                <c:pt idx="1110">
                  <c:v>-3.3415996919844067</c:v>
                </c:pt>
                <c:pt idx="1111">
                  <c:v>0.96619109117368907</c:v>
                </c:pt>
                <c:pt idx="1112">
                  <c:v>3.7740327982847113</c:v>
                </c:pt>
                <c:pt idx="1113">
                  <c:v>2.7398974188114344</c:v>
                </c:pt>
                <c:pt idx="1114">
                  <c:v>3.5401927050916</c:v>
                </c:pt>
                <c:pt idx="1115">
                  <c:v>-2.1978906718775231</c:v>
                </c:pt>
                <c:pt idx="1116">
                  <c:v>-1.7937700686667317</c:v>
                </c:pt>
                <c:pt idx="1117">
                  <c:v>0</c:v>
                </c:pt>
                <c:pt idx="1118">
                  <c:v>1.7937700686667251</c:v>
                </c:pt>
                <c:pt idx="1119">
                  <c:v>0.88496152769825998</c:v>
                </c:pt>
                <c:pt idx="1120">
                  <c:v>0</c:v>
                </c:pt>
                <c:pt idx="1121">
                  <c:v>-2.2272635609123177</c:v>
                </c:pt>
                <c:pt idx="1122">
                  <c:v>-0.45146803545265829</c:v>
                </c:pt>
                <c:pt idx="1123">
                  <c:v>-2.7524673390090033</c:v>
                </c:pt>
                <c:pt idx="1124">
                  <c:v>-2.353049741019416</c:v>
                </c:pt>
                <c:pt idx="1125">
                  <c:v>-6.0862745403701206</c:v>
                </c:pt>
                <c:pt idx="1126">
                  <c:v>0.6054508908706222</c:v>
                </c:pt>
                <c:pt idx="1127">
                  <c:v>-0.40322635279384511</c:v>
                </c:pt>
                <c:pt idx="1128">
                  <c:v>-2.0408871631207122</c:v>
                </c:pt>
                <c:pt idx="1129">
                  <c:v>-0.62047768868828701</c:v>
                </c:pt>
                <c:pt idx="1130">
                  <c:v>-1.2526259819180257</c:v>
                </c:pt>
                <c:pt idx="1131">
                  <c:v>-3.8548670117235022</c:v>
                </c:pt>
                <c:pt idx="1132">
                  <c:v>0</c:v>
                </c:pt>
                <c:pt idx="1133">
                  <c:v>1.0857869972049086</c:v>
                </c:pt>
                <c:pt idx="1134">
                  <c:v>1.5005640617870175</c:v>
                </c:pt>
                <c:pt idx="1135">
                  <c:v>2.7283958948468507</c:v>
                </c:pt>
                <c:pt idx="1136">
                  <c:v>-2.3037668067017316</c:v>
                </c:pt>
                <c:pt idx="1137">
                  <c:v>-0.21208915691376243</c:v>
                </c:pt>
                <c:pt idx="1138">
                  <c:v>0.42372944755152175</c:v>
                </c:pt>
                <c:pt idx="1139">
                  <c:v>0.63224657394871075</c:v>
                </c:pt>
                <c:pt idx="1140">
                  <c:v>-2.5533302005164762</c:v>
                </c:pt>
                <c:pt idx="1141">
                  <c:v>1.2848142477849058</c:v>
                </c:pt>
                <c:pt idx="1142">
                  <c:v>-0.64034370352069125</c:v>
                </c:pt>
                <c:pt idx="1143">
                  <c:v>-1.9460073554712389</c:v>
                </c:pt>
                <c:pt idx="1144">
                  <c:v>3.0109801471370381</c:v>
                </c:pt>
                <c:pt idx="1145">
                  <c:v>1.888828452020586</c:v>
                </c:pt>
                <c:pt idx="1146">
                  <c:v>0.20768439448390691</c:v>
                </c:pt>
                <c:pt idx="1147">
                  <c:v>1.646127705407193</c:v>
                </c:pt>
                <c:pt idx="1148">
                  <c:v>4.9761509559063795</c:v>
                </c:pt>
                <c:pt idx="1149">
                  <c:v>-1.4670189747793743</c:v>
                </c:pt>
                <c:pt idx="1150">
                  <c:v>-0.49382816405825664</c:v>
                </c:pt>
                <c:pt idx="1151">
                  <c:v>-0.49627893421290137</c:v>
                </c:pt>
                <c:pt idx="1152">
                  <c:v>-1.3019713208303318</c:v>
                </c:pt>
                <c:pt idx="1153">
                  <c:v>-0.60667526822374263</c:v>
                </c:pt>
                <c:pt idx="1154">
                  <c:v>-3.0898441551234175</c:v>
                </c:pt>
                <c:pt idx="1155">
                  <c:v>0.83333815591442406</c:v>
                </c:pt>
                <c:pt idx="1156">
                  <c:v>2.6613648518089903</c:v>
                </c:pt>
                <c:pt idx="1157">
                  <c:v>2.0000666706669437</c:v>
                </c:pt>
                <c:pt idx="1158">
                  <c:v>2.9270382300113238</c:v>
                </c:pt>
                <c:pt idx="1159">
                  <c:v>-1.4528100562909743</c:v>
                </c:pt>
                <c:pt idx="1160">
                  <c:v>-2.8700633987910344</c:v>
                </c:pt>
                <c:pt idx="1161">
                  <c:v>0.20060187268657659</c:v>
                </c:pt>
                <c:pt idx="1162">
                  <c:v>1.6890615164423801</c:v>
                </c:pt>
                <c:pt idx="1163">
                  <c:v>0.49140148024291624</c:v>
                </c:pt>
                <c:pt idx="1164">
                  <c:v>0.97561749453646562</c:v>
                </c:pt>
                <c:pt idx="1165">
                  <c:v>5.2021184750878451</c:v>
                </c:pt>
                <c:pt idx="1166">
                  <c:v>-2.3311078868447108</c:v>
                </c:pt>
                <c:pt idx="1167">
                  <c:v>2.3311078868447148</c:v>
                </c:pt>
                <c:pt idx="1168">
                  <c:v>-1.392133851860812</c:v>
                </c:pt>
                <c:pt idx="1169">
                  <c:v>-0.46838493124263142</c:v>
                </c:pt>
                <c:pt idx="1170">
                  <c:v>-1.4184634991956413</c:v>
                </c:pt>
                <c:pt idx="1171">
                  <c:v>-0.47732787526576598</c:v>
                </c:pt>
                <c:pt idx="1172">
                  <c:v>1.4252022707201413</c:v>
                </c:pt>
                <c:pt idx="1173">
                  <c:v>1.8692133012152545</c:v>
                </c:pt>
                <c:pt idx="1174">
                  <c:v>0</c:v>
                </c:pt>
                <c:pt idx="1175">
                  <c:v>-1.3986241974739839</c:v>
                </c:pt>
                <c:pt idx="1176">
                  <c:v>-1.4184634991956413</c:v>
                </c:pt>
                <c:pt idx="1177">
                  <c:v>3.7387532071620413</c:v>
                </c:pt>
                <c:pt idx="1178">
                  <c:v>0</c:v>
                </c:pt>
                <c:pt idx="1179">
                  <c:v>-0.9216655104923952</c:v>
                </c:pt>
                <c:pt idx="1180">
                  <c:v>-1.3986241974739839</c:v>
                </c:pt>
                <c:pt idx="1181">
                  <c:v>1.398624197473987</c:v>
                </c:pt>
                <c:pt idx="1182">
                  <c:v>0.92166551049240475</c:v>
                </c:pt>
                <c:pt idx="1183">
                  <c:v>-0.9216655104923952</c:v>
                </c:pt>
                <c:pt idx="1184">
                  <c:v>0</c:v>
                </c:pt>
                <c:pt idx="1185">
                  <c:v>-0.93023926623135611</c:v>
                </c:pt>
                <c:pt idx="1186">
                  <c:v>-1.4117881545784932</c:v>
                </c:pt>
                <c:pt idx="1187">
                  <c:v>0.47281411959458958</c:v>
                </c:pt>
                <c:pt idx="1188">
                  <c:v>-2.8710105882431369</c:v>
                </c:pt>
                <c:pt idx="1189">
                  <c:v>-0.48661896511728991</c:v>
                </c:pt>
                <c:pt idx="1190">
                  <c:v>0.48661896511729064</c:v>
                </c:pt>
                <c:pt idx="1191">
                  <c:v>-0.48661896511728991</c:v>
                </c:pt>
                <c:pt idx="1192">
                  <c:v>-0.48899852941917921</c:v>
                </c:pt>
                <c:pt idx="1193">
                  <c:v>-0.49140148024290403</c:v>
                </c:pt>
                <c:pt idx="1194">
                  <c:v>-0.49382816405825664</c:v>
                </c:pt>
                <c:pt idx="1195">
                  <c:v>3.4066554563606273</c:v>
                </c:pt>
                <c:pt idx="1196">
                  <c:v>2.8303776162851726</c:v>
                </c:pt>
                <c:pt idx="1197">
                  <c:v>-0.46620131058113012</c:v>
                </c:pt>
                <c:pt idx="1198">
                  <c:v>6.3369613932589193</c:v>
                </c:pt>
                <c:pt idx="1199">
                  <c:v>0</c:v>
                </c:pt>
                <c:pt idx="1200">
                  <c:v>5.1293294387550485</c:v>
                </c:pt>
                <c:pt idx="1201">
                  <c:v>-0.41753714104806217</c:v>
                </c:pt>
                <c:pt idx="1202">
                  <c:v>2.8867984000852052</c:v>
                </c:pt>
                <c:pt idx="1203">
                  <c:v>3.9845908547199778</c:v>
                </c:pt>
                <c:pt idx="1204">
                  <c:v>0</c:v>
                </c:pt>
                <c:pt idx="1205">
                  <c:v>4.2071213920687054</c:v>
                </c:pt>
                <c:pt idx="1206">
                  <c:v>2.9522439266321832</c:v>
                </c:pt>
                <c:pt idx="1207">
                  <c:v>-1.8349138668196541</c:v>
                </c:pt>
                <c:pt idx="1208">
                  <c:v>4.7024938644862777</c:v>
                </c:pt>
                <c:pt idx="1209">
                  <c:v>2.0979790469194466</c:v>
                </c:pt>
                <c:pt idx="1210">
                  <c:v>1.3745920904635136</c:v>
                </c:pt>
                <c:pt idx="1211">
                  <c:v>1.6920877488337176</c:v>
                </c:pt>
                <c:pt idx="1212">
                  <c:v>-1.351371916672282</c:v>
                </c:pt>
                <c:pt idx="1213">
                  <c:v>-1.0256500167189109</c:v>
                </c:pt>
                <c:pt idx="1214">
                  <c:v>-2.7876369528254905</c:v>
                </c:pt>
                <c:pt idx="1215">
                  <c:v>-0.35398267051240623</c:v>
                </c:pt>
                <c:pt idx="1216">
                  <c:v>-0.71174677688639898</c:v>
                </c:pt>
                <c:pt idx="1217">
                  <c:v>-2.1661496781179417</c:v>
                </c:pt>
                <c:pt idx="1218">
                  <c:v>-0.73260400920728974</c:v>
                </c:pt>
                <c:pt idx="1219">
                  <c:v>3.2552603037748549</c:v>
                </c:pt>
                <c:pt idx="1220">
                  <c:v>-0.35650661644961457</c:v>
                </c:pt>
                <c:pt idx="1221">
                  <c:v>-0.71684894786125164</c:v>
                </c:pt>
                <c:pt idx="1222">
                  <c:v>1.4285957247476433</c:v>
                </c:pt>
                <c:pt idx="1223">
                  <c:v>0</c:v>
                </c:pt>
                <c:pt idx="1224">
                  <c:v>0.35398267051239868</c:v>
                </c:pt>
                <c:pt idx="1225">
                  <c:v>-0.70922283094919103</c:v>
                </c:pt>
                <c:pt idx="1226">
                  <c:v>-1.795380361659582</c:v>
                </c:pt>
                <c:pt idx="1227">
                  <c:v>-1.4598799421152635</c:v>
                </c:pt>
                <c:pt idx="1228">
                  <c:v>1.0969031370573936</c:v>
                </c:pt>
                <c:pt idx="1229">
                  <c:v>1.8018505502678213</c:v>
                </c:pt>
                <c:pt idx="1230">
                  <c:v>-1.077209698191107</c:v>
                </c:pt>
                <c:pt idx="1231">
                  <c:v>1.433716314640725</c:v>
                </c:pt>
                <c:pt idx="1232">
                  <c:v>2.1127546425875279</c:v>
                </c:pt>
                <c:pt idx="1233">
                  <c:v>-2.4692612590371521</c:v>
                </c:pt>
                <c:pt idx="1234">
                  <c:v>1.0657294473987979</c:v>
                </c:pt>
                <c:pt idx="1235">
                  <c:v>1.4035318116383584</c:v>
                </c:pt>
                <c:pt idx="1236">
                  <c:v>-4.2711118093049807</c:v>
                </c:pt>
                <c:pt idx="1237">
                  <c:v>1.0850016024065843</c:v>
                </c:pt>
                <c:pt idx="1238">
                  <c:v>-2.1819047394639726</c:v>
                </c:pt>
                <c:pt idx="1239">
                  <c:v>-2.2305757514298277</c:v>
                </c:pt>
                <c:pt idx="1240">
                  <c:v>2.5975486403260737</c:v>
                </c:pt>
                <c:pt idx="1241">
                  <c:v>-1.4760415583120574</c:v>
                </c:pt>
                <c:pt idx="1242">
                  <c:v>1.8416726786231068</c:v>
                </c:pt>
                <c:pt idx="1243">
                  <c:v>2.8778964550043327</c:v>
                </c:pt>
                <c:pt idx="1244">
                  <c:v>-2.8778964550043402</c:v>
                </c:pt>
                <c:pt idx="1245">
                  <c:v>-0.36563112031105433</c:v>
                </c:pt>
                <c:pt idx="1246">
                  <c:v>-0.73529743052588059</c:v>
                </c:pt>
                <c:pt idx="1247">
                  <c:v>1.1009285508369395</c:v>
                </c:pt>
                <c:pt idx="1248">
                  <c:v>0.36429912785010088</c:v>
                </c:pt>
                <c:pt idx="1249">
                  <c:v>0</c:v>
                </c:pt>
                <c:pt idx="1250">
                  <c:v>-1.8349138668196541</c:v>
                </c:pt>
                <c:pt idx="1251">
                  <c:v>0</c:v>
                </c:pt>
                <c:pt idx="1252">
                  <c:v>-0.37105793965356015</c:v>
                </c:pt>
                <c:pt idx="1253">
                  <c:v>-0.37243990909824398</c:v>
                </c:pt>
                <c:pt idx="1254">
                  <c:v>-1.1257154524634447</c:v>
                </c:pt>
                <c:pt idx="1255">
                  <c:v>0.37664827954768648</c:v>
                </c:pt>
                <c:pt idx="1256">
                  <c:v>1.1215070820140003</c:v>
                </c:pt>
                <c:pt idx="1257">
                  <c:v>0.37105793965355532</c:v>
                </c:pt>
                <c:pt idx="1258">
                  <c:v>-0.74349784875180902</c:v>
                </c:pt>
                <c:pt idx="1259">
                  <c:v>0.37243990909824937</c:v>
                </c:pt>
                <c:pt idx="1260">
                  <c:v>0.37105793965355532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6-4481-B0EF-C976FA264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94300"/>
        <c:axId val="1854425623"/>
      </c:lineChart>
      <c:dateAx>
        <c:axId val="16398943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25623"/>
        <c:crosses val="autoZero"/>
        <c:auto val="1"/>
        <c:lblOffset val="100"/>
        <c:baseTimeUnit val="days"/>
      </c:dateAx>
      <c:valAx>
        <c:axId val="1854425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943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BBNI's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'BBNI.JK (Tressya)'!$H$3:$H$1262</c:f>
              <c:numCache>
                <c:formatCode>General</c:formatCode>
                <c:ptCount val="1260"/>
                <c:pt idx="0">
                  <c:v>-0.9090971701251962</c:v>
                </c:pt>
                <c:pt idx="1">
                  <c:v>2.2574322038538974</c:v>
                </c:pt>
                <c:pt idx="2">
                  <c:v>0.44543503493803749</c:v>
                </c:pt>
                <c:pt idx="3">
                  <c:v>-0.44543503493803088</c:v>
                </c:pt>
                <c:pt idx="4">
                  <c:v>-0.89686699827603755</c:v>
                </c:pt>
                <c:pt idx="5">
                  <c:v>0.89686699827603156</c:v>
                </c:pt>
                <c:pt idx="6">
                  <c:v>0</c:v>
                </c:pt>
                <c:pt idx="7">
                  <c:v>-0.89686699827603755</c:v>
                </c:pt>
                <c:pt idx="8">
                  <c:v>-1.3605652055778599</c:v>
                </c:pt>
                <c:pt idx="9">
                  <c:v>0</c:v>
                </c:pt>
                <c:pt idx="10">
                  <c:v>0.90909717012521052</c:v>
                </c:pt>
                <c:pt idx="11">
                  <c:v>0.90090699423659104</c:v>
                </c:pt>
                <c:pt idx="12">
                  <c:v>-2.2676708671029702</c:v>
                </c:pt>
                <c:pt idx="13">
                  <c:v>0</c:v>
                </c:pt>
                <c:pt idx="14">
                  <c:v>1.3667638728663836</c:v>
                </c:pt>
                <c:pt idx="15">
                  <c:v>0.45146803545266129</c:v>
                </c:pt>
                <c:pt idx="16">
                  <c:v>-0.9049835519917927</c:v>
                </c:pt>
                <c:pt idx="17">
                  <c:v>1.8018505502678213</c:v>
                </c:pt>
                <c:pt idx="18">
                  <c:v>2.6433257068155429</c:v>
                </c:pt>
                <c:pt idx="19">
                  <c:v>-0.43573053689557006</c:v>
                </c:pt>
                <c:pt idx="20">
                  <c:v>-0.43763745997988884</c:v>
                </c:pt>
                <c:pt idx="21">
                  <c:v>4.2925044717033849</c:v>
                </c:pt>
                <c:pt idx="22">
                  <c:v>1.2526259819180257</c:v>
                </c:pt>
                <c:pt idx="23">
                  <c:v>-0.83333815591442995</c:v>
                </c:pt>
                <c:pt idx="24">
                  <c:v>0.83333815591442406</c:v>
                </c:pt>
                <c:pt idx="25">
                  <c:v>1.2371291802546829</c:v>
                </c:pt>
                <c:pt idx="26">
                  <c:v>0.40899852515250662</c:v>
                </c:pt>
                <c:pt idx="27">
                  <c:v>1.2170535620255114</c:v>
                </c:pt>
                <c:pt idx="28">
                  <c:v>0.80321716972642532</c:v>
                </c:pt>
                <c:pt idx="29">
                  <c:v>0.79681696491768816</c:v>
                </c:pt>
                <c:pt idx="30">
                  <c:v>0</c:v>
                </c:pt>
                <c:pt idx="31">
                  <c:v>0</c:v>
                </c:pt>
                <c:pt idx="32">
                  <c:v>-1.6000341346441189</c:v>
                </c:pt>
                <c:pt idx="33">
                  <c:v>1.600034134644112</c:v>
                </c:pt>
                <c:pt idx="34">
                  <c:v>-0.39761483796394065</c:v>
                </c:pt>
                <c:pt idx="35">
                  <c:v>0</c:v>
                </c:pt>
                <c:pt idx="36">
                  <c:v>0</c:v>
                </c:pt>
                <c:pt idx="37">
                  <c:v>0.79365495957363419</c:v>
                </c:pt>
                <c:pt idx="38">
                  <c:v>0.39447782910163254</c:v>
                </c:pt>
                <c:pt idx="39">
                  <c:v>-2.7945930390559335</c:v>
                </c:pt>
                <c:pt idx="40">
                  <c:v>1.207258123426924</c:v>
                </c:pt>
                <c:pt idx="41">
                  <c:v>-0.40080213975388218</c:v>
                </c:pt>
                <c:pt idx="42">
                  <c:v>0</c:v>
                </c:pt>
                <c:pt idx="43">
                  <c:v>1.9881370553828996</c:v>
                </c:pt>
                <c:pt idx="44">
                  <c:v>-0.79051795071132613</c:v>
                </c:pt>
                <c:pt idx="45">
                  <c:v>0</c:v>
                </c:pt>
                <c:pt idx="46">
                  <c:v>-0.39761483796394065</c:v>
                </c:pt>
                <c:pt idx="47">
                  <c:v>1.9724505347778574</c:v>
                </c:pt>
                <c:pt idx="48">
                  <c:v>-1.5748356968139168</c:v>
                </c:pt>
                <c:pt idx="49">
                  <c:v>0.79051795071132469</c:v>
                </c:pt>
                <c:pt idx="50">
                  <c:v>0.39292781398895571</c:v>
                </c:pt>
                <c:pt idx="51">
                  <c:v>0.39138993211363149</c:v>
                </c:pt>
                <c:pt idx="52">
                  <c:v>3.0771658666753687</c:v>
                </c:pt>
                <c:pt idx="53">
                  <c:v>1.5037877364540502</c:v>
                </c:pt>
                <c:pt idx="54">
                  <c:v>-1.5037877364540559</c:v>
                </c:pt>
                <c:pt idx="55">
                  <c:v>-0.37950709685516093</c:v>
                </c:pt>
                <c:pt idx="56">
                  <c:v>0.37950709685515344</c:v>
                </c:pt>
                <c:pt idx="57">
                  <c:v>4.4451762570833795</c:v>
                </c:pt>
                <c:pt idx="58">
                  <c:v>-1.4598799421152635</c:v>
                </c:pt>
                <c:pt idx="59">
                  <c:v>-4.128165897330387</c:v>
                </c:pt>
                <c:pt idx="60">
                  <c:v>1.142869582362285</c:v>
                </c:pt>
                <c:pt idx="61">
                  <c:v>-3.4685557987889983</c:v>
                </c:pt>
                <c:pt idx="62">
                  <c:v>1.5564516541111548</c:v>
                </c:pt>
                <c:pt idx="63">
                  <c:v>-0.38684767779203177</c:v>
                </c:pt>
                <c:pt idx="64">
                  <c:v>1.5384918839479456</c:v>
                </c:pt>
                <c:pt idx="65">
                  <c:v>0</c:v>
                </c:pt>
                <c:pt idx="66">
                  <c:v>2.2642476749759752</c:v>
                </c:pt>
                <c:pt idx="67">
                  <c:v>-3.4158918811318975</c:v>
                </c:pt>
                <c:pt idx="68">
                  <c:v>-0.38684767779203177</c:v>
                </c:pt>
                <c:pt idx="69">
                  <c:v>-1.1696039763191299</c:v>
                </c:pt>
                <c:pt idx="70">
                  <c:v>0</c:v>
                </c:pt>
                <c:pt idx="71">
                  <c:v>-1.5810606026642315</c:v>
                </c:pt>
                <c:pt idx="72">
                  <c:v>-0.39920212695374496</c:v>
                </c:pt>
                <c:pt idx="73">
                  <c:v>1.5873349156290164</c:v>
                </c:pt>
                <c:pt idx="74">
                  <c:v>0</c:v>
                </c:pt>
                <c:pt idx="75">
                  <c:v>-1.5873349156290122</c:v>
                </c:pt>
                <c:pt idx="76">
                  <c:v>-1.6129381929883644</c:v>
                </c:pt>
                <c:pt idx="77">
                  <c:v>0.80972102326193029</c:v>
                </c:pt>
                <c:pt idx="78">
                  <c:v>3.174869831458027</c:v>
                </c:pt>
                <c:pt idx="79">
                  <c:v>-0.39138993211363288</c:v>
                </c:pt>
                <c:pt idx="80">
                  <c:v>0</c:v>
                </c:pt>
                <c:pt idx="81">
                  <c:v>0.78125397367936245</c:v>
                </c:pt>
                <c:pt idx="82">
                  <c:v>-0.3898640415657309</c:v>
                </c:pt>
                <c:pt idx="83">
                  <c:v>3.4552381506659735</c:v>
                </c:pt>
                <c:pt idx="84">
                  <c:v>-0.75757938084576559</c:v>
                </c:pt>
                <c:pt idx="85">
                  <c:v>2.2557347424074528</c:v>
                </c:pt>
                <c:pt idx="86">
                  <c:v>-1.1215070820140067</c:v>
                </c:pt>
                <c:pt idx="87">
                  <c:v>-1.1342276603934494</c:v>
                </c:pt>
                <c:pt idx="88">
                  <c:v>1.5094626222484888</c:v>
                </c:pt>
                <c:pt idx="89">
                  <c:v>-2.2728251077556174</c:v>
                </c:pt>
                <c:pt idx="90">
                  <c:v>0.38240964384034759</c:v>
                </c:pt>
                <c:pt idx="91">
                  <c:v>-0.7662872745569137</c:v>
                </c:pt>
                <c:pt idx="92">
                  <c:v>0.38387763071656672</c:v>
                </c:pt>
                <c:pt idx="93">
                  <c:v>2.6466573188163274</c:v>
                </c:pt>
                <c:pt idx="94">
                  <c:v>1.848481467410316</c:v>
                </c:pt>
                <c:pt idx="95">
                  <c:v>-3.7317763007195164</c:v>
                </c:pt>
                <c:pt idx="96">
                  <c:v>-0.7633624855071095</c:v>
                </c:pt>
                <c:pt idx="97">
                  <c:v>-0.76923456231556142</c:v>
                </c:pt>
                <c:pt idx="98">
                  <c:v>0.76923456231556453</c:v>
                </c:pt>
                <c:pt idx="99">
                  <c:v>0</c:v>
                </c:pt>
                <c:pt idx="100">
                  <c:v>0.38240964384034759</c:v>
                </c:pt>
                <c:pt idx="101">
                  <c:v>0</c:v>
                </c:pt>
                <c:pt idx="102">
                  <c:v>-1.5384918839479456</c:v>
                </c:pt>
                <c:pt idx="103">
                  <c:v>0.38684767779203322</c:v>
                </c:pt>
                <c:pt idx="104">
                  <c:v>0.38535693159899725</c:v>
                </c:pt>
                <c:pt idx="105">
                  <c:v>-0.38535693159899664</c:v>
                </c:pt>
                <c:pt idx="106">
                  <c:v>-0.38684767779203177</c:v>
                </c:pt>
                <c:pt idx="107">
                  <c:v>-0.77821404420549634</c:v>
                </c:pt>
                <c:pt idx="108">
                  <c:v>0.77821404420549489</c:v>
                </c:pt>
                <c:pt idx="109">
                  <c:v>0</c:v>
                </c:pt>
                <c:pt idx="110">
                  <c:v>0.77220460939103186</c:v>
                </c:pt>
                <c:pt idx="111">
                  <c:v>1.1472401162236781</c:v>
                </c:pt>
                <c:pt idx="112">
                  <c:v>-1.1472401162236807</c:v>
                </c:pt>
                <c:pt idx="113">
                  <c:v>0.7662872745569097</c:v>
                </c:pt>
                <c:pt idx="114">
                  <c:v>2.2642476749759752</c:v>
                </c:pt>
                <c:pt idx="115">
                  <c:v>-1.1257154524634447</c:v>
                </c:pt>
                <c:pt idx="116">
                  <c:v>-0.37807228399060444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-0.37950709685516093</c:v>
                </c:pt>
                <c:pt idx="125">
                  <c:v>1.1342276603934509</c:v>
                </c:pt>
                <c:pt idx="126">
                  <c:v>1.8622512098001851</c:v>
                </c:pt>
                <c:pt idx="127">
                  <c:v>-0.74074412778618048</c:v>
                </c:pt>
                <c:pt idx="128">
                  <c:v>1.8416726786231068</c:v>
                </c:pt>
                <c:pt idx="129">
                  <c:v>0.72727593290798787</c:v>
                </c:pt>
                <c:pt idx="130">
                  <c:v>1.4388737452099671</c:v>
                </c:pt>
                <c:pt idx="131">
                  <c:v>0.35650661644961446</c:v>
                </c:pt>
                <c:pt idx="132">
                  <c:v>1.0619568827460351</c:v>
                </c:pt>
                <c:pt idx="133">
                  <c:v>-1.0619568827460262</c:v>
                </c:pt>
                <c:pt idx="134">
                  <c:v>-0.35650661644961457</c:v>
                </c:pt>
                <c:pt idx="135">
                  <c:v>0</c:v>
                </c:pt>
                <c:pt idx="136">
                  <c:v>-0.71684894786125164</c:v>
                </c:pt>
                <c:pt idx="137">
                  <c:v>0</c:v>
                </c:pt>
                <c:pt idx="138">
                  <c:v>1.4285957247476433</c:v>
                </c:pt>
                <c:pt idx="139">
                  <c:v>0.70671672230923532</c:v>
                </c:pt>
                <c:pt idx="140">
                  <c:v>0.70175726586465403</c:v>
                </c:pt>
                <c:pt idx="141">
                  <c:v>2.0761991448429225</c:v>
                </c:pt>
                <c:pt idx="142">
                  <c:v>0.68259650703998909</c:v>
                </c:pt>
                <c:pt idx="143">
                  <c:v>1.3513719166722855</c:v>
                </c:pt>
                <c:pt idx="144">
                  <c:v>-2.7212563524884699</c:v>
                </c:pt>
                <c:pt idx="145">
                  <c:v>0.34423441909726987</c:v>
                </c:pt>
                <c:pt idx="146">
                  <c:v>-1.3841051411871355</c:v>
                </c:pt>
                <c:pt idx="147">
                  <c:v>1.384105141187151</c:v>
                </c:pt>
                <c:pt idx="148">
                  <c:v>-1.3841051411871355</c:v>
                </c:pt>
                <c:pt idx="149">
                  <c:v>0.69444723528109953</c:v>
                </c:pt>
                <c:pt idx="150">
                  <c:v>0.68965790590604592</c:v>
                </c:pt>
                <c:pt idx="151">
                  <c:v>0</c:v>
                </c:pt>
                <c:pt idx="152">
                  <c:v>0</c:v>
                </c:pt>
                <c:pt idx="153">
                  <c:v>0.34305350967892223</c:v>
                </c:pt>
                <c:pt idx="154">
                  <c:v>1.3605652055778679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0.33726844786391558</c:v>
                </c:pt>
                <c:pt idx="162">
                  <c:v>0</c:v>
                </c:pt>
                <c:pt idx="163">
                  <c:v>-0.67567824628797624</c:v>
                </c:pt>
                <c:pt idx="164">
                  <c:v>-0.33955890011381606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-2.0619287202735705</c:v>
                </c:pt>
                <c:pt idx="169">
                  <c:v>0.34662079764863291</c:v>
                </c:pt>
                <c:pt idx="170">
                  <c:v>-0.34662079764862841</c:v>
                </c:pt>
                <c:pt idx="171">
                  <c:v>1.379332213233577</c:v>
                </c:pt>
                <c:pt idx="172">
                  <c:v>-1.0327114155849628</c:v>
                </c:pt>
                <c:pt idx="173">
                  <c:v>0</c:v>
                </c:pt>
                <c:pt idx="174">
                  <c:v>0.34542348680876034</c:v>
                </c:pt>
                <c:pt idx="175">
                  <c:v>0</c:v>
                </c:pt>
                <c:pt idx="176">
                  <c:v>0</c:v>
                </c:pt>
                <c:pt idx="177">
                  <c:v>0.34423441909726987</c:v>
                </c:pt>
                <c:pt idx="178">
                  <c:v>-0.34423441909727903</c:v>
                </c:pt>
                <c:pt idx="179">
                  <c:v>1.3698844358161928</c:v>
                </c:pt>
                <c:pt idx="180">
                  <c:v>0.33955890011381074</c:v>
                </c:pt>
                <c:pt idx="181">
                  <c:v>0</c:v>
                </c:pt>
                <c:pt idx="182">
                  <c:v>1.3468217050866611</c:v>
                </c:pt>
                <c:pt idx="183">
                  <c:v>0.33389012655146305</c:v>
                </c:pt>
                <c:pt idx="184">
                  <c:v>-1.342302033214066</c:v>
                </c:pt>
                <c:pt idx="185">
                  <c:v>-1.7036187152567852</c:v>
                </c:pt>
                <c:pt idx="186">
                  <c:v>0.34305350967892223</c:v>
                </c:pt>
                <c:pt idx="187">
                  <c:v>1.3605652055778679</c:v>
                </c:pt>
                <c:pt idx="188">
                  <c:v>1.0084119066626007</c:v>
                </c:pt>
                <c:pt idx="189">
                  <c:v>2.3141528561694331</c:v>
                </c:pt>
                <c:pt idx="190">
                  <c:v>-0.32733253449691374</c:v>
                </c:pt>
                <c:pt idx="191">
                  <c:v>-1.6529301951210582</c:v>
                </c:pt>
                <c:pt idx="192">
                  <c:v>-1.0050335853501451</c:v>
                </c:pt>
                <c:pt idx="193">
                  <c:v>-0.67567824628797624</c:v>
                </c:pt>
                <c:pt idx="194">
                  <c:v>-1.0221554071538028</c:v>
                </c:pt>
                <c:pt idx="195">
                  <c:v>0</c:v>
                </c:pt>
                <c:pt idx="196">
                  <c:v>2.7028672387919417</c:v>
                </c:pt>
                <c:pt idx="197">
                  <c:v>1.6529301951210507</c:v>
                </c:pt>
                <c:pt idx="198">
                  <c:v>-1.3201511858535842</c:v>
                </c:pt>
                <c:pt idx="199">
                  <c:v>0.33167526259938207</c:v>
                </c:pt>
                <c:pt idx="200">
                  <c:v>1.31580845775112</c:v>
                </c:pt>
                <c:pt idx="201">
                  <c:v>0.32626456348163696</c:v>
                </c:pt>
                <c:pt idx="202">
                  <c:v>-0.32626456348163824</c:v>
                </c:pt>
                <c:pt idx="203">
                  <c:v>-1.3158084577511089</c:v>
                </c:pt>
                <c:pt idx="204">
                  <c:v>0</c:v>
                </c:pt>
                <c:pt idx="205">
                  <c:v>0.66006840313520931</c:v>
                </c:pt>
                <c:pt idx="206">
                  <c:v>0</c:v>
                </c:pt>
                <c:pt idx="207">
                  <c:v>1.30720815673527</c:v>
                </c:pt>
                <c:pt idx="208">
                  <c:v>-1.3072081567352776</c:v>
                </c:pt>
                <c:pt idx="209">
                  <c:v>0</c:v>
                </c:pt>
                <c:pt idx="210">
                  <c:v>4.1874072471059014</c:v>
                </c:pt>
                <c:pt idx="211">
                  <c:v>-1.2698583337127431</c:v>
                </c:pt>
                <c:pt idx="212">
                  <c:v>-0.96308930609612997</c:v>
                </c:pt>
                <c:pt idx="213">
                  <c:v>-0.64725145056174793</c:v>
                </c:pt>
                <c:pt idx="214">
                  <c:v>3.1951599806602426</c:v>
                </c:pt>
                <c:pt idx="215">
                  <c:v>-0.94787439545437702</c:v>
                </c:pt>
                <c:pt idx="216">
                  <c:v>1.2618463959211463</c:v>
                </c:pt>
                <c:pt idx="217">
                  <c:v>0</c:v>
                </c:pt>
                <c:pt idx="218">
                  <c:v>-1.5798116876591175</c:v>
                </c:pt>
                <c:pt idx="219">
                  <c:v>0.31796529173798055</c:v>
                </c:pt>
                <c:pt idx="220">
                  <c:v>-2.5724891238435932</c:v>
                </c:pt>
                <c:pt idx="221">
                  <c:v>2.5724891238435919</c:v>
                </c:pt>
                <c:pt idx="222">
                  <c:v>3.7387532071620413</c:v>
                </c:pt>
                <c:pt idx="223">
                  <c:v>-2.4769068112408856</c:v>
                </c:pt>
                <c:pt idx="224">
                  <c:v>-0.62893289075639902</c:v>
                </c:pt>
                <c:pt idx="225">
                  <c:v>4.0190880583245274</c:v>
                </c:pt>
                <c:pt idx="226">
                  <c:v>-0.3034903695154047</c:v>
                </c:pt>
                <c:pt idx="227">
                  <c:v>0</c:v>
                </c:pt>
                <c:pt idx="228">
                  <c:v>-0.91603693986642787</c:v>
                </c:pt>
                <c:pt idx="229">
                  <c:v>3.0213778596496632</c:v>
                </c:pt>
                <c:pt idx="230">
                  <c:v>0</c:v>
                </c:pt>
                <c:pt idx="231">
                  <c:v>-3.6367644170874831</c:v>
                </c:pt>
                <c:pt idx="232">
                  <c:v>0</c:v>
                </c:pt>
                <c:pt idx="233">
                  <c:v>1.5314234973042575</c:v>
                </c:pt>
                <c:pt idx="234">
                  <c:v>2.6988144717646976</c:v>
                </c:pt>
                <c:pt idx="235">
                  <c:v>0.88365818004979435</c:v>
                </c:pt>
                <c:pt idx="236">
                  <c:v>0</c:v>
                </c:pt>
                <c:pt idx="237">
                  <c:v>3.7414435850257632</c:v>
                </c:pt>
                <c:pt idx="238">
                  <c:v>0.56338177182560645</c:v>
                </c:pt>
                <c:pt idx="239">
                  <c:v>-1.1299555253933395</c:v>
                </c:pt>
                <c:pt idx="240">
                  <c:v>3.3522692038643642</c:v>
                </c:pt>
                <c:pt idx="241">
                  <c:v>1.3642776403786478</c:v>
                </c:pt>
                <c:pt idx="242">
                  <c:v>1.6129381929883717</c:v>
                </c:pt>
                <c:pt idx="243">
                  <c:v>-0.80321716972642665</c:v>
                </c:pt>
                <c:pt idx="244">
                  <c:v>2.3905520853554387</c:v>
                </c:pt>
                <c:pt idx="245">
                  <c:v>0</c:v>
                </c:pt>
                <c:pt idx="246">
                  <c:v>3.3551534171232862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0.50633019565466342</c:v>
                </c:pt>
                <c:pt idx="251">
                  <c:v>0.25220694327099391</c:v>
                </c:pt>
                <c:pt idx="252">
                  <c:v>-0.25220694327098347</c:v>
                </c:pt>
                <c:pt idx="253">
                  <c:v>0</c:v>
                </c:pt>
                <c:pt idx="254">
                  <c:v>-1.2706651269114801</c:v>
                </c:pt>
                <c:pt idx="255">
                  <c:v>-3.6462372537354959</c:v>
                </c:pt>
                <c:pt idx="256">
                  <c:v>-0.26560440581162964</c:v>
                </c:pt>
                <c:pt idx="257">
                  <c:v>-1.0695289116747919</c:v>
                </c:pt>
                <c:pt idx="258">
                  <c:v>0</c:v>
                </c:pt>
                <c:pt idx="259">
                  <c:v>0</c:v>
                </c:pt>
                <c:pt idx="260">
                  <c:v>-0.26917916657114144</c:v>
                </c:pt>
                <c:pt idx="261">
                  <c:v>0</c:v>
                </c:pt>
                <c:pt idx="262">
                  <c:v>0</c:v>
                </c:pt>
                <c:pt idx="263">
                  <c:v>2.3969190112996404</c:v>
                </c:pt>
                <c:pt idx="264">
                  <c:v>1.0471299867295436</c:v>
                </c:pt>
                <c:pt idx="265">
                  <c:v>0</c:v>
                </c:pt>
                <c:pt idx="266">
                  <c:v>-1.0471299867295365</c:v>
                </c:pt>
                <c:pt idx="267">
                  <c:v>-0.79260652724207159</c:v>
                </c:pt>
                <c:pt idx="268">
                  <c:v>-0.26560440581162964</c:v>
                </c:pt>
                <c:pt idx="269">
                  <c:v>2.6248226074936412</c:v>
                </c:pt>
                <c:pt idx="270">
                  <c:v>0.77419741536154596</c:v>
                </c:pt>
                <c:pt idx="271">
                  <c:v>-1.293679103071945</c:v>
                </c:pt>
                <c:pt idx="272">
                  <c:v>0</c:v>
                </c:pt>
                <c:pt idx="273">
                  <c:v>-1.0471299867295365</c:v>
                </c:pt>
                <c:pt idx="274">
                  <c:v>-2.9374608679904246</c:v>
                </c:pt>
                <c:pt idx="275">
                  <c:v>1.879249934936732</c:v>
                </c:pt>
                <c:pt idx="276">
                  <c:v>-0.80107237460789715</c:v>
                </c:pt>
                <c:pt idx="277">
                  <c:v>-0.2684565370668987</c:v>
                </c:pt>
                <c:pt idx="278">
                  <c:v>-0.26917916657114144</c:v>
                </c:pt>
                <c:pt idx="279">
                  <c:v>-2.17992283425844</c:v>
                </c:pt>
                <c:pt idx="280">
                  <c:v>5.1017774341724378</c:v>
                </c:pt>
                <c:pt idx="281">
                  <c:v>-0.52493558861436784</c:v>
                </c:pt>
                <c:pt idx="282">
                  <c:v>-0.79260652724207159</c:v>
                </c:pt>
                <c:pt idx="283">
                  <c:v>1.0554187678690172</c:v>
                </c:pt>
                <c:pt idx="284">
                  <c:v>1.8205964496572518</c:v>
                </c:pt>
                <c:pt idx="285">
                  <c:v>0</c:v>
                </c:pt>
                <c:pt idx="286">
                  <c:v>-0.77620053354891894</c:v>
                </c:pt>
                <c:pt idx="287">
                  <c:v>0</c:v>
                </c:pt>
                <c:pt idx="288">
                  <c:v>2.564243061333765</c:v>
                </c:pt>
                <c:pt idx="289">
                  <c:v>0.50505157860685712</c:v>
                </c:pt>
                <c:pt idx="290">
                  <c:v>2.4876904755404476</c:v>
                </c:pt>
                <c:pt idx="291">
                  <c:v>-4.0105625457229213</c:v>
                </c:pt>
                <c:pt idx="292">
                  <c:v>0.76433493125680663</c:v>
                </c:pt>
                <c:pt idx="293">
                  <c:v>-0.25412974286725326</c:v>
                </c:pt>
                <c:pt idx="294">
                  <c:v>0</c:v>
                </c:pt>
                <c:pt idx="295">
                  <c:v>-1.0230268250814922</c:v>
                </c:pt>
                <c:pt idx="296">
                  <c:v>-1.0336009330662059</c:v>
                </c:pt>
                <c:pt idx="297">
                  <c:v>-1.0443959161083263</c:v>
                </c:pt>
                <c:pt idx="298">
                  <c:v>0.2621233479874287</c:v>
                </c:pt>
                <c:pt idx="299">
                  <c:v>-4.0058760552004866</c:v>
                </c:pt>
                <c:pt idx="300">
                  <c:v>-1.0959013789719543</c:v>
                </c:pt>
                <c:pt idx="301">
                  <c:v>2.9852963149681129</c:v>
                </c:pt>
                <c:pt idx="302">
                  <c:v>0.53333459753626034</c:v>
                </c:pt>
                <c:pt idx="303">
                  <c:v>-0.53333459753626167</c:v>
                </c:pt>
                <c:pt idx="304">
                  <c:v>-1.075279177626185</c:v>
                </c:pt>
                <c:pt idx="305">
                  <c:v>2.1391189981317558</c:v>
                </c:pt>
                <c:pt idx="306">
                  <c:v>-0.5305052229693229</c:v>
                </c:pt>
                <c:pt idx="307">
                  <c:v>1.3210231736806481</c:v>
                </c:pt>
                <c:pt idx="308">
                  <c:v>0.78431774610258786</c:v>
                </c:pt>
                <c:pt idx="309">
                  <c:v>-3.7139546949456768</c:v>
                </c:pt>
                <c:pt idx="310">
                  <c:v>0.26990569691649835</c:v>
                </c:pt>
                <c:pt idx="311">
                  <c:v>-4.1271331755404717</c:v>
                </c:pt>
                <c:pt idx="312">
                  <c:v>-1.9858808649603286</c:v>
                </c:pt>
                <c:pt idx="313">
                  <c:v>4.7561411198938996</c:v>
                </c:pt>
                <c:pt idx="314">
                  <c:v>0.54496047675646853</c:v>
                </c:pt>
                <c:pt idx="315">
                  <c:v>-6.1644163111206716</c:v>
                </c:pt>
                <c:pt idx="316">
                  <c:v>0.28860048891348516</c:v>
                </c:pt>
                <c:pt idx="317">
                  <c:v>0</c:v>
                </c:pt>
                <c:pt idx="318">
                  <c:v>0.57471422555680718</c:v>
                </c:pt>
                <c:pt idx="319">
                  <c:v>-1.1527505171067383</c:v>
                </c:pt>
                <c:pt idx="320">
                  <c:v>-4.1426041654296881</c:v>
                </c:pt>
                <c:pt idx="321">
                  <c:v>-0.91047669929192032</c:v>
                </c:pt>
                <c:pt idx="322">
                  <c:v>1.212136053234482</c:v>
                </c:pt>
                <c:pt idx="323">
                  <c:v>2.3810648693718606</c:v>
                </c:pt>
                <c:pt idx="324">
                  <c:v>2.6126304592219998</c:v>
                </c:pt>
                <c:pt idx="325">
                  <c:v>-1.7341475036487215</c:v>
                </c:pt>
                <c:pt idx="326">
                  <c:v>0.87083278917844142</c:v>
                </c:pt>
                <c:pt idx="327">
                  <c:v>2.0029281875572584</c:v>
                </c:pt>
                <c:pt idx="328">
                  <c:v>0</c:v>
                </c:pt>
                <c:pt idx="329">
                  <c:v>0</c:v>
                </c:pt>
                <c:pt idx="330">
                  <c:v>-0.56818334674309467</c:v>
                </c:pt>
                <c:pt idx="331">
                  <c:v>0</c:v>
                </c:pt>
                <c:pt idx="332">
                  <c:v>0</c:v>
                </c:pt>
                <c:pt idx="333">
                  <c:v>-0.57143012634386636</c:v>
                </c:pt>
                <c:pt idx="334">
                  <c:v>-4.0941390377360758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-3.9578986280658084</c:v>
                </c:pt>
                <c:pt idx="339">
                  <c:v>0</c:v>
                </c:pt>
                <c:pt idx="340">
                  <c:v>-0.62305497506360863</c:v>
                </c:pt>
                <c:pt idx="341">
                  <c:v>-3.4979718896026815</c:v>
                </c:pt>
                <c:pt idx="342">
                  <c:v>-3.2897703507058984</c:v>
                </c:pt>
                <c:pt idx="343">
                  <c:v>-2.0270964373619105</c:v>
                </c:pt>
                <c:pt idx="344">
                  <c:v>0</c:v>
                </c:pt>
                <c:pt idx="345">
                  <c:v>9.4378936527340933</c:v>
                </c:pt>
                <c:pt idx="346">
                  <c:v>0</c:v>
                </c:pt>
                <c:pt idx="347">
                  <c:v>2.7566829832654594</c:v>
                </c:pt>
                <c:pt idx="348">
                  <c:v>-0.91047669929192032</c:v>
                </c:pt>
                <c:pt idx="349">
                  <c:v>-1.5361285161487206</c:v>
                </c:pt>
                <c:pt idx="350">
                  <c:v>-0.93313274288843051</c:v>
                </c:pt>
                <c:pt idx="351">
                  <c:v>-2.53178079842899</c:v>
                </c:pt>
                <c:pt idx="352">
                  <c:v>-2.9270382300113225</c:v>
                </c:pt>
                <c:pt idx="353">
                  <c:v>-3.6979003241087391</c:v>
                </c:pt>
                <c:pt idx="354">
                  <c:v>-2.4264621999631206</c:v>
                </c:pt>
                <c:pt idx="355">
                  <c:v>1.0471299867295436</c:v>
                </c:pt>
                <c:pt idx="356">
                  <c:v>6.3887267451251315</c:v>
                </c:pt>
                <c:pt idx="357">
                  <c:v>3.8343355197647435</c:v>
                </c:pt>
                <c:pt idx="358">
                  <c:v>7.2539344381095301</c:v>
                </c:pt>
                <c:pt idx="359">
                  <c:v>0</c:v>
                </c:pt>
                <c:pt idx="360">
                  <c:v>0.87083278917844142</c:v>
                </c:pt>
                <c:pt idx="361">
                  <c:v>-2.0438667677273958</c:v>
                </c:pt>
                <c:pt idx="362">
                  <c:v>0</c:v>
                </c:pt>
                <c:pt idx="363">
                  <c:v>0</c:v>
                </c:pt>
                <c:pt idx="364">
                  <c:v>-2.3881732003387359</c:v>
                </c:pt>
                <c:pt idx="365">
                  <c:v>-0.30257209165369559</c:v>
                </c:pt>
                <c:pt idx="366">
                  <c:v>2.3953241022492797</c:v>
                </c:pt>
                <c:pt idx="367">
                  <c:v>-4.849434993861049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-6.7441280795532537</c:v>
                </c:pt>
                <c:pt idx="376">
                  <c:v>-1.6750810424815354</c:v>
                </c:pt>
                <c:pt idx="377">
                  <c:v>0</c:v>
                </c:pt>
                <c:pt idx="378">
                  <c:v>-1.3605652055778599</c:v>
                </c:pt>
                <c:pt idx="379">
                  <c:v>-2.0761991448429127</c:v>
                </c:pt>
                <c:pt idx="380">
                  <c:v>-1.4084739881738972</c:v>
                </c:pt>
                <c:pt idx="381">
                  <c:v>-3.6105004642116323</c:v>
                </c:pt>
                <c:pt idx="382">
                  <c:v>3.6105004642116354</c:v>
                </c:pt>
                <c:pt idx="383">
                  <c:v>0</c:v>
                </c:pt>
                <c:pt idx="384">
                  <c:v>-1.4285957247476542</c:v>
                </c:pt>
                <c:pt idx="385">
                  <c:v>3.5339366445308862</c:v>
                </c:pt>
                <c:pt idx="386">
                  <c:v>-1.3986241974739839</c:v>
                </c:pt>
                <c:pt idx="387">
                  <c:v>-2.1353124470568945</c:v>
                </c:pt>
                <c:pt idx="388">
                  <c:v>3.5339366445308862</c:v>
                </c:pt>
                <c:pt idx="389">
                  <c:v>1.379332213233577</c:v>
                </c:pt>
                <c:pt idx="390">
                  <c:v>-1.7271586508660595</c:v>
                </c:pt>
                <c:pt idx="391">
                  <c:v>-2.1127546425875394</c:v>
                </c:pt>
                <c:pt idx="392">
                  <c:v>3.152625364677395</c:v>
                </c:pt>
                <c:pt idx="393">
                  <c:v>1.3698844358161928</c:v>
                </c:pt>
                <c:pt idx="394">
                  <c:v>1.0152371464017909</c:v>
                </c:pt>
                <c:pt idx="395">
                  <c:v>-0.67567824628797624</c:v>
                </c:pt>
                <c:pt idx="396">
                  <c:v>0</c:v>
                </c:pt>
                <c:pt idx="397">
                  <c:v>-1.7094433359300067</c:v>
                </c:pt>
                <c:pt idx="398">
                  <c:v>0.68728792877620504</c:v>
                </c:pt>
                <c:pt idx="399">
                  <c:v>0.68259650703998909</c:v>
                </c:pt>
                <c:pt idx="400">
                  <c:v>-0.68259650703998709</c:v>
                </c:pt>
                <c:pt idx="401">
                  <c:v>3.6979003241087431</c:v>
                </c:pt>
                <c:pt idx="402">
                  <c:v>-1.6639319003964668</c:v>
                </c:pt>
                <c:pt idx="403">
                  <c:v>0.66889881507967097</c:v>
                </c:pt>
                <c:pt idx="404">
                  <c:v>-1.342302033214066</c:v>
                </c:pt>
                <c:pt idx="405">
                  <c:v>5.5843736216092861</c:v>
                </c:pt>
                <c:pt idx="406">
                  <c:v>-0.32000027306709028</c:v>
                </c:pt>
                <c:pt idx="407">
                  <c:v>1.2739025777429711</c:v>
                </c:pt>
                <c:pt idx="408">
                  <c:v>3.7271394797231601</c:v>
                </c:pt>
                <c:pt idx="409">
                  <c:v>-1.2270092591814359</c:v>
                </c:pt>
                <c:pt idx="410">
                  <c:v>0</c:v>
                </c:pt>
                <c:pt idx="411">
                  <c:v>-1.8692133012152521</c:v>
                </c:pt>
                <c:pt idx="412">
                  <c:v>0.31397200046678464</c:v>
                </c:pt>
                <c:pt idx="413">
                  <c:v>-7.4831648460784246</c:v>
                </c:pt>
                <c:pt idx="414">
                  <c:v>-1.3605652055778599</c:v>
                </c:pt>
                <c:pt idx="415">
                  <c:v>1.0221554071538008</c:v>
                </c:pt>
                <c:pt idx="416">
                  <c:v>-4.1528458696582229</c:v>
                </c:pt>
                <c:pt idx="417">
                  <c:v>0</c:v>
                </c:pt>
                <c:pt idx="418">
                  <c:v>2.787636952825487</c:v>
                </c:pt>
                <c:pt idx="419">
                  <c:v>1.3652089168327264</c:v>
                </c:pt>
                <c:pt idx="420">
                  <c:v>0</c:v>
                </c:pt>
                <c:pt idx="421">
                  <c:v>2.345166103504988</c:v>
                </c:pt>
                <c:pt idx="422">
                  <c:v>-1.6694878572169991</c:v>
                </c:pt>
                <c:pt idx="423">
                  <c:v>3.3115608784497605</c:v>
                </c:pt>
                <c:pt idx="424">
                  <c:v>2.5724891238435919</c:v>
                </c:pt>
                <c:pt idx="425">
                  <c:v>-0.31796529173796839</c:v>
                </c:pt>
                <c:pt idx="426">
                  <c:v>-2.9081209300841735</c:v>
                </c:pt>
                <c:pt idx="427">
                  <c:v>2.2691411202070673</c:v>
                </c:pt>
                <c:pt idx="428">
                  <c:v>0.63897980987709879</c:v>
                </c:pt>
                <c:pt idx="429">
                  <c:v>-4.5610511252052293</c:v>
                </c:pt>
                <c:pt idx="430">
                  <c:v>-5.8335577012963409</c:v>
                </c:pt>
                <c:pt idx="431">
                  <c:v>2.787636952825487</c:v>
                </c:pt>
                <c:pt idx="432">
                  <c:v>1.0256500167189062</c:v>
                </c:pt>
                <c:pt idx="433">
                  <c:v>-1.0256500167189109</c:v>
                </c:pt>
                <c:pt idx="434">
                  <c:v>0</c:v>
                </c:pt>
                <c:pt idx="435">
                  <c:v>-2.0834086902842026</c:v>
                </c:pt>
                <c:pt idx="436">
                  <c:v>3.1090587070031184</c:v>
                </c:pt>
                <c:pt idx="437">
                  <c:v>2.3530497410194036</c:v>
                </c:pt>
                <c:pt idx="438">
                  <c:v>-4.0683576636443615</c:v>
                </c:pt>
                <c:pt idx="439">
                  <c:v>0</c:v>
                </c:pt>
                <c:pt idx="440">
                  <c:v>-0.69444723528110464</c:v>
                </c:pt>
                <c:pt idx="441">
                  <c:v>1.7271586508660717</c:v>
                </c:pt>
                <c:pt idx="442">
                  <c:v>4.683129968409899</c:v>
                </c:pt>
                <c:pt idx="443">
                  <c:v>-3.6609745612560931</c:v>
                </c:pt>
                <c:pt idx="444">
                  <c:v>-0.33955890011381606</c:v>
                </c:pt>
                <c:pt idx="445">
                  <c:v>-0.34071583216143092</c:v>
                </c:pt>
                <c:pt idx="446">
                  <c:v>0.34071583216143558</c:v>
                </c:pt>
                <c:pt idx="447">
                  <c:v>0.67796869853787689</c:v>
                </c:pt>
                <c:pt idx="448">
                  <c:v>1.3423020332140772</c:v>
                </c:pt>
                <c:pt idx="449">
                  <c:v>-3.0459207484708575</c:v>
                </c:pt>
                <c:pt idx="450">
                  <c:v>-0.34423441909727903</c:v>
                </c:pt>
                <c:pt idx="451">
                  <c:v>-4.9480057263369694</c:v>
                </c:pt>
                <c:pt idx="452">
                  <c:v>-0.36297680505787239</c:v>
                </c:pt>
                <c:pt idx="453">
                  <c:v>-0.72993024816116081</c:v>
                </c:pt>
                <c:pt idx="454">
                  <c:v>0</c:v>
                </c:pt>
                <c:pt idx="455">
                  <c:v>1.8149318505677268</c:v>
                </c:pt>
                <c:pt idx="456">
                  <c:v>-3.2909734088797977</c:v>
                </c:pt>
                <c:pt idx="457">
                  <c:v>2.9306126585499488</c:v>
                </c:pt>
                <c:pt idx="458">
                  <c:v>1.7889564750775122</c:v>
                </c:pt>
                <c:pt idx="459">
                  <c:v>2.7973852042406162</c:v>
                </c:pt>
                <c:pt idx="460">
                  <c:v>1.0291686036547505</c:v>
                </c:pt>
                <c:pt idx="461">
                  <c:v>-1.7212128881121409</c:v>
                </c:pt>
                <c:pt idx="462">
                  <c:v>-0.34782643763248083</c:v>
                </c:pt>
                <c:pt idx="463">
                  <c:v>0</c:v>
                </c:pt>
                <c:pt idx="464">
                  <c:v>-0.69930354909706371</c:v>
                </c:pt>
                <c:pt idx="465">
                  <c:v>-1.0582109330536973</c:v>
                </c:pt>
                <c:pt idx="466">
                  <c:v>0.35398267051239868</c:v>
                </c:pt>
                <c:pt idx="467">
                  <c:v>0.35273405179684408</c:v>
                </c:pt>
                <c:pt idx="468">
                  <c:v>-0.35273405179684109</c:v>
                </c:pt>
                <c:pt idx="469">
                  <c:v>1.4035318116383584</c:v>
                </c:pt>
                <c:pt idx="470">
                  <c:v>2.0690393257446247</c:v>
                </c:pt>
                <c:pt idx="471">
                  <c:v>1.3559529785632294</c:v>
                </c:pt>
                <c:pt idx="472">
                  <c:v>4.6060773376534527</c:v>
                </c:pt>
                <c:pt idx="473">
                  <c:v>-2.2765210773012434</c:v>
                </c:pt>
                <c:pt idx="474">
                  <c:v>1.9544596072970131</c:v>
                </c:pt>
                <c:pt idx="475">
                  <c:v>0.64308903302903309</c:v>
                </c:pt>
                <c:pt idx="476">
                  <c:v>1.2739025777429711</c:v>
                </c:pt>
                <c:pt idx="477">
                  <c:v>1.2578782206860186</c:v>
                </c:pt>
                <c:pt idx="478">
                  <c:v>-5.1293294387550574</c:v>
                </c:pt>
                <c:pt idx="479">
                  <c:v>3.8714512180690428</c:v>
                </c:pt>
                <c:pt idx="480">
                  <c:v>1.5698909543103834</c:v>
                </c:pt>
                <c:pt idx="481">
                  <c:v>2.7651531330509949</c:v>
                </c:pt>
                <c:pt idx="482">
                  <c:v>0.60423144559626618</c:v>
                </c:pt>
                <c:pt idx="483">
                  <c:v>1.1976191046715621</c:v>
                </c:pt>
                <c:pt idx="484">
                  <c:v>0</c:v>
                </c:pt>
                <c:pt idx="485">
                  <c:v>-1.8018505502678366</c:v>
                </c:pt>
                <c:pt idx="486">
                  <c:v>1.8018505502678213</c:v>
                </c:pt>
                <c:pt idx="487">
                  <c:v>0.29717703891574798</c:v>
                </c:pt>
                <c:pt idx="488">
                  <c:v>0</c:v>
                </c:pt>
                <c:pt idx="489">
                  <c:v>2.6355844705362457</c:v>
                </c:pt>
                <c:pt idx="490">
                  <c:v>-1.1628037995119098</c:v>
                </c:pt>
                <c:pt idx="491">
                  <c:v>2.5975486403260737</c:v>
                </c:pt>
                <c:pt idx="492">
                  <c:v>-3.1840605855658772</c:v>
                </c:pt>
                <c:pt idx="493">
                  <c:v>2.8987536873252187</c:v>
                </c:pt>
                <c:pt idx="494">
                  <c:v>0.56980211146377957</c:v>
                </c:pt>
                <c:pt idx="495">
                  <c:v>-0.5698021114637779</c:v>
                </c:pt>
                <c:pt idx="496">
                  <c:v>-1.1494379425735133</c:v>
                </c:pt>
                <c:pt idx="497">
                  <c:v>-0.87083278917843077</c:v>
                </c:pt>
                <c:pt idx="498">
                  <c:v>0</c:v>
                </c:pt>
                <c:pt idx="499">
                  <c:v>-1.4684551682921181</c:v>
                </c:pt>
                <c:pt idx="500">
                  <c:v>0</c:v>
                </c:pt>
                <c:pt idx="501">
                  <c:v>1.1764841579586431</c:v>
                </c:pt>
                <c:pt idx="502">
                  <c:v>0.5830920310793144</c:v>
                </c:pt>
                <c:pt idx="503">
                  <c:v>-0.29112102074584417</c:v>
                </c:pt>
                <c:pt idx="504">
                  <c:v>0.58139698654198158</c:v>
                </c:pt>
                <c:pt idx="505">
                  <c:v>0.86580627431145307</c:v>
                </c:pt>
                <c:pt idx="506">
                  <c:v>-0.28776998276151694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0.28776998276151955</c:v>
                </c:pt>
                <c:pt idx="511">
                  <c:v>1.142869582362285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-0.85592533956699479</c:v>
                </c:pt>
                <c:pt idx="516">
                  <c:v>0</c:v>
                </c:pt>
                <c:pt idx="517">
                  <c:v>0</c:v>
                </c:pt>
                <c:pt idx="518">
                  <c:v>1.70458672729886</c:v>
                </c:pt>
                <c:pt idx="519">
                  <c:v>0.28129413766146577</c:v>
                </c:pt>
                <c:pt idx="520">
                  <c:v>-0.56338177182560201</c:v>
                </c:pt>
                <c:pt idx="521">
                  <c:v>0</c:v>
                </c:pt>
                <c:pt idx="522">
                  <c:v>0.84388686458646034</c:v>
                </c:pt>
                <c:pt idx="523">
                  <c:v>-0.56179923042232605</c:v>
                </c:pt>
                <c:pt idx="524">
                  <c:v>1.398624197473987</c:v>
                </c:pt>
                <c:pt idx="525">
                  <c:v>2.7398974188114344</c:v>
                </c:pt>
                <c:pt idx="526">
                  <c:v>0</c:v>
                </c:pt>
                <c:pt idx="527">
                  <c:v>1.6086137751624443</c:v>
                </c:pt>
                <c:pt idx="528">
                  <c:v>-1.8792499349367286</c:v>
                </c:pt>
                <c:pt idx="529">
                  <c:v>0.27063615977428457</c:v>
                </c:pt>
                <c:pt idx="530">
                  <c:v>-2.1858793812499071</c:v>
                </c:pt>
                <c:pt idx="531">
                  <c:v>-0.55401803756153556</c:v>
                </c:pt>
                <c:pt idx="532">
                  <c:v>1.1049836186584936</c:v>
                </c:pt>
                <c:pt idx="533">
                  <c:v>0</c:v>
                </c:pt>
                <c:pt idx="534">
                  <c:v>-0.82759093038597098</c:v>
                </c:pt>
                <c:pt idx="535">
                  <c:v>-0.27739268827252078</c:v>
                </c:pt>
                <c:pt idx="536">
                  <c:v>0.82988028146950643</c:v>
                </c:pt>
                <c:pt idx="537">
                  <c:v>1.910017137341943</c:v>
                </c:pt>
                <c:pt idx="538">
                  <c:v>-1.3605652055778599</c:v>
                </c:pt>
                <c:pt idx="539">
                  <c:v>0</c:v>
                </c:pt>
                <c:pt idx="540">
                  <c:v>-0.27434859457508326</c:v>
                </c:pt>
                <c:pt idx="541">
                  <c:v>-0.27510333718898711</c:v>
                </c:pt>
                <c:pt idx="542">
                  <c:v>-1.1080445776571908</c:v>
                </c:pt>
                <c:pt idx="543">
                  <c:v>0.83218233374922779</c:v>
                </c:pt>
                <c:pt idx="544">
                  <c:v>-1.6713480973740555</c:v>
                </c:pt>
                <c:pt idx="545">
                  <c:v>-2.8491955794306159</c:v>
                </c:pt>
                <c:pt idx="546">
                  <c:v>1.4347448408141574</c:v>
                </c:pt>
                <c:pt idx="547">
                  <c:v>0</c:v>
                </c:pt>
                <c:pt idx="548">
                  <c:v>2.2536165022413126</c:v>
                </c:pt>
                <c:pt idx="549">
                  <c:v>-1.1204599012863132</c:v>
                </c:pt>
                <c:pt idx="550">
                  <c:v>-0.56497325421190214</c:v>
                </c:pt>
                <c:pt idx="551">
                  <c:v>1.1267724846342289</c:v>
                </c:pt>
                <c:pt idx="552">
                  <c:v>-2.2663859577211944</c:v>
                </c:pt>
                <c:pt idx="553">
                  <c:v>0.85592533956699113</c:v>
                </c:pt>
                <c:pt idx="554">
                  <c:v>0.56657375356772999</c:v>
                </c:pt>
                <c:pt idx="555">
                  <c:v>0</c:v>
                </c:pt>
                <c:pt idx="556">
                  <c:v>-0.56657375356773076</c:v>
                </c:pt>
                <c:pt idx="557">
                  <c:v>1.9691212890181682</c:v>
                </c:pt>
                <c:pt idx="558">
                  <c:v>-0.27894020875785253</c:v>
                </c:pt>
                <c:pt idx="559">
                  <c:v>-1.6901810802603254</c:v>
                </c:pt>
                <c:pt idx="560">
                  <c:v>0</c:v>
                </c:pt>
                <c:pt idx="561">
                  <c:v>0</c:v>
                </c:pt>
                <c:pt idx="562">
                  <c:v>-1.4306395651237858</c:v>
                </c:pt>
                <c:pt idx="563">
                  <c:v>0</c:v>
                </c:pt>
                <c:pt idx="564">
                  <c:v>0</c:v>
                </c:pt>
                <c:pt idx="565">
                  <c:v>-0.86831225734608808</c:v>
                </c:pt>
                <c:pt idx="566">
                  <c:v>2.5826399559898459</c:v>
                </c:pt>
                <c:pt idx="567">
                  <c:v>2.7934777331554068</c:v>
                </c:pt>
                <c:pt idx="568">
                  <c:v>2.9852963149681129</c:v>
                </c:pt>
                <c:pt idx="569">
                  <c:v>0</c:v>
                </c:pt>
                <c:pt idx="570">
                  <c:v>-0.53619431413853991</c:v>
                </c:pt>
                <c:pt idx="571">
                  <c:v>2.3905520853554387</c:v>
                </c:pt>
                <c:pt idx="572">
                  <c:v>0.78431774610258786</c:v>
                </c:pt>
                <c:pt idx="573">
                  <c:v>-4.255961441879589</c:v>
                </c:pt>
                <c:pt idx="574">
                  <c:v>1.8843087801479914</c:v>
                </c:pt>
                <c:pt idx="575">
                  <c:v>-0.26702285558789207</c:v>
                </c:pt>
                <c:pt idx="576">
                  <c:v>0.79893900334788615</c:v>
                </c:pt>
                <c:pt idx="577">
                  <c:v>-0.26560440581162964</c:v>
                </c:pt>
                <c:pt idx="578">
                  <c:v>0.5305052229693098</c:v>
                </c:pt>
                <c:pt idx="579">
                  <c:v>0.2642009462838576</c:v>
                </c:pt>
                <c:pt idx="580">
                  <c:v>0</c:v>
                </c:pt>
                <c:pt idx="581">
                  <c:v>2.3469134540847096</c:v>
                </c:pt>
                <c:pt idx="582">
                  <c:v>0.25740039951728427</c:v>
                </c:pt>
                <c:pt idx="583">
                  <c:v>-2.6043138536019979</c:v>
                </c:pt>
                <c:pt idx="584">
                  <c:v>2.088848794735553</c:v>
                </c:pt>
                <c:pt idx="585">
                  <c:v>0.25806465934917133</c:v>
                </c:pt>
                <c:pt idx="586">
                  <c:v>-0.77620053354891894</c:v>
                </c:pt>
                <c:pt idx="587">
                  <c:v>0.51813587419975848</c:v>
                </c:pt>
                <c:pt idx="588">
                  <c:v>-0.25873235649509124</c:v>
                </c:pt>
                <c:pt idx="589">
                  <c:v>0.51679701584425974</c:v>
                </c:pt>
                <c:pt idx="590">
                  <c:v>0</c:v>
                </c:pt>
                <c:pt idx="591">
                  <c:v>1.534556967466032</c:v>
                </c:pt>
                <c:pt idx="592">
                  <c:v>0</c:v>
                </c:pt>
                <c:pt idx="593">
                  <c:v>-1.7926216268152009</c:v>
                </c:pt>
                <c:pt idx="594">
                  <c:v>1.2837146760680682</c:v>
                </c:pt>
                <c:pt idx="595">
                  <c:v>0</c:v>
                </c:pt>
                <c:pt idx="596">
                  <c:v>-2.0619287202735705</c:v>
                </c:pt>
                <c:pt idx="597">
                  <c:v>0.51948168771039305</c:v>
                </c:pt>
                <c:pt idx="598">
                  <c:v>-0.25940351770466469</c:v>
                </c:pt>
                <c:pt idx="599">
                  <c:v>-0.26007817000573674</c:v>
                </c:pt>
                <c:pt idx="600">
                  <c:v>0</c:v>
                </c:pt>
                <c:pt idx="601">
                  <c:v>-1.8397365139716058</c:v>
                </c:pt>
                <c:pt idx="602">
                  <c:v>-1.8742181809740639</c:v>
                </c:pt>
                <c:pt idx="603">
                  <c:v>-4.1385216162854368</c:v>
                </c:pt>
                <c:pt idx="604">
                  <c:v>0.84151969252844983</c:v>
                </c:pt>
                <c:pt idx="605">
                  <c:v>-2.2599831917240918</c:v>
                </c:pt>
                <c:pt idx="606">
                  <c:v>-2.0202707317519466</c:v>
                </c:pt>
                <c:pt idx="607">
                  <c:v>0.29112102074585344</c:v>
                </c:pt>
                <c:pt idx="608">
                  <c:v>-1.1696039763191299</c:v>
                </c:pt>
                <c:pt idx="609">
                  <c:v>-0.58997221271882705</c:v>
                </c:pt>
                <c:pt idx="610">
                  <c:v>-2.6988144717646918</c:v>
                </c:pt>
                <c:pt idx="611">
                  <c:v>-0.60975798681184445</c:v>
                </c:pt>
                <c:pt idx="612">
                  <c:v>-0.9216655104923952</c:v>
                </c:pt>
                <c:pt idx="613">
                  <c:v>3.9339414560032293</c:v>
                </c:pt>
                <c:pt idx="614">
                  <c:v>2.0558727021036569</c:v>
                </c:pt>
                <c:pt idx="615">
                  <c:v>-3.5506688456909763</c:v>
                </c:pt>
                <c:pt idx="616">
                  <c:v>2.3810648693718606</c:v>
                </c:pt>
                <c:pt idx="617">
                  <c:v>1.749315744751712</c:v>
                </c:pt>
                <c:pt idx="618">
                  <c:v>0.57637047167501343</c:v>
                </c:pt>
                <c:pt idx="619">
                  <c:v>-6.5305098407766673</c:v>
                </c:pt>
                <c:pt idx="620">
                  <c:v>0</c:v>
                </c:pt>
                <c:pt idx="621">
                  <c:v>0</c:v>
                </c:pt>
                <c:pt idx="622">
                  <c:v>3.0213778596496632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3.2213619983655057</c:v>
                </c:pt>
                <c:pt idx="629">
                  <c:v>-1.1594332780919256</c:v>
                </c:pt>
                <c:pt idx="630">
                  <c:v>0.29112102074585344</c:v>
                </c:pt>
                <c:pt idx="631">
                  <c:v>0.57971176843259142</c:v>
                </c:pt>
                <c:pt idx="632">
                  <c:v>-1.7493157447517231</c:v>
                </c:pt>
                <c:pt idx="633">
                  <c:v>-0.58997221271882705</c:v>
                </c:pt>
                <c:pt idx="634">
                  <c:v>3.2026026719408436</c:v>
                </c:pt>
                <c:pt idx="635">
                  <c:v>0.85592533956699113</c:v>
                </c:pt>
                <c:pt idx="636">
                  <c:v>0.56657375356772999</c:v>
                </c:pt>
                <c:pt idx="637">
                  <c:v>0.28208763416412636</c:v>
                </c:pt>
                <c:pt idx="638">
                  <c:v>0.56179923042232738</c:v>
                </c:pt>
                <c:pt idx="639">
                  <c:v>-0.84388686458645945</c:v>
                </c:pt>
                <c:pt idx="640">
                  <c:v>0.56338177182560645</c:v>
                </c:pt>
                <c:pt idx="641">
                  <c:v>3.3152207316900553</c:v>
                </c:pt>
                <c:pt idx="642">
                  <c:v>1.8843087801479914</c:v>
                </c:pt>
                <c:pt idx="643">
                  <c:v>-0.26702285558789207</c:v>
                </c:pt>
                <c:pt idx="644">
                  <c:v>-0.26773777707164031</c:v>
                </c:pt>
                <c:pt idx="645">
                  <c:v>0.53476063265952778</c:v>
                </c:pt>
                <c:pt idx="646">
                  <c:v>-1.8843087801479943</c:v>
                </c:pt>
                <c:pt idx="647">
                  <c:v>-2.4760549680652111</c:v>
                </c:pt>
                <c:pt idx="648">
                  <c:v>1.9310944913087307</c:v>
                </c:pt>
                <c:pt idx="649">
                  <c:v>0</c:v>
                </c:pt>
                <c:pt idx="650">
                  <c:v>1.0869672236903891</c:v>
                </c:pt>
                <c:pt idx="651">
                  <c:v>-0.54200674693391448</c:v>
                </c:pt>
                <c:pt idx="652">
                  <c:v>-0.27210901143606131</c:v>
                </c:pt>
                <c:pt idx="653">
                  <c:v>-1.0959013789719543</c:v>
                </c:pt>
                <c:pt idx="654">
                  <c:v>-0.27586224390797515</c:v>
                </c:pt>
                <c:pt idx="655">
                  <c:v>-1.9526422350355268</c:v>
                </c:pt>
                <c:pt idx="656">
                  <c:v>0.28129413766146577</c:v>
                </c:pt>
                <c:pt idx="657">
                  <c:v>-0.56338177182560201</c:v>
                </c:pt>
                <c:pt idx="658">
                  <c:v>-2.5752496102414741</c:v>
                </c:pt>
                <c:pt idx="659">
                  <c:v>-2.3461486678998047</c:v>
                </c:pt>
                <c:pt idx="660">
                  <c:v>0.88626872578453242</c:v>
                </c:pt>
                <c:pt idx="661">
                  <c:v>-0.88626872578453175</c:v>
                </c:pt>
                <c:pt idx="662">
                  <c:v>-0.89419373756612819</c:v>
                </c:pt>
                <c:pt idx="663">
                  <c:v>0</c:v>
                </c:pt>
                <c:pt idx="664">
                  <c:v>1.4859114403749905</c:v>
                </c:pt>
                <c:pt idx="665">
                  <c:v>-2.6907452919924379</c:v>
                </c:pt>
                <c:pt idx="666">
                  <c:v>-1.8349138668196541</c:v>
                </c:pt>
                <c:pt idx="667">
                  <c:v>-2.1841741915048751</c:v>
                </c:pt>
                <c:pt idx="668">
                  <c:v>-1.2698583337127431</c:v>
                </c:pt>
                <c:pt idx="669">
                  <c:v>0.63694482854799284</c:v>
                </c:pt>
                <c:pt idx="670">
                  <c:v>3.1252543504104531</c:v>
                </c:pt>
                <c:pt idx="671">
                  <c:v>-2.492340845245685</c:v>
                </c:pt>
                <c:pt idx="672">
                  <c:v>0</c:v>
                </c:pt>
                <c:pt idx="673">
                  <c:v>-0.31595602903684816</c:v>
                </c:pt>
                <c:pt idx="674">
                  <c:v>2.5001302205417186</c:v>
                </c:pt>
                <c:pt idx="675">
                  <c:v>-0.93023926623135611</c:v>
                </c:pt>
                <c:pt idx="676">
                  <c:v>-1.253934925273525</c:v>
                </c:pt>
                <c:pt idx="677">
                  <c:v>-0.6329135051647512</c:v>
                </c:pt>
                <c:pt idx="678">
                  <c:v>-1.6000341346441189</c:v>
                </c:pt>
                <c:pt idx="679">
                  <c:v>-2.2839491969822792</c:v>
                </c:pt>
                <c:pt idx="680">
                  <c:v>0.32948958968524844</c:v>
                </c:pt>
                <c:pt idx="681">
                  <c:v>0.32840752011900187</c:v>
                </c:pt>
                <c:pt idx="682">
                  <c:v>-1.6529301951210582</c:v>
                </c:pt>
                <c:pt idx="683">
                  <c:v>0.99503308531680923</c:v>
                </c:pt>
                <c:pt idx="684">
                  <c:v>0.32948958968524844</c:v>
                </c:pt>
                <c:pt idx="685">
                  <c:v>-0.9917436657345915</c:v>
                </c:pt>
                <c:pt idx="686">
                  <c:v>2.2989518224698782</c:v>
                </c:pt>
                <c:pt idx="687">
                  <c:v>-0.97880063661628203</c:v>
                </c:pt>
                <c:pt idx="688">
                  <c:v>-2.3218290102007222</c:v>
                </c:pt>
                <c:pt idx="689">
                  <c:v>-0.33613477027048833</c:v>
                </c:pt>
                <c:pt idx="690">
                  <c:v>1.3378125946176049</c:v>
                </c:pt>
                <c:pt idx="691">
                  <c:v>0.99174366573459238</c:v>
                </c:pt>
                <c:pt idx="692">
                  <c:v>-0.66006840313520243</c:v>
                </c:pt>
                <c:pt idx="693">
                  <c:v>2.6145280104322208</c:v>
                </c:pt>
                <c:pt idx="694">
                  <c:v>3.174869831458027</c:v>
                </c:pt>
                <c:pt idx="695">
                  <c:v>-1.5748356968139168</c:v>
                </c:pt>
                <c:pt idx="696">
                  <c:v>-0.31796529173796839</c:v>
                </c:pt>
                <c:pt idx="697">
                  <c:v>-2.2545238321056207</c:v>
                </c:pt>
                <c:pt idx="698">
                  <c:v>0.97245498919947804</c:v>
                </c:pt>
                <c:pt idx="699">
                  <c:v>1.9169916107720124</c:v>
                </c:pt>
                <c:pt idx="700">
                  <c:v>-1.5949301407677954</c:v>
                </c:pt>
                <c:pt idx="701">
                  <c:v>-1.620781022685331</c:v>
                </c:pt>
                <c:pt idx="702">
                  <c:v>-0.98522964430115945</c:v>
                </c:pt>
                <c:pt idx="703">
                  <c:v>-1.6639319003964668</c:v>
                </c:pt>
                <c:pt idx="704">
                  <c:v>0.3350086885282027</c:v>
                </c:pt>
                <c:pt idx="705">
                  <c:v>0.99834439841832057</c:v>
                </c:pt>
                <c:pt idx="706">
                  <c:v>-1.6694878572169991</c:v>
                </c:pt>
                <c:pt idx="707">
                  <c:v>-1.0152371464017962</c:v>
                </c:pt>
                <c:pt idx="708">
                  <c:v>-1.0256500167189109</c:v>
                </c:pt>
                <c:pt idx="709">
                  <c:v>-4.9305760984154068</c:v>
                </c:pt>
                <c:pt idx="710">
                  <c:v>-0.36166404701885502</c:v>
                </c:pt>
                <c:pt idx="711">
                  <c:v>-0.36297680505787239</c:v>
                </c:pt>
                <c:pt idx="712">
                  <c:v>-2.9522439266321725</c:v>
                </c:pt>
                <c:pt idx="713">
                  <c:v>2.2223136784710258</c:v>
                </c:pt>
                <c:pt idx="714">
                  <c:v>-1.1049836186584936</c:v>
                </c:pt>
                <c:pt idx="715">
                  <c:v>0</c:v>
                </c:pt>
                <c:pt idx="716">
                  <c:v>3.2789822822990971</c:v>
                </c:pt>
                <c:pt idx="717">
                  <c:v>-0.71942756340270853</c:v>
                </c:pt>
                <c:pt idx="718">
                  <c:v>3.1974304632514103</c:v>
                </c:pt>
                <c:pt idx="719">
                  <c:v>1.3889112160667092</c:v>
                </c:pt>
                <c:pt idx="720">
                  <c:v>1.7094433359300041</c:v>
                </c:pt>
                <c:pt idx="721">
                  <c:v>1.3468217050866611</c:v>
                </c:pt>
                <c:pt idx="722">
                  <c:v>-1.3468217050866593</c:v>
                </c:pt>
                <c:pt idx="723">
                  <c:v>-0.68027473227525226</c:v>
                </c:pt>
                <c:pt idx="724">
                  <c:v>3.0254408357802345</c:v>
                </c:pt>
                <c:pt idx="725">
                  <c:v>4.5315196212042492</c:v>
                </c:pt>
                <c:pt idx="726">
                  <c:v>-0.95390230467589476</c:v>
                </c:pt>
                <c:pt idx="727">
                  <c:v>-0.64102783609190539</c:v>
                </c:pt>
                <c:pt idx="728">
                  <c:v>-0.6451635281488719</c:v>
                </c:pt>
                <c:pt idx="729">
                  <c:v>0.32310205814465398</c:v>
                </c:pt>
                <c:pt idx="730">
                  <c:v>-0.97245498919947448</c:v>
                </c:pt>
                <c:pt idx="731">
                  <c:v>0</c:v>
                </c:pt>
                <c:pt idx="732">
                  <c:v>-0.65359709797855337</c:v>
                </c:pt>
                <c:pt idx="733">
                  <c:v>1.3029500290333897</c:v>
                </c:pt>
                <c:pt idx="734">
                  <c:v>-2.9558802241544391</c:v>
                </c:pt>
                <c:pt idx="735">
                  <c:v>1.3245226750020722</c:v>
                </c:pt>
                <c:pt idx="736">
                  <c:v>0.98200461809755135</c:v>
                </c:pt>
                <c:pt idx="737">
                  <c:v>-1.6420730212327521</c:v>
                </c:pt>
                <c:pt idx="738">
                  <c:v>0.66006840313520931</c:v>
                </c:pt>
                <c:pt idx="739">
                  <c:v>-3.3447934067540133</c:v>
                </c:pt>
                <c:pt idx="740">
                  <c:v>-0.68259650703998709</c:v>
                </c:pt>
                <c:pt idx="741">
                  <c:v>2.0339684237122784</c:v>
                </c:pt>
                <c:pt idx="742">
                  <c:v>-0.33613477027048833</c:v>
                </c:pt>
                <c:pt idx="743">
                  <c:v>2.329556260352208</c:v>
                </c:pt>
                <c:pt idx="744">
                  <c:v>0.65574005461590401</c:v>
                </c:pt>
                <c:pt idx="745">
                  <c:v>0.65146810211936723</c:v>
                </c:pt>
                <c:pt idx="746">
                  <c:v>-0.65146810211936423</c:v>
                </c:pt>
                <c:pt idx="747">
                  <c:v>-1.9802627296179753</c:v>
                </c:pt>
                <c:pt idx="748">
                  <c:v>0</c:v>
                </c:pt>
                <c:pt idx="749">
                  <c:v>-0.33389012655145989</c:v>
                </c:pt>
                <c:pt idx="750">
                  <c:v>-1.0084119066626047</c:v>
                </c:pt>
                <c:pt idx="751">
                  <c:v>1.3423020332140772</c:v>
                </c:pt>
                <c:pt idx="752">
                  <c:v>0.66445427186685113</c:v>
                </c:pt>
                <c:pt idx="753">
                  <c:v>0</c:v>
                </c:pt>
                <c:pt idx="754">
                  <c:v>-1.6694878572169991</c:v>
                </c:pt>
                <c:pt idx="755">
                  <c:v>0.33613477027049277</c:v>
                </c:pt>
                <c:pt idx="756">
                  <c:v>1.6639319003964723</c:v>
                </c:pt>
                <c:pt idx="757">
                  <c:v>0</c:v>
                </c:pt>
                <c:pt idx="758">
                  <c:v>0.32948958968524844</c:v>
                </c:pt>
                <c:pt idx="759">
                  <c:v>-0.9917436657345915</c:v>
                </c:pt>
                <c:pt idx="760">
                  <c:v>0</c:v>
                </c:pt>
                <c:pt idx="761">
                  <c:v>1.6474837203505042</c:v>
                </c:pt>
                <c:pt idx="762">
                  <c:v>0.65146810211936723</c:v>
                </c:pt>
                <c:pt idx="763">
                  <c:v>0</c:v>
                </c:pt>
                <c:pt idx="764">
                  <c:v>1.6103407566578674</c:v>
                </c:pt>
                <c:pt idx="765">
                  <c:v>0</c:v>
                </c:pt>
                <c:pt idx="766">
                  <c:v>-0.32000027306709028</c:v>
                </c:pt>
                <c:pt idx="767">
                  <c:v>1.5898586067798204</c:v>
                </c:pt>
                <c:pt idx="768">
                  <c:v>0.31496089028962015</c:v>
                </c:pt>
                <c:pt idx="769">
                  <c:v>-0.31496089028962199</c:v>
                </c:pt>
                <c:pt idx="770">
                  <c:v>-0.95087879690273003</c:v>
                </c:pt>
                <c:pt idx="771">
                  <c:v>-0.96000737290192306</c:v>
                </c:pt>
                <c:pt idx="772">
                  <c:v>0.32102756302481894</c:v>
                </c:pt>
                <c:pt idx="773">
                  <c:v>-2.2691411202070766</c:v>
                </c:pt>
                <c:pt idx="774">
                  <c:v>-0.98847592325419731</c:v>
                </c:pt>
                <c:pt idx="775">
                  <c:v>-1.6694878572169991</c:v>
                </c:pt>
                <c:pt idx="776">
                  <c:v>3.6367644170874791</c:v>
                </c:pt>
                <c:pt idx="777">
                  <c:v>0.32414939241710228</c:v>
                </c:pt>
                <c:pt idx="778">
                  <c:v>0.64516352814885958</c:v>
                </c:pt>
                <c:pt idx="779">
                  <c:v>0.96000737290191374</c:v>
                </c:pt>
                <c:pt idx="780">
                  <c:v>-2.2545238321056207</c:v>
                </c:pt>
                <c:pt idx="781">
                  <c:v>0.3252035386377316</c:v>
                </c:pt>
                <c:pt idx="782">
                  <c:v>0.96931292056597518</c:v>
                </c:pt>
                <c:pt idx="783">
                  <c:v>-2.9365894804364538</c:v>
                </c:pt>
                <c:pt idx="784">
                  <c:v>0.33057881344994106</c:v>
                </c:pt>
                <c:pt idx="785">
                  <c:v>0.65789710980425609</c:v>
                </c:pt>
                <c:pt idx="786">
                  <c:v>0.32733253449691085</c:v>
                </c:pt>
                <c:pt idx="787">
                  <c:v>0.65146810211936723</c:v>
                </c:pt>
                <c:pt idx="788">
                  <c:v>-3.3006296468169971</c:v>
                </c:pt>
                <c:pt idx="789">
                  <c:v>0.3350086885282027</c:v>
                </c:pt>
                <c:pt idx="790">
                  <c:v>-1.6863806052004806</c:v>
                </c:pt>
                <c:pt idx="791">
                  <c:v>-1.3698844358161915</c:v>
                </c:pt>
                <c:pt idx="792">
                  <c:v>-0.69204428445737953</c:v>
                </c:pt>
                <c:pt idx="793">
                  <c:v>-1.0471299867295365</c:v>
                </c:pt>
                <c:pt idx="794">
                  <c:v>3.1090587070031184</c:v>
                </c:pt>
                <c:pt idx="795">
                  <c:v>1.0152371464017909</c:v>
                </c:pt>
                <c:pt idx="796">
                  <c:v>-1.0152371464017962</c:v>
                </c:pt>
                <c:pt idx="797">
                  <c:v>0</c:v>
                </c:pt>
                <c:pt idx="798">
                  <c:v>-0.34071583216143092</c:v>
                </c:pt>
                <c:pt idx="799">
                  <c:v>-0.34188067487856089</c:v>
                </c:pt>
                <c:pt idx="800">
                  <c:v>-0.34305350967892484</c:v>
                </c:pt>
                <c:pt idx="801">
                  <c:v>1.7036187152567801</c:v>
                </c:pt>
                <c:pt idx="802">
                  <c:v>1.675081042481535</c:v>
                </c:pt>
                <c:pt idx="803">
                  <c:v>1.3201511858535981</c:v>
                </c:pt>
                <c:pt idx="804">
                  <c:v>0.97880063661629435</c:v>
                </c:pt>
                <c:pt idx="805">
                  <c:v>0.96931292056597518</c:v>
                </c:pt>
                <c:pt idx="806">
                  <c:v>1.9108861698046506</c:v>
                </c:pt>
                <c:pt idx="807">
                  <c:v>-1.9108861698046473</c:v>
                </c:pt>
                <c:pt idx="808">
                  <c:v>-2.6060106669864953</c:v>
                </c:pt>
                <c:pt idx="809">
                  <c:v>-0.99503308531680923</c:v>
                </c:pt>
                <c:pt idx="810">
                  <c:v>-2.7028672387919261</c:v>
                </c:pt>
                <c:pt idx="811">
                  <c:v>-3.1306904625044139</c:v>
                </c:pt>
                <c:pt idx="812">
                  <c:v>-0.70922283094919103</c:v>
                </c:pt>
                <c:pt idx="813">
                  <c:v>-3.9932710335370993</c:v>
                </c:pt>
                <c:pt idx="814">
                  <c:v>0.73801072976224602</c:v>
                </c:pt>
                <c:pt idx="815">
                  <c:v>2.1819047394639672</c:v>
                </c:pt>
                <c:pt idx="816">
                  <c:v>-1.8149318505677334</c:v>
                </c:pt>
                <c:pt idx="817">
                  <c:v>-6.4294350705397258</c:v>
                </c:pt>
                <c:pt idx="818">
                  <c:v>-12.464244520727661</c:v>
                </c:pt>
                <c:pt idx="819">
                  <c:v>0.44150182091166934</c:v>
                </c:pt>
                <c:pt idx="820">
                  <c:v>-2.6787315963649845</c:v>
                </c:pt>
                <c:pt idx="821">
                  <c:v>-9.4857793458677087</c:v>
                </c:pt>
                <c:pt idx="822">
                  <c:v>0</c:v>
                </c:pt>
                <c:pt idx="823">
                  <c:v>-3.7510733216599119</c:v>
                </c:pt>
                <c:pt idx="824">
                  <c:v>-7.0617567213953416</c:v>
                </c:pt>
                <c:pt idx="825">
                  <c:v>-7.1212628225264352</c:v>
                </c:pt>
                <c:pt idx="826">
                  <c:v>-7.1547151292048197</c:v>
                </c:pt>
                <c:pt idx="827">
                  <c:v>-7.1553692348625075</c:v>
                </c:pt>
                <c:pt idx="828">
                  <c:v>-7.115376025629037</c:v>
                </c:pt>
                <c:pt idx="829">
                  <c:v>-7.0257893793538102</c:v>
                </c:pt>
                <c:pt idx="830">
                  <c:v>12.75801749013668</c:v>
                </c:pt>
                <c:pt idx="831">
                  <c:v>10.563902840158466</c:v>
                </c:pt>
                <c:pt idx="832">
                  <c:v>-7.0067562616716952</c:v>
                </c:pt>
                <c:pt idx="833">
                  <c:v>2.6526754333428606</c:v>
                </c:pt>
                <c:pt idx="834">
                  <c:v>-3.7337670437644235</c:v>
                </c:pt>
                <c:pt idx="835">
                  <c:v>4.5160396118853336</c:v>
                </c:pt>
                <c:pt idx="836">
                  <c:v>4.0718093018784973</c:v>
                </c:pt>
                <c:pt idx="837">
                  <c:v>6.7495491621447874</c:v>
                </c:pt>
                <c:pt idx="838">
                  <c:v>0.46511711757308805</c:v>
                </c:pt>
                <c:pt idx="839">
                  <c:v>-7.2146662797178571</c:v>
                </c:pt>
                <c:pt idx="840">
                  <c:v>-0.50000104167057513</c:v>
                </c:pt>
                <c:pt idx="841">
                  <c:v>0</c:v>
                </c:pt>
                <c:pt idx="842">
                  <c:v>3.9317103340834838</c:v>
                </c:pt>
                <c:pt idx="843">
                  <c:v>1.1976191046715621</c:v>
                </c:pt>
                <c:pt idx="844">
                  <c:v>-5.3802705992976323</c:v>
                </c:pt>
                <c:pt idx="845">
                  <c:v>4.4233254976825664</c:v>
                </c:pt>
                <c:pt idx="846">
                  <c:v>-1.4528100562909743</c:v>
                </c:pt>
                <c:pt idx="847">
                  <c:v>-1.7220597751670521</c:v>
                </c:pt>
                <c:pt idx="848">
                  <c:v>-0.24844733276619449</c:v>
                </c:pt>
                <c:pt idx="849">
                  <c:v>0</c:v>
                </c:pt>
                <c:pt idx="850">
                  <c:v>-5.6280835898589583</c:v>
                </c:pt>
                <c:pt idx="851">
                  <c:v>0</c:v>
                </c:pt>
                <c:pt idx="852">
                  <c:v>0.5249355886143745</c:v>
                </c:pt>
                <c:pt idx="853">
                  <c:v>-1.5831465216680627</c:v>
                </c:pt>
                <c:pt idx="854">
                  <c:v>8.6568016308459015</c:v>
                </c:pt>
                <c:pt idx="855">
                  <c:v>-4.4895319907890991</c:v>
                </c:pt>
                <c:pt idx="856">
                  <c:v>-2.0619287202735705</c:v>
                </c:pt>
                <c:pt idx="857">
                  <c:v>-0.26075634070808301</c:v>
                </c:pt>
                <c:pt idx="858">
                  <c:v>-0.78637364602145765</c:v>
                </c:pt>
                <c:pt idx="859">
                  <c:v>0</c:v>
                </c:pt>
                <c:pt idx="860">
                  <c:v>-3.7537919319065209</c:v>
                </c:pt>
                <c:pt idx="861">
                  <c:v>1.6260520871780326</c:v>
                </c:pt>
                <c:pt idx="862">
                  <c:v>-4.9596941139372062</c:v>
                </c:pt>
                <c:pt idx="863">
                  <c:v>-5.8155920157074066</c:v>
                </c:pt>
                <c:pt idx="864">
                  <c:v>-0.29985029962565574</c:v>
                </c:pt>
                <c:pt idx="865">
                  <c:v>5.5488685617653202</c:v>
                </c:pt>
                <c:pt idx="866">
                  <c:v>2.2472855852058577</c:v>
                </c:pt>
                <c:pt idx="867">
                  <c:v>0.82988028146950643</c:v>
                </c:pt>
                <c:pt idx="868">
                  <c:v>0</c:v>
                </c:pt>
                <c:pt idx="869">
                  <c:v>0.82304991365154434</c:v>
                </c:pt>
                <c:pt idx="870">
                  <c:v>4.5401655779279686</c:v>
                </c:pt>
                <c:pt idx="871">
                  <c:v>3.5901291506544384</c:v>
                </c:pt>
                <c:pt idx="872">
                  <c:v>3.9511312273842276</c:v>
                </c:pt>
                <c:pt idx="873">
                  <c:v>0.24183808642816526</c:v>
                </c:pt>
                <c:pt idx="874">
                  <c:v>2.6223195099102345</c:v>
                </c:pt>
                <c:pt idx="875">
                  <c:v>12.792748472815585</c:v>
                </c:pt>
                <c:pt idx="876">
                  <c:v>0.61919702479209804</c:v>
                </c:pt>
                <c:pt idx="877">
                  <c:v>-7.2526444068262599</c:v>
                </c:pt>
                <c:pt idx="878">
                  <c:v>-7.104934614984983</c:v>
                </c:pt>
                <c:pt idx="879">
                  <c:v>5.99257609311874</c:v>
                </c:pt>
                <c:pt idx="880">
                  <c:v>-6.2303883336154868</c:v>
                </c:pt>
                <c:pt idx="881">
                  <c:v>9.3143331719234617</c:v>
                </c:pt>
                <c:pt idx="882">
                  <c:v>-1.3100624045698093</c:v>
                </c:pt>
                <c:pt idx="883">
                  <c:v>-1.1049836186584936</c:v>
                </c:pt>
                <c:pt idx="884">
                  <c:v>-0.44543503493803088</c:v>
                </c:pt>
                <c:pt idx="885">
                  <c:v>-0.2234637801416377</c:v>
                </c:pt>
                <c:pt idx="886">
                  <c:v>-2.0339684237122673</c:v>
                </c:pt>
                <c:pt idx="887">
                  <c:v>7.8988411318630467</c:v>
                </c:pt>
                <c:pt idx="888">
                  <c:v>-4.0909902744126025</c:v>
                </c:pt>
                <c:pt idx="889">
                  <c:v>0.65717651632345186</c:v>
                </c:pt>
                <c:pt idx="890">
                  <c:v>0.21810259463601461</c:v>
                </c:pt>
                <c:pt idx="891">
                  <c:v>-0.21810259463602261</c:v>
                </c:pt>
                <c:pt idx="892">
                  <c:v>-0.87719860728369936</c:v>
                </c:pt>
                <c:pt idx="893">
                  <c:v>1.0953012019197146</c:v>
                </c:pt>
                <c:pt idx="894">
                  <c:v>-0.65574005461590512</c:v>
                </c:pt>
                <c:pt idx="895">
                  <c:v>1.0905233482262526</c:v>
                </c:pt>
                <c:pt idx="896">
                  <c:v>-0.21715535135077954</c:v>
                </c:pt>
                <c:pt idx="897">
                  <c:v>4.2559614418795899</c:v>
                </c:pt>
                <c:pt idx="898">
                  <c:v>-1.4690715410003594</c:v>
                </c:pt>
                <c:pt idx="899">
                  <c:v>-1.2766130823035688</c:v>
                </c:pt>
                <c:pt idx="900">
                  <c:v>1.6985546365743807</c:v>
                </c:pt>
                <c:pt idx="901">
                  <c:v>-0.63358184490857838</c:v>
                </c:pt>
                <c:pt idx="902">
                  <c:v>-0.21208915691376243</c:v>
                </c:pt>
                <c:pt idx="903">
                  <c:v>-0.21253993123134776</c:v>
                </c:pt>
                <c:pt idx="904">
                  <c:v>-0.64034370352069125</c:v>
                </c:pt>
                <c:pt idx="905">
                  <c:v>-2.8232059627549315</c:v>
                </c:pt>
                <c:pt idx="906">
                  <c:v>3.0371097876298769</c:v>
                </c:pt>
                <c:pt idx="907">
                  <c:v>-0.21390382487494183</c:v>
                </c:pt>
                <c:pt idx="908">
                  <c:v>0.8528836347520502</c:v>
                </c:pt>
                <c:pt idx="909">
                  <c:v>-2.1460051019769226</c:v>
                </c:pt>
                <c:pt idx="910">
                  <c:v>0.86393625907078608</c:v>
                </c:pt>
                <c:pt idx="911">
                  <c:v>0.64308903302903309</c:v>
                </c:pt>
                <c:pt idx="912">
                  <c:v>-1.9418085857101628</c:v>
                </c:pt>
                <c:pt idx="913">
                  <c:v>0.21762794225954485</c:v>
                </c:pt>
                <c:pt idx="914">
                  <c:v>-3.5401927050915951</c:v>
                </c:pt>
                <c:pt idx="915">
                  <c:v>2.6668247082161272</c:v>
                </c:pt>
                <c:pt idx="916">
                  <c:v>1.5234244571847986</c:v>
                </c:pt>
                <c:pt idx="917">
                  <c:v>0.21574981400210927</c:v>
                </c:pt>
                <c:pt idx="918">
                  <c:v>-0.43196611445163963</c:v>
                </c:pt>
                <c:pt idx="919">
                  <c:v>0</c:v>
                </c:pt>
                <c:pt idx="920">
                  <c:v>3.4045841409717066</c:v>
                </c:pt>
                <c:pt idx="921">
                  <c:v>6.968997852110717</c:v>
                </c:pt>
                <c:pt idx="922">
                  <c:v>-0.98040000966208551</c:v>
                </c:pt>
                <c:pt idx="923">
                  <c:v>-1.4888612493750637</c:v>
                </c:pt>
                <c:pt idx="924">
                  <c:v>0.99503308531680923</c:v>
                </c:pt>
                <c:pt idx="925">
                  <c:v>0</c:v>
                </c:pt>
                <c:pt idx="926">
                  <c:v>0.985229644301164</c:v>
                </c:pt>
                <c:pt idx="927">
                  <c:v>3.3738139631850204</c:v>
                </c:pt>
                <c:pt idx="928">
                  <c:v>0.94340322333587145</c:v>
                </c:pt>
                <c:pt idx="929">
                  <c:v>-0.47058910374126167</c:v>
                </c:pt>
                <c:pt idx="930">
                  <c:v>-0.94787439545437702</c:v>
                </c:pt>
                <c:pt idx="931">
                  <c:v>-2.8987536873252298</c:v>
                </c:pt>
                <c:pt idx="932">
                  <c:v>1.4598799421152631</c:v>
                </c:pt>
                <c:pt idx="933">
                  <c:v>0.96154586994419733</c:v>
                </c:pt>
                <c:pt idx="934">
                  <c:v>2.3641763057040492</c:v>
                </c:pt>
                <c:pt idx="935">
                  <c:v>-2.3641763057040426</c:v>
                </c:pt>
                <c:pt idx="936">
                  <c:v>0.47732787526575904</c:v>
                </c:pt>
                <c:pt idx="937">
                  <c:v>0</c:v>
                </c:pt>
                <c:pt idx="938">
                  <c:v>-4.3802622658392885</c:v>
                </c:pt>
                <c:pt idx="939">
                  <c:v>-7.1127344015584129</c:v>
                </c:pt>
                <c:pt idx="940">
                  <c:v>3.9795827164943129</c:v>
                </c:pt>
                <c:pt idx="941">
                  <c:v>3.6294306192770027</c:v>
                </c:pt>
                <c:pt idx="942">
                  <c:v>-2.2022912087437341</c:v>
                </c:pt>
                <c:pt idx="943">
                  <c:v>-1.4271394105332682</c:v>
                </c:pt>
                <c:pt idx="944">
                  <c:v>-3.128513749703437</c:v>
                </c:pt>
                <c:pt idx="945">
                  <c:v>0.42283361095211047</c:v>
                </c:pt>
                <c:pt idx="946">
                  <c:v>-3.2157111634531286</c:v>
                </c:pt>
                <c:pt idx="947">
                  <c:v>-1.0953012019197206</c:v>
                </c:pt>
                <c:pt idx="948">
                  <c:v>-2.6787315963649845</c:v>
                </c:pt>
                <c:pt idx="949">
                  <c:v>-2.0572154075208315</c:v>
                </c:pt>
                <c:pt idx="950">
                  <c:v>6.0488761480650748</c:v>
                </c:pt>
                <c:pt idx="951">
                  <c:v>-1.3129291441792736</c:v>
                </c:pt>
                <c:pt idx="952">
                  <c:v>-0.66298585386696884</c:v>
                </c:pt>
                <c:pt idx="953">
                  <c:v>-1.5642777070453577</c:v>
                </c:pt>
                <c:pt idx="954">
                  <c:v>2.885882846197998</c:v>
                </c:pt>
                <c:pt idx="955">
                  <c:v>-1.3216051391526376</c:v>
                </c:pt>
                <c:pt idx="956">
                  <c:v>2.4097551579060523</c:v>
                </c:pt>
                <c:pt idx="957">
                  <c:v>1.0764366587158485</c:v>
                </c:pt>
                <c:pt idx="958">
                  <c:v>0</c:v>
                </c:pt>
                <c:pt idx="959">
                  <c:v>0</c:v>
                </c:pt>
                <c:pt idx="960">
                  <c:v>-0.64447054426420947</c:v>
                </c:pt>
                <c:pt idx="961">
                  <c:v>0.64447054426419637</c:v>
                </c:pt>
                <c:pt idx="962">
                  <c:v>1.9088596562522617</c:v>
                </c:pt>
                <c:pt idx="963">
                  <c:v>3.9139908337270373</c:v>
                </c:pt>
                <c:pt idx="964">
                  <c:v>-3.4947030077234329</c:v>
                </c:pt>
                <c:pt idx="965">
                  <c:v>0.62565376143051377</c:v>
                </c:pt>
                <c:pt idx="966">
                  <c:v>1.6495219369110845</c:v>
                </c:pt>
                <c:pt idx="967">
                  <c:v>-1.6495219369110901</c:v>
                </c:pt>
                <c:pt idx="968">
                  <c:v>1.4448135747386051</c:v>
                </c:pt>
                <c:pt idx="969">
                  <c:v>-0.41067819526533594</c:v>
                </c:pt>
                <c:pt idx="970">
                  <c:v>-0.20597329630106159</c:v>
                </c:pt>
                <c:pt idx="971">
                  <c:v>0</c:v>
                </c:pt>
                <c:pt idx="972">
                  <c:v>-2.2941569242406734</c:v>
                </c:pt>
                <c:pt idx="973">
                  <c:v>-1.7021687569430635</c:v>
                </c:pt>
                <c:pt idx="974">
                  <c:v>0.21436235432513692</c:v>
                </c:pt>
                <c:pt idx="975">
                  <c:v>-1.0764366587158429</c:v>
                </c:pt>
                <c:pt idx="976">
                  <c:v>4.4451762570833795</c:v>
                </c:pt>
                <c:pt idx="977">
                  <c:v>2.6559273072354879</c:v>
                </c:pt>
                <c:pt idx="978">
                  <c:v>2.7834798993444059</c:v>
                </c:pt>
                <c:pt idx="979">
                  <c:v>4.3172171865208782</c:v>
                </c:pt>
                <c:pt idx="980">
                  <c:v>2.7779564107075672</c:v>
                </c:pt>
                <c:pt idx="981">
                  <c:v>-1.8433701688838022</c:v>
                </c:pt>
                <c:pt idx="982">
                  <c:v>4.9896971144623041</c:v>
                </c:pt>
                <c:pt idx="983">
                  <c:v>0.44150182091166934</c:v>
                </c:pt>
                <c:pt idx="984">
                  <c:v>1.3129291441792801</c:v>
                </c:pt>
                <c:pt idx="985">
                  <c:v>-0.43573053689557006</c:v>
                </c:pt>
                <c:pt idx="986">
                  <c:v>0.43573053689556263</c:v>
                </c:pt>
                <c:pt idx="987">
                  <c:v>-1.3129291441792736</c:v>
                </c:pt>
                <c:pt idx="988">
                  <c:v>3.888178754420748</c:v>
                </c:pt>
                <c:pt idx="989">
                  <c:v>0.84388686458646034</c:v>
                </c:pt>
                <c:pt idx="990">
                  <c:v>1.6667052485211644</c:v>
                </c:pt>
                <c:pt idx="991">
                  <c:v>4.0491361354736997</c:v>
                </c:pt>
                <c:pt idx="992">
                  <c:v>0.79051795071132469</c:v>
                </c:pt>
                <c:pt idx="993">
                  <c:v>-5.6695343676545296</c:v>
                </c:pt>
                <c:pt idx="994">
                  <c:v>4.0821994520255203</c:v>
                </c:pt>
                <c:pt idx="995">
                  <c:v>1.5873349156290164</c:v>
                </c:pt>
                <c:pt idx="996">
                  <c:v>0</c:v>
                </c:pt>
                <c:pt idx="997">
                  <c:v>0</c:v>
                </c:pt>
                <c:pt idx="998">
                  <c:v>4.6162041763162414</c:v>
                </c:pt>
                <c:pt idx="999">
                  <c:v>0</c:v>
                </c:pt>
                <c:pt idx="1000">
                  <c:v>-0.75472056353829664</c:v>
                </c:pt>
                <c:pt idx="1001">
                  <c:v>-0.37950709685516093</c:v>
                </c:pt>
                <c:pt idx="1002">
                  <c:v>0</c:v>
                </c:pt>
                <c:pt idx="1003">
                  <c:v>-1.1472401162236807</c:v>
                </c:pt>
                <c:pt idx="1004">
                  <c:v>2.6567027384721706</c:v>
                </c:pt>
                <c:pt idx="1005">
                  <c:v>0</c:v>
                </c:pt>
                <c:pt idx="1006">
                  <c:v>-0.3752349618550464</c:v>
                </c:pt>
                <c:pt idx="1007">
                  <c:v>-0.75472056353829664</c:v>
                </c:pt>
                <c:pt idx="1008">
                  <c:v>-4.6520015634892813</c:v>
                </c:pt>
                <c:pt idx="1009">
                  <c:v>-0.7968169649176845</c:v>
                </c:pt>
                <c:pt idx="1010">
                  <c:v>3.1498667059371015</c:v>
                </c:pt>
                <c:pt idx="1011">
                  <c:v>-2.353049741019416</c:v>
                </c:pt>
                <c:pt idx="1012">
                  <c:v>-2.0040750883446155</c:v>
                </c:pt>
                <c:pt idx="1013">
                  <c:v>3.1875208530449033</c:v>
                </c:pt>
                <c:pt idx="1014">
                  <c:v>1.9418085857101517</c:v>
                </c:pt>
                <c:pt idx="1015">
                  <c:v>-1.5504186535965199</c:v>
                </c:pt>
                <c:pt idx="1016">
                  <c:v>0.38986404156573229</c:v>
                </c:pt>
                <c:pt idx="1017">
                  <c:v>0.77519768043179238</c:v>
                </c:pt>
                <c:pt idx="1018">
                  <c:v>0.76923456231556453</c:v>
                </c:pt>
                <c:pt idx="1019">
                  <c:v>-0.38387763071657127</c:v>
                </c:pt>
                <c:pt idx="1020">
                  <c:v>0.38387763071656672</c:v>
                </c:pt>
                <c:pt idx="1021">
                  <c:v>-1.1560822401075972</c:v>
                </c:pt>
                <c:pt idx="1022">
                  <c:v>-1.9570096194097224</c:v>
                </c:pt>
                <c:pt idx="1023">
                  <c:v>-0.39604012160969049</c:v>
                </c:pt>
                <c:pt idx="1024">
                  <c:v>-1.197619104671565</c:v>
                </c:pt>
                <c:pt idx="1025">
                  <c:v>3.1623188430512141</c:v>
                </c:pt>
                <c:pt idx="1026">
                  <c:v>0</c:v>
                </c:pt>
                <c:pt idx="1027">
                  <c:v>-2.3623145763435942</c:v>
                </c:pt>
                <c:pt idx="1028">
                  <c:v>-0.80000426670762648</c:v>
                </c:pt>
                <c:pt idx="1029">
                  <c:v>-2.4391453124159126</c:v>
                </c:pt>
                <c:pt idx="1030">
                  <c:v>-1.6597891409037828</c:v>
                </c:pt>
                <c:pt idx="1031">
                  <c:v>-3.4045841409717101</c:v>
                </c:pt>
                <c:pt idx="1032">
                  <c:v>-3.9740328649514107</c:v>
                </c:pt>
                <c:pt idx="1033">
                  <c:v>5.264373348542188</c:v>
                </c:pt>
                <c:pt idx="1034">
                  <c:v>0.85106896679086108</c:v>
                </c:pt>
                <c:pt idx="1035">
                  <c:v>6.5597282485813269</c:v>
                </c:pt>
                <c:pt idx="1036">
                  <c:v>-0.39761483796394065</c:v>
                </c:pt>
                <c:pt idx="1037">
                  <c:v>0.3976148379639417</c:v>
                </c:pt>
                <c:pt idx="1038">
                  <c:v>0</c:v>
                </c:pt>
                <c:pt idx="1039">
                  <c:v>-1.197619104671565</c:v>
                </c:pt>
                <c:pt idx="1040">
                  <c:v>-0.40241502997254908</c:v>
                </c:pt>
                <c:pt idx="1041">
                  <c:v>0</c:v>
                </c:pt>
                <c:pt idx="1042">
                  <c:v>0.40241502997255479</c:v>
                </c:pt>
                <c:pt idx="1043">
                  <c:v>1.9881370553828996</c:v>
                </c:pt>
                <c:pt idx="1044">
                  <c:v>-3.2002731086173832</c:v>
                </c:pt>
                <c:pt idx="1045">
                  <c:v>-2.0534602441707865</c:v>
                </c:pt>
                <c:pt idx="1046">
                  <c:v>-0.41580101486636772</c:v>
                </c:pt>
                <c:pt idx="1047">
                  <c:v>-1.2578782206860073</c:v>
                </c:pt>
                <c:pt idx="1048">
                  <c:v>0.42105325363434576</c:v>
                </c:pt>
                <c:pt idx="1049">
                  <c:v>2.079076966907369</c:v>
                </c:pt>
                <c:pt idx="1050">
                  <c:v>0</c:v>
                </c:pt>
                <c:pt idx="1051">
                  <c:v>-2.0790769669073779</c:v>
                </c:pt>
                <c:pt idx="1052">
                  <c:v>4.5182222793232976</c:v>
                </c:pt>
                <c:pt idx="1053">
                  <c:v>-1.2121360532344849</c:v>
                </c:pt>
                <c:pt idx="1054">
                  <c:v>-2.0534602441707865</c:v>
                </c:pt>
                <c:pt idx="1055">
                  <c:v>-0.41580101486636772</c:v>
                </c:pt>
                <c:pt idx="1056">
                  <c:v>0</c:v>
                </c:pt>
                <c:pt idx="1057">
                  <c:v>0</c:v>
                </c:pt>
                <c:pt idx="1058">
                  <c:v>-0.41753714104806217</c:v>
                </c:pt>
                <c:pt idx="1059">
                  <c:v>1.2474174225175818</c:v>
                </c:pt>
                <c:pt idx="1060">
                  <c:v>1.6393809775676351</c:v>
                </c:pt>
                <c:pt idx="1061">
                  <c:v>2.8057952795157526</c:v>
                </c:pt>
                <c:pt idx="1062">
                  <c:v>-1.5936592262812639</c:v>
                </c:pt>
                <c:pt idx="1063">
                  <c:v>-2.0284671171505777</c:v>
                </c:pt>
                <c:pt idx="1064">
                  <c:v>2.8284713838582101</c:v>
                </c:pt>
                <c:pt idx="1065">
                  <c:v>-2.0121403199421062</c:v>
                </c:pt>
                <c:pt idx="1066">
                  <c:v>-0.81633106391609811</c:v>
                </c:pt>
                <c:pt idx="1067">
                  <c:v>0</c:v>
                </c:pt>
                <c:pt idx="1068">
                  <c:v>-2.4897551621727203</c:v>
                </c:pt>
                <c:pt idx="1069">
                  <c:v>-0.84388686458645945</c:v>
                </c:pt>
                <c:pt idx="1070">
                  <c:v>2.5105921131076259</c:v>
                </c:pt>
                <c:pt idx="1071">
                  <c:v>0</c:v>
                </c:pt>
                <c:pt idx="1072">
                  <c:v>-4.2200354490376419</c:v>
                </c:pt>
                <c:pt idx="1073">
                  <c:v>-1.301536811207036</c:v>
                </c:pt>
                <c:pt idx="1074">
                  <c:v>-0.87719860728369936</c:v>
                </c:pt>
                <c:pt idx="1075">
                  <c:v>1.3129291441792801</c:v>
                </c:pt>
                <c:pt idx="1076">
                  <c:v>1.2959144642505116</c:v>
                </c:pt>
                <c:pt idx="1077">
                  <c:v>-0.86207430439069754</c:v>
                </c:pt>
                <c:pt idx="1078">
                  <c:v>0.43196611445163796</c:v>
                </c:pt>
                <c:pt idx="1079">
                  <c:v>3.3901551675681416</c:v>
                </c:pt>
                <c:pt idx="1080">
                  <c:v>-2.53178079842899</c:v>
                </c:pt>
                <c:pt idx="1081">
                  <c:v>-0.85837436913914422</c:v>
                </c:pt>
                <c:pt idx="1082">
                  <c:v>1.7094433359300041</c:v>
                </c:pt>
                <c:pt idx="1083">
                  <c:v>1.2631746905900565</c:v>
                </c:pt>
                <c:pt idx="1084">
                  <c:v>-0.41928782600359271</c:v>
                </c:pt>
                <c:pt idx="1085">
                  <c:v>-1.2685159527315688</c:v>
                </c:pt>
                <c:pt idx="1086">
                  <c:v>0.8474626990972236</c:v>
                </c:pt>
                <c:pt idx="1087">
                  <c:v>-2.5642430613337668</c:v>
                </c:pt>
                <c:pt idx="1088">
                  <c:v>-1.7467693040390833</c:v>
                </c:pt>
                <c:pt idx="1089">
                  <c:v>1.7467693040390779</c:v>
                </c:pt>
                <c:pt idx="1090">
                  <c:v>-0.86957069675539322</c:v>
                </c:pt>
                <c:pt idx="1091">
                  <c:v>3.0109801471370381</c:v>
                </c:pt>
                <c:pt idx="1092">
                  <c:v>-1.279335145990947</c:v>
                </c:pt>
                <c:pt idx="1093">
                  <c:v>0.85470605784583475</c:v>
                </c:pt>
                <c:pt idx="1094">
                  <c:v>-3.0239885189718234</c:v>
                </c:pt>
                <c:pt idx="1095">
                  <c:v>-2.2173857494321969</c:v>
                </c:pt>
                <c:pt idx="1096">
                  <c:v>0.89286307443013979</c:v>
                </c:pt>
                <c:pt idx="1097">
                  <c:v>0.88496152769825998</c:v>
                </c:pt>
                <c:pt idx="1098">
                  <c:v>0.4395611473038129</c:v>
                </c:pt>
                <c:pt idx="1099">
                  <c:v>-1.7699577099400974</c:v>
                </c:pt>
                <c:pt idx="1100">
                  <c:v>-0.44742803949210774</c:v>
                </c:pt>
                <c:pt idx="1101">
                  <c:v>-0.90090699423659681</c:v>
                </c:pt>
                <c:pt idx="1102">
                  <c:v>-0.45351551653912625</c:v>
                </c:pt>
                <c:pt idx="1103">
                  <c:v>-0.91324835632724743</c:v>
                </c:pt>
                <c:pt idx="1104">
                  <c:v>-3.7387532071620329</c:v>
                </c:pt>
                <c:pt idx="1105">
                  <c:v>0</c:v>
                </c:pt>
                <c:pt idx="1106">
                  <c:v>1.4184634991956382</c:v>
                </c:pt>
                <c:pt idx="1107">
                  <c:v>-0.47058910374126167</c:v>
                </c:pt>
                <c:pt idx="1108">
                  <c:v>0.47058910374127139</c:v>
                </c:pt>
                <c:pt idx="1109">
                  <c:v>-3.3415996919844067</c:v>
                </c:pt>
                <c:pt idx="1110">
                  <c:v>0.96619109117368907</c:v>
                </c:pt>
                <c:pt idx="1111">
                  <c:v>3.7740327982847113</c:v>
                </c:pt>
                <c:pt idx="1112">
                  <c:v>2.7398974188114344</c:v>
                </c:pt>
                <c:pt idx="1113">
                  <c:v>3.5401927050916</c:v>
                </c:pt>
                <c:pt idx="1114">
                  <c:v>-2.1978906718775231</c:v>
                </c:pt>
                <c:pt idx="1115">
                  <c:v>-1.7937700686667317</c:v>
                </c:pt>
                <c:pt idx="1116">
                  <c:v>0</c:v>
                </c:pt>
                <c:pt idx="1117">
                  <c:v>1.7937700686667251</c:v>
                </c:pt>
                <c:pt idx="1118">
                  <c:v>0.88496152769825998</c:v>
                </c:pt>
                <c:pt idx="1119">
                  <c:v>0</c:v>
                </c:pt>
                <c:pt idx="1120">
                  <c:v>-2.2272635609123177</c:v>
                </c:pt>
                <c:pt idx="1121">
                  <c:v>-0.45146803545265829</c:v>
                </c:pt>
                <c:pt idx="1122">
                  <c:v>-2.7524673390090033</c:v>
                </c:pt>
                <c:pt idx="1123">
                  <c:v>-2.353049741019416</c:v>
                </c:pt>
                <c:pt idx="1124">
                  <c:v>-6.0862745403701206</c:v>
                </c:pt>
                <c:pt idx="1125">
                  <c:v>0.6054508908706222</c:v>
                </c:pt>
                <c:pt idx="1126">
                  <c:v>-0.40322635279384511</c:v>
                </c:pt>
                <c:pt idx="1127">
                  <c:v>-2.0408871631207122</c:v>
                </c:pt>
                <c:pt idx="1128">
                  <c:v>-0.62047768868828701</c:v>
                </c:pt>
                <c:pt idx="1129">
                  <c:v>-1.2526259819180257</c:v>
                </c:pt>
                <c:pt idx="1130">
                  <c:v>-3.8548670117235022</c:v>
                </c:pt>
                <c:pt idx="1131">
                  <c:v>0</c:v>
                </c:pt>
                <c:pt idx="1132">
                  <c:v>1.0857869972049086</c:v>
                </c:pt>
                <c:pt idx="1133">
                  <c:v>1.5005640617870175</c:v>
                </c:pt>
                <c:pt idx="1134">
                  <c:v>2.7283958948468507</c:v>
                </c:pt>
                <c:pt idx="1135">
                  <c:v>-2.3037668067017316</c:v>
                </c:pt>
                <c:pt idx="1136">
                  <c:v>-0.21208915691376243</c:v>
                </c:pt>
                <c:pt idx="1137">
                  <c:v>0.42372944755152175</c:v>
                </c:pt>
                <c:pt idx="1138">
                  <c:v>0.63224657394871075</c:v>
                </c:pt>
                <c:pt idx="1139">
                  <c:v>-2.5533302005164762</c:v>
                </c:pt>
                <c:pt idx="1140">
                  <c:v>1.2848142477849058</c:v>
                </c:pt>
                <c:pt idx="1141">
                  <c:v>-0.64034370352069125</c:v>
                </c:pt>
                <c:pt idx="1142">
                  <c:v>-1.9460073554712389</c:v>
                </c:pt>
                <c:pt idx="1143">
                  <c:v>3.0109801471370381</c:v>
                </c:pt>
                <c:pt idx="1144">
                  <c:v>1.888828452020586</c:v>
                </c:pt>
                <c:pt idx="1145">
                  <c:v>0.20768439448390691</c:v>
                </c:pt>
                <c:pt idx="1146">
                  <c:v>1.646127705407193</c:v>
                </c:pt>
                <c:pt idx="1147">
                  <c:v>4.9761509559063795</c:v>
                </c:pt>
                <c:pt idx="1148">
                  <c:v>-1.4670189747793743</c:v>
                </c:pt>
                <c:pt idx="1149">
                  <c:v>-0.49382816405825664</c:v>
                </c:pt>
                <c:pt idx="1150">
                  <c:v>-0.49627893421290137</c:v>
                </c:pt>
                <c:pt idx="1151">
                  <c:v>-1.3019713208303318</c:v>
                </c:pt>
                <c:pt idx="1152">
                  <c:v>-0.60667526822374263</c:v>
                </c:pt>
                <c:pt idx="1153">
                  <c:v>-3.0898441551234175</c:v>
                </c:pt>
                <c:pt idx="1154">
                  <c:v>0.83333815591442406</c:v>
                </c:pt>
                <c:pt idx="1155">
                  <c:v>2.6613648518089903</c:v>
                </c:pt>
                <c:pt idx="1156">
                  <c:v>2.0000666706669437</c:v>
                </c:pt>
                <c:pt idx="1157">
                  <c:v>2.9270382300113238</c:v>
                </c:pt>
                <c:pt idx="1158">
                  <c:v>-1.4528100562909743</c:v>
                </c:pt>
                <c:pt idx="1159">
                  <c:v>-2.8700633987910344</c:v>
                </c:pt>
                <c:pt idx="1160">
                  <c:v>0.20060187268657659</c:v>
                </c:pt>
                <c:pt idx="1161">
                  <c:v>1.6890615164423801</c:v>
                </c:pt>
                <c:pt idx="1162">
                  <c:v>0.49140148024291624</c:v>
                </c:pt>
                <c:pt idx="1163">
                  <c:v>0.97561749453646562</c:v>
                </c:pt>
                <c:pt idx="1164">
                  <c:v>5.2021184750878451</c:v>
                </c:pt>
                <c:pt idx="1165">
                  <c:v>-2.3311078868447108</c:v>
                </c:pt>
                <c:pt idx="1166">
                  <c:v>2.3311078868447148</c:v>
                </c:pt>
                <c:pt idx="1167">
                  <c:v>-1.392133851860812</c:v>
                </c:pt>
                <c:pt idx="1168">
                  <c:v>-0.46838493124263142</c:v>
                </c:pt>
                <c:pt idx="1169">
                  <c:v>-1.4184634991956413</c:v>
                </c:pt>
                <c:pt idx="1170">
                  <c:v>-0.47732787526576598</c:v>
                </c:pt>
                <c:pt idx="1171">
                  <c:v>1.4252022707201413</c:v>
                </c:pt>
                <c:pt idx="1172">
                  <c:v>1.8692133012152545</c:v>
                </c:pt>
                <c:pt idx="1173">
                  <c:v>0</c:v>
                </c:pt>
                <c:pt idx="1174">
                  <c:v>-1.3986241974739839</c:v>
                </c:pt>
                <c:pt idx="1175">
                  <c:v>-1.4184634991956413</c:v>
                </c:pt>
                <c:pt idx="1176">
                  <c:v>3.7387532071620413</c:v>
                </c:pt>
                <c:pt idx="1177">
                  <c:v>0</c:v>
                </c:pt>
                <c:pt idx="1178">
                  <c:v>-0.9216655104923952</c:v>
                </c:pt>
                <c:pt idx="1179">
                  <c:v>-1.3986241974739839</c:v>
                </c:pt>
                <c:pt idx="1180">
                  <c:v>1.398624197473987</c:v>
                </c:pt>
                <c:pt idx="1181">
                  <c:v>0.92166551049240475</c:v>
                </c:pt>
                <c:pt idx="1182">
                  <c:v>-0.9216655104923952</c:v>
                </c:pt>
                <c:pt idx="1183">
                  <c:v>0</c:v>
                </c:pt>
                <c:pt idx="1184">
                  <c:v>-0.93023926623135611</c:v>
                </c:pt>
                <c:pt idx="1185">
                  <c:v>-1.4117881545784932</c:v>
                </c:pt>
                <c:pt idx="1186">
                  <c:v>0.47281411959458958</c:v>
                </c:pt>
                <c:pt idx="1187">
                  <c:v>-2.8710105882431369</c:v>
                </c:pt>
                <c:pt idx="1188">
                  <c:v>-0.48661896511728991</c:v>
                </c:pt>
                <c:pt idx="1189">
                  <c:v>0.48661896511729064</c:v>
                </c:pt>
                <c:pt idx="1190">
                  <c:v>-0.48661896511728991</c:v>
                </c:pt>
                <c:pt idx="1191">
                  <c:v>-0.48899852941917921</c:v>
                </c:pt>
                <c:pt idx="1192">
                  <c:v>-0.49140148024290403</c:v>
                </c:pt>
                <c:pt idx="1193">
                  <c:v>-0.49382816405825664</c:v>
                </c:pt>
                <c:pt idx="1194">
                  <c:v>3.4066554563606273</c:v>
                </c:pt>
                <c:pt idx="1195">
                  <c:v>2.8303776162851726</c:v>
                </c:pt>
                <c:pt idx="1196">
                  <c:v>-0.46620131058113012</c:v>
                </c:pt>
                <c:pt idx="1197">
                  <c:v>6.3369613932589193</c:v>
                </c:pt>
                <c:pt idx="1198">
                  <c:v>0</c:v>
                </c:pt>
                <c:pt idx="1199">
                  <c:v>5.1293294387550485</c:v>
                </c:pt>
                <c:pt idx="1200">
                  <c:v>-0.41753714104806217</c:v>
                </c:pt>
                <c:pt idx="1201">
                  <c:v>2.8867984000852052</c:v>
                </c:pt>
                <c:pt idx="1202">
                  <c:v>3.9845908547199778</c:v>
                </c:pt>
                <c:pt idx="1203">
                  <c:v>0</c:v>
                </c:pt>
                <c:pt idx="1204">
                  <c:v>4.2071213920687054</c:v>
                </c:pt>
                <c:pt idx="1205">
                  <c:v>2.9522439266321832</c:v>
                </c:pt>
                <c:pt idx="1206">
                  <c:v>-1.8349138668196541</c:v>
                </c:pt>
                <c:pt idx="1207">
                  <c:v>4.7024938644862777</c:v>
                </c:pt>
                <c:pt idx="1208">
                  <c:v>2.0979790469194466</c:v>
                </c:pt>
                <c:pt idx="1209">
                  <c:v>1.3745920904635136</c:v>
                </c:pt>
                <c:pt idx="1210">
                  <c:v>1.6920877488337176</c:v>
                </c:pt>
                <c:pt idx="1211">
                  <c:v>-1.351371916672282</c:v>
                </c:pt>
                <c:pt idx="1212">
                  <c:v>-1.0256500167189109</c:v>
                </c:pt>
                <c:pt idx="1213">
                  <c:v>-2.7876369528254905</c:v>
                </c:pt>
                <c:pt idx="1214">
                  <c:v>-0.35398267051240623</c:v>
                </c:pt>
                <c:pt idx="1215">
                  <c:v>-0.71174677688639898</c:v>
                </c:pt>
                <c:pt idx="1216">
                  <c:v>-2.1661496781179417</c:v>
                </c:pt>
                <c:pt idx="1217">
                  <c:v>-0.73260400920728974</c:v>
                </c:pt>
                <c:pt idx="1218">
                  <c:v>3.2552603037748549</c:v>
                </c:pt>
                <c:pt idx="1219">
                  <c:v>-0.35650661644961457</c:v>
                </c:pt>
                <c:pt idx="1220">
                  <c:v>-0.71684894786125164</c:v>
                </c:pt>
                <c:pt idx="1221">
                  <c:v>1.4285957247476433</c:v>
                </c:pt>
                <c:pt idx="1222">
                  <c:v>0</c:v>
                </c:pt>
                <c:pt idx="1223">
                  <c:v>0.35398267051239868</c:v>
                </c:pt>
                <c:pt idx="1224">
                  <c:v>-0.70922283094919103</c:v>
                </c:pt>
                <c:pt idx="1225">
                  <c:v>-1.795380361659582</c:v>
                </c:pt>
                <c:pt idx="1226">
                  <c:v>-1.4598799421152635</c:v>
                </c:pt>
                <c:pt idx="1227">
                  <c:v>1.0969031370573936</c:v>
                </c:pt>
                <c:pt idx="1228">
                  <c:v>1.8018505502678213</c:v>
                </c:pt>
                <c:pt idx="1229">
                  <c:v>-1.077209698191107</c:v>
                </c:pt>
                <c:pt idx="1230">
                  <c:v>1.433716314640725</c:v>
                </c:pt>
                <c:pt idx="1231">
                  <c:v>2.1127546425875279</c:v>
                </c:pt>
                <c:pt idx="1232">
                  <c:v>-2.4692612590371521</c:v>
                </c:pt>
                <c:pt idx="1233">
                  <c:v>1.0657294473987979</c:v>
                </c:pt>
                <c:pt idx="1234">
                  <c:v>1.4035318116383584</c:v>
                </c:pt>
                <c:pt idx="1235">
                  <c:v>-4.2711118093049807</c:v>
                </c:pt>
                <c:pt idx="1236">
                  <c:v>1.0850016024065843</c:v>
                </c:pt>
                <c:pt idx="1237">
                  <c:v>-2.1819047394639726</c:v>
                </c:pt>
                <c:pt idx="1238">
                  <c:v>-2.2305757514298277</c:v>
                </c:pt>
                <c:pt idx="1239">
                  <c:v>2.5975486403260737</c:v>
                </c:pt>
                <c:pt idx="1240">
                  <c:v>-1.4760415583120574</c:v>
                </c:pt>
                <c:pt idx="1241">
                  <c:v>1.8416726786231068</c:v>
                </c:pt>
                <c:pt idx="1242">
                  <c:v>2.8778964550043327</c:v>
                </c:pt>
                <c:pt idx="1243">
                  <c:v>-2.8778964550043402</c:v>
                </c:pt>
                <c:pt idx="1244">
                  <c:v>-0.36563112031105433</c:v>
                </c:pt>
                <c:pt idx="1245">
                  <c:v>-0.73529743052588059</c:v>
                </c:pt>
                <c:pt idx="1246">
                  <c:v>1.1009285508369395</c:v>
                </c:pt>
                <c:pt idx="1247">
                  <c:v>0.36429912785010088</c:v>
                </c:pt>
                <c:pt idx="1248">
                  <c:v>0</c:v>
                </c:pt>
                <c:pt idx="1249">
                  <c:v>-1.8349138668196541</c:v>
                </c:pt>
                <c:pt idx="1250">
                  <c:v>0</c:v>
                </c:pt>
                <c:pt idx="1251">
                  <c:v>-0.37105793965356015</c:v>
                </c:pt>
                <c:pt idx="1252">
                  <c:v>-0.37243990909824398</c:v>
                </c:pt>
                <c:pt idx="1253">
                  <c:v>-1.1257154524634447</c:v>
                </c:pt>
                <c:pt idx="1254">
                  <c:v>0.37664827954768648</c:v>
                </c:pt>
                <c:pt idx="1255">
                  <c:v>1.1215070820140003</c:v>
                </c:pt>
                <c:pt idx="1256">
                  <c:v>0.37105793965355532</c:v>
                </c:pt>
                <c:pt idx="1257">
                  <c:v>-0.74349784875180902</c:v>
                </c:pt>
                <c:pt idx="1258">
                  <c:v>0.37243990909824937</c:v>
                </c:pt>
                <c:pt idx="1259">
                  <c:v>0.37105793965355532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0-4780-B91E-285EC8DB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141679"/>
        <c:axId val="618139599"/>
      </c:lineChart>
      <c:catAx>
        <c:axId val="6181416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18139599"/>
        <c:crosses val="autoZero"/>
        <c:auto val="1"/>
        <c:lblAlgn val="ctr"/>
        <c:lblOffset val="100"/>
        <c:noMultiLvlLbl val="0"/>
      </c:catAx>
      <c:valAx>
        <c:axId val="6181395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Return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1814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Return (in %) vs.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'BBCA.JK (Jojo)'!$H$1</c:f>
              <c:strCache>
                <c:ptCount val="1"/>
                <c:pt idx="0">
                  <c:v>Return (in 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'BBCA.JK (Jojo)'!$A$2:$A$1265</c:f>
              <c:numCache>
                <c:formatCode>yyyy\-mm\-dd</c:formatCode>
                <c:ptCount val="126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42789</c:v>
                </c:pt>
                <c:pt idx="39">
                  <c:v>42790</c:v>
                </c:pt>
                <c:pt idx="40">
                  <c:v>42793</c:v>
                </c:pt>
                <c:pt idx="41">
                  <c:v>42794</c:v>
                </c:pt>
                <c:pt idx="42">
                  <c:v>42795</c:v>
                </c:pt>
                <c:pt idx="43">
                  <c:v>42796</c:v>
                </c:pt>
                <c:pt idx="44">
                  <c:v>42797</c:v>
                </c:pt>
                <c:pt idx="45">
                  <c:v>42800</c:v>
                </c:pt>
                <c:pt idx="46">
                  <c:v>42801</c:v>
                </c:pt>
                <c:pt idx="47">
                  <c:v>42802</c:v>
                </c:pt>
                <c:pt idx="48">
                  <c:v>42803</c:v>
                </c:pt>
                <c:pt idx="49">
                  <c:v>42804</c:v>
                </c:pt>
                <c:pt idx="50">
                  <c:v>42807</c:v>
                </c:pt>
                <c:pt idx="51">
                  <c:v>42808</c:v>
                </c:pt>
                <c:pt idx="52">
                  <c:v>42809</c:v>
                </c:pt>
                <c:pt idx="53">
                  <c:v>42810</c:v>
                </c:pt>
                <c:pt idx="54">
                  <c:v>42811</c:v>
                </c:pt>
                <c:pt idx="55">
                  <c:v>42814</c:v>
                </c:pt>
                <c:pt idx="56">
                  <c:v>42815</c:v>
                </c:pt>
                <c:pt idx="57">
                  <c:v>42816</c:v>
                </c:pt>
                <c:pt idx="58">
                  <c:v>42817</c:v>
                </c:pt>
                <c:pt idx="59">
                  <c:v>42818</c:v>
                </c:pt>
                <c:pt idx="60">
                  <c:v>42821</c:v>
                </c:pt>
                <c:pt idx="61">
                  <c:v>42823</c:v>
                </c:pt>
                <c:pt idx="62">
                  <c:v>42824</c:v>
                </c:pt>
                <c:pt idx="63">
                  <c:v>42825</c:v>
                </c:pt>
                <c:pt idx="64">
                  <c:v>42828</c:v>
                </c:pt>
                <c:pt idx="65">
                  <c:v>42829</c:v>
                </c:pt>
                <c:pt idx="66">
                  <c:v>42830</c:v>
                </c:pt>
                <c:pt idx="67">
                  <c:v>42831</c:v>
                </c:pt>
                <c:pt idx="68">
                  <c:v>42832</c:v>
                </c:pt>
                <c:pt idx="69">
                  <c:v>42835</c:v>
                </c:pt>
                <c:pt idx="70">
                  <c:v>42836</c:v>
                </c:pt>
                <c:pt idx="71">
                  <c:v>42837</c:v>
                </c:pt>
                <c:pt idx="72">
                  <c:v>42838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43062</c:v>
                </c:pt>
                <c:pt idx="228">
                  <c:v>43063</c:v>
                </c:pt>
                <c:pt idx="229">
                  <c:v>43066</c:v>
                </c:pt>
                <c:pt idx="230">
                  <c:v>43067</c:v>
                </c:pt>
                <c:pt idx="231">
                  <c:v>43068</c:v>
                </c:pt>
                <c:pt idx="232">
                  <c:v>43069</c:v>
                </c:pt>
                <c:pt idx="233">
                  <c:v>43070</c:v>
                </c:pt>
                <c:pt idx="234">
                  <c:v>43073</c:v>
                </c:pt>
                <c:pt idx="235">
                  <c:v>43074</c:v>
                </c:pt>
                <c:pt idx="236">
                  <c:v>43075</c:v>
                </c:pt>
                <c:pt idx="237">
                  <c:v>43076</c:v>
                </c:pt>
                <c:pt idx="238">
                  <c:v>43077</c:v>
                </c:pt>
                <c:pt idx="239">
                  <c:v>43080</c:v>
                </c:pt>
                <c:pt idx="240">
                  <c:v>43081</c:v>
                </c:pt>
                <c:pt idx="241">
                  <c:v>43082</c:v>
                </c:pt>
                <c:pt idx="242">
                  <c:v>43083</c:v>
                </c:pt>
                <c:pt idx="243">
                  <c:v>43084</c:v>
                </c:pt>
                <c:pt idx="244">
                  <c:v>43087</c:v>
                </c:pt>
                <c:pt idx="245">
                  <c:v>43088</c:v>
                </c:pt>
                <c:pt idx="246">
                  <c:v>43089</c:v>
                </c:pt>
                <c:pt idx="247">
                  <c:v>43090</c:v>
                </c:pt>
                <c:pt idx="248">
                  <c:v>43091</c:v>
                </c:pt>
                <c:pt idx="249">
                  <c:v>43094</c:v>
                </c:pt>
                <c:pt idx="250">
                  <c:v>43095</c:v>
                </c:pt>
                <c:pt idx="251">
                  <c:v>43096</c:v>
                </c:pt>
                <c:pt idx="252">
                  <c:v>43097</c:v>
                </c:pt>
                <c:pt idx="253">
                  <c:v>43098</c:v>
                </c:pt>
                <c:pt idx="254">
                  <c:v>43101</c:v>
                </c:pt>
                <c:pt idx="255">
                  <c:v>43102</c:v>
                </c:pt>
                <c:pt idx="256">
                  <c:v>43103</c:v>
                </c:pt>
                <c:pt idx="257">
                  <c:v>43104</c:v>
                </c:pt>
                <c:pt idx="258">
                  <c:v>43105</c:v>
                </c:pt>
                <c:pt idx="259">
                  <c:v>43108</c:v>
                </c:pt>
                <c:pt idx="260">
                  <c:v>43109</c:v>
                </c:pt>
                <c:pt idx="261">
                  <c:v>43110</c:v>
                </c:pt>
                <c:pt idx="262">
                  <c:v>43111</c:v>
                </c:pt>
                <c:pt idx="263">
                  <c:v>43112</c:v>
                </c:pt>
                <c:pt idx="264">
                  <c:v>43115</c:v>
                </c:pt>
                <c:pt idx="265">
                  <c:v>43116</c:v>
                </c:pt>
                <c:pt idx="266">
                  <c:v>43117</c:v>
                </c:pt>
                <c:pt idx="267">
                  <c:v>43118</c:v>
                </c:pt>
                <c:pt idx="268">
                  <c:v>43119</c:v>
                </c:pt>
                <c:pt idx="269">
                  <c:v>43122</c:v>
                </c:pt>
                <c:pt idx="270">
                  <c:v>43123</c:v>
                </c:pt>
                <c:pt idx="271">
                  <c:v>43124</c:v>
                </c:pt>
                <c:pt idx="272">
                  <c:v>43125</c:v>
                </c:pt>
                <c:pt idx="273">
                  <c:v>43126</c:v>
                </c:pt>
                <c:pt idx="274">
                  <c:v>43129</c:v>
                </c:pt>
                <c:pt idx="275">
                  <c:v>43130</c:v>
                </c:pt>
                <c:pt idx="276">
                  <c:v>43131</c:v>
                </c:pt>
                <c:pt idx="277">
                  <c:v>43132</c:v>
                </c:pt>
                <c:pt idx="278">
                  <c:v>43133</c:v>
                </c:pt>
                <c:pt idx="279">
                  <c:v>43136</c:v>
                </c:pt>
                <c:pt idx="280">
                  <c:v>43137</c:v>
                </c:pt>
                <c:pt idx="281">
                  <c:v>43138</c:v>
                </c:pt>
                <c:pt idx="282">
                  <c:v>43139</c:v>
                </c:pt>
                <c:pt idx="283">
                  <c:v>43140</c:v>
                </c:pt>
                <c:pt idx="284">
                  <c:v>43143</c:v>
                </c:pt>
                <c:pt idx="285">
                  <c:v>43144</c:v>
                </c:pt>
                <c:pt idx="286">
                  <c:v>43145</c:v>
                </c:pt>
                <c:pt idx="287">
                  <c:v>43146</c:v>
                </c:pt>
                <c:pt idx="288">
                  <c:v>43147</c:v>
                </c:pt>
                <c:pt idx="289">
                  <c:v>43150</c:v>
                </c:pt>
                <c:pt idx="290">
                  <c:v>43151</c:v>
                </c:pt>
                <c:pt idx="291">
                  <c:v>43152</c:v>
                </c:pt>
                <c:pt idx="292">
                  <c:v>43153</c:v>
                </c:pt>
                <c:pt idx="293">
                  <c:v>43154</c:v>
                </c:pt>
                <c:pt idx="294">
                  <c:v>43157</c:v>
                </c:pt>
                <c:pt idx="295">
                  <c:v>43158</c:v>
                </c:pt>
                <c:pt idx="296">
                  <c:v>43159</c:v>
                </c:pt>
                <c:pt idx="297">
                  <c:v>43160</c:v>
                </c:pt>
                <c:pt idx="298">
                  <c:v>43161</c:v>
                </c:pt>
                <c:pt idx="299">
                  <c:v>43164</c:v>
                </c:pt>
                <c:pt idx="300">
                  <c:v>43165</c:v>
                </c:pt>
                <c:pt idx="301">
                  <c:v>43166</c:v>
                </c:pt>
                <c:pt idx="302">
                  <c:v>43167</c:v>
                </c:pt>
                <c:pt idx="303">
                  <c:v>43168</c:v>
                </c:pt>
                <c:pt idx="304">
                  <c:v>43171</c:v>
                </c:pt>
                <c:pt idx="305">
                  <c:v>43172</c:v>
                </c:pt>
                <c:pt idx="306">
                  <c:v>43173</c:v>
                </c:pt>
                <c:pt idx="307">
                  <c:v>43174</c:v>
                </c:pt>
                <c:pt idx="308">
                  <c:v>43175</c:v>
                </c:pt>
                <c:pt idx="309">
                  <c:v>43178</c:v>
                </c:pt>
                <c:pt idx="310">
                  <c:v>43179</c:v>
                </c:pt>
                <c:pt idx="311">
                  <c:v>43180</c:v>
                </c:pt>
                <c:pt idx="312">
                  <c:v>43181</c:v>
                </c:pt>
                <c:pt idx="313">
                  <c:v>43182</c:v>
                </c:pt>
                <c:pt idx="314">
                  <c:v>43185</c:v>
                </c:pt>
                <c:pt idx="315">
                  <c:v>43186</c:v>
                </c:pt>
                <c:pt idx="316">
                  <c:v>43187</c:v>
                </c:pt>
                <c:pt idx="317">
                  <c:v>43188</c:v>
                </c:pt>
                <c:pt idx="318">
                  <c:v>43189</c:v>
                </c:pt>
                <c:pt idx="319">
                  <c:v>43192</c:v>
                </c:pt>
                <c:pt idx="320">
                  <c:v>43193</c:v>
                </c:pt>
                <c:pt idx="321">
                  <c:v>43194</c:v>
                </c:pt>
                <c:pt idx="322">
                  <c:v>43195</c:v>
                </c:pt>
                <c:pt idx="323">
                  <c:v>43196</c:v>
                </c:pt>
                <c:pt idx="324">
                  <c:v>43199</c:v>
                </c:pt>
                <c:pt idx="325">
                  <c:v>43200</c:v>
                </c:pt>
                <c:pt idx="326">
                  <c:v>43201</c:v>
                </c:pt>
                <c:pt idx="327">
                  <c:v>43202</c:v>
                </c:pt>
                <c:pt idx="328">
                  <c:v>43203</c:v>
                </c:pt>
                <c:pt idx="329">
                  <c:v>43206</c:v>
                </c:pt>
                <c:pt idx="330">
                  <c:v>43207</c:v>
                </c:pt>
                <c:pt idx="331">
                  <c:v>43208</c:v>
                </c:pt>
                <c:pt idx="332">
                  <c:v>43209</c:v>
                </c:pt>
                <c:pt idx="333">
                  <c:v>43210</c:v>
                </c:pt>
                <c:pt idx="334">
                  <c:v>43213</c:v>
                </c:pt>
                <c:pt idx="335">
                  <c:v>43214</c:v>
                </c:pt>
                <c:pt idx="336">
                  <c:v>43215</c:v>
                </c:pt>
                <c:pt idx="337">
                  <c:v>43216</c:v>
                </c:pt>
                <c:pt idx="338">
                  <c:v>43217</c:v>
                </c:pt>
                <c:pt idx="339">
                  <c:v>43220</c:v>
                </c:pt>
                <c:pt idx="340">
                  <c:v>43221</c:v>
                </c:pt>
                <c:pt idx="341">
                  <c:v>43222</c:v>
                </c:pt>
                <c:pt idx="342">
                  <c:v>43223</c:v>
                </c:pt>
                <c:pt idx="343">
                  <c:v>43224</c:v>
                </c:pt>
                <c:pt idx="344">
                  <c:v>43227</c:v>
                </c:pt>
                <c:pt idx="345">
                  <c:v>43228</c:v>
                </c:pt>
                <c:pt idx="346">
                  <c:v>43229</c:v>
                </c:pt>
                <c:pt idx="347">
                  <c:v>43230</c:v>
                </c:pt>
                <c:pt idx="348">
                  <c:v>43231</c:v>
                </c:pt>
                <c:pt idx="349">
                  <c:v>43234</c:v>
                </c:pt>
                <c:pt idx="350">
                  <c:v>43235</c:v>
                </c:pt>
                <c:pt idx="351">
                  <c:v>43236</c:v>
                </c:pt>
                <c:pt idx="352">
                  <c:v>43237</c:v>
                </c:pt>
                <c:pt idx="353">
                  <c:v>43238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43248</c:v>
                </c:pt>
                <c:pt idx="360">
                  <c:v>43249</c:v>
                </c:pt>
                <c:pt idx="361">
                  <c:v>43250</c:v>
                </c:pt>
                <c:pt idx="362">
                  <c:v>43251</c:v>
                </c:pt>
                <c:pt idx="363">
                  <c:v>43252</c:v>
                </c:pt>
                <c:pt idx="364">
                  <c:v>43255</c:v>
                </c:pt>
                <c:pt idx="365">
                  <c:v>43256</c:v>
                </c:pt>
                <c:pt idx="366">
                  <c:v>43257</c:v>
                </c:pt>
                <c:pt idx="367">
                  <c:v>43258</c:v>
                </c:pt>
                <c:pt idx="368">
                  <c:v>43259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43269</c:v>
                </c:pt>
                <c:pt idx="375">
                  <c:v>43270</c:v>
                </c:pt>
                <c:pt idx="376">
                  <c:v>43271</c:v>
                </c:pt>
                <c:pt idx="377">
                  <c:v>43272</c:v>
                </c:pt>
                <c:pt idx="378">
                  <c:v>43273</c:v>
                </c:pt>
                <c:pt idx="379">
                  <c:v>43276</c:v>
                </c:pt>
                <c:pt idx="380">
                  <c:v>43277</c:v>
                </c:pt>
                <c:pt idx="381">
                  <c:v>43278</c:v>
                </c:pt>
                <c:pt idx="382">
                  <c:v>43279</c:v>
                </c:pt>
                <c:pt idx="383">
                  <c:v>43280</c:v>
                </c:pt>
                <c:pt idx="384">
                  <c:v>43283</c:v>
                </c:pt>
                <c:pt idx="385">
                  <c:v>43284</c:v>
                </c:pt>
                <c:pt idx="386">
                  <c:v>43285</c:v>
                </c:pt>
                <c:pt idx="387">
                  <c:v>43286</c:v>
                </c:pt>
                <c:pt idx="388">
                  <c:v>43287</c:v>
                </c:pt>
                <c:pt idx="389">
                  <c:v>43290</c:v>
                </c:pt>
                <c:pt idx="390">
                  <c:v>43291</c:v>
                </c:pt>
                <c:pt idx="391">
                  <c:v>43292</c:v>
                </c:pt>
                <c:pt idx="392">
                  <c:v>43293</c:v>
                </c:pt>
                <c:pt idx="393">
                  <c:v>43294</c:v>
                </c:pt>
                <c:pt idx="394">
                  <c:v>43297</c:v>
                </c:pt>
                <c:pt idx="395">
                  <c:v>43298</c:v>
                </c:pt>
                <c:pt idx="396">
                  <c:v>43299</c:v>
                </c:pt>
                <c:pt idx="397">
                  <c:v>43300</c:v>
                </c:pt>
                <c:pt idx="398">
                  <c:v>43301</c:v>
                </c:pt>
                <c:pt idx="399">
                  <c:v>43304</c:v>
                </c:pt>
                <c:pt idx="400">
                  <c:v>43305</c:v>
                </c:pt>
                <c:pt idx="401">
                  <c:v>43306</c:v>
                </c:pt>
                <c:pt idx="402">
                  <c:v>43307</c:v>
                </c:pt>
                <c:pt idx="403">
                  <c:v>43308</c:v>
                </c:pt>
                <c:pt idx="404">
                  <c:v>43311</c:v>
                </c:pt>
                <c:pt idx="405">
                  <c:v>43312</c:v>
                </c:pt>
                <c:pt idx="406">
                  <c:v>43313</c:v>
                </c:pt>
                <c:pt idx="407">
                  <c:v>43314</c:v>
                </c:pt>
                <c:pt idx="408">
                  <c:v>43315</c:v>
                </c:pt>
                <c:pt idx="409">
                  <c:v>43318</c:v>
                </c:pt>
                <c:pt idx="410">
                  <c:v>43319</c:v>
                </c:pt>
                <c:pt idx="411">
                  <c:v>43320</c:v>
                </c:pt>
                <c:pt idx="412">
                  <c:v>43321</c:v>
                </c:pt>
                <c:pt idx="413">
                  <c:v>43322</c:v>
                </c:pt>
                <c:pt idx="414">
                  <c:v>43325</c:v>
                </c:pt>
                <c:pt idx="415">
                  <c:v>43326</c:v>
                </c:pt>
                <c:pt idx="416">
                  <c:v>43327</c:v>
                </c:pt>
                <c:pt idx="417">
                  <c:v>43328</c:v>
                </c:pt>
                <c:pt idx="418">
                  <c:v>43329</c:v>
                </c:pt>
                <c:pt idx="419">
                  <c:v>43332</c:v>
                </c:pt>
                <c:pt idx="420">
                  <c:v>43333</c:v>
                </c:pt>
                <c:pt idx="421">
                  <c:v>43334</c:v>
                </c:pt>
                <c:pt idx="422">
                  <c:v>43335</c:v>
                </c:pt>
                <c:pt idx="423">
                  <c:v>43336</c:v>
                </c:pt>
                <c:pt idx="424">
                  <c:v>43339</c:v>
                </c:pt>
                <c:pt idx="425">
                  <c:v>43340</c:v>
                </c:pt>
                <c:pt idx="426">
                  <c:v>43341</c:v>
                </c:pt>
                <c:pt idx="427">
                  <c:v>43342</c:v>
                </c:pt>
                <c:pt idx="428">
                  <c:v>43343</c:v>
                </c:pt>
                <c:pt idx="429">
                  <c:v>43346</c:v>
                </c:pt>
                <c:pt idx="430">
                  <c:v>43347</c:v>
                </c:pt>
                <c:pt idx="431">
                  <c:v>43348</c:v>
                </c:pt>
                <c:pt idx="432">
                  <c:v>43349</c:v>
                </c:pt>
                <c:pt idx="433">
                  <c:v>43350</c:v>
                </c:pt>
                <c:pt idx="434">
                  <c:v>43353</c:v>
                </c:pt>
                <c:pt idx="435">
                  <c:v>43354</c:v>
                </c:pt>
                <c:pt idx="436">
                  <c:v>43355</c:v>
                </c:pt>
                <c:pt idx="437">
                  <c:v>43356</c:v>
                </c:pt>
                <c:pt idx="438">
                  <c:v>43357</c:v>
                </c:pt>
                <c:pt idx="439">
                  <c:v>43360</c:v>
                </c:pt>
                <c:pt idx="440">
                  <c:v>43361</c:v>
                </c:pt>
                <c:pt idx="441">
                  <c:v>43362</c:v>
                </c:pt>
                <c:pt idx="442">
                  <c:v>43363</c:v>
                </c:pt>
                <c:pt idx="443">
                  <c:v>43364</c:v>
                </c:pt>
                <c:pt idx="444">
                  <c:v>43367</c:v>
                </c:pt>
                <c:pt idx="445">
                  <c:v>43368</c:v>
                </c:pt>
                <c:pt idx="446">
                  <c:v>43369</c:v>
                </c:pt>
                <c:pt idx="447">
                  <c:v>43370</c:v>
                </c:pt>
                <c:pt idx="448">
                  <c:v>43371</c:v>
                </c:pt>
                <c:pt idx="449">
                  <c:v>43374</c:v>
                </c:pt>
                <c:pt idx="450">
                  <c:v>43375</c:v>
                </c:pt>
                <c:pt idx="451">
                  <c:v>43376</c:v>
                </c:pt>
                <c:pt idx="452">
                  <c:v>43377</c:v>
                </c:pt>
                <c:pt idx="453">
                  <c:v>43378</c:v>
                </c:pt>
                <c:pt idx="454">
                  <c:v>43381</c:v>
                </c:pt>
                <c:pt idx="455">
                  <c:v>43382</c:v>
                </c:pt>
                <c:pt idx="456">
                  <c:v>43383</c:v>
                </c:pt>
                <c:pt idx="457">
                  <c:v>43384</c:v>
                </c:pt>
                <c:pt idx="458">
                  <c:v>43385</c:v>
                </c:pt>
                <c:pt idx="459">
                  <c:v>43388</c:v>
                </c:pt>
                <c:pt idx="460">
                  <c:v>43389</c:v>
                </c:pt>
                <c:pt idx="461">
                  <c:v>43390</c:v>
                </c:pt>
                <c:pt idx="462">
                  <c:v>43391</c:v>
                </c:pt>
                <c:pt idx="463">
                  <c:v>43392</c:v>
                </c:pt>
                <c:pt idx="464">
                  <c:v>43395</c:v>
                </c:pt>
                <c:pt idx="465">
                  <c:v>43396</c:v>
                </c:pt>
                <c:pt idx="466">
                  <c:v>43397</c:v>
                </c:pt>
                <c:pt idx="467">
                  <c:v>43398</c:v>
                </c:pt>
                <c:pt idx="468">
                  <c:v>43399</c:v>
                </c:pt>
                <c:pt idx="469">
                  <c:v>43402</c:v>
                </c:pt>
                <c:pt idx="470">
                  <c:v>43403</c:v>
                </c:pt>
                <c:pt idx="471">
                  <c:v>43404</c:v>
                </c:pt>
                <c:pt idx="472">
                  <c:v>43405</c:v>
                </c:pt>
                <c:pt idx="473">
                  <c:v>43406</c:v>
                </c:pt>
                <c:pt idx="474">
                  <c:v>43409</c:v>
                </c:pt>
                <c:pt idx="475">
                  <c:v>43410</c:v>
                </c:pt>
                <c:pt idx="476">
                  <c:v>43411</c:v>
                </c:pt>
                <c:pt idx="477">
                  <c:v>43412</c:v>
                </c:pt>
                <c:pt idx="478">
                  <c:v>43413</c:v>
                </c:pt>
                <c:pt idx="479">
                  <c:v>43416</c:v>
                </c:pt>
                <c:pt idx="480">
                  <c:v>43417</c:v>
                </c:pt>
                <c:pt idx="481">
                  <c:v>43418</c:v>
                </c:pt>
                <c:pt idx="482">
                  <c:v>43419</c:v>
                </c:pt>
                <c:pt idx="483">
                  <c:v>43420</c:v>
                </c:pt>
                <c:pt idx="484">
                  <c:v>43423</c:v>
                </c:pt>
                <c:pt idx="485">
                  <c:v>43424</c:v>
                </c:pt>
                <c:pt idx="486">
                  <c:v>43425</c:v>
                </c:pt>
                <c:pt idx="487">
                  <c:v>43426</c:v>
                </c:pt>
                <c:pt idx="488">
                  <c:v>43427</c:v>
                </c:pt>
                <c:pt idx="489">
                  <c:v>43430</c:v>
                </c:pt>
                <c:pt idx="490">
                  <c:v>43431</c:v>
                </c:pt>
                <c:pt idx="491">
                  <c:v>43432</c:v>
                </c:pt>
                <c:pt idx="492">
                  <c:v>43433</c:v>
                </c:pt>
                <c:pt idx="493">
                  <c:v>43434</c:v>
                </c:pt>
                <c:pt idx="494">
                  <c:v>43437</c:v>
                </c:pt>
                <c:pt idx="495">
                  <c:v>43438</c:v>
                </c:pt>
                <c:pt idx="496">
                  <c:v>43439</c:v>
                </c:pt>
                <c:pt idx="497">
                  <c:v>43440</c:v>
                </c:pt>
                <c:pt idx="498">
                  <c:v>43441</c:v>
                </c:pt>
                <c:pt idx="499">
                  <c:v>43444</c:v>
                </c:pt>
                <c:pt idx="500">
                  <c:v>43445</c:v>
                </c:pt>
                <c:pt idx="501">
                  <c:v>43446</c:v>
                </c:pt>
                <c:pt idx="502">
                  <c:v>43447</c:v>
                </c:pt>
                <c:pt idx="503">
                  <c:v>43448</c:v>
                </c:pt>
                <c:pt idx="504">
                  <c:v>43451</c:v>
                </c:pt>
                <c:pt idx="505">
                  <c:v>43452</c:v>
                </c:pt>
                <c:pt idx="506">
                  <c:v>43453</c:v>
                </c:pt>
                <c:pt idx="507">
                  <c:v>43454</c:v>
                </c:pt>
                <c:pt idx="508">
                  <c:v>43455</c:v>
                </c:pt>
                <c:pt idx="509">
                  <c:v>43458</c:v>
                </c:pt>
                <c:pt idx="510">
                  <c:v>43459</c:v>
                </c:pt>
                <c:pt idx="511">
                  <c:v>43460</c:v>
                </c:pt>
                <c:pt idx="512">
                  <c:v>43461</c:v>
                </c:pt>
                <c:pt idx="513">
                  <c:v>43462</c:v>
                </c:pt>
                <c:pt idx="514">
                  <c:v>43465</c:v>
                </c:pt>
                <c:pt idx="515">
                  <c:v>43466</c:v>
                </c:pt>
                <c:pt idx="516">
                  <c:v>43467</c:v>
                </c:pt>
                <c:pt idx="517">
                  <c:v>43468</c:v>
                </c:pt>
                <c:pt idx="518">
                  <c:v>43469</c:v>
                </c:pt>
                <c:pt idx="519">
                  <c:v>43472</c:v>
                </c:pt>
                <c:pt idx="520">
                  <c:v>43473</c:v>
                </c:pt>
                <c:pt idx="521">
                  <c:v>43474</c:v>
                </c:pt>
                <c:pt idx="522">
                  <c:v>43475</c:v>
                </c:pt>
                <c:pt idx="523">
                  <c:v>43476</c:v>
                </c:pt>
                <c:pt idx="524">
                  <c:v>43479</c:v>
                </c:pt>
                <c:pt idx="525">
                  <c:v>43480</c:v>
                </c:pt>
                <c:pt idx="526">
                  <c:v>43481</c:v>
                </c:pt>
                <c:pt idx="527">
                  <c:v>43482</c:v>
                </c:pt>
                <c:pt idx="528">
                  <c:v>43483</c:v>
                </c:pt>
                <c:pt idx="529">
                  <c:v>43486</c:v>
                </c:pt>
                <c:pt idx="530">
                  <c:v>43487</c:v>
                </c:pt>
                <c:pt idx="531">
                  <c:v>43488</c:v>
                </c:pt>
                <c:pt idx="532">
                  <c:v>43489</c:v>
                </c:pt>
                <c:pt idx="533">
                  <c:v>43490</c:v>
                </c:pt>
                <c:pt idx="534">
                  <c:v>43493</c:v>
                </c:pt>
                <c:pt idx="535">
                  <c:v>43494</c:v>
                </c:pt>
                <c:pt idx="536">
                  <c:v>43495</c:v>
                </c:pt>
                <c:pt idx="537">
                  <c:v>43496</c:v>
                </c:pt>
                <c:pt idx="538">
                  <c:v>43497</c:v>
                </c:pt>
                <c:pt idx="539">
                  <c:v>43500</c:v>
                </c:pt>
                <c:pt idx="540">
                  <c:v>43501</c:v>
                </c:pt>
                <c:pt idx="541">
                  <c:v>43502</c:v>
                </c:pt>
                <c:pt idx="542">
                  <c:v>43503</c:v>
                </c:pt>
                <c:pt idx="543">
                  <c:v>43504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43514</c:v>
                </c:pt>
                <c:pt idx="550">
                  <c:v>43515</c:v>
                </c:pt>
                <c:pt idx="551">
                  <c:v>43516</c:v>
                </c:pt>
                <c:pt idx="552">
                  <c:v>43517</c:v>
                </c:pt>
                <c:pt idx="553">
                  <c:v>43518</c:v>
                </c:pt>
                <c:pt idx="554">
                  <c:v>43521</c:v>
                </c:pt>
                <c:pt idx="555">
                  <c:v>43522</c:v>
                </c:pt>
                <c:pt idx="556">
                  <c:v>43523</c:v>
                </c:pt>
                <c:pt idx="557">
                  <c:v>43524</c:v>
                </c:pt>
                <c:pt idx="558">
                  <c:v>43525</c:v>
                </c:pt>
                <c:pt idx="559">
                  <c:v>43528</c:v>
                </c:pt>
                <c:pt idx="560">
                  <c:v>43529</c:v>
                </c:pt>
                <c:pt idx="561">
                  <c:v>43530</c:v>
                </c:pt>
                <c:pt idx="562">
                  <c:v>43531</c:v>
                </c:pt>
                <c:pt idx="563">
                  <c:v>43532</c:v>
                </c:pt>
                <c:pt idx="564">
                  <c:v>43535</c:v>
                </c:pt>
                <c:pt idx="565">
                  <c:v>43536</c:v>
                </c:pt>
                <c:pt idx="566">
                  <c:v>43537</c:v>
                </c:pt>
                <c:pt idx="567">
                  <c:v>43538</c:v>
                </c:pt>
                <c:pt idx="568">
                  <c:v>43539</c:v>
                </c:pt>
                <c:pt idx="569">
                  <c:v>43542</c:v>
                </c:pt>
                <c:pt idx="570">
                  <c:v>43543</c:v>
                </c:pt>
                <c:pt idx="571">
                  <c:v>43544</c:v>
                </c:pt>
                <c:pt idx="572">
                  <c:v>43545</c:v>
                </c:pt>
                <c:pt idx="573">
                  <c:v>43546</c:v>
                </c:pt>
                <c:pt idx="574">
                  <c:v>43549</c:v>
                </c:pt>
                <c:pt idx="575">
                  <c:v>43550</c:v>
                </c:pt>
                <c:pt idx="576">
                  <c:v>43551</c:v>
                </c:pt>
                <c:pt idx="577">
                  <c:v>43552</c:v>
                </c:pt>
                <c:pt idx="578">
                  <c:v>43553</c:v>
                </c:pt>
                <c:pt idx="579">
                  <c:v>43556</c:v>
                </c:pt>
                <c:pt idx="580">
                  <c:v>43557</c:v>
                </c:pt>
                <c:pt idx="581">
                  <c:v>43558</c:v>
                </c:pt>
                <c:pt idx="582">
                  <c:v>43559</c:v>
                </c:pt>
                <c:pt idx="583">
                  <c:v>43560</c:v>
                </c:pt>
                <c:pt idx="584">
                  <c:v>43563</c:v>
                </c:pt>
                <c:pt idx="585">
                  <c:v>43564</c:v>
                </c:pt>
                <c:pt idx="586">
                  <c:v>43565</c:v>
                </c:pt>
                <c:pt idx="587">
                  <c:v>43566</c:v>
                </c:pt>
                <c:pt idx="588">
                  <c:v>43567</c:v>
                </c:pt>
                <c:pt idx="589">
                  <c:v>43570</c:v>
                </c:pt>
                <c:pt idx="590">
                  <c:v>43571</c:v>
                </c:pt>
                <c:pt idx="591">
                  <c:v>43572</c:v>
                </c:pt>
                <c:pt idx="592">
                  <c:v>43573</c:v>
                </c:pt>
                <c:pt idx="593">
                  <c:v>43574</c:v>
                </c:pt>
                <c:pt idx="594">
                  <c:v>43577</c:v>
                </c:pt>
                <c:pt idx="595">
                  <c:v>43578</c:v>
                </c:pt>
                <c:pt idx="596">
                  <c:v>43579</c:v>
                </c:pt>
                <c:pt idx="597">
                  <c:v>43580</c:v>
                </c:pt>
                <c:pt idx="598">
                  <c:v>43581</c:v>
                </c:pt>
                <c:pt idx="599">
                  <c:v>43584</c:v>
                </c:pt>
                <c:pt idx="600">
                  <c:v>43585</c:v>
                </c:pt>
                <c:pt idx="601">
                  <c:v>43586</c:v>
                </c:pt>
                <c:pt idx="602">
                  <c:v>43587</c:v>
                </c:pt>
                <c:pt idx="603">
                  <c:v>43588</c:v>
                </c:pt>
                <c:pt idx="604">
                  <c:v>43591</c:v>
                </c:pt>
                <c:pt idx="605">
                  <c:v>43592</c:v>
                </c:pt>
                <c:pt idx="606">
                  <c:v>43593</c:v>
                </c:pt>
                <c:pt idx="607">
                  <c:v>43594</c:v>
                </c:pt>
                <c:pt idx="608">
                  <c:v>43595</c:v>
                </c:pt>
                <c:pt idx="609">
                  <c:v>43598</c:v>
                </c:pt>
                <c:pt idx="610">
                  <c:v>43599</c:v>
                </c:pt>
                <c:pt idx="611">
                  <c:v>43600</c:v>
                </c:pt>
                <c:pt idx="612">
                  <c:v>43601</c:v>
                </c:pt>
                <c:pt idx="613">
                  <c:v>43602</c:v>
                </c:pt>
                <c:pt idx="614">
                  <c:v>43605</c:v>
                </c:pt>
                <c:pt idx="615">
                  <c:v>43606</c:v>
                </c:pt>
                <c:pt idx="616">
                  <c:v>43607</c:v>
                </c:pt>
                <c:pt idx="617">
                  <c:v>43608</c:v>
                </c:pt>
                <c:pt idx="618">
                  <c:v>43609</c:v>
                </c:pt>
                <c:pt idx="619">
                  <c:v>43612</c:v>
                </c:pt>
                <c:pt idx="620">
                  <c:v>43613</c:v>
                </c:pt>
                <c:pt idx="621">
                  <c:v>43614</c:v>
                </c:pt>
                <c:pt idx="622">
                  <c:v>43615</c:v>
                </c:pt>
                <c:pt idx="623">
                  <c:v>43616</c:v>
                </c:pt>
                <c:pt idx="624">
                  <c:v>43619</c:v>
                </c:pt>
                <c:pt idx="625">
                  <c:v>43620</c:v>
                </c:pt>
                <c:pt idx="626">
                  <c:v>43621</c:v>
                </c:pt>
                <c:pt idx="627">
                  <c:v>43622</c:v>
                </c:pt>
                <c:pt idx="628">
                  <c:v>43623</c:v>
                </c:pt>
                <c:pt idx="629">
                  <c:v>43626</c:v>
                </c:pt>
                <c:pt idx="630">
                  <c:v>43627</c:v>
                </c:pt>
                <c:pt idx="631">
                  <c:v>43628</c:v>
                </c:pt>
                <c:pt idx="632">
                  <c:v>43629</c:v>
                </c:pt>
                <c:pt idx="633">
                  <c:v>43630</c:v>
                </c:pt>
                <c:pt idx="634">
                  <c:v>43633</c:v>
                </c:pt>
                <c:pt idx="635">
                  <c:v>43634</c:v>
                </c:pt>
                <c:pt idx="636">
                  <c:v>43635</c:v>
                </c:pt>
                <c:pt idx="637">
                  <c:v>43636</c:v>
                </c:pt>
                <c:pt idx="638">
                  <c:v>43637</c:v>
                </c:pt>
                <c:pt idx="639">
                  <c:v>43640</c:v>
                </c:pt>
                <c:pt idx="640">
                  <c:v>43641</c:v>
                </c:pt>
                <c:pt idx="641">
                  <c:v>43642</c:v>
                </c:pt>
                <c:pt idx="642">
                  <c:v>43643</c:v>
                </c:pt>
                <c:pt idx="643">
                  <c:v>43644</c:v>
                </c:pt>
                <c:pt idx="644">
                  <c:v>43647</c:v>
                </c:pt>
                <c:pt idx="645">
                  <c:v>43648</c:v>
                </c:pt>
                <c:pt idx="646">
                  <c:v>43649</c:v>
                </c:pt>
                <c:pt idx="647">
                  <c:v>43650</c:v>
                </c:pt>
                <c:pt idx="648">
                  <c:v>43651</c:v>
                </c:pt>
                <c:pt idx="649">
                  <c:v>43654</c:v>
                </c:pt>
                <c:pt idx="650">
                  <c:v>43655</c:v>
                </c:pt>
                <c:pt idx="651">
                  <c:v>43656</c:v>
                </c:pt>
                <c:pt idx="652">
                  <c:v>43657</c:v>
                </c:pt>
                <c:pt idx="653">
                  <c:v>43658</c:v>
                </c:pt>
                <c:pt idx="654">
                  <c:v>43661</c:v>
                </c:pt>
                <c:pt idx="655">
                  <c:v>43662</c:v>
                </c:pt>
                <c:pt idx="656">
                  <c:v>43663</c:v>
                </c:pt>
                <c:pt idx="657">
                  <c:v>43664</c:v>
                </c:pt>
                <c:pt idx="658">
                  <c:v>43665</c:v>
                </c:pt>
                <c:pt idx="659">
                  <c:v>43668</c:v>
                </c:pt>
                <c:pt idx="660">
                  <c:v>43669</c:v>
                </c:pt>
                <c:pt idx="661">
                  <c:v>43670</c:v>
                </c:pt>
                <c:pt idx="662">
                  <c:v>43671</c:v>
                </c:pt>
                <c:pt idx="663">
                  <c:v>43672</c:v>
                </c:pt>
                <c:pt idx="664">
                  <c:v>43675</c:v>
                </c:pt>
                <c:pt idx="665">
                  <c:v>43676</c:v>
                </c:pt>
                <c:pt idx="666">
                  <c:v>43677</c:v>
                </c:pt>
                <c:pt idx="667">
                  <c:v>43678</c:v>
                </c:pt>
                <c:pt idx="668">
                  <c:v>43679</c:v>
                </c:pt>
                <c:pt idx="669">
                  <c:v>43682</c:v>
                </c:pt>
                <c:pt idx="670">
                  <c:v>43683</c:v>
                </c:pt>
                <c:pt idx="671">
                  <c:v>43684</c:v>
                </c:pt>
                <c:pt idx="672">
                  <c:v>43685</c:v>
                </c:pt>
                <c:pt idx="673">
                  <c:v>43686</c:v>
                </c:pt>
                <c:pt idx="674">
                  <c:v>43689</c:v>
                </c:pt>
                <c:pt idx="675">
                  <c:v>43690</c:v>
                </c:pt>
                <c:pt idx="676">
                  <c:v>43691</c:v>
                </c:pt>
                <c:pt idx="677">
                  <c:v>43692</c:v>
                </c:pt>
                <c:pt idx="678">
                  <c:v>43693</c:v>
                </c:pt>
                <c:pt idx="679">
                  <c:v>43696</c:v>
                </c:pt>
                <c:pt idx="680">
                  <c:v>43697</c:v>
                </c:pt>
                <c:pt idx="681">
                  <c:v>43698</c:v>
                </c:pt>
                <c:pt idx="682">
                  <c:v>43699</c:v>
                </c:pt>
                <c:pt idx="683">
                  <c:v>43700</c:v>
                </c:pt>
                <c:pt idx="684">
                  <c:v>43703</c:v>
                </c:pt>
                <c:pt idx="685">
                  <c:v>43704</c:v>
                </c:pt>
                <c:pt idx="686">
                  <c:v>43705</c:v>
                </c:pt>
                <c:pt idx="687">
                  <c:v>43706</c:v>
                </c:pt>
                <c:pt idx="688">
                  <c:v>43707</c:v>
                </c:pt>
                <c:pt idx="689">
                  <c:v>43710</c:v>
                </c:pt>
                <c:pt idx="690">
                  <c:v>43711</c:v>
                </c:pt>
                <c:pt idx="691">
                  <c:v>43712</c:v>
                </c:pt>
                <c:pt idx="692">
                  <c:v>43713</c:v>
                </c:pt>
                <c:pt idx="693">
                  <c:v>43714</c:v>
                </c:pt>
                <c:pt idx="694">
                  <c:v>43717</c:v>
                </c:pt>
                <c:pt idx="695">
                  <c:v>43718</c:v>
                </c:pt>
                <c:pt idx="696">
                  <c:v>43719</c:v>
                </c:pt>
                <c:pt idx="697">
                  <c:v>43720</c:v>
                </c:pt>
                <c:pt idx="698">
                  <c:v>43721</c:v>
                </c:pt>
                <c:pt idx="699">
                  <c:v>43724</c:v>
                </c:pt>
                <c:pt idx="700">
                  <c:v>43725</c:v>
                </c:pt>
                <c:pt idx="701">
                  <c:v>43726</c:v>
                </c:pt>
                <c:pt idx="702">
                  <c:v>43727</c:v>
                </c:pt>
                <c:pt idx="703">
                  <c:v>43728</c:v>
                </c:pt>
                <c:pt idx="704">
                  <c:v>43731</c:v>
                </c:pt>
                <c:pt idx="705">
                  <c:v>43732</c:v>
                </c:pt>
                <c:pt idx="706">
                  <c:v>43733</c:v>
                </c:pt>
                <c:pt idx="707">
                  <c:v>43734</c:v>
                </c:pt>
                <c:pt idx="708">
                  <c:v>43735</c:v>
                </c:pt>
                <c:pt idx="709">
                  <c:v>43738</c:v>
                </c:pt>
                <c:pt idx="710">
                  <c:v>43739</c:v>
                </c:pt>
                <c:pt idx="711">
                  <c:v>43740</c:v>
                </c:pt>
                <c:pt idx="712">
                  <c:v>43741</c:v>
                </c:pt>
                <c:pt idx="713">
                  <c:v>43742</c:v>
                </c:pt>
                <c:pt idx="714">
                  <c:v>43745</c:v>
                </c:pt>
                <c:pt idx="715">
                  <c:v>43746</c:v>
                </c:pt>
                <c:pt idx="716">
                  <c:v>43747</c:v>
                </c:pt>
                <c:pt idx="717">
                  <c:v>43748</c:v>
                </c:pt>
                <c:pt idx="718">
                  <c:v>43749</c:v>
                </c:pt>
                <c:pt idx="719">
                  <c:v>43752</c:v>
                </c:pt>
                <c:pt idx="720">
                  <c:v>43753</c:v>
                </c:pt>
                <c:pt idx="721">
                  <c:v>43754</c:v>
                </c:pt>
                <c:pt idx="722">
                  <c:v>43755</c:v>
                </c:pt>
                <c:pt idx="723">
                  <c:v>43756</c:v>
                </c:pt>
                <c:pt idx="724">
                  <c:v>43759</c:v>
                </c:pt>
                <c:pt idx="725">
                  <c:v>43760</c:v>
                </c:pt>
                <c:pt idx="726">
                  <c:v>43761</c:v>
                </c:pt>
                <c:pt idx="727">
                  <c:v>43762</c:v>
                </c:pt>
                <c:pt idx="728">
                  <c:v>43763</c:v>
                </c:pt>
                <c:pt idx="729">
                  <c:v>43766</c:v>
                </c:pt>
                <c:pt idx="730">
                  <c:v>43767</c:v>
                </c:pt>
                <c:pt idx="731">
                  <c:v>43768</c:v>
                </c:pt>
                <c:pt idx="732">
                  <c:v>43769</c:v>
                </c:pt>
                <c:pt idx="733">
                  <c:v>43770</c:v>
                </c:pt>
                <c:pt idx="734">
                  <c:v>43773</c:v>
                </c:pt>
                <c:pt idx="735">
                  <c:v>43774</c:v>
                </c:pt>
                <c:pt idx="736">
                  <c:v>43775</c:v>
                </c:pt>
                <c:pt idx="737">
                  <c:v>43776</c:v>
                </c:pt>
                <c:pt idx="738">
                  <c:v>43777</c:v>
                </c:pt>
                <c:pt idx="739">
                  <c:v>43780</c:v>
                </c:pt>
                <c:pt idx="740">
                  <c:v>43781</c:v>
                </c:pt>
                <c:pt idx="741">
                  <c:v>43782</c:v>
                </c:pt>
                <c:pt idx="742">
                  <c:v>43783</c:v>
                </c:pt>
                <c:pt idx="743">
                  <c:v>43784</c:v>
                </c:pt>
                <c:pt idx="744">
                  <c:v>43787</c:v>
                </c:pt>
                <c:pt idx="745">
                  <c:v>43788</c:v>
                </c:pt>
                <c:pt idx="746">
                  <c:v>43789</c:v>
                </c:pt>
                <c:pt idx="747">
                  <c:v>43790</c:v>
                </c:pt>
                <c:pt idx="748">
                  <c:v>43791</c:v>
                </c:pt>
                <c:pt idx="749">
                  <c:v>43794</c:v>
                </c:pt>
                <c:pt idx="750">
                  <c:v>43795</c:v>
                </c:pt>
                <c:pt idx="751">
                  <c:v>43796</c:v>
                </c:pt>
                <c:pt idx="752">
                  <c:v>43797</c:v>
                </c:pt>
                <c:pt idx="753">
                  <c:v>43798</c:v>
                </c:pt>
                <c:pt idx="754">
                  <c:v>43801</c:v>
                </c:pt>
                <c:pt idx="755">
                  <c:v>43802</c:v>
                </c:pt>
                <c:pt idx="756">
                  <c:v>43803</c:v>
                </c:pt>
                <c:pt idx="757">
                  <c:v>43804</c:v>
                </c:pt>
                <c:pt idx="758">
                  <c:v>43805</c:v>
                </c:pt>
                <c:pt idx="759">
                  <c:v>43808</c:v>
                </c:pt>
                <c:pt idx="760">
                  <c:v>43809</c:v>
                </c:pt>
                <c:pt idx="761">
                  <c:v>43810</c:v>
                </c:pt>
                <c:pt idx="762">
                  <c:v>43811</c:v>
                </c:pt>
                <c:pt idx="763">
                  <c:v>43812</c:v>
                </c:pt>
                <c:pt idx="764">
                  <c:v>43815</c:v>
                </c:pt>
                <c:pt idx="765">
                  <c:v>43816</c:v>
                </c:pt>
                <c:pt idx="766">
                  <c:v>43817</c:v>
                </c:pt>
                <c:pt idx="767">
                  <c:v>43818</c:v>
                </c:pt>
                <c:pt idx="768">
                  <c:v>43819</c:v>
                </c:pt>
                <c:pt idx="769">
                  <c:v>43822</c:v>
                </c:pt>
                <c:pt idx="770">
                  <c:v>43825</c:v>
                </c:pt>
                <c:pt idx="771">
                  <c:v>43826</c:v>
                </c:pt>
                <c:pt idx="772">
                  <c:v>43829</c:v>
                </c:pt>
                <c:pt idx="773">
                  <c:v>43832</c:v>
                </c:pt>
                <c:pt idx="774">
                  <c:v>43833</c:v>
                </c:pt>
                <c:pt idx="775">
                  <c:v>43836</c:v>
                </c:pt>
                <c:pt idx="776">
                  <c:v>43837</c:v>
                </c:pt>
                <c:pt idx="777">
                  <c:v>43838</c:v>
                </c:pt>
                <c:pt idx="778">
                  <c:v>43839</c:v>
                </c:pt>
                <c:pt idx="779">
                  <c:v>43840</c:v>
                </c:pt>
                <c:pt idx="780">
                  <c:v>43843</c:v>
                </c:pt>
                <c:pt idx="781">
                  <c:v>43844</c:v>
                </c:pt>
                <c:pt idx="782">
                  <c:v>43845</c:v>
                </c:pt>
                <c:pt idx="783">
                  <c:v>43846</c:v>
                </c:pt>
                <c:pt idx="784">
                  <c:v>43847</c:v>
                </c:pt>
                <c:pt idx="785">
                  <c:v>43850</c:v>
                </c:pt>
                <c:pt idx="786">
                  <c:v>43851</c:v>
                </c:pt>
                <c:pt idx="787">
                  <c:v>43852</c:v>
                </c:pt>
                <c:pt idx="788">
                  <c:v>43853</c:v>
                </c:pt>
                <c:pt idx="789">
                  <c:v>43854</c:v>
                </c:pt>
                <c:pt idx="790">
                  <c:v>43857</c:v>
                </c:pt>
                <c:pt idx="791">
                  <c:v>43858</c:v>
                </c:pt>
                <c:pt idx="792">
                  <c:v>43859</c:v>
                </c:pt>
                <c:pt idx="793">
                  <c:v>43860</c:v>
                </c:pt>
                <c:pt idx="794">
                  <c:v>43861</c:v>
                </c:pt>
                <c:pt idx="795">
                  <c:v>43864</c:v>
                </c:pt>
                <c:pt idx="796">
                  <c:v>43865</c:v>
                </c:pt>
                <c:pt idx="797">
                  <c:v>43866</c:v>
                </c:pt>
                <c:pt idx="798">
                  <c:v>43867</c:v>
                </c:pt>
                <c:pt idx="799">
                  <c:v>43868</c:v>
                </c:pt>
                <c:pt idx="800">
                  <c:v>43871</c:v>
                </c:pt>
                <c:pt idx="801">
                  <c:v>43872</c:v>
                </c:pt>
                <c:pt idx="802">
                  <c:v>43873</c:v>
                </c:pt>
                <c:pt idx="803">
                  <c:v>43874</c:v>
                </c:pt>
                <c:pt idx="804">
                  <c:v>43875</c:v>
                </c:pt>
                <c:pt idx="805">
                  <c:v>43878</c:v>
                </c:pt>
                <c:pt idx="806">
                  <c:v>43879</c:v>
                </c:pt>
                <c:pt idx="807">
                  <c:v>43880</c:v>
                </c:pt>
                <c:pt idx="808">
                  <c:v>43881</c:v>
                </c:pt>
                <c:pt idx="809">
                  <c:v>43882</c:v>
                </c:pt>
                <c:pt idx="810">
                  <c:v>43885</c:v>
                </c:pt>
                <c:pt idx="811">
                  <c:v>43886</c:v>
                </c:pt>
                <c:pt idx="812">
                  <c:v>43887</c:v>
                </c:pt>
                <c:pt idx="813">
                  <c:v>43888</c:v>
                </c:pt>
                <c:pt idx="814">
                  <c:v>43889</c:v>
                </c:pt>
                <c:pt idx="815">
                  <c:v>43892</c:v>
                </c:pt>
                <c:pt idx="816">
                  <c:v>43893</c:v>
                </c:pt>
                <c:pt idx="817">
                  <c:v>43894</c:v>
                </c:pt>
                <c:pt idx="818">
                  <c:v>43895</c:v>
                </c:pt>
                <c:pt idx="819">
                  <c:v>43896</c:v>
                </c:pt>
                <c:pt idx="820">
                  <c:v>43899</c:v>
                </c:pt>
                <c:pt idx="821">
                  <c:v>43900</c:v>
                </c:pt>
                <c:pt idx="822">
                  <c:v>43901</c:v>
                </c:pt>
                <c:pt idx="823">
                  <c:v>43902</c:v>
                </c:pt>
                <c:pt idx="824">
                  <c:v>43903</c:v>
                </c:pt>
                <c:pt idx="825">
                  <c:v>43906</c:v>
                </c:pt>
                <c:pt idx="826">
                  <c:v>43907</c:v>
                </c:pt>
                <c:pt idx="827">
                  <c:v>43908</c:v>
                </c:pt>
                <c:pt idx="828">
                  <c:v>43909</c:v>
                </c:pt>
                <c:pt idx="829">
                  <c:v>43910</c:v>
                </c:pt>
                <c:pt idx="830">
                  <c:v>43913</c:v>
                </c:pt>
                <c:pt idx="831">
                  <c:v>43914</c:v>
                </c:pt>
                <c:pt idx="832">
                  <c:v>43916</c:v>
                </c:pt>
                <c:pt idx="833">
                  <c:v>43917</c:v>
                </c:pt>
                <c:pt idx="834">
                  <c:v>43920</c:v>
                </c:pt>
                <c:pt idx="835">
                  <c:v>43921</c:v>
                </c:pt>
                <c:pt idx="836">
                  <c:v>43922</c:v>
                </c:pt>
                <c:pt idx="837">
                  <c:v>43923</c:v>
                </c:pt>
                <c:pt idx="838">
                  <c:v>43924</c:v>
                </c:pt>
                <c:pt idx="839">
                  <c:v>43927</c:v>
                </c:pt>
                <c:pt idx="840">
                  <c:v>43928</c:v>
                </c:pt>
                <c:pt idx="841">
                  <c:v>43929</c:v>
                </c:pt>
                <c:pt idx="842">
                  <c:v>43930</c:v>
                </c:pt>
                <c:pt idx="843">
                  <c:v>43934</c:v>
                </c:pt>
                <c:pt idx="844">
                  <c:v>43935</c:v>
                </c:pt>
                <c:pt idx="845">
                  <c:v>43936</c:v>
                </c:pt>
                <c:pt idx="846">
                  <c:v>43937</c:v>
                </c:pt>
                <c:pt idx="847">
                  <c:v>43938</c:v>
                </c:pt>
                <c:pt idx="848">
                  <c:v>43941</c:v>
                </c:pt>
                <c:pt idx="849">
                  <c:v>43942</c:v>
                </c:pt>
                <c:pt idx="850">
                  <c:v>43943</c:v>
                </c:pt>
                <c:pt idx="851">
                  <c:v>43944</c:v>
                </c:pt>
                <c:pt idx="852">
                  <c:v>43945</c:v>
                </c:pt>
                <c:pt idx="853">
                  <c:v>43948</c:v>
                </c:pt>
                <c:pt idx="854">
                  <c:v>43949</c:v>
                </c:pt>
                <c:pt idx="855">
                  <c:v>43950</c:v>
                </c:pt>
                <c:pt idx="856">
                  <c:v>43951</c:v>
                </c:pt>
                <c:pt idx="857">
                  <c:v>43955</c:v>
                </c:pt>
                <c:pt idx="858">
                  <c:v>43956</c:v>
                </c:pt>
                <c:pt idx="859">
                  <c:v>43957</c:v>
                </c:pt>
                <c:pt idx="860">
                  <c:v>43959</c:v>
                </c:pt>
                <c:pt idx="861">
                  <c:v>43962</c:v>
                </c:pt>
                <c:pt idx="862">
                  <c:v>43963</c:v>
                </c:pt>
                <c:pt idx="863">
                  <c:v>43964</c:v>
                </c:pt>
                <c:pt idx="864">
                  <c:v>43965</c:v>
                </c:pt>
                <c:pt idx="865">
                  <c:v>43966</c:v>
                </c:pt>
                <c:pt idx="866">
                  <c:v>43969</c:v>
                </c:pt>
                <c:pt idx="867">
                  <c:v>43970</c:v>
                </c:pt>
                <c:pt idx="868">
                  <c:v>43971</c:v>
                </c:pt>
                <c:pt idx="869">
                  <c:v>43977</c:v>
                </c:pt>
                <c:pt idx="870">
                  <c:v>43978</c:v>
                </c:pt>
                <c:pt idx="871">
                  <c:v>43979</c:v>
                </c:pt>
                <c:pt idx="872">
                  <c:v>43980</c:v>
                </c:pt>
                <c:pt idx="873">
                  <c:v>43984</c:v>
                </c:pt>
                <c:pt idx="874">
                  <c:v>43985</c:v>
                </c:pt>
                <c:pt idx="875">
                  <c:v>43986</c:v>
                </c:pt>
                <c:pt idx="876">
                  <c:v>43987</c:v>
                </c:pt>
                <c:pt idx="877">
                  <c:v>43990</c:v>
                </c:pt>
                <c:pt idx="878">
                  <c:v>43991</c:v>
                </c:pt>
                <c:pt idx="879">
                  <c:v>43992</c:v>
                </c:pt>
                <c:pt idx="880">
                  <c:v>43993</c:v>
                </c:pt>
                <c:pt idx="881">
                  <c:v>43994</c:v>
                </c:pt>
                <c:pt idx="882">
                  <c:v>43997</c:v>
                </c:pt>
                <c:pt idx="883">
                  <c:v>43998</c:v>
                </c:pt>
                <c:pt idx="884">
                  <c:v>43999</c:v>
                </c:pt>
                <c:pt idx="885">
                  <c:v>44000</c:v>
                </c:pt>
                <c:pt idx="886">
                  <c:v>44001</c:v>
                </c:pt>
                <c:pt idx="887">
                  <c:v>44004</c:v>
                </c:pt>
                <c:pt idx="888">
                  <c:v>44005</c:v>
                </c:pt>
                <c:pt idx="889">
                  <c:v>44006</c:v>
                </c:pt>
                <c:pt idx="890">
                  <c:v>44007</c:v>
                </c:pt>
                <c:pt idx="891">
                  <c:v>44008</c:v>
                </c:pt>
                <c:pt idx="892">
                  <c:v>44011</c:v>
                </c:pt>
                <c:pt idx="893">
                  <c:v>44012</c:v>
                </c:pt>
                <c:pt idx="894">
                  <c:v>44013</c:v>
                </c:pt>
                <c:pt idx="895">
                  <c:v>44014</c:v>
                </c:pt>
                <c:pt idx="896">
                  <c:v>44015</c:v>
                </c:pt>
                <c:pt idx="897">
                  <c:v>44018</c:v>
                </c:pt>
                <c:pt idx="898">
                  <c:v>44019</c:v>
                </c:pt>
                <c:pt idx="899">
                  <c:v>44020</c:v>
                </c:pt>
                <c:pt idx="900">
                  <c:v>44021</c:v>
                </c:pt>
                <c:pt idx="901">
                  <c:v>44022</c:v>
                </c:pt>
                <c:pt idx="902">
                  <c:v>44025</c:v>
                </c:pt>
                <c:pt idx="903">
                  <c:v>44026</c:v>
                </c:pt>
                <c:pt idx="904">
                  <c:v>44027</c:v>
                </c:pt>
                <c:pt idx="905">
                  <c:v>44028</c:v>
                </c:pt>
                <c:pt idx="906">
                  <c:v>44029</c:v>
                </c:pt>
                <c:pt idx="907">
                  <c:v>44032</c:v>
                </c:pt>
                <c:pt idx="908">
                  <c:v>44033</c:v>
                </c:pt>
                <c:pt idx="909">
                  <c:v>44034</c:v>
                </c:pt>
                <c:pt idx="910">
                  <c:v>44035</c:v>
                </c:pt>
                <c:pt idx="911">
                  <c:v>44036</c:v>
                </c:pt>
                <c:pt idx="912">
                  <c:v>44039</c:v>
                </c:pt>
                <c:pt idx="913">
                  <c:v>44040</c:v>
                </c:pt>
                <c:pt idx="914">
                  <c:v>44041</c:v>
                </c:pt>
                <c:pt idx="915">
                  <c:v>44042</c:v>
                </c:pt>
                <c:pt idx="916">
                  <c:v>44046</c:v>
                </c:pt>
                <c:pt idx="917">
                  <c:v>44047</c:v>
                </c:pt>
                <c:pt idx="918">
                  <c:v>44048</c:v>
                </c:pt>
                <c:pt idx="919">
                  <c:v>44049</c:v>
                </c:pt>
                <c:pt idx="920">
                  <c:v>44050</c:v>
                </c:pt>
                <c:pt idx="921">
                  <c:v>44053</c:v>
                </c:pt>
                <c:pt idx="922">
                  <c:v>44054</c:v>
                </c:pt>
                <c:pt idx="923">
                  <c:v>44055</c:v>
                </c:pt>
                <c:pt idx="924">
                  <c:v>44056</c:v>
                </c:pt>
                <c:pt idx="925">
                  <c:v>44057</c:v>
                </c:pt>
                <c:pt idx="926">
                  <c:v>44061</c:v>
                </c:pt>
                <c:pt idx="927">
                  <c:v>44062</c:v>
                </c:pt>
                <c:pt idx="928">
                  <c:v>44067</c:v>
                </c:pt>
                <c:pt idx="929">
                  <c:v>44068</c:v>
                </c:pt>
                <c:pt idx="930">
                  <c:v>44069</c:v>
                </c:pt>
                <c:pt idx="931">
                  <c:v>44070</c:v>
                </c:pt>
                <c:pt idx="932">
                  <c:v>44071</c:v>
                </c:pt>
                <c:pt idx="933">
                  <c:v>44074</c:v>
                </c:pt>
                <c:pt idx="934">
                  <c:v>44075</c:v>
                </c:pt>
                <c:pt idx="935">
                  <c:v>44076</c:v>
                </c:pt>
                <c:pt idx="936">
                  <c:v>44077</c:v>
                </c:pt>
                <c:pt idx="937">
                  <c:v>44078</c:v>
                </c:pt>
                <c:pt idx="938">
                  <c:v>44081</c:v>
                </c:pt>
                <c:pt idx="939">
                  <c:v>44082</c:v>
                </c:pt>
                <c:pt idx="940">
                  <c:v>44083</c:v>
                </c:pt>
                <c:pt idx="941">
                  <c:v>44084</c:v>
                </c:pt>
                <c:pt idx="942">
                  <c:v>44085</c:v>
                </c:pt>
                <c:pt idx="943">
                  <c:v>44088</c:v>
                </c:pt>
                <c:pt idx="944">
                  <c:v>44089</c:v>
                </c:pt>
                <c:pt idx="945">
                  <c:v>44090</c:v>
                </c:pt>
                <c:pt idx="946">
                  <c:v>44091</c:v>
                </c:pt>
                <c:pt idx="947">
                  <c:v>44092</c:v>
                </c:pt>
                <c:pt idx="948">
                  <c:v>44095</c:v>
                </c:pt>
                <c:pt idx="949">
                  <c:v>44096</c:v>
                </c:pt>
                <c:pt idx="950">
                  <c:v>44097</c:v>
                </c:pt>
                <c:pt idx="951">
                  <c:v>44098</c:v>
                </c:pt>
                <c:pt idx="952">
                  <c:v>44099</c:v>
                </c:pt>
                <c:pt idx="953">
                  <c:v>44102</c:v>
                </c:pt>
                <c:pt idx="954">
                  <c:v>44103</c:v>
                </c:pt>
                <c:pt idx="955">
                  <c:v>44104</c:v>
                </c:pt>
                <c:pt idx="956">
                  <c:v>44105</c:v>
                </c:pt>
                <c:pt idx="957">
                  <c:v>44106</c:v>
                </c:pt>
                <c:pt idx="958">
                  <c:v>44109</c:v>
                </c:pt>
                <c:pt idx="959">
                  <c:v>44110</c:v>
                </c:pt>
                <c:pt idx="960">
                  <c:v>44111</c:v>
                </c:pt>
                <c:pt idx="961">
                  <c:v>44112</c:v>
                </c:pt>
                <c:pt idx="962">
                  <c:v>44113</c:v>
                </c:pt>
                <c:pt idx="963">
                  <c:v>44116</c:v>
                </c:pt>
                <c:pt idx="964">
                  <c:v>44117</c:v>
                </c:pt>
                <c:pt idx="965">
                  <c:v>44118</c:v>
                </c:pt>
                <c:pt idx="966">
                  <c:v>44119</c:v>
                </c:pt>
                <c:pt idx="967">
                  <c:v>44120</c:v>
                </c:pt>
                <c:pt idx="968">
                  <c:v>44123</c:v>
                </c:pt>
                <c:pt idx="969">
                  <c:v>44124</c:v>
                </c:pt>
                <c:pt idx="970">
                  <c:v>44125</c:v>
                </c:pt>
                <c:pt idx="971">
                  <c:v>44126</c:v>
                </c:pt>
                <c:pt idx="972">
                  <c:v>44127</c:v>
                </c:pt>
                <c:pt idx="973">
                  <c:v>44130</c:v>
                </c:pt>
                <c:pt idx="974">
                  <c:v>44131</c:v>
                </c:pt>
                <c:pt idx="975">
                  <c:v>44137</c:v>
                </c:pt>
                <c:pt idx="976">
                  <c:v>44138</c:v>
                </c:pt>
                <c:pt idx="977">
                  <c:v>44139</c:v>
                </c:pt>
                <c:pt idx="978">
                  <c:v>44140</c:v>
                </c:pt>
                <c:pt idx="979">
                  <c:v>44141</c:v>
                </c:pt>
                <c:pt idx="980">
                  <c:v>44144</c:v>
                </c:pt>
                <c:pt idx="981">
                  <c:v>44145</c:v>
                </c:pt>
                <c:pt idx="982">
                  <c:v>44146</c:v>
                </c:pt>
                <c:pt idx="983">
                  <c:v>44147</c:v>
                </c:pt>
                <c:pt idx="984">
                  <c:v>44148</c:v>
                </c:pt>
                <c:pt idx="985">
                  <c:v>44151</c:v>
                </c:pt>
                <c:pt idx="986">
                  <c:v>44152</c:v>
                </c:pt>
                <c:pt idx="987">
                  <c:v>44153</c:v>
                </c:pt>
                <c:pt idx="988">
                  <c:v>44154</c:v>
                </c:pt>
                <c:pt idx="989">
                  <c:v>44155</c:v>
                </c:pt>
                <c:pt idx="990">
                  <c:v>44158</c:v>
                </c:pt>
                <c:pt idx="991">
                  <c:v>44159</c:v>
                </c:pt>
                <c:pt idx="992">
                  <c:v>44160</c:v>
                </c:pt>
                <c:pt idx="993">
                  <c:v>44161</c:v>
                </c:pt>
                <c:pt idx="994">
                  <c:v>44162</c:v>
                </c:pt>
                <c:pt idx="995">
                  <c:v>44165</c:v>
                </c:pt>
                <c:pt idx="996">
                  <c:v>44166</c:v>
                </c:pt>
                <c:pt idx="997">
                  <c:v>44167</c:v>
                </c:pt>
                <c:pt idx="998">
                  <c:v>44168</c:v>
                </c:pt>
                <c:pt idx="999">
                  <c:v>44169</c:v>
                </c:pt>
                <c:pt idx="1000">
                  <c:v>44172</c:v>
                </c:pt>
                <c:pt idx="1001">
                  <c:v>44173</c:v>
                </c:pt>
                <c:pt idx="1002">
                  <c:v>44175</c:v>
                </c:pt>
                <c:pt idx="1003">
                  <c:v>44176</c:v>
                </c:pt>
                <c:pt idx="1004">
                  <c:v>44179</c:v>
                </c:pt>
                <c:pt idx="1005">
                  <c:v>44180</c:v>
                </c:pt>
                <c:pt idx="1006">
                  <c:v>44181</c:v>
                </c:pt>
                <c:pt idx="1007">
                  <c:v>44182</c:v>
                </c:pt>
                <c:pt idx="1008">
                  <c:v>44183</c:v>
                </c:pt>
                <c:pt idx="1009">
                  <c:v>44186</c:v>
                </c:pt>
                <c:pt idx="1010">
                  <c:v>44187</c:v>
                </c:pt>
                <c:pt idx="1011">
                  <c:v>44188</c:v>
                </c:pt>
                <c:pt idx="1012">
                  <c:v>44193</c:v>
                </c:pt>
                <c:pt idx="1013">
                  <c:v>44194</c:v>
                </c:pt>
                <c:pt idx="1014">
                  <c:v>44195</c:v>
                </c:pt>
                <c:pt idx="1015">
                  <c:v>44200</c:v>
                </c:pt>
                <c:pt idx="1016">
                  <c:v>44201</c:v>
                </c:pt>
                <c:pt idx="1017">
                  <c:v>44202</c:v>
                </c:pt>
                <c:pt idx="1018">
                  <c:v>44203</c:v>
                </c:pt>
                <c:pt idx="1019">
                  <c:v>44204</c:v>
                </c:pt>
                <c:pt idx="1020">
                  <c:v>44207</c:v>
                </c:pt>
                <c:pt idx="1021">
                  <c:v>44208</c:v>
                </c:pt>
                <c:pt idx="1022">
                  <c:v>44209</c:v>
                </c:pt>
                <c:pt idx="1023">
                  <c:v>44210</c:v>
                </c:pt>
                <c:pt idx="1024">
                  <c:v>44211</c:v>
                </c:pt>
                <c:pt idx="1025">
                  <c:v>44214</c:v>
                </c:pt>
                <c:pt idx="1026">
                  <c:v>44215</c:v>
                </c:pt>
                <c:pt idx="1027">
                  <c:v>44216</c:v>
                </c:pt>
                <c:pt idx="1028">
                  <c:v>44217</c:v>
                </c:pt>
                <c:pt idx="1029">
                  <c:v>44218</c:v>
                </c:pt>
                <c:pt idx="1030">
                  <c:v>44221</c:v>
                </c:pt>
                <c:pt idx="1031">
                  <c:v>44222</c:v>
                </c:pt>
                <c:pt idx="1032">
                  <c:v>44223</c:v>
                </c:pt>
                <c:pt idx="1033">
                  <c:v>44224</c:v>
                </c:pt>
                <c:pt idx="1034">
                  <c:v>44225</c:v>
                </c:pt>
                <c:pt idx="1035">
                  <c:v>44228</c:v>
                </c:pt>
                <c:pt idx="1036">
                  <c:v>44229</c:v>
                </c:pt>
                <c:pt idx="1037">
                  <c:v>44230</c:v>
                </c:pt>
                <c:pt idx="1038">
                  <c:v>44231</c:v>
                </c:pt>
                <c:pt idx="1039">
                  <c:v>44232</c:v>
                </c:pt>
                <c:pt idx="1040">
                  <c:v>44235</c:v>
                </c:pt>
                <c:pt idx="1041">
                  <c:v>44236</c:v>
                </c:pt>
                <c:pt idx="1042">
                  <c:v>44237</c:v>
                </c:pt>
                <c:pt idx="1043">
                  <c:v>44238</c:v>
                </c:pt>
                <c:pt idx="1044">
                  <c:v>44242</c:v>
                </c:pt>
                <c:pt idx="1045">
                  <c:v>44243</c:v>
                </c:pt>
                <c:pt idx="1046">
                  <c:v>44244</c:v>
                </c:pt>
                <c:pt idx="1047">
                  <c:v>44245</c:v>
                </c:pt>
                <c:pt idx="1048">
                  <c:v>44246</c:v>
                </c:pt>
                <c:pt idx="1049">
                  <c:v>44249</c:v>
                </c:pt>
                <c:pt idx="1050">
                  <c:v>44250</c:v>
                </c:pt>
                <c:pt idx="1051">
                  <c:v>44251</c:v>
                </c:pt>
                <c:pt idx="1052">
                  <c:v>44252</c:v>
                </c:pt>
                <c:pt idx="1053">
                  <c:v>44253</c:v>
                </c:pt>
                <c:pt idx="1054">
                  <c:v>44256</c:v>
                </c:pt>
                <c:pt idx="1055">
                  <c:v>44257</c:v>
                </c:pt>
                <c:pt idx="1056">
                  <c:v>44258</c:v>
                </c:pt>
                <c:pt idx="1057">
                  <c:v>44259</c:v>
                </c:pt>
                <c:pt idx="1058">
                  <c:v>44260</c:v>
                </c:pt>
                <c:pt idx="1059">
                  <c:v>44263</c:v>
                </c:pt>
                <c:pt idx="1060">
                  <c:v>44264</c:v>
                </c:pt>
                <c:pt idx="1061">
                  <c:v>44265</c:v>
                </c:pt>
                <c:pt idx="1062">
                  <c:v>44267</c:v>
                </c:pt>
                <c:pt idx="1063">
                  <c:v>44270</c:v>
                </c:pt>
                <c:pt idx="1064">
                  <c:v>44271</c:v>
                </c:pt>
                <c:pt idx="1065">
                  <c:v>44272</c:v>
                </c:pt>
                <c:pt idx="1066">
                  <c:v>44273</c:v>
                </c:pt>
                <c:pt idx="1067">
                  <c:v>44274</c:v>
                </c:pt>
                <c:pt idx="1068">
                  <c:v>44277</c:v>
                </c:pt>
                <c:pt idx="1069">
                  <c:v>44278</c:v>
                </c:pt>
                <c:pt idx="1070">
                  <c:v>44279</c:v>
                </c:pt>
                <c:pt idx="1071">
                  <c:v>44280</c:v>
                </c:pt>
                <c:pt idx="1072">
                  <c:v>44281</c:v>
                </c:pt>
                <c:pt idx="1073">
                  <c:v>44284</c:v>
                </c:pt>
                <c:pt idx="1074">
                  <c:v>44285</c:v>
                </c:pt>
                <c:pt idx="1075">
                  <c:v>44286</c:v>
                </c:pt>
                <c:pt idx="1076">
                  <c:v>44287</c:v>
                </c:pt>
                <c:pt idx="1077">
                  <c:v>44291</c:v>
                </c:pt>
                <c:pt idx="1078">
                  <c:v>44292</c:v>
                </c:pt>
                <c:pt idx="1079">
                  <c:v>44293</c:v>
                </c:pt>
                <c:pt idx="1080">
                  <c:v>44294</c:v>
                </c:pt>
                <c:pt idx="1081">
                  <c:v>44295</c:v>
                </c:pt>
                <c:pt idx="1082">
                  <c:v>44298</c:v>
                </c:pt>
                <c:pt idx="1083">
                  <c:v>44299</c:v>
                </c:pt>
                <c:pt idx="1084">
                  <c:v>44300</c:v>
                </c:pt>
                <c:pt idx="1085">
                  <c:v>44301</c:v>
                </c:pt>
                <c:pt idx="1086">
                  <c:v>44302</c:v>
                </c:pt>
                <c:pt idx="1087">
                  <c:v>44305</c:v>
                </c:pt>
                <c:pt idx="1088">
                  <c:v>44306</c:v>
                </c:pt>
                <c:pt idx="1089">
                  <c:v>44307</c:v>
                </c:pt>
                <c:pt idx="1090">
                  <c:v>44308</c:v>
                </c:pt>
                <c:pt idx="1091">
                  <c:v>44309</c:v>
                </c:pt>
                <c:pt idx="1092">
                  <c:v>44312</c:v>
                </c:pt>
                <c:pt idx="1093">
                  <c:v>44313</c:v>
                </c:pt>
                <c:pt idx="1094">
                  <c:v>44314</c:v>
                </c:pt>
                <c:pt idx="1095">
                  <c:v>44315</c:v>
                </c:pt>
                <c:pt idx="1096">
                  <c:v>44316</c:v>
                </c:pt>
                <c:pt idx="1097">
                  <c:v>44319</c:v>
                </c:pt>
                <c:pt idx="1098">
                  <c:v>44320</c:v>
                </c:pt>
                <c:pt idx="1099">
                  <c:v>44321</c:v>
                </c:pt>
                <c:pt idx="1100">
                  <c:v>44322</c:v>
                </c:pt>
                <c:pt idx="1101">
                  <c:v>44323</c:v>
                </c:pt>
                <c:pt idx="1102">
                  <c:v>44326</c:v>
                </c:pt>
                <c:pt idx="1103">
                  <c:v>44327</c:v>
                </c:pt>
                <c:pt idx="1104">
                  <c:v>44333</c:v>
                </c:pt>
                <c:pt idx="1105">
                  <c:v>44334</c:v>
                </c:pt>
                <c:pt idx="1106">
                  <c:v>44335</c:v>
                </c:pt>
                <c:pt idx="1107">
                  <c:v>44336</c:v>
                </c:pt>
                <c:pt idx="1108">
                  <c:v>44337</c:v>
                </c:pt>
                <c:pt idx="1109">
                  <c:v>44340</c:v>
                </c:pt>
                <c:pt idx="1110">
                  <c:v>44341</c:v>
                </c:pt>
                <c:pt idx="1111">
                  <c:v>44343</c:v>
                </c:pt>
                <c:pt idx="1112">
                  <c:v>44344</c:v>
                </c:pt>
                <c:pt idx="1113">
                  <c:v>44347</c:v>
                </c:pt>
                <c:pt idx="1114">
                  <c:v>44349</c:v>
                </c:pt>
                <c:pt idx="1115">
                  <c:v>44350</c:v>
                </c:pt>
                <c:pt idx="1116">
                  <c:v>44351</c:v>
                </c:pt>
                <c:pt idx="1117">
                  <c:v>44354</c:v>
                </c:pt>
                <c:pt idx="1118">
                  <c:v>44355</c:v>
                </c:pt>
                <c:pt idx="1119">
                  <c:v>44356</c:v>
                </c:pt>
                <c:pt idx="1120">
                  <c:v>44357</c:v>
                </c:pt>
                <c:pt idx="1121">
                  <c:v>44358</c:v>
                </c:pt>
                <c:pt idx="1122">
                  <c:v>44361</c:v>
                </c:pt>
                <c:pt idx="1123">
                  <c:v>44362</c:v>
                </c:pt>
                <c:pt idx="1124">
                  <c:v>44363</c:v>
                </c:pt>
                <c:pt idx="1125">
                  <c:v>44364</c:v>
                </c:pt>
                <c:pt idx="1126">
                  <c:v>44365</c:v>
                </c:pt>
                <c:pt idx="1127">
                  <c:v>44368</c:v>
                </c:pt>
                <c:pt idx="1128">
                  <c:v>44369</c:v>
                </c:pt>
                <c:pt idx="1129">
                  <c:v>44370</c:v>
                </c:pt>
                <c:pt idx="1130">
                  <c:v>44371</c:v>
                </c:pt>
                <c:pt idx="1131">
                  <c:v>44372</c:v>
                </c:pt>
                <c:pt idx="1132">
                  <c:v>44375</c:v>
                </c:pt>
                <c:pt idx="1133">
                  <c:v>44376</c:v>
                </c:pt>
                <c:pt idx="1134">
                  <c:v>44377</c:v>
                </c:pt>
                <c:pt idx="1135">
                  <c:v>44378</c:v>
                </c:pt>
                <c:pt idx="1136">
                  <c:v>44379</c:v>
                </c:pt>
                <c:pt idx="1137">
                  <c:v>44382</c:v>
                </c:pt>
                <c:pt idx="1138">
                  <c:v>44383</c:v>
                </c:pt>
                <c:pt idx="1139">
                  <c:v>44384</c:v>
                </c:pt>
                <c:pt idx="1140">
                  <c:v>44385</c:v>
                </c:pt>
                <c:pt idx="1141">
                  <c:v>44386</c:v>
                </c:pt>
                <c:pt idx="1142">
                  <c:v>44389</c:v>
                </c:pt>
                <c:pt idx="1143">
                  <c:v>44390</c:v>
                </c:pt>
                <c:pt idx="1144">
                  <c:v>44391</c:v>
                </c:pt>
                <c:pt idx="1145">
                  <c:v>44392</c:v>
                </c:pt>
                <c:pt idx="1146">
                  <c:v>44393</c:v>
                </c:pt>
                <c:pt idx="1147">
                  <c:v>44396</c:v>
                </c:pt>
                <c:pt idx="1148">
                  <c:v>44398</c:v>
                </c:pt>
                <c:pt idx="1149">
                  <c:v>44399</c:v>
                </c:pt>
                <c:pt idx="1150">
                  <c:v>44400</c:v>
                </c:pt>
                <c:pt idx="1151">
                  <c:v>44403</c:v>
                </c:pt>
                <c:pt idx="1152">
                  <c:v>44404</c:v>
                </c:pt>
                <c:pt idx="1153">
                  <c:v>44405</c:v>
                </c:pt>
                <c:pt idx="1154">
                  <c:v>44406</c:v>
                </c:pt>
                <c:pt idx="1155">
                  <c:v>44407</c:v>
                </c:pt>
                <c:pt idx="1156">
                  <c:v>44410</c:v>
                </c:pt>
                <c:pt idx="1157">
                  <c:v>44411</c:v>
                </c:pt>
                <c:pt idx="1158">
                  <c:v>44412</c:v>
                </c:pt>
                <c:pt idx="1159">
                  <c:v>44413</c:v>
                </c:pt>
                <c:pt idx="1160">
                  <c:v>44414</c:v>
                </c:pt>
                <c:pt idx="1161">
                  <c:v>44417</c:v>
                </c:pt>
                <c:pt idx="1162">
                  <c:v>44418</c:v>
                </c:pt>
                <c:pt idx="1163">
                  <c:v>44420</c:v>
                </c:pt>
                <c:pt idx="1164">
                  <c:v>44421</c:v>
                </c:pt>
                <c:pt idx="1165">
                  <c:v>44424</c:v>
                </c:pt>
                <c:pt idx="1166">
                  <c:v>44426</c:v>
                </c:pt>
                <c:pt idx="1167">
                  <c:v>44427</c:v>
                </c:pt>
                <c:pt idx="1168">
                  <c:v>44428</c:v>
                </c:pt>
                <c:pt idx="1169">
                  <c:v>44431</c:v>
                </c:pt>
                <c:pt idx="1170">
                  <c:v>44432</c:v>
                </c:pt>
                <c:pt idx="1171">
                  <c:v>44433</c:v>
                </c:pt>
                <c:pt idx="1172">
                  <c:v>44434</c:v>
                </c:pt>
                <c:pt idx="1173">
                  <c:v>44435</c:v>
                </c:pt>
                <c:pt idx="1174">
                  <c:v>44438</c:v>
                </c:pt>
                <c:pt idx="1175">
                  <c:v>44439</c:v>
                </c:pt>
                <c:pt idx="1176">
                  <c:v>44440</c:v>
                </c:pt>
                <c:pt idx="1177">
                  <c:v>44441</c:v>
                </c:pt>
                <c:pt idx="1178">
                  <c:v>44442</c:v>
                </c:pt>
                <c:pt idx="1179">
                  <c:v>44445</c:v>
                </c:pt>
                <c:pt idx="1180">
                  <c:v>44446</c:v>
                </c:pt>
                <c:pt idx="1181">
                  <c:v>44447</c:v>
                </c:pt>
                <c:pt idx="1182">
                  <c:v>44448</c:v>
                </c:pt>
                <c:pt idx="1183">
                  <c:v>44449</c:v>
                </c:pt>
                <c:pt idx="1184">
                  <c:v>44452</c:v>
                </c:pt>
                <c:pt idx="1185">
                  <c:v>44453</c:v>
                </c:pt>
                <c:pt idx="1186">
                  <c:v>44454</c:v>
                </c:pt>
                <c:pt idx="1187">
                  <c:v>44455</c:v>
                </c:pt>
                <c:pt idx="1188">
                  <c:v>44456</c:v>
                </c:pt>
                <c:pt idx="1189">
                  <c:v>44459</c:v>
                </c:pt>
                <c:pt idx="1190">
                  <c:v>44460</c:v>
                </c:pt>
                <c:pt idx="1191">
                  <c:v>44461</c:v>
                </c:pt>
                <c:pt idx="1192">
                  <c:v>44462</c:v>
                </c:pt>
                <c:pt idx="1193">
                  <c:v>44463</c:v>
                </c:pt>
                <c:pt idx="1194">
                  <c:v>44466</c:v>
                </c:pt>
                <c:pt idx="1195">
                  <c:v>44467</c:v>
                </c:pt>
                <c:pt idx="1196">
                  <c:v>44468</c:v>
                </c:pt>
                <c:pt idx="1197">
                  <c:v>44469</c:v>
                </c:pt>
                <c:pt idx="1198">
                  <c:v>44470</c:v>
                </c:pt>
                <c:pt idx="1199">
                  <c:v>44473</c:v>
                </c:pt>
                <c:pt idx="1200">
                  <c:v>44474</c:v>
                </c:pt>
                <c:pt idx="1201">
                  <c:v>44475</c:v>
                </c:pt>
                <c:pt idx="1202">
                  <c:v>44476</c:v>
                </c:pt>
                <c:pt idx="1203">
                  <c:v>44477</c:v>
                </c:pt>
                <c:pt idx="1204">
                  <c:v>44480</c:v>
                </c:pt>
                <c:pt idx="1205">
                  <c:v>44481</c:v>
                </c:pt>
                <c:pt idx="1206">
                  <c:v>44482</c:v>
                </c:pt>
                <c:pt idx="1207">
                  <c:v>44483</c:v>
                </c:pt>
                <c:pt idx="1208">
                  <c:v>44484</c:v>
                </c:pt>
                <c:pt idx="1209">
                  <c:v>44487</c:v>
                </c:pt>
                <c:pt idx="1210">
                  <c:v>44488</c:v>
                </c:pt>
                <c:pt idx="1211">
                  <c:v>44490</c:v>
                </c:pt>
                <c:pt idx="1212">
                  <c:v>44491</c:v>
                </c:pt>
                <c:pt idx="1213">
                  <c:v>44494</c:v>
                </c:pt>
                <c:pt idx="1214">
                  <c:v>44495</c:v>
                </c:pt>
                <c:pt idx="1215">
                  <c:v>44496</c:v>
                </c:pt>
                <c:pt idx="1216">
                  <c:v>44497</c:v>
                </c:pt>
                <c:pt idx="1217">
                  <c:v>44498</c:v>
                </c:pt>
                <c:pt idx="1218">
                  <c:v>44501</c:v>
                </c:pt>
                <c:pt idx="1219">
                  <c:v>44502</c:v>
                </c:pt>
                <c:pt idx="1220">
                  <c:v>44503</c:v>
                </c:pt>
                <c:pt idx="1221">
                  <c:v>44504</c:v>
                </c:pt>
                <c:pt idx="1222">
                  <c:v>44505</c:v>
                </c:pt>
                <c:pt idx="1223">
                  <c:v>44508</c:v>
                </c:pt>
                <c:pt idx="1224">
                  <c:v>44509</c:v>
                </c:pt>
                <c:pt idx="1225">
                  <c:v>44510</c:v>
                </c:pt>
                <c:pt idx="1226">
                  <c:v>44511</c:v>
                </c:pt>
                <c:pt idx="1227">
                  <c:v>44512</c:v>
                </c:pt>
                <c:pt idx="1228">
                  <c:v>44515</c:v>
                </c:pt>
                <c:pt idx="1229">
                  <c:v>44516</c:v>
                </c:pt>
                <c:pt idx="1230">
                  <c:v>44517</c:v>
                </c:pt>
                <c:pt idx="1231">
                  <c:v>44518</c:v>
                </c:pt>
                <c:pt idx="1232">
                  <c:v>44519</c:v>
                </c:pt>
                <c:pt idx="1233">
                  <c:v>44522</c:v>
                </c:pt>
                <c:pt idx="1234">
                  <c:v>44523</c:v>
                </c:pt>
                <c:pt idx="1235">
                  <c:v>44524</c:v>
                </c:pt>
                <c:pt idx="1236">
                  <c:v>44525</c:v>
                </c:pt>
                <c:pt idx="1237">
                  <c:v>44526</c:v>
                </c:pt>
                <c:pt idx="1238">
                  <c:v>44529</c:v>
                </c:pt>
                <c:pt idx="1239">
                  <c:v>44530</c:v>
                </c:pt>
                <c:pt idx="1240">
                  <c:v>44531</c:v>
                </c:pt>
                <c:pt idx="1241">
                  <c:v>44532</c:v>
                </c:pt>
                <c:pt idx="1242">
                  <c:v>44533</c:v>
                </c:pt>
                <c:pt idx="1243">
                  <c:v>44536</c:v>
                </c:pt>
                <c:pt idx="1244">
                  <c:v>44537</c:v>
                </c:pt>
                <c:pt idx="1245">
                  <c:v>44538</c:v>
                </c:pt>
                <c:pt idx="1246">
                  <c:v>44539</c:v>
                </c:pt>
                <c:pt idx="1247">
                  <c:v>44540</c:v>
                </c:pt>
                <c:pt idx="1248">
                  <c:v>44543</c:v>
                </c:pt>
                <c:pt idx="1249">
                  <c:v>44544</c:v>
                </c:pt>
                <c:pt idx="1250">
                  <c:v>44545</c:v>
                </c:pt>
                <c:pt idx="1251">
                  <c:v>44546</c:v>
                </c:pt>
                <c:pt idx="1252">
                  <c:v>44547</c:v>
                </c:pt>
                <c:pt idx="1253">
                  <c:v>44550</c:v>
                </c:pt>
                <c:pt idx="1254">
                  <c:v>44551</c:v>
                </c:pt>
                <c:pt idx="1255">
                  <c:v>44552</c:v>
                </c:pt>
                <c:pt idx="1256">
                  <c:v>44553</c:v>
                </c:pt>
                <c:pt idx="1257">
                  <c:v>44554</c:v>
                </c:pt>
                <c:pt idx="1258">
                  <c:v>44557</c:v>
                </c:pt>
                <c:pt idx="1259">
                  <c:v>44558</c:v>
                </c:pt>
                <c:pt idx="1260">
                  <c:v>44559</c:v>
                </c:pt>
                <c:pt idx="1261">
                  <c:v>44560</c:v>
                </c:pt>
              </c:numCache>
            </c:numRef>
          </c:cat>
          <c:val>
            <c:numRef>
              <c:f>'BBCA.JK (Jojo)'!$H$2:$H$1265</c:f>
              <c:numCache>
                <c:formatCode>General</c:formatCode>
                <c:ptCount val="1264"/>
                <c:pt idx="1">
                  <c:v>1.7586384502075989</c:v>
                </c:pt>
                <c:pt idx="2">
                  <c:v>-0.47656960730144571</c:v>
                </c:pt>
                <c:pt idx="3">
                  <c:v>-0.15936258352780361</c:v>
                </c:pt>
                <c:pt idx="4">
                  <c:v>-0.47961722634930548</c:v>
                </c:pt>
                <c:pt idx="5">
                  <c:v>-1.6155440222285256</c:v>
                </c:pt>
                <c:pt idx="6">
                  <c:v>0.3252035386377316</c:v>
                </c:pt>
                <c:pt idx="7">
                  <c:v>-0.65146810211936423</c:v>
                </c:pt>
                <c:pt idx="8">
                  <c:v>0.16326534238853119</c:v>
                </c:pt>
                <c:pt idx="9">
                  <c:v>-0.32679767646161112</c:v>
                </c:pt>
                <c:pt idx="10">
                  <c:v>-0.65681681120970448</c:v>
                </c:pt>
                <c:pt idx="11">
                  <c:v>0</c:v>
                </c:pt>
                <c:pt idx="12">
                  <c:v>0.82034914528279002</c:v>
                </c:pt>
                <c:pt idx="13">
                  <c:v>0.48899852941917704</c:v>
                </c:pt>
                <c:pt idx="14">
                  <c:v>-0.81633106391609811</c:v>
                </c:pt>
                <c:pt idx="15">
                  <c:v>-1.3201511858535842</c:v>
                </c:pt>
                <c:pt idx="16">
                  <c:v>0</c:v>
                </c:pt>
                <c:pt idx="17">
                  <c:v>-0.6666691358189345</c:v>
                </c:pt>
                <c:pt idx="18">
                  <c:v>2.3141528561694331</c:v>
                </c:pt>
                <c:pt idx="19">
                  <c:v>0.65146810211936723</c:v>
                </c:pt>
                <c:pt idx="20">
                  <c:v>0.32414939241710228</c:v>
                </c:pt>
                <c:pt idx="21">
                  <c:v>-0.97561749453646851</c:v>
                </c:pt>
                <c:pt idx="22">
                  <c:v>0.81367413930617039</c:v>
                </c:pt>
                <c:pt idx="23">
                  <c:v>0.1619433552302976</c:v>
                </c:pt>
                <c:pt idx="24">
                  <c:v>0.1616815226905256</c:v>
                </c:pt>
                <c:pt idx="25">
                  <c:v>0.8045095684831659</c:v>
                </c:pt>
                <c:pt idx="26">
                  <c:v>0.16012813669738277</c:v>
                </c:pt>
                <c:pt idx="27">
                  <c:v>-0.16012813669738793</c:v>
                </c:pt>
                <c:pt idx="28">
                  <c:v>0.16012813669738277</c:v>
                </c:pt>
                <c:pt idx="29">
                  <c:v>-4.0821994520255167</c:v>
                </c:pt>
                <c:pt idx="30">
                  <c:v>3.4401426717332315</c:v>
                </c:pt>
                <c:pt idx="31">
                  <c:v>-0.16116038943415328</c:v>
                </c:pt>
                <c:pt idx="32">
                  <c:v>0</c:v>
                </c:pt>
                <c:pt idx="33">
                  <c:v>0</c:v>
                </c:pt>
                <c:pt idx="34">
                  <c:v>-0.16142053545411136</c:v>
                </c:pt>
                <c:pt idx="35">
                  <c:v>-0.16168152269052832</c:v>
                </c:pt>
                <c:pt idx="36">
                  <c:v>0.32310205814465398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-0.32310205814464205</c:v>
                </c:pt>
                <c:pt idx="42">
                  <c:v>0.32310205814465398</c:v>
                </c:pt>
                <c:pt idx="43">
                  <c:v>0</c:v>
                </c:pt>
                <c:pt idx="44">
                  <c:v>-0.16142053545411136</c:v>
                </c:pt>
                <c:pt idx="45">
                  <c:v>0</c:v>
                </c:pt>
                <c:pt idx="46">
                  <c:v>-0.16168152269052832</c:v>
                </c:pt>
                <c:pt idx="47">
                  <c:v>0.32310205814465398</c:v>
                </c:pt>
                <c:pt idx="48">
                  <c:v>0.80321716972642532</c:v>
                </c:pt>
                <c:pt idx="49">
                  <c:v>0</c:v>
                </c:pt>
                <c:pt idx="50">
                  <c:v>-0.48115569972220817</c:v>
                </c:pt>
                <c:pt idx="51">
                  <c:v>0.8006447893741282</c:v>
                </c:pt>
                <c:pt idx="52">
                  <c:v>-0.15961695328222147</c:v>
                </c:pt>
                <c:pt idx="53">
                  <c:v>1.4274627792593033</c:v>
                </c:pt>
                <c:pt idx="54">
                  <c:v>0.47132844520981365</c:v>
                </c:pt>
                <c:pt idx="55">
                  <c:v>0.78064408928294926</c:v>
                </c:pt>
                <c:pt idx="56">
                  <c:v>1.0827638652063394</c:v>
                </c:pt>
                <c:pt idx="57">
                  <c:v>0.4604766386748339</c:v>
                </c:pt>
                <c:pt idx="58">
                  <c:v>1.6705020200002765</c:v>
                </c:pt>
                <c:pt idx="59">
                  <c:v>-0.30165935394256793</c:v>
                </c:pt>
                <c:pt idx="60">
                  <c:v>0</c:v>
                </c:pt>
                <c:pt idx="61">
                  <c:v>0.90226175996375513</c:v>
                </c:pt>
                <c:pt idx="62">
                  <c:v>0.74571561080819992</c:v>
                </c:pt>
                <c:pt idx="63">
                  <c:v>-1.6479773707719649</c:v>
                </c:pt>
                <c:pt idx="64">
                  <c:v>0.15094342488543405</c:v>
                </c:pt>
                <c:pt idx="65">
                  <c:v>1.0502722199149199</c:v>
                </c:pt>
                <c:pt idx="66">
                  <c:v>0</c:v>
                </c:pt>
                <c:pt idx="67">
                  <c:v>3.3752286804891565</c:v>
                </c:pt>
                <c:pt idx="68">
                  <c:v>0.14419613169011838</c:v>
                </c:pt>
                <c:pt idx="69">
                  <c:v>0</c:v>
                </c:pt>
                <c:pt idx="70">
                  <c:v>0.57471422555680718</c:v>
                </c:pt>
                <c:pt idx="71">
                  <c:v>1.1396134730869583</c:v>
                </c:pt>
                <c:pt idx="72">
                  <c:v>-1.7143276986437541</c:v>
                </c:pt>
                <c:pt idx="73">
                  <c:v>-2.4800687594529491</c:v>
                </c:pt>
                <c:pt idx="74">
                  <c:v>0</c:v>
                </c:pt>
                <c:pt idx="75">
                  <c:v>0</c:v>
                </c:pt>
                <c:pt idx="76">
                  <c:v>2.3358726277628339</c:v>
                </c:pt>
                <c:pt idx="77">
                  <c:v>0.86207430439069543</c:v>
                </c:pt>
                <c:pt idx="78">
                  <c:v>-0.43010818993905853</c:v>
                </c:pt>
                <c:pt idx="79">
                  <c:v>3.3901551675681416</c:v>
                </c:pt>
                <c:pt idx="80">
                  <c:v>-2.674332497551092</c:v>
                </c:pt>
                <c:pt idx="81">
                  <c:v>1.2757083000770941</c:v>
                </c:pt>
                <c:pt idx="82">
                  <c:v>0.84151969252844983</c:v>
                </c:pt>
                <c:pt idx="83">
                  <c:v>-0.84151969252844716</c:v>
                </c:pt>
                <c:pt idx="84">
                  <c:v>0.42164503789348257</c:v>
                </c:pt>
                <c:pt idx="85">
                  <c:v>-0.28089906110551155</c:v>
                </c:pt>
                <c:pt idx="86">
                  <c:v>0.97971392449832595</c:v>
                </c:pt>
                <c:pt idx="87">
                  <c:v>0.27816429618767707</c:v>
                </c:pt>
                <c:pt idx="88">
                  <c:v>-0.41753714104806217</c:v>
                </c:pt>
                <c:pt idx="89">
                  <c:v>0.41753714104805922</c:v>
                </c:pt>
                <c:pt idx="90">
                  <c:v>1.379332213233577</c:v>
                </c:pt>
                <c:pt idx="91">
                  <c:v>-4.7694873808017197</c:v>
                </c:pt>
                <c:pt idx="92">
                  <c:v>-2.6202372394024072</c:v>
                </c:pt>
                <c:pt idx="93">
                  <c:v>2.6202372394024116</c:v>
                </c:pt>
                <c:pt idx="94">
                  <c:v>2.8330506626225991</c:v>
                </c:pt>
                <c:pt idx="95">
                  <c:v>-1.4064929467403553</c:v>
                </c:pt>
                <c:pt idx="96">
                  <c:v>0.2828856200477623</c:v>
                </c:pt>
                <c:pt idx="97">
                  <c:v>-1.279335145990947</c:v>
                </c:pt>
                <c:pt idx="98">
                  <c:v>0.57061495768546888</c:v>
                </c:pt>
                <c:pt idx="99">
                  <c:v>1.1315537992576019</c:v>
                </c:pt>
                <c:pt idx="100">
                  <c:v>-0.9894073645198429</c:v>
                </c:pt>
                <c:pt idx="101">
                  <c:v>-2.5900728432157125</c:v>
                </c:pt>
                <c:pt idx="102">
                  <c:v>0</c:v>
                </c:pt>
                <c:pt idx="103">
                  <c:v>2.3055776299925794</c:v>
                </c:pt>
                <c:pt idx="104">
                  <c:v>0.99221225063162699</c:v>
                </c:pt>
                <c:pt idx="105">
                  <c:v>-0.99221225063163643</c:v>
                </c:pt>
                <c:pt idx="106">
                  <c:v>1.4144507386164744</c:v>
                </c:pt>
                <c:pt idx="107">
                  <c:v>0.6997929187644637</c:v>
                </c:pt>
                <c:pt idx="108">
                  <c:v>-1.2631746905900574</c:v>
                </c:pt>
                <c:pt idx="109">
                  <c:v>0.28208763416412636</c:v>
                </c:pt>
                <c:pt idx="110">
                  <c:v>0.70175726586465403</c:v>
                </c:pt>
                <c:pt idx="111">
                  <c:v>0.55788150270389336</c:v>
                </c:pt>
                <c:pt idx="112">
                  <c:v>0.41637811717795142</c:v>
                </c:pt>
                <c:pt idx="113">
                  <c:v>-1.3947227480850442</c:v>
                </c:pt>
                <c:pt idx="114">
                  <c:v>0.6997929187644637</c:v>
                </c:pt>
                <c:pt idx="115">
                  <c:v>0.97155517860959772</c:v>
                </c:pt>
                <c:pt idx="116">
                  <c:v>0.55096558109697003</c:v>
                </c:pt>
                <c:pt idx="117">
                  <c:v>-0.27510333718898711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1.910017137341943</c:v>
                </c:pt>
                <c:pt idx="125">
                  <c:v>0.26990569691649835</c:v>
                </c:pt>
                <c:pt idx="126">
                  <c:v>-1.0840214552864833</c:v>
                </c:pt>
                <c:pt idx="127">
                  <c:v>-0.68352966058574782</c:v>
                </c:pt>
                <c:pt idx="128">
                  <c:v>1.497645418955726</c:v>
                </c:pt>
                <c:pt idx="129">
                  <c:v>-1.0869672236903878</c:v>
                </c:pt>
                <c:pt idx="130">
                  <c:v>0.13651879253399904</c:v>
                </c:pt>
                <c:pt idx="131">
                  <c:v>0.5442190302685036</c:v>
                </c:pt>
                <c:pt idx="132">
                  <c:v>0.40622940088789261</c:v>
                </c:pt>
                <c:pt idx="133">
                  <c:v>-0.54200674693391448</c:v>
                </c:pt>
                <c:pt idx="134">
                  <c:v>-0.5449604767564703</c:v>
                </c:pt>
                <c:pt idx="135">
                  <c:v>0.2728514653203914</c:v>
                </c:pt>
                <c:pt idx="136">
                  <c:v>0.67888923336861273</c:v>
                </c:pt>
                <c:pt idx="137">
                  <c:v>-0.13540963477292578</c:v>
                </c:pt>
                <c:pt idx="138">
                  <c:v>-1.2270092591814359</c:v>
                </c:pt>
                <c:pt idx="139">
                  <c:v>1.9022312709101077</c:v>
                </c:pt>
                <c:pt idx="140">
                  <c:v>0</c:v>
                </c:pt>
                <c:pt idx="141">
                  <c:v>1.0709607046375538</c:v>
                </c:pt>
                <c:pt idx="142">
                  <c:v>0.13306721857051723</c:v>
                </c:pt>
                <c:pt idx="143">
                  <c:v>0</c:v>
                </c:pt>
                <c:pt idx="144">
                  <c:v>-0.53333459753626167</c:v>
                </c:pt>
                <c:pt idx="145">
                  <c:v>1.196027546297147</c:v>
                </c:pt>
                <c:pt idx="146">
                  <c:v>0</c:v>
                </c:pt>
                <c:pt idx="147">
                  <c:v>-0.92900469070926417</c:v>
                </c:pt>
                <c:pt idx="148">
                  <c:v>-0.93771618125969314</c:v>
                </c:pt>
                <c:pt idx="149">
                  <c:v>0.26881736618003954</c:v>
                </c:pt>
                <c:pt idx="150">
                  <c:v>1.9934214900817329</c:v>
                </c:pt>
                <c:pt idx="151">
                  <c:v>-0.13166558847467852</c:v>
                </c:pt>
                <c:pt idx="152">
                  <c:v>-0.7936549595736303</c:v>
                </c:pt>
                <c:pt idx="153">
                  <c:v>-0.80000426670762648</c:v>
                </c:pt>
                <c:pt idx="154">
                  <c:v>0.40080213975388679</c:v>
                </c:pt>
                <c:pt idx="155">
                  <c:v>-0.40080213975388218</c:v>
                </c:pt>
                <c:pt idx="156">
                  <c:v>1.1976191046715621</c:v>
                </c:pt>
                <c:pt idx="157">
                  <c:v>0</c:v>
                </c:pt>
                <c:pt idx="158">
                  <c:v>-1.0638398205055755</c:v>
                </c:pt>
                <c:pt idx="159">
                  <c:v>0.53333459753626034</c:v>
                </c:pt>
                <c:pt idx="160">
                  <c:v>0</c:v>
                </c:pt>
                <c:pt idx="161">
                  <c:v>1.8445845790751432</c:v>
                </c:pt>
                <c:pt idx="162">
                  <c:v>-1.0498784098219696</c:v>
                </c:pt>
                <c:pt idx="163">
                  <c:v>0.78844035241488353</c:v>
                </c:pt>
                <c:pt idx="164">
                  <c:v>-0.13097578820635294</c:v>
                </c:pt>
                <c:pt idx="165">
                  <c:v>0</c:v>
                </c:pt>
                <c:pt idx="166">
                  <c:v>0.130975788206351</c:v>
                </c:pt>
                <c:pt idx="167">
                  <c:v>-0.78844035241488697</c:v>
                </c:pt>
                <c:pt idx="168">
                  <c:v>0</c:v>
                </c:pt>
                <c:pt idx="169">
                  <c:v>-0.39656363933469541</c:v>
                </c:pt>
                <c:pt idx="170">
                  <c:v>0.66006840313520931</c:v>
                </c:pt>
                <c:pt idx="171">
                  <c:v>-0.52770571008437817</c:v>
                </c:pt>
                <c:pt idx="172">
                  <c:v>0.2642009462838576</c:v>
                </c:pt>
                <c:pt idx="173">
                  <c:v>-0.5291017634415548</c:v>
                </c:pt>
                <c:pt idx="174">
                  <c:v>0.26490081715768626</c:v>
                </c:pt>
                <c:pt idx="175">
                  <c:v>0.65919816821527422</c:v>
                </c:pt>
                <c:pt idx="176">
                  <c:v>0.13131978249603929</c:v>
                </c:pt>
                <c:pt idx="177">
                  <c:v>0.2621233479874287</c:v>
                </c:pt>
                <c:pt idx="178">
                  <c:v>-1.1850039917495843</c:v>
                </c:pt>
                <c:pt idx="179">
                  <c:v>0.52840281466052064</c:v>
                </c:pt>
                <c:pt idx="180">
                  <c:v>0.52562538888271226</c:v>
                </c:pt>
                <c:pt idx="181">
                  <c:v>-0.13114755978107553</c:v>
                </c:pt>
                <c:pt idx="182">
                  <c:v>0</c:v>
                </c:pt>
                <c:pt idx="183">
                  <c:v>4.2395558967685547</c:v>
                </c:pt>
                <c:pt idx="184">
                  <c:v>-1.011386623692867</c:v>
                </c:pt>
                <c:pt idx="185">
                  <c:v>-0.12714559881967211</c:v>
                </c:pt>
                <c:pt idx="186">
                  <c:v>0.50761530318605674</c:v>
                </c:pt>
                <c:pt idx="187">
                  <c:v>0.37902761737808272</c:v>
                </c:pt>
                <c:pt idx="188">
                  <c:v>2.3677118526829974</c:v>
                </c:pt>
                <c:pt idx="189">
                  <c:v>0.12307693861326667</c:v>
                </c:pt>
                <c:pt idx="190">
                  <c:v>0.12292564547296897</c:v>
                </c:pt>
                <c:pt idx="191">
                  <c:v>-0.12292564547297442</c:v>
                </c:pt>
                <c:pt idx="192">
                  <c:v>-0.24630554323976367</c:v>
                </c:pt>
                <c:pt idx="193">
                  <c:v>0.85942824873341939</c:v>
                </c:pt>
                <c:pt idx="194">
                  <c:v>-0.49019706002067798</c:v>
                </c:pt>
                <c:pt idx="195">
                  <c:v>0.12277472383223377</c:v>
                </c:pt>
                <c:pt idx="196">
                  <c:v>0</c:v>
                </c:pt>
                <c:pt idx="197">
                  <c:v>2.0644327580345982</c:v>
                </c:pt>
                <c:pt idx="198">
                  <c:v>-0.60277457975173132</c:v>
                </c:pt>
                <c:pt idx="199">
                  <c:v>0.24154601116035584</c:v>
                </c:pt>
                <c:pt idx="200">
                  <c:v>-1.0915814876996131</c:v>
                </c:pt>
                <c:pt idx="201">
                  <c:v>-1.4742281737203431</c:v>
                </c:pt>
                <c:pt idx="202">
                  <c:v>0.61690510267151077</c:v>
                </c:pt>
                <c:pt idx="203">
                  <c:v>0.12292564547296897</c:v>
                </c:pt>
                <c:pt idx="204">
                  <c:v>3.1441525834819095</c:v>
                </c:pt>
                <c:pt idx="205">
                  <c:v>-1.9231361927887645</c:v>
                </c:pt>
                <c:pt idx="206">
                  <c:v>2.1609484332855127</c:v>
                </c:pt>
                <c:pt idx="207">
                  <c:v>-1.3150219386878579</c:v>
                </c:pt>
                <c:pt idx="208">
                  <c:v>-2.3129454693770195</c:v>
                </c:pt>
                <c:pt idx="209">
                  <c:v>0.6138754698324842</c:v>
                </c:pt>
                <c:pt idx="210">
                  <c:v>2.2989518224698782</c:v>
                </c:pt>
                <c:pt idx="211">
                  <c:v>2.013093440697741</c:v>
                </c:pt>
                <c:pt idx="212">
                  <c:v>0.70093744925763279</c:v>
                </c:pt>
                <c:pt idx="213">
                  <c:v>-2.1177262011307274</c:v>
                </c:pt>
                <c:pt idx="214">
                  <c:v>-0.11897681355887957</c:v>
                </c:pt>
                <c:pt idx="215">
                  <c:v>0.23781224049674193</c:v>
                </c:pt>
                <c:pt idx="216">
                  <c:v>-1.1947573421118174</c:v>
                </c:pt>
                <c:pt idx="217">
                  <c:v>0</c:v>
                </c:pt>
                <c:pt idx="218">
                  <c:v>-0.72376673002305014</c:v>
                </c:pt>
                <c:pt idx="219">
                  <c:v>-0.85106896679086197</c:v>
                </c:pt>
                <c:pt idx="220">
                  <c:v>0</c:v>
                </c:pt>
                <c:pt idx="221">
                  <c:v>2.6507576119878538</c:v>
                </c:pt>
                <c:pt idx="222">
                  <c:v>0</c:v>
                </c:pt>
                <c:pt idx="223">
                  <c:v>0.71090346791063608</c:v>
                </c:pt>
                <c:pt idx="224">
                  <c:v>-0.71090346791063308</c:v>
                </c:pt>
                <c:pt idx="225">
                  <c:v>0.47449673842257328</c:v>
                </c:pt>
                <c:pt idx="226">
                  <c:v>0.236406729488047</c:v>
                </c:pt>
                <c:pt idx="227">
                  <c:v>-0.82988028146950654</c:v>
                </c:pt>
                <c:pt idx="228">
                  <c:v>0</c:v>
                </c:pt>
                <c:pt idx="229">
                  <c:v>1.4184634991956382</c:v>
                </c:pt>
                <c:pt idx="230">
                  <c:v>0</c:v>
                </c:pt>
                <c:pt idx="231">
                  <c:v>-0.58858321772613675</c:v>
                </c:pt>
                <c:pt idx="232">
                  <c:v>-3.9740328649514107</c:v>
                </c:pt>
                <c:pt idx="233">
                  <c:v>0</c:v>
                </c:pt>
                <c:pt idx="234">
                  <c:v>2.1872074818668312</c:v>
                </c:pt>
                <c:pt idx="235">
                  <c:v>0.9569451016150673</c:v>
                </c:pt>
                <c:pt idx="236">
                  <c:v>1.4184634991956382</c:v>
                </c:pt>
                <c:pt idx="237">
                  <c:v>-1.5375820362109609</c:v>
                </c:pt>
                <c:pt idx="238">
                  <c:v>0.7125920889967664</c:v>
                </c:pt>
                <c:pt idx="239">
                  <c:v>-0.23696693553184245</c:v>
                </c:pt>
                <c:pt idx="240">
                  <c:v>0.8269391482506766</c:v>
                </c:pt>
                <c:pt idx="241">
                  <c:v>-1.5412278994886786</c:v>
                </c:pt>
                <c:pt idx="242">
                  <c:v>0.83284241064816888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-0.8328424106481741</c:v>
                </c:pt>
                <c:pt idx="247">
                  <c:v>0.83284241064816888</c:v>
                </c:pt>
                <c:pt idx="248">
                  <c:v>1.8779894651596276</c:v>
                </c:pt>
                <c:pt idx="249">
                  <c:v>0</c:v>
                </c:pt>
                <c:pt idx="250">
                  <c:v>0</c:v>
                </c:pt>
                <c:pt idx="251">
                  <c:v>0.11621151801772966</c:v>
                </c:pt>
                <c:pt idx="252">
                  <c:v>1.8412487944452307</c:v>
                </c:pt>
                <c:pt idx="253">
                  <c:v>-0.11409014357915558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1.4731144577513233</c:v>
                </c:pt>
                <c:pt idx="258">
                  <c:v>0.11242272122809105</c:v>
                </c:pt>
                <c:pt idx="259">
                  <c:v>0.44843124473285861</c:v>
                </c:pt>
                <c:pt idx="260">
                  <c:v>0.77994824348236691</c:v>
                </c:pt>
                <c:pt idx="261">
                  <c:v>-0.33351893061383503</c:v>
                </c:pt>
                <c:pt idx="262">
                  <c:v>1.1074310299093715</c:v>
                </c:pt>
                <c:pt idx="263">
                  <c:v>-1.2188516542497216</c:v>
                </c:pt>
                <c:pt idx="264">
                  <c:v>0.22271724128240794</c:v>
                </c:pt>
                <c:pt idx="265">
                  <c:v>0.55463259205561355</c:v>
                </c:pt>
                <c:pt idx="266">
                  <c:v>-2.0112409787095524</c:v>
                </c:pt>
                <c:pt idx="267">
                  <c:v>1.9005602811904518</c:v>
                </c:pt>
                <c:pt idx="268">
                  <c:v>-0.5552485114785779</c:v>
                </c:pt>
                <c:pt idx="269">
                  <c:v>0.11129661694206507</c:v>
                </c:pt>
                <c:pt idx="270">
                  <c:v>0.77562715713590646</c:v>
                </c:pt>
                <c:pt idx="271">
                  <c:v>-0.33167526259939267</c:v>
                </c:pt>
                <c:pt idx="272">
                  <c:v>0</c:v>
                </c:pt>
                <c:pt idx="273">
                  <c:v>0.55218251843079469</c:v>
                </c:pt>
                <c:pt idx="274">
                  <c:v>0.4395611473038129</c:v>
                </c:pt>
                <c:pt idx="275">
                  <c:v>0</c:v>
                </c:pt>
                <c:pt idx="276">
                  <c:v>-0.32948958968525377</c:v>
                </c:pt>
                <c:pt idx="277">
                  <c:v>2.8201435111208215</c:v>
                </c:pt>
                <c:pt idx="278">
                  <c:v>2.5344545594751193</c:v>
                </c:pt>
                <c:pt idx="279">
                  <c:v>-0.73260400920728974</c:v>
                </c:pt>
                <c:pt idx="280">
                  <c:v>-1.1621895205985637</c:v>
                </c:pt>
                <c:pt idx="281">
                  <c:v>-0.10632643213300003</c:v>
                </c:pt>
                <c:pt idx="282">
                  <c:v>0.8474626990972236</c:v>
                </c:pt>
                <c:pt idx="283">
                  <c:v>-0.52882196215643007</c:v>
                </c:pt>
                <c:pt idx="284">
                  <c:v>-0.31864073694078687</c:v>
                </c:pt>
                <c:pt idx="285">
                  <c:v>1.2685159527315641</c:v>
                </c:pt>
                <c:pt idx="286">
                  <c:v>-0.42105325363434942</c:v>
                </c:pt>
                <c:pt idx="287">
                  <c:v>-1.0604553248797113</c:v>
                </c:pt>
                <c:pt idx="288">
                  <c:v>0</c:v>
                </c:pt>
                <c:pt idx="289">
                  <c:v>3.3546122491203803</c:v>
                </c:pt>
                <c:pt idx="290">
                  <c:v>-0.93216625271359799</c:v>
                </c:pt>
                <c:pt idx="291">
                  <c:v>0</c:v>
                </c:pt>
                <c:pt idx="292">
                  <c:v>-0.52164959188912119</c:v>
                </c:pt>
                <c:pt idx="293">
                  <c:v>1.4538158446027285</c:v>
                </c:pt>
                <c:pt idx="294">
                  <c:v>-3.0352931912048877</c:v>
                </c:pt>
                <c:pt idx="295">
                  <c:v>0.10621349909833694</c:v>
                </c:pt>
                <c:pt idx="296">
                  <c:v>-1.6051709010507902</c:v>
                </c:pt>
                <c:pt idx="297">
                  <c:v>0</c:v>
                </c:pt>
                <c:pt idx="298">
                  <c:v>-1.3029500290333795</c:v>
                </c:pt>
                <c:pt idx="299">
                  <c:v>0</c:v>
                </c:pt>
                <c:pt idx="300">
                  <c:v>-0.43811680155629767</c:v>
                </c:pt>
                <c:pt idx="301">
                  <c:v>-0.7713536867781835</c:v>
                </c:pt>
                <c:pt idx="302">
                  <c:v>3.0503454293414625</c:v>
                </c:pt>
                <c:pt idx="303">
                  <c:v>0</c:v>
                </c:pt>
                <c:pt idx="304">
                  <c:v>1.3852112808151464</c:v>
                </c:pt>
                <c:pt idx="305">
                  <c:v>-0.74349784875180902</c:v>
                </c:pt>
                <c:pt idx="306">
                  <c:v>-0.2134472528632681</c:v>
                </c:pt>
                <c:pt idx="307">
                  <c:v>-0.10689471889050443</c:v>
                </c:pt>
                <c:pt idx="308">
                  <c:v>-0.10700910598444044</c:v>
                </c:pt>
                <c:pt idx="309">
                  <c:v>0</c:v>
                </c:pt>
                <c:pt idx="310">
                  <c:v>-0.3217160951775575</c:v>
                </c:pt>
                <c:pt idx="311">
                  <c:v>0.42872520116199914</c:v>
                </c:pt>
                <c:pt idx="312">
                  <c:v>0.32034197175376439</c:v>
                </c:pt>
                <c:pt idx="313">
                  <c:v>1.4815085785140683</c:v>
                </c:pt>
                <c:pt idx="314">
                  <c:v>-2.2305757514298277</c:v>
                </c:pt>
                <c:pt idx="315">
                  <c:v>0.74906717291576586</c:v>
                </c:pt>
                <c:pt idx="316">
                  <c:v>-0.53447481588808166</c:v>
                </c:pt>
                <c:pt idx="317">
                  <c:v>-0.10723861617525937</c:v>
                </c:pt>
                <c:pt idx="318">
                  <c:v>0</c:v>
                </c:pt>
                <c:pt idx="319">
                  <c:v>0.42826617920009491</c:v>
                </c:pt>
                <c:pt idx="320">
                  <c:v>0</c:v>
                </c:pt>
                <c:pt idx="321">
                  <c:v>-0.42826617920008481</c:v>
                </c:pt>
                <c:pt idx="322">
                  <c:v>-1.0787591128997351</c:v>
                </c:pt>
                <c:pt idx="323">
                  <c:v>-1.4200129379114965</c:v>
                </c:pt>
                <c:pt idx="324">
                  <c:v>0.21978030824794398</c:v>
                </c:pt>
                <c:pt idx="325">
                  <c:v>2.2789917425632789</c:v>
                </c:pt>
                <c:pt idx="326">
                  <c:v>0.10723861617527185</c:v>
                </c:pt>
                <c:pt idx="327">
                  <c:v>-0.75309662011644407</c:v>
                </c:pt>
                <c:pt idx="328">
                  <c:v>-1.0857869972049068</c:v>
                </c:pt>
                <c:pt idx="329">
                  <c:v>0</c:v>
                </c:pt>
                <c:pt idx="330">
                  <c:v>0</c:v>
                </c:pt>
                <c:pt idx="331">
                  <c:v>0.3269757681556707</c:v>
                </c:pt>
                <c:pt idx="332">
                  <c:v>0</c:v>
                </c:pt>
                <c:pt idx="333">
                  <c:v>0</c:v>
                </c:pt>
                <c:pt idx="334">
                  <c:v>0.1087547687398919</c:v>
                </c:pt>
                <c:pt idx="335">
                  <c:v>-0.32661977866211811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-3.6650409618821391</c:v>
                </c:pt>
                <c:pt idx="340">
                  <c:v>0</c:v>
                </c:pt>
                <c:pt idx="341">
                  <c:v>3.5559302036486926</c:v>
                </c:pt>
                <c:pt idx="342">
                  <c:v>-2.655023209412084</c:v>
                </c:pt>
                <c:pt idx="343">
                  <c:v>-1.2408506643829849</c:v>
                </c:pt>
                <c:pt idx="344">
                  <c:v>1.2408506643829951</c:v>
                </c:pt>
                <c:pt idx="345">
                  <c:v>-1.2408506643829849</c:v>
                </c:pt>
                <c:pt idx="346">
                  <c:v>3.8958738737950838</c:v>
                </c:pt>
                <c:pt idx="347">
                  <c:v>0</c:v>
                </c:pt>
                <c:pt idx="348">
                  <c:v>-0.6571765163234502</c:v>
                </c:pt>
                <c:pt idx="349">
                  <c:v>0.98415228447912895</c:v>
                </c:pt>
                <c:pt idx="350">
                  <c:v>-3.4314379363516987</c:v>
                </c:pt>
                <c:pt idx="351">
                  <c:v>0.78519752826853917</c:v>
                </c:pt>
                <c:pt idx="352">
                  <c:v>-1.6901810802603254</c:v>
                </c:pt>
                <c:pt idx="353">
                  <c:v>-1.373019281190202</c:v>
                </c:pt>
                <c:pt idx="354">
                  <c:v>-0.23068060979150595</c:v>
                </c:pt>
                <c:pt idx="355">
                  <c:v>1.6036998909817104</c:v>
                </c:pt>
                <c:pt idx="356">
                  <c:v>0</c:v>
                </c:pt>
                <c:pt idx="357">
                  <c:v>2.0248160829947492</c:v>
                </c:pt>
                <c:pt idx="358">
                  <c:v>0.44444517604239758</c:v>
                </c:pt>
                <c:pt idx="359">
                  <c:v>1.3216051391526242</c:v>
                </c:pt>
                <c:pt idx="360">
                  <c:v>0</c:v>
                </c:pt>
                <c:pt idx="361">
                  <c:v>-0.6586192852856726</c:v>
                </c:pt>
                <c:pt idx="362">
                  <c:v>0</c:v>
                </c:pt>
                <c:pt idx="363">
                  <c:v>0</c:v>
                </c:pt>
                <c:pt idx="364">
                  <c:v>0.98630936551715764</c:v>
                </c:pt>
                <c:pt idx="365">
                  <c:v>-0.87623780789860128</c:v>
                </c:pt>
                <c:pt idx="366">
                  <c:v>1.3114942077827949</c:v>
                </c:pt>
                <c:pt idx="367">
                  <c:v>-0.21739138996197965</c:v>
                </c:pt>
                <c:pt idx="368">
                  <c:v>-3.206465962950158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-3.4289073478632073</c:v>
                </c:pt>
                <c:pt idx="377">
                  <c:v>-1.6413029641330144</c:v>
                </c:pt>
                <c:pt idx="378">
                  <c:v>3.5987632765959758</c:v>
                </c:pt>
                <c:pt idx="379">
                  <c:v>1.2464750619986973</c:v>
                </c:pt>
                <c:pt idx="380">
                  <c:v>-3.7870274055409854</c:v>
                </c:pt>
                <c:pt idx="381">
                  <c:v>-0.11702751481903206</c:v>
                </c:pt>
                <c:pt idx="382">
                  <c:v>-1.8913093306486846</c:v>
                </c:pt>
                <c:pt idx="383">
                  <c:v>2.4750821502172351</c:v>
                </c:pt>
                <c:pt idx="384">
                  <c:v>-0.11648224962930943</c:v>
                </c:pt>
                <c:pt idx="385">
                  <c:v>-4.0433569578490571</c:v>
                </c:pt>
                <c:pt idx="386">
                  <c:v>2.9888656401875551</c:v>
                </c:pt>
                <c:pt idx="387">
                  <c:v>0</c:v>
                </c:pt>
                <c:pt idx="388">
                  <c:v>-1.4235115821871984</c:v>
                </c:pt>
                <c:pt idx="389">
                  <c:v>4.554202044691622</c:v>
                </c:pt>
                <c:pt idx="390">
                  <c:v>0</c:v>
                </c:pt>
                <c:pt idx="391">
                  <c:v>1.9220489940107648</c:v>
                </c:pt>
                <c:pt idx="392">
                  <c:v>2.2149299718469497</c:v>
                </c:pt>
                <c:pt idx="393">
                  <c:v>0.87241556603384252</c:v>
                </c:pt>
                <c:pt idx="394">
                  <c:v>0.43337012571183509</c:v>
                </c:pt>
                <c:pt idx="395">
                  <c:v>-1.7448643334946408</c:v>
                </c:pt>
                <c:pt idx="396">
                  <c:v>2.0686638608721735</c:v>
                </c:pt>
                <c:pt idx="397">
                  <c:v>0</c:v>
                </c:pt>
                <c:pt idx="398">
                  <c:v>-0.43196611445163963</c:v>
                </c:pt>
                <c:pt idx="399">
                  <c:v>1.0764366587158485</c:v>
                </c:pt>
                <c:pt idx="400">
                  <c:v>0.74667013565370699</c:v>
                </c:pt>
                <c:pt idx="401">
                  <c:v>0.21231430480777516</c:v>
                </c:pt>
                <c:pt idx="402">
                  <c:v>-1.0661081786113702</c:v>
                </c:pt>
                <c:pt idx="403">
                  <c:v>-0.429646203350534</c:v>
                </c:pt>
                <c:pt idx="404">
                  <c:v>0.21505384632285648</c:v>
                </c:pt>
                <c:pt idx="405">
                  <c:v>0</c:v>
                </c:pt>
                <c:pt idx="406">
                  <c:v>0.85562019311957427</c:v>
                </c:pt>
                <c:pt idx="407">
                  <c:v>-0.10655302020382848</c:v>
                </c:pt>
                <c:pt idx="408">
                  <c:v>0</c:v>
                </c:pt>
                <c:pt idx="409">
                  <c:v>1.4815085785140683</c:v>
                </c:pt>
                <c:pt idx="410">
                  <c:v>0</c:v>
                </c:pt>
                <c:pt idx="411">
                  <c:v>0.5238356661588931</c:v>
                </c:pt>
                <c:pt idx="412">
                  <c:v>0.72879031575913522</c:v>
                </c:pt>
                <c:pt idx="413">
                  <c:v>-0.93799541298153333</c:v>
                </c:pt>
                <c:pt idx="414">
                  <c:v>-2.3306139633386378</c:v>
                </c:pt>
                <c:pt idx="415">
                  <c:v>0.74746744167057533</c:v>
                </c:pt>
                <c:pt idx="416">
                  <c:v>-0.21299262578248535</c:v>
                </c:pt>
                <c:pt idx="417">
                  <c:v>-0.32034197175377005</c:v>
                </c:pt>
                <c:pt idx="418">
                  <c:v>0</c:v>
                </c:pt>
                <c:pt idx="419">
                  <c:v>2.221138376271429</c:v>
                </c:pt>
                <c:pt idx="420">
                  <c:v>-0.10465725706710272</c:v>
                </c:pt>
                <c:pt idx="421">
                  <c:v>0</c:v>
                </c:pt>
                <c:pt idx="422">
                  <c:v>2.8897779666436292</c:v>
                </c:pt>
                <c:pt idx="423">
                  <c:v>2.0141667814768884</c:v>
                </c:pt>
                <c:pt idx="424">
                  <c:v>-1.2036253631947542</c:v>
                </c:pt>
                <c:pt idx="425">
                  <c:v>0.80402443185655437</c:v>
                </c:pt>
                <c:pt idx="426">
                  <c:v>-0.70316713636806782</c:v>
                </c:pt>
                <c:pt idx="427">
                  <c:v>1.1027680677062646</c:v>
                </c:pt>
                <c:pt idx="428">
                  <c:v>-1.1027680677062748</c:v>
                </c:pt>
                <c:pt idx="429">
                  <c:v>-0.10085729548847744</c:v>
                </c:pt>
                <c:pt idx="430">
                  <c:v>-0.10095912013523255</c:v>
                </c:pt>
                <c:pt idx="431">
                  <c:v>-3.0771658666753661</c:v>
                </c:pt>
                <c:pt idx="432">
                  <c:v>2.8749413285985792</c:v>
                </c:pt>
                <c:pt idx="433">
                  <c:v>0.6054508908706222</c:v>
                </c:pt>
                <c:pt idx="434">
                  <c:v>-0.40322635279384511</c:v>
                </c:pt>
                <c:pt idx="435">
                  <c:v>0</c:v>
                </c:pt>
                <c:pt idx="436">
                  <c:v>-3.4947030077234329</c:v>
                </c:pt>
                <c:pt idx="437">
                  <c:v>0.41753714104805922</c:v>
                </c:pt>
                <c:pt idx="438">
                  <c:v>-0.10422095784437539</c:v>
                </c:pt>
                <c:pt idx="439">
                  <c:v>-0.20876834304839553</c:v>
                </c:pt>
                <c:pt idx="440">
                  <c:v>0.31298930089275656</c:v>
                </c:pt>
                <c:pt idx="441">
                  <c:v>0</c:v>
                </c:pt>
                <c:pt idx="442">
                  <c:v>-0.20855064910213708</c:v>
                </c:pt>
                <c:pt idx="443">
                  <c:v>-1.0493275715838768</c:v>
                </c:pt>
                <c:pt idx="444">
                  <c:v>0.94488891979325096</c:v>
                </c:pt>
                <c:pt idx="445">
                  <c:v>0</c:v>
                </c:pt>
                <c:pt idx="446">
                  <c:v>1.142869582362285</c:v>
                </c:pt>
                <c:pt idx="447">
                  <c:v>-0.82988028146950654</c:v>
                </c:pt>
                <c:pt idx="448">
                  <c:v>0.62305497506361629</c:v>
                </c:pt>
                <c:pt idx="449">
                  <c:v>-0.83160562416575057</c:v>
                </c:pt>
                <c:pt idx="450">
                  <c:v>0</c:v>
                </c:pt>
                <c:pt idx="451">
                  <c:v>-0.10443865179062735</c:v>
                </c:pt>
                <c:pt idx="452">
                  <c:v>-1.3677225307453609</c:v>
                </c:pt>
                <c:pt idx="453">
                  <c:v>-2.358094258890691</c:v>
                </c:pt>
                <c:pt idx="454">
                  <c:v>1.720472544963076</c:v>
                </c:pt>
                <c:pt idx="455">
                  <c:v>1.2712035588361945</c:v>
                </c:pt>
                <c:pt idx="456">
                  <c:v>-1.5915455305899568</c:v>
                </c:pt>
                <c:pt idx="457">
                  <c:v>-2.8201435111208188</c:v>
                </c:pt>
                <c:pt idx="458">
                  <c:v>2.2839491969822734</c:v>
                </c:pt>
                <c:pt idx="459">
                  <c:v>2.5479085300984967</c:v>
                </c:pt>
                <c:pt idx="460">
                  <c:v>1.0427623162259159</c:v>
                </c:pt>
                <c:pt idx="461">
                  <c:v>-0.31168856402531114</c:v>
                </c:pt>
                <c:pt idx="462">
                  <c:v>-1.78482428247918</c:v>
                </c:pt>
                <c:pt idx="463">
                  <c:v>-0.95796368568137202</c:v>
                </c:pt>
                <c:pt idx="464">
                  <c:v>-0.96722946425076317</c:v>
                </c:pt>
                <c:pt idx="465">
                  <c:v>-0.86768440256889712</c:v>
                </c:pt>
                <c:pt idx="466">
                  <c:v>-1.3158084577511089</c:v>
                </c:pt>
                <c:pt idx="467">
                  <c:v>1.0977058631150993</c:v>
                </c:pt>
                <c:pt idx="468">
                  <c:v>3.0109801471370381</c:v>
                </c:pt>
                <c:pt idx="469">
                  <c:v>-2.0332428633075499</c:v>
                </c:pt>
                <c:pt idx="470">
                  <c:v>1.6086137751624443</c:v>
                </c:pt>
                <c:pt idx="471">
                  <c:v>0.63626937878286505</c:v>
                </c:pt>
                <c:pt idx="472">
                  <c:v>0.63224657394871075</c:v>
                </c:pt>
                <c:pt idx="473">
                  <c:v>0.83682496705165788</c:v>
                </c:pt>
                <c:pt idx="474">
                  <c:v>0.72652109914124319</c:v>
                </c:pt>
                <c:pt idx="475">
                  <c:v>0.92640909597981724</c:v>
                </c:pt>
                <c:pt idx="476">
                  <c:v>-1.2371291802546829</c:v>
                </c:pt>
                <c:pt idx="477">
                  <c:v>-0.41580101486636772</c:v>
                </c:pt>
                <c:pt idx="478">
                  <c:v>0</c:v>
                </c:pt>
                <c:pt idx="479">
                  <c:v>-1.2578782206860073</c:v>
                </c:pt>
                <c:pt idx="480">
                  <c:v>1.5698909543103834</c:v>
                </c:pt>
                <c:pt idx="481">
                  <c:v>-0.10389611324190293</c:v>
                </c:pt>
                <c:pt idx="482">
                  <c:v>0.51840447875879192</c:v>
                </c:pt>
                <c:pt idx="483">
                  <c:v>2.6532168591878302</c:v>
                </c:pt>
                <c:pt idx="484">
                  <c:v>1.1016636206502004</c:v>
                </c:pt>
                <c:pt idx="485">
                  <c:v>0</c:v>
                </c:pt>
                <c:pt idx="486">
                  <c:v>-1.2024192966801701</c:v>
                </c:pt>
                <c:pt idx="487">
                  <c:v>1.2024192966801812</c:v>
                </c:pt>
                <c:pt idx="488">
                  <c:v>0</c:v>
                </c:pt>
                <c:pt idx="489">
                  <c:v>0.49677201019344469</c:v>
                </c:pt>
                <c:pt idx="490">
                  <c:v>1.0842885924707706</c:v>
                </c:pt>
                <c:pt idx="491">
                  <c:v>-0.19627091678487057</c:v>
                </c:pt>
                <c:pt idx="492">
                  <c:v>2.9043667770519499</c:v>
                </c:pt>
                <c:pt idx="493">
                  <c:v>-0.57416425676752825</c:v>
                </c:pt>
                <c:pt idx="494">
                  <c:v>-0.96432762718042297</c:v>
                </c:pt>
                <c:pt idx="495">
                  <c:v>1.5384918839479456</c:v>
                </c:pt>
                <c:pt idx="496">
                  <c:v>-0.19102202561192377</c:v>
                </c:pt>
                <c:pt idx="497">
                  <c:v>0.57197486727869085</c:v>
                </c:pt>
                <c:pt idx="498">
                  <c:v>-1.3397329571821168</c:v>
                </c:pt>
                <c:pt idx="499">
                  <c:v>-0.1928640906405597</c:v>
                </c:pt>
                <c:pt idx="500">
                  <c:v>-0.38684767779203177</c:v>
                </c:pt>
                <c:pt idx="501">
                  <c:v>9.6852307813050514E-2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-1.955096487095517</c:v>
                </c:pt>
                <c:pt idx="506">
                  <c:v>3.2057140376184847</c:v>
                </c:pt>
                <c:pt idx="507">
                  <c:v>-2.2233878673241758</c:v>
                </c:pt>
                <c:pt idx="508">
                  <c:v>1.069528911674795</c:v>
                </c:pt>
                <c:pt idx="509">
                  <c:v>0</c:v>
                </c:pt>
                <c:pt idx="510">
                  <c:v>0</c:v>
                </c:pt>
                <c:pt idx="511">
                  <c:v>1.0582109330537008</c:v>
                </c:pt>
                <c:pt idx="512">
                  <c:v>-0.57581732996839941</c:v>
                </c:pt>
                <c:pt idx="513">
                  <c:v>9.6200103619106289E-2</c:v>
                </c:pt>
                <c:pt idx="514">
                  <c:v>0</c:v>
                </c:pt>
                <c:pt idx="515">
                  <c:v>0</c:v>
                </c:pt>
                <c:pt idx="516">
                  <c:v>0.7662872745569097</c:v>
                </c:pt>
                <c:pt idx="517">
                  <c:v>-1.1516442061559067</c:v>
                </c:pt>
                <c:pt idx="518">
                  <c:v>0.48146457955404504</c:v>
                </c:pt>
                <c:pt idx="519">
                  <c:v>0.76555397813282788</c:v>
                </c:pt>
                <c:pt idx="520">
                  <c:v>-9.5374351530966836E-2</c:v>
                </c:pt>
                <c:pt idx="521">
                  <c:v>0.28585059959636716</c:v>
                </c:pt>
                <c:pt idx="522">
                  <c:v>0</c:v>
                </c:pt>
                <c:pt idx="523">
                  <c:v>-9.5192772538206891E-2</c:v>
                </c:pt>
                <c:pt idx="524">
                  <c:v>-0.9569451016150673</c:v>
                </c:pt>
                <c:pt idx="525">
                  <c:v>1.1472401162236781</c:v>
                </c:pt>
                <c:pt idx="526">
                  <c:v>0.4741592572582532</c:v>
                </c:pt>
                <c:pt idx="527">
                  <c:v>0.84786188555521957</c:v>
                </c:pt>
                <c:pt idx="528">
                  <c:v>1.7666661248770026</c:v>
                </c:pt>
                <c:pt idx="529">
                  <c:v>2.18787213758071</c:v>
                </c:pt>
                <c:pt idx="530">
                  <c:v>0.98699769387732217</c:v>
                </c:pt>
                <c:pt idx="531">
                  <c:v>-1.8018505502678366</c:v>
                </c:pt>
                <c:pt idx="532">
                  <c:v>-0.72993024816116081</c:v>
                </c:pt>
                <c:pt idx="533">
                  <c:v>0.72993024816115348</c:v>
                </c:pt>
                <c:pt idx="534">
                  <c:v>-9.0950438284049986E-2</c:v>
                </c:pt>
                <c:pt idx="535">
                  <c:v>0.81559129036076605</c:v>
                </c:pt>
                <c:pt idx="536">
                  <c:v>-0.36166404701885502</c:v>
                </c:pt>
                <c:pt idx="537">
                  <c:v>2.0619287202735608</c:v>
                </c:pt>
                <c:pt idx="538">
                  <c:v>0</c:v>
                </c:pt>
                <c:pt idx="539">
                  <c:v>-2.4249055253314387</c:v>
                </c:pt>
                <c:pt idx="540">
                  <c:v>0</c:v>
                </c:pt>
                <c:pt idx="541">
                  <c:v>0.63434739221749514</c:v>
                </c:pt>
                <c:pt idx="542">
                  <c:v>-9.0375062635681125E-2</c:v>
                </c:pt>
                <c:pt idx="543">
                  <c:v>-0.18099552452395304</c:v>
                </c:pt>
                <c:pt idx="544">
                  <c:v>-0.45392724334192219</c:v>
                </c:pt>
                <c:pt idx="545">
                  <c:v>-0.63897980987710101</c:v>
                </c:pt>
                <c:pt idx="546">
                  <c:v>-0.73529743052588059</c:v>
                </c:pt>
                <c:pt idx="547">
                  <c:v>-0.74074412778618048</c:v>
                </c:pt>
                <c:pt idx="548">
                  <c:v>-0.37243990909824398</c:v>
                </c:pt>
                <c:pt idx="549">
                  <c:v>2.2141125877213499</c:v>
                </c:pt>
                <c:pt idx="550">
                  <c:v>-1.841672678623115</c:v>
                </c:pt>
                <c:pt idx="551">
                  <c:v>2.2059718064732259</c:v>
                </c:pt>
                <c:pt idx="552">
                  <c:v>9.086779362181123E-2</c:v>
                </c:pt>
                <c:pt idx="553">
                  <c:v>-0.27285146532040627</c:v>
                </c:pt>
                <c:pt idx="554">
                  <c:v>0</c:v>
                </c:pt>
                <c:pt idx="555">
                  <c:v>1.1770167570154029</c:v>
                </c:pt>
                <c:pt idx="556">
                  <c:v>0.17985616359148976</c:v>
                </c:pt>
                <c:pt idx="557">
                  <c:v>-0.90253320220424071</c:v>
                </c:pt>
                <c:pt idx="558">
                  <c:v>0.45228480537265758</c:v>
                </c:pt>
                <c:pt idx="559">
                  <c:v>-9.029345985922535E-2</c:v>
                </c:pt>
                <c:pt idx="560">
                  <c:v>-0.72529783050155183</c:v>
                </c:pt>
                <c:pt idx="561">
                  <c:v>-9.1033233414537368E-2</c:v>
                </c:pt>
                <c:pt idx="562">
                  <c:v>0</c:v>
                </c:pt>
                <c:pt idx="563">
                  <c:v>-0.91491946535879765</c:v>
                </c:pt>
                <c:pt idx="564">
                  <c:v>1.1877709306792039</c:v>
                </c:pt>
                <c:pt idx="565">
                  <c:v>-9.0867793621806428E-2</c:v>
                </c:pt>
                <c:pt idx="566">
                  <c:v>0</c:v>
                </c:pt>
                <c:pt idx="567">
                  <c:v>-0.36429912785010921</c:v>
                </c:pt>
                <c:pt idx="568">
                  <c:v>1.0889399799268318</c:v>
                </c:pt>
                <c:pt idx="569">
                  <c:v>0.18034269991507268</c:v>
                </c:pt>
                <c:pt idx="570">
                  <c:v>-1.0869672236903878</c:v>
                </c:pt>
                <c:pt idx="571">
                  <c:v>-0.36496390875493928</c:v>
                </c:pt>
                <c:pt idx="572">
                  <c:v>9.1365926867476729E-2</c:v>
                </c:pt>
                <c:pt idx="573">
                  <c:v>0.18248180246291174</c:v>
                </c:pt>
                <c:pt idx="574">
                  <c:v>-0.54844744421594516</c:v>
                </c:pt>
                <c:pt idx="575">
                  <c:v>0.27459971488556223</c:v>
                </c:pt>
                <c:pt idx="576">
                  <c:v>0.27384772933037704</c:v>
                </c:pt>
                <c:pt idx="577">
                  <c:v>-0.27384772933036872</c:v>
                </c:pt>
                <c:pt idx="578">
                  <c:v>0.72860067309333132</c:v>
                </c:pt>
                <c:pt idx="579">
                  <c:v>-0.1816530926397894</c:v>
                </c:pt>
                <c:pt idx="580">
                  <c:v>0</c:v>
                </c:pt>
                <c:pt idx="581">
                  <c:v>0</c:v>
                </c:pt>
                <c:pt idx="582">
                  <c:v>0.72464085207672535</c:v>
                </c:pt>
                <c:pt idx="583">
                  <c:v>-0.18066852249490356</c:v>
                </c:pt>
                <c:pt idx="584">
                  <c:v>-0.90827145743192506</c:v>
                </c:pt>
                <c:pt idx="585">
                  <c:v>0.99864652006760368</c:v>
                </c:pt>
                <c:pt idx="586">
                  <c:v>-0.18083187567836601</c:v>
                </c:pt>
                <c:pt idx="587">
                  <c:v>-0.81781464438923179</c:v>
                </c:pt>
                <c:pt idx="588">
                  <c:v>0.36429912785010088</c:v>
                </c:pt>
                <c:pt idx="589">
                  <c:v>9.086779362181123E-2</c:v>
                </c:pt>
                <c:pt idx="590">
                  <c:v>-0.18181823190586274</c:v>
                </c:pt>
                <c:pt idx="591">
                  <c:v>0</c:v>
                </c:pt>
                <c:pt idx="592">
                  <c:v>2.3382360234899235</c:v>
                </c:pt>
                <c:pt idx="593">
                  <c:v>0</c:v>
                </c:pt>
                <c:pt idx="594">
                  <c:v>0</c:v>
                </c:pt>
                <c:pt idx="595">
                  <c:v>8.8849406111523491E-2</c:v>
                </c:pt>
                <c:pt idx="596">
                  <c:v>0</c:v>
                </c:pt>
                <c:pt idx="597">
                  <c:v>-0.62361003877104448</c:v>
                </c:pt>
                <c:pt idx="598">
                  <c:v>0.44583221417112279</c:v>
                </c:pt>
                <c:pt idx="599">
                  <c:v>1.1499463296899646</c:v>
                </c:pt>
                <c:pt idx="600">
                  <c:v>1.1368727606759759</c:v>
                </c:pt>
                <c:pt idx="601">
                  <c:v>0</c:v>
                </c:pt>
                <c:pt idx="602">
                  <c:v>-1.1368727606759668</c:v>
                </c:pt>
                <c:pt idx="603">
                  <c:v>-0.17605638350330144</c:v>
                </c:pt>
                <c:pt idx="604">
                  <c:v>-0.97388994618667191</c:v>
                </c:pt>
                <c:pt idx="605">
                  <c:v>0.7092228309491837</c:v>
                </c:pt>
                <c:pt idx="606">
                  <c:v>0.70422826254129511</c:v>
                </c:pt>
                <c:pt idx="607">
                  <c:v>-1.2356732688905492</c:v>
                </c:pt>
                <c:pt idx="608">
                  <c:v>-0.35587226169941061</c:v>
                </c:pt>
                <c:pt idx="609">
                  <c:v>0</c:v>
                </c:pt>
                <c:pt idx="610">
                  <c:v>-2.0712131679020271</c:v>
                </c:pt>
                <c:pt idx="611">
                  <c:v>-0.63897980987710101</c:v>
                </c:pt>
                <c:pt idx="612">
                  <c:v>-3.3522692038643562</c:v>
                </c:pt>
                <c:pt idx="613">
                  <c:v>-1.9121041446778397</c:v>
                </c:pt>
                <c:pt idx="614">
                  <c:v>3.7883317902301283</c:v>
                </c:pt>
                <c:pt idx="615">
                  <c:v>1.4760415583120674</c:v>
                </c:pt>
                <c:pt idx="616">
                  <c:v>0</c:v>
                </c:pt>
                <c:pt idx="617">
                  <c:v>2.6210266767309469</c:v>
                </c:pt>
                <c:pt idx="618">
                  <c:v>8.9166301048164198E-2</c:v>
                </c:pt>
                <c:pt idx="619">
                  <c:v>1.3280407667894467</c:v>
                </c:pt>
                <c:pt idx="620">
                  <c:v>0.87566233788345538</c:v>
                </c:pt>
                <c:pt idx="621">
                  <c:v>8.7145975014107868E-2</c:v>
                </c:pt>
                <c:pt idx="622">
                  <c:v>0</c:v>
                </c:pt>
                <c:pt idx="623">
                  <c:v>1.384105141187151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1.0256500167189062</c:v>
                </c:pt>
                <c:pt idx="630">
                  <c:v>0.50890695074712278</c:v>
                </c:pt>
                <c:pt idx="631">
                  <c:v>-1.1059236493975109</c:v>
                </c:pt>
                <c:pt idx="632">
                  <c:v>-0.68669797741769378</c:v>
                </c:pt>
                <c:pt idx="633">
                  <c:v>-8.6169759748111974E-2</c:v>
                </c:pt>
                <c:pt idx="634">
                  <c:v>-8.6244076065859529E-2</c:v>
                </c:pt>
                <c:pt idx="635">
                  <c:v>1.7956874119958697</c:v>
                </c:pt>
                <c:pt idx="636">
                  <c:v>0.67567824628796869</c:v>
                </c:pt>
                <c:pt idx="637">
                  <c:v>-0.50633019565467619</c:v>
                </c:pt>
                <c:pt idx="638">
                  <c:v>-0.50890695074712933</c:v>
                </c:pt>
                <c:pt idx="639">
                  <c:v>-8.5070188031292251E-2</c:v>
                </c:pt>
                <c:pt idx="640">
                  <c:v>0.59397713877841585</c:v>
                </c:pt>
                <c:pt idx="641">
                  <c:v>-0.76433493125680119</c:v>
                </c:pt>
                <c:pt idx="642">
                  <c:v>1.1864545956192485</c:v>
                </c:pt>
                <c:pt idx="643">
                  <c:v>1.0058760417846211</c:v>
                </c:pt>
                <c:pt idx="644">
                  <c:v>-8.3437635211956102E-2</c:v>
                </c:pt>
                <c:pt idx="645">
                  <c:v>0.16680571006970132</c:v>
                </c:pt>
                <c:pt idx="646">
                  <c:v>0</c:v>
                </c:pt>
                <c:pt idx="647">
                  <c:v>-0.16680571006970588</c:v>
                </c:pt>
                <c:pt idx="648">
                  <c:v>-0.33444847228472485</c:v>
                </c:pt>
                <c:pt idx="649">
                  <c:v>-1.5190165493975121</c:v>
                </c:pt>
                <c:pt idx="650">
                  <c:v>2.020270731751947</c:v>
                </c:pt>
                <c:pt idx="651">
                  <c:v>0</c:v>
                </c:pt>
                <c:pt idx="652">
                  <c:v>0.41580101486636772</c:v>
                </c:pt>
                <c:pt idx="653">
                  <c:v>-0.24927308296024725</c:v>
                </c:pt>
                <c:pt idx="654">
                  <c:v>1.5683359015551777</c:v>
                </c:pt>
                <c:pt idx="655">
                  <c:v>-0.32813811231775342</c:v>
                </c:pt>
                <c:pt idx="656">
                  <c:v>1.0625355378936026</c:v>
                </c:pt>
                <c:pt idx="657">
                  <c:v>-8.1333880042839604E-2</c:v>
                </c:pt>
                <c:pt idx="658">
                  <c:v>0.89105490330477644</c:v>
                </c:pt>
                <c:pt idx="659">
                  <c:v>1.4411778661303185</c:v>
                </c:pt>
                <c:pt idx="660">
                  <c:v>-0.87824915803493464</c:v>
                </c:pt>
                <c:pt idx="661">
                  <c:v>0.24028846163103157</c:v>
                </c:pt>
                <c:pt idx="662">
                  <c:v>0</c:v>
                </c:pt>
                <c:pt idx="663">
                  <c:v>-0.88389486672043915</c:v>
                </c:pt>
                <c:pt idx="664">
                  <c:v>-8.0742838460104396E-2</c:v>
                </c:pt>
                <c:pt idx="665">
                  <c:v>0.48348200545833109</c:v>
                </c:pt>
                <c:pt idx="666">
                  <c:v>-0.48348200545832931</c:v>
                </c:pt>
                <c:pt idx="667">
                  <c:v>0.32258092488825685</c:v>
                </c:pt>
                <c:pt idx="668">
                  <c:v>-0.72727593290798087</c:v>
                </c:pt>
                <c:pt idx="669">
                  <c:v>-2.7128667388252583</c:v>
                </c:pt>
                <c:pt idx="670">
                  <c:v>-2.0202707317519466</c:v>
                </c:pt>
                <c:pt idx="671">
                  <c:v>2.1867986636580738</c:v>
                </c:pt>
                <c:pt idx="672">
                  <c:v>-8.3229301516934695E-2</c:v>
                </c:pt>
                <c:pt idx="673">
                  <c:v>0.99420868640666282</c:v>
                </c:pt>
                <c:pt idx="674">
                  <c:v>-0.4130530449289832</c:v>
                </c:pt>
                <c:pt idx="675">
                  <c:v>-0.41476625200813727</c:v>
                </c:pt>
                <c:pt idx="676">
                  <c:v>-8.3160087952601075E-2</c:v>
                </c:pt>
                <c:pt idx="677">
                  <c:v>-0.16652793190612089</c:v>
                </c:pt>
                <c:pt idx="678">
                  <c:v>-0.6688988150796652</c:v>
                </c:pt>
                <c:pt idx="679">
                  <c:v>0.91858683493838356</c:v>
                </c:pt>
                <c:pt idx="680">
                  <c:v>-0.50000104167057513</c:v>
                </c:pt>
                <c:pt idx="681">
                  <c:v>-0.16722411923621061</c:v>
                </c:pt>
                <c:pt idx="682">
                  <c:v>0.41753714104805922</c:v>
                </c:pt>
                <c:pt idx="683">
                  <c:v>-8.3368074857745306E-2</c:v>
                </c:pt>
                <c:pt idx="684">
                  <c:v>-8.3437635211956102E-2</c:v>
                </c:pt>
                <c:pt idx="685">
                  <c:v>0.2501043404588873</c:v>
                </c:pt>
                <c:pt idx="686">
                  <c:v>-0.16666670524693403</c:v>
                </c:pt>
                <c:pt idx="687">
                  <c:v>0.16666670524692465</c:v>
                </c:pt>
                <c:pt idx="688">
                  <c:v>1.5696315647318673</c:v>
                </c:pt>
                <c:pt idx="689">
                  <c:v>-1.6529301951210582</c:v>
                </c:pt>
                <c:pt idx="690">
                  <c:v>0.91249077770006737</c:v>
                </c:pt>
                <c:pt idx="691">
                  <c:v>-0.57971176843259575</c:v>
                </c:pt>
                <c:pt idx="692">
                  <c:v>0.33167526259938207</c:v>
                </c:pt>
                <c:pt idx="693">
                  <c:v>-0.24865325700049273</c:v>
                </c:pt>
                <c:pt idx="694">
                  <c:v>0.16583751727761256</c:v>
                </c:pt>
                <c:pt idx="695">
                  <c:v>0.33085224555607201</c:v>
                </c:pt>
                <c:pt idx="696">
                  <c:v>0.74043941742100894</c:v>
                </c:pt>
                <c:pt idx="697">
                  <c:v>-1.3201511858535842</c:v>
                </c:pt>
                <c:pt idx="698">
                  <c:v>0.16597514183644707</c:v>
                </c:pt>
                <c:pt idx="699">
                  <c:v>-0.4154555207147248</c:v>
                </c:pt>
                <c:pt idx="700">
                  <c:v>0.41545552071473191</c:v>
                </c:pt>
                <c:pt idx="701">
                  <c:v>0.16570012076296087</c:v>
                </c:pt>
                <c:pt idx="702">
                  <c:v>-0.1657001207629458</c:v>
                </c:pt>
                <c:pt idx="703">
                  <c:v>-0.66555986117360633</c:v>
                </c:pt>
                <c:pt idx="704">
                  <c:v>0.5826067249360688</c:v>
                </c:pt>
                <c:pt idx="705">
                  <c:v>-1.3366949233973491</c:v>
                </c:pt>
                <c:pt idx="706">
                  <c:v>-0.16835020811137646</c:v>
                </c:pt>
                <c:pt idx="707">
                  <c:v>2.0842772019591624</c:v>
                </c:pt>
                <c:pt idx="708">
                  <c:v>0.16488049901838858</c:v>
                </c:pt>
                <c:pt idx="709">
                  <c:v>0</c:v>
                </c:pt>
                <c:pt idx="710">
                  <c:v>-0.49545931246833413</c:v>
                </c:pt>
                <c:pt idx="711">
                  <c:v>0.16542600960264681</c:v>
                </c:pt>
                <c:pt idx="712">
                  <c:v>-0.1654260096026465</c:v>
                </c:pt>
                <c:pt idx="713">
                  <c:v>8.2747212003239284E-2</c:v>
                </c:pt>
                <c:pt idx="714">
                  <c:v>0.41271210046508267</c:v>
                </c:pt>
                <c:pt idx="715">
                  <c:v>0.49301661078585862</c:v>
                </c:pt>
                <c:pt idx="716">
                  <c:v>-0.49301661078587206</c:v>
                </c:pt>
                <c:pt idx="717">
                  <c:v>0.65681681120971691</c:v>
                </c:pt>
                <c:pt idx="718">
                  <c:v>0.24519832472866243</c:v>
                </c:pt>
                <c:pt idx="719">
                  <c:v>1.2170535620255114</c:v>
                </c:pt>
                <c:pt idx="720">
                  <c:v>-0.40404095370049742</c:v>
                </c:pt>
                <c:pt idx="721">
                  <c:v>0.64568424486336462</c:v>
                </c:pt>
                <c:pt idx="722">
                  <c:v>-1.6220955823538785</c:v>
                </c:pt>
                <c:pt idx="723">
                  <c:v>0.73320084062927315</c:v>
                </c:pt>
                <c:pt idx="724">
                  <c:v>0.96931292056597518</c:v>
                </c:pt>
                <c:pt idx="725">
                  <c:v>1.2779726646399021</c:v>
                </c:pt>
                <c:pt idx="726">
                  <c:v>-0.39761483796394065</c:v>
                </c:pt>
                <c:pt idx="727">
                  <c:v>0.3976148379639417</c:v>
                </c:pt>
                <c:pt idx="728">
                  <c:v>-1.6000341346441189</c:v>
                </c:pt>
                <c:pt idx="729">
                  <c:v>8.0612660552459331E-2</c:v>
                </c:pt>
                <c:pt idx="730">
                  <c:v>0.24144880945175534</c:v>
                </c:pt>
                <c:pt idx="731">
                  <c:v>0.72086815969436424</c:v>
                </c:pt>
                <c:pt idx="732">
                  <c:v>0.39824823643175683</c:v>
                </c:pt>
                <c:pt idx="733">
                  <c:v>0.55489639012347325</c:v>
                </c:pt>
                <c:pt idx="734">
                  <c:v>-0.7936549595736303</c:v>
                </c:pt>
                <c:pt idx="735">
                  <c:v>1.3454892334183226</c:v>
                </c:pt>
                <c:pt idx="736">
                  <c:v>-1.0272709855720257</c:v>
                </c:pt>
                <c:pt idx="737">
                  <c:v>-0.15898254540997622</c:v>
                </c:pt>
                <c:pt idx="738">
                  <c:v>-7.958615621034533E-2</c:v>
                </c:pt>
                <c:pt idx="739">
                  <c:v>0.23856870162031527</c:v>
                </c:pt>
                <c:pt idx="740">
                  <c:v>-0.47770791482789204</c:v>
                </c:pt>
                <c:pt idx="741">
                  <c:v>0.23913921320757053</c:v>
                </c:pt>
                <c:pt idx="742">
                  <c:v>-0.15936258352780361</c:v>
                </c:pt>
                <c:pt idx="743">
                  <c:v>7.9713037301827855E-2</c:v>
                </c:pt>
                <c:pt idx="744">
                  <c:v>7.9649546225963541E-2</c:v>
                </c:pt>
                <c:pt idx="745">
                  <c:v>0.55577753223472048</c:v>
                </c:pt>
                <c:pt idx="746">
                  <c:v>0.55270571021457926</c:v>
                </c:pt>
                <c:pt idx="747">
                  <c:v>-0.79051795071132613</c:v>
                </c:pt>
                <c:pt idx="748">
                  <c:v>7.9333601939587411E-2</c:v>
                </c:pt>
                <c:pt idx="749">
                  <c:v>-0.47694843990352803</c:v>
                </c:pt>
                <c:pt idx="750">
                  <c:v>0.15923570243632046</c:v>
                </c:pt>
                <c:pt idx="751">
                  <c:v>0.23837913552761975</c:v>
                </c:pt>
                <c:pt idx="752">
                  <c:v>-0.7968169649176845</c:v>
                </c:pt>
                <c:pt idx="753">
                  <c:v>0.47885167317970939</c:v>
                </c:pt>
                <c:pt idx="754">
                  <c:v>2.282665030117621</c:v>
                </c:pt>
                <c:pt idx="755">
                  <c:v>-0.78125397367936245</c:v>
                </c:pt>
                <c:pt idx="756">
                  <c:v>-0.15698590351200178</c:v>
                </c:pt>
                <c:pt idx="757">
                  <c:v>-0.39354635602353039</c:v>
                </c:pt>
                <c:pt idx="758">
                  <c:v>0.86376665816714038</c:v>
                </c:pt>
                <c:pt idx="759">
                  <c:v>0</c:v>
                </c:pt>
                <c:pt idx="760">
                  <c:v>-0.47022030214361865</c:v>
                </c:pt>
                <c:pt idx="761">
                  <c:v>0.23538653473287471</c:v>
                </c:pt>
                <c:pt idx="762">
                  <c:v>-0.62893289075639902</c:v>
                </c:pt>
                <c:pt idx="763">
                  <c:v>0.31496089028962015</c:v>
                </c:pt>
                <c:pt idx="764">
                  <c:v>0</c:v>
                </c:pt>
                <c:pt idx="765">
                  <c:v>2.1773799549560753</c:v>
                </c:pt>
                <c:pt idx="766">
                  <c:v>3.8480794510570702</c:v>
                </c:pt>
                <c:pt idx="767">
                  <c:v>-2.3213322379782304</c:v>
                </c:pt>
                <c:pt idx="768">
                  <c:v>0.9049835519917856</c:v>
                </c:pt>
                <c:pt idx="769">
                  <c:v>0</c:v>
                </c:pt>
                <c:pt idx="770">
                  <c:v>0.29985029962566329</c:v>
                </c:pt>
                <c:pt idx="771">
                  <c:v>0.22429915945814477</c:v>
                </c:pt>
                <c:pt idx="772">
                  <c:v>-0.14947685892293625</c:v>
                </c:pt>
                <c:pt idx="773">
                  <c:v>7.476635862306695E-2</c:v>
                </c:pt>
                <c:pt idx="774">
                  <c:v>1.6308738041923909</c:v>
                </c:pt>
                <c:pt idx="775">
                  <c:v>-0.9604802319733674</c:v>
                </c:pt>
                <c:pt idx="776">
                  <c:v>7.4211506188827159E-2</c:v>
                </c:pt>
                <c:pt idx="777">
                  <c:v>-0.89419373756612819</c:v>
                </c:pt>
                <c:pt idx="778">
                  <c:v>0.8941937375661213</c:v>
                </c:pt>
                <c:pt idx="779">
                  <c:v>-0.22279994363129116</c:v>
                </c:pt>
                <c:pt idx="780">
                  <c:v>0.29695641718164983</c:v>
                </c:pt>
                <c:pt idx="781">
                  <c:v>1.8362616574538686</c:v>
                </c:pt>
                <c:pt idx="782">
                  <c:v>-0.51076360583451197</c:v>
                </c:pt>
                <c:pt idx="783">
                  <c:v>0.2192182098221051</c:v>
                </c:pt>
                <c:pt idx="784">
                  <c:v>0.36429912785010088</c:v>
                </c:pt>
                <c:pt idx="785">
                  <c:v>-0.58351733767221226</c:v>
                </c:pt>
                <c:pt idx="786">
                  <c:v>-7.3179659321422869E-2</c:v>
                </c:pt>
                <c:pt idx="787">
                  <c:v>0.14630580517603151</c:v>
                </c:pt>
                <c:pt idx="788">
                  <c:v>0</c:v>
                </c:pt>
                <c:pt idx="789">
                  <c:v>-0.43956114730381091</c:v>
                </c:pt>
                <c:pt idx="790">
                  <c:v>0.4395611473038129</c:v>
                </c:pt>
                <c:pt idx="791">
                  <c:v>-0.73367900638543204</c:v>
                </c:pt>
                <c:pt idx="792">
                  <c:v>-7.3664828377229263E-2</c:v>
                </c:pt>
                <c:pt idx="793">
                  <c:v>-0.6654368362616746</c:v>
                </c:pt>
                <c:pt idx="794">
                  <c:v>-3.9339414560032342</c:v>
                </c:pt>
                <c:pt idx="795">
                  <c:v>-0.6191970247921107</c:v>
                </c:pt>
                <c:pt idx="796">
                  <c:v>2.4541108916117658</c:v>
                </c:pt>
                <c:pt idx="797">
                  <c:v>1.9505494624256645</c:v>
                </c:pt>
                <c:pt idx="798">
                  <c:v>0.14847812675792241</c:v>
                </c:pt>
                <c:pt idx="799">
                  <c:v>0.29629651306570487</c:v>
                </c:pt>
                <c:pt idx="800">
                  <c:v>0.36914032319596768</c:v>
                </c:pt>
                <c:pt idx="801">
                  <c:v>-7.3719133452820759E-2</c:v>
                </c:pt>
                <c:pt idx="802">
                  <c:v>0.29455102297567448</c:v>
                </c:pt>
                <c:pt idx="803">
                  <c:v>-0.14716706114562506</c:v>
                </c:pt>
                <c:pt idx="804">
                  <c:v>-1.6332954022050457</c:v>
                </c:pt>
                <c:pt idx="805">
                  <c:v>0.59701669865037543</c:v>
                </c:pt>
                <c:pt idx="806">
                  <c:v>-0.37271753919223888</c:v>
                </c:pt>
                <c:pt idx="807">
                  <c:v>0</c:v>
                </c:pt>
                <c:pt idx="808">
                  <c:v>-1.504919297385791</c:v>
                </c:pt>
                <c:pt idx="809">
                  <c:v>0.30280113976411949</c:v>
                </c:pt>
                <c:pt idx="810">
                  <c:v>-1.3698844358161915</c:v>
                </c:pt>
                <c:pt idx="811">
                  <c:v>7.6599007958263701E-2</c:v>
                </c:pt>
                <c:pt idx="812">
                  <c:v>-1.6988825586469862</c:v>
                </c:pt>
                <c:pt idx="813">
                  <c:v>-2.0457046989520595</c:v>
                </c:pt>
                <c:pt idx="814">
                  <c:v>0</c:v>
                </c:pt>
                <c:pt idx="815">
                  <c:v>-3.3956374734273473</c:v>
                </c:pt>
                <c:pt idx="816">
                  <c:v>3.8714512180690428</c:v>
                </c:pt>
                <c:pt idx="817">
                  <c:v>1.8809331957496294</c:v>
                </c:pt>
                <c:pt idx="818">
                  <c:v>-7.7669906817224882E-2</c:v>
                </c:pt>
                <c:pt idx="819">
                  <c:v>-3.7202548997044138</c:v>
                </c:pt>
                <c:pt idx="820">
                  <c:v>-6.9280931405405939</c:v>
                </c:pt>
                <c:pt idx="821">
                  <c:v>2.3912326375555062</c:v>
                </c:pt>
                <c:pt idx="822">
                  <c:v>-1.2739025777429713</c:v>
                </c:pt>
                <c:pt idx="823">
                  <c:v>-5.0843552981274165</c:v>
                </c:pt>
                <c:pt idx="824">
                  <c:v>0</c:v>
                </c:pt>
                <c:pt idx="825">
                  <c:v>0</c:v>
                </c:pt>
                <c:pt idx="826">
                  <c:v>-8.2443669211074546</c:v>
                </c:pt>
                <c:pt idx="827">
                  <c:v>-2.3716526617316043</c:v>
                </c:pt>
                <c:pt idx="828">
                  <c:v>-7.2570692834835375</c:v>
                </c:pt>
                <c:pt idx="829">
                  <c:v>1.811450703877665</c:v>
                </c:pt>
                <c:pt idx="830">
                  <c:v>-6.6582142580997257</c:v>
                </c:pt>
                <c:pt idx="831">
                  <c:v>1.5677812719229789</c:v>
                </c:pt>
                <c:pt idx="832">
                  <c:v>15.984870094189604</c:v>
                </c:pt>
                <c:pt idx="833">
                  <c:v>4.2638525446652924</c:v>
                </c:pt>
                <c:pt idx="834">
                  <c:v>-0.27260353092383927</c:v>
                </c:pt>
                <c:pt idx="835">
                  <c:v>0.54446595482317639</c:v>
                </c:pt>
                <c:pt idx="836">
                  <c:v>-0.81781464438923179</c:v>
                </c:pt>
                <c:pt idx="837">
                  <c:v>-1.2856008101534024</c:v>
                </c:pt>
                <c:pt idx="838">
                  <c:v>1.5589494997194617</c:v>
                </c:pt>
                <c:pt idx="839">
                  <c:v>4.2749162725749263</c:v>
                </c:pt>
                <c:pt idx="840">
                  <c:v>-1.4047641013250229</c:v>
                </c:pt>
                <c:pt idx="841">
                  <c:v>-0.35429620763441066</c:v>
                </c:pt>
                <c:pt idx="842">
                  <c:v>-0.71238057278510181</c:v>
                </c:pt>
                <c:pt idx="843">
                  <c:v>-1.7125249525463369</c:v>
                </c:pt>
                <c:pt idx="844">
                  <c:v>0.27235604670405206</c:v>
                </c:pt>
                <c:pt idx="845">
                  <c:v>-0.54545589782722037</c:v>
                </c:pt>
                <c:pt idx="846">
                  <c:v>-4.5695595394242812</c:v>
                </c:pt>
                <c:pt idx="847">
                  <c:v>3.4696401093572389</c:v>
                </c:pt>
                <c:pt idx="848">
                  <c:v>-1.298719552681119</c:v>
                </c:pt>
                <c:pt idx="849">
                  <c:v>-3.7094124406240705</c:v>
                </c:pt>
                <c:pt idx="850">
                  <c:v>-0.29112102074584417</c:v>
                </c:pt>
                <c:pt idx="851">
                  <c:v>-0.4870930234596566</c:v>
                </c:pt>
                <c:pt idx="852">
                  <c:v>-3.9845908547199675</c:v>
                </c:pt>
                <c:pt idx="853">
                  <c:v>0.80972102326193029</c:v>
                </c:pt>
                <c:pt idx="854">
                  <c:v>-2.655927307235483</c:v>
                </c:pt>
                <c:pt idx="855">
                  <c:v>0.41322372849105909</c:v>
                </c:pt>
                <c:pt idx="856">
                  <c:v>6.389398357094592</c:v>
                </c:pt>
                <c:pt idx="857">
                  <c:v>0.96247133742096924</c:v>
                </c:pt>
                <c:pt idx="858">
                  <c:v>1.23752174276536</c:v>
                </c:pt>
                <c:pt idx="859">
                  <c:v>1.31580845775112</c:v>
                </c:pt>
                <c:pt idx="860">
                  <c:v>-2.0755462051451632</c:v>
                </c:pt>
                <c:pt idx="861">
                  <c:v>0.94877372051093833</c:v>
                </c:pt>
                <c:pt idx="862">
                  <c:v>-1.4265577158822458</c:v>
                </c:pt>
                <c:pt idx="863">
                  <c:v>-2.1297997678934242</c:v>
                </c:pt>
                <c:pt idx="864">
                  <c:v>-3.7890873711396376</c:v>
                </c:pt>
                <c:pt idx="865">
                  <c:v>-2.7822505599299188</c:v>
                </c:pt>
                <c:pt idx="866">
                  <c:v>-0.41884877987521352</c:v>
                </c:pt>
                <c:pt idx="867">
                  <c:v>-1.7999427176610117</c:v>
                </c:pt>
                <c:pt idx="868">
                  <c:v>1.7999427176610003</c:v>
                </c:pt>
                <c:pt idx="869">
                  <c:v>4.2122303002371915</c:v>
                </c:pt>
                <c:pt idx="870">
                  <c:v>-0.10065426114013946</c:v>
                </c:pt>
                <c:pt idx="871">
                  <c:v>6.434968155623376</c:v>
                </c:pt>
                <c:pt idx="872">
                  <c:v>-2.0029281875572527</c:v>
                </c:pt>
                <c:pt idx="873">
                  <c:v>3.2230277904913422</c:v>
                </c:pt>
                <c:pt idx="874">
                  <c:v>7.5439707601575536</c:v>
                </c:pt>
                <c:pt idx="875">
                  <c:v>0.17286089006176888</c:v>
                </c:pt>
                <c:pt idx="876">
                  <c:v>-1.1289742144600494</c:v>
                </c:pt>
                <c:pt idx="877">
                  <c:v>3.0109801471370381</c:v>
                </c:pt>
                <c:pt idx="878">
                  <c:v>-1.623273576181897</c:v>
                </c:pt>
                <c:pt idx="879">
                  <c:v>-8.6169759748111974E-2</c:v>
                </c:pt>
                <c:pt idx="880">
                  <c:v>-2.0906684819313712</c:v>
                </c:pt>
                <c:pt idx="881">
                  <c:v>-0.17621149933993321</c:v>
                </c:pt>
                <c:pt idx="882">
                  <c:v>-3.0441025501235521</c:v>
                </c:pt>
                <c:pt idx="883">
                  <c:v>4.6189382469374713</c:v>
                </c:pt>
                <c:pt idx="884">
                  <c:v>-0.69686693160933155</c:v>
                </c:pt>
                <c:pt idx="885">
                  <c:v>-2.3884372870542547</c:v>
                </c:pt>
                <c:pt idx="886">
                  <c:v>-0.17921151749815767</c:v>
                </c:pt>
                <c:pt idx="887">
                  <c:v>-0.62978165869899883</c:v>
                </c:pt>
                <c:pt idx="888">
                  <c:v>1.433716314640725</c:v>
                </c:pt>
                <c:pt idx="889">
                  <c:v>1.5011319408439343</c:v>
                </c:pt>
                <c:pt idx="890">
                  <c:v>0.34995661262643324</c:v>
                </c:pt>
                <c:pt idx="891">
                  <c:v>-1.4072351838677994</c:v>
                </c:pt>
                <c:pt idx="892">
                  <c:v>0.5300365765840962</c:v>
                </c:pt>
                <c:pt idx="893">
                  <c:v>0.3518033531679029</c:v>
                </c:pt>
                <c:pt idx="894">
                  <c:v>1.8269320653228203</c:v>
                </c:pt>
                <c:pt idx="895">
                  <c:v>1.1996716287631506</c:v>
                </c:pt>
                <c:pt idx="896">
                  <c:v>0</c:v>
                </c:pt>
                <c:pt idx="897">
                  <c:v>1.1012394221626234</c:v>
                </c:pt>
                <c:pt idx="898">
                  <c:v>0.92243840657265153</c:v>
                </c:pt>
                <c:pt idx="899">
                  <c:v>3.4457879923687971</c:v>
                </c:pt>
                <c:pt idx="900">
                  <c:v>-1.6260520871780291</c:v>
                </c:pt>
                <c:pt idx="901">
                  <c:v>1.6260520871780326</c:v>
                </c:pt>
                <c:pt idx="902">
                  <c:v>-0.40404095370049742</c:v>
                </c:pt>
                <c:pt idx="903">
                  <c:v>0.40404095370049059</c:v>
                </c:pt>
                <c:pt idx="904">
                  <c:v>-0.80972102326193618</c:v>
                </c:pt>
                <c:pt idx="905">
                  <c:v>0.48661896511729064</c:v>
                </c:pt>
                <c:pt idx="906">
                  <c:v>-0.97561749453646851</c:v>
                </c:pt>
                <c:pt idx="907">
                  <c:v>0.32626456348163696</c:v>
                </c:pt>
                <c:pt idx="908">
                  <c:v>0.97245498919947804</c:v>
                </c:pt>
                <c:pt idx="909">
                  <c:v>-0.32310205814464205</c:v>
                </c:pt>
                <c:pt idx="910">
                  <c:v>0.32310205814465398</c:v>
                </c:pt>
                <c:pt idx="911">
                  <c:v>-1.6260520871780291</c:v>
                </c:pt>
                <c:pt idx="912">
                  <c:v>0</c:v>
                </c:pt>
                <c:pt idx="913">
                  <c:v>1.3838234665185705</c:v>
                </c:pt>
                <c:pt idx="914">
                  <c:v>-0.81169276815764668</c:v>
                </c:pt>
                <c:pt idx="915">
                  <c:v>1.6970104218461561</c:v>
                </c:pt>
                <c:pt idx="916">
                  <c:v>-1.7785432433216313</c:v>
                </c:pt>
                <c:pt idx="917">
                  <c:v>1.2966145997267282</c:v>
                </c:pt>
                <c:pt idx="918">
                  <c:v>-8.0547728881686861E-2</c:v>
                </c:pt>
                <c:pt idx="919">
                  <c:v>0.88247664554366623</c:v>
                </c:pt>
                <c:pt idx="920">
                  <c:v>-1.286191364240781</c:v>
                </c:pt>
                <c:pt idx="921">
                  <c:v>-0.97561749453646851</c:v>
                </c:pt>
                <c:pt idx="922">
                  <c:v>0.89467859898061475</c:v>
                </c:pt>
                <c:pt idx="923">
                  <c:v>1.3671302597966239</c:v>
                </c:pt>
                <c:pt idx="924">
                  <c:v>0.63694482854799284</c:v>
                </c:pt>
                <c:pt idx="925">
                  <c:v>1.6529301951210507</c:v>
                </c:pt>
                <c:pt idx="926">
                  <c:v>-0.70505579966667997</c:v>
                </c:pt>
                <c:pt idx="927">
                  <c:v>-0.47281411959460118</c:v>
                </c:pt>
                <c:pt idx="928">
                  <c:v>-0.23724803536303565</c:v>
                </c:pt>
                <c:pt idx="929">
                  <c:v>0.78864762069153627</c:v>
                </c:pt>
                <c:pt idx="930">
                  <c:v>-0.39354635602353039</c:v>
                </c:pt>
                <c:pt idx="931">
                  <c:v>4.0190880583245274</c:v>
                </c:pt>
                <c:pt idx="932">
                  <c:v>-1.6036998909816962</c:v>
                </c:pt>
                <c:pt idx="933">
                  <c:v>-3.4459165104715277</c:v>
                </c:pt>
                <c:pt idx="934">
                  <c:v>3.8300890920714052</c:v>
                </c:pt>
                <c:pt idx="935">
                  <c:v>-1.312253489047158</c:v>
                </c:pt>
                <c:pt idx="936">
                  <c:v>1.0050335853501506</c:v>
                </c:pt>
                <c:pt idx="937">
                  <c:v>-1.8634079544892868</c:v>
                </c:pt>
                <c:pt idx="938">
                  <c:v>-1.500225531448776</c:v>
                </c:pt>
                <c:pt idx="939">
                  <c:v>0.79239717308915736</c:v>
                </c:pt>
                <c:pt idx="940">
                  <c:v>-1.4308670195561357</c:v>
                </c:pt>
                <c:pt idx="941">
                  <c:v>-7.2200572713721138</c:v>
                </c:pt>
                <c:pt idx="942">
                  <c:v>1.6218878785505688</c:v>
                </c:pt>
                <c:pt idx="943">
                  <c:v>2.4258822393424433</c:v>
                </c:pt>
                <c:pt idx="944">
                  <c:v>-3.1908668453828901</c:v>
                </c:pt>
                <c:pt idx="945">
                  <c:v>-1.8949748779662121</c:v>
                </c:pt>
                <c:pt idx="946">
                  <c:v>8.6918736458693385E-2</c:v>
                </c:pt>
                <c:pt idx="947">
                  <c:v>-2.1959600022246981</c:v>
                </c:pt>
                <c:pt idx="948">
                  <c:v>-0.44503856274758036</c:v>
                </c:pt>
                <c:pt idx="949">
                  <c:v>-2.8043447848970495</c:v>
                </c:pt>
                <c:pt idx="950">
                  <c:v>1.0041161499490499</c:v>
                </c:pt>
                <c:pt idx="951">
                  <c:v>-1.0959013789719543</c:v>
                </c:pt>
                <c:pt idx="952">
                  <c:v>2.9852963149681129</c:v>
                </c:pt>
                <c:pt idx="953">
                  <c:v>-1.7079066829139185</c:v>
                </c:pt>
                <c:pt idx="954">
                  <c:v>-0.18148825308225006</c:v>
                </c:pt>
                <c:pt idx="955">
                  <c:v>-1.5560954723088449</c:v>
                </c:pt>
                <c:pt idx="956">
                  <c:v>2.7299238487637769</c:v>
                </c:pt>
                <c:pt idx="957">
                  <c:v>-1.173828376454938</c:v>
                </c:pt>
                <c:pt idx="958">
                  <c:v>0.27210901143605865</c:v>
                </c:pt>
                <c:pt idx="959">
                  <c:v>3.2088314551500448</c:v>
                </c:pt>
                <c:pt idx="960">
                  <c:v>0.96028673333414183</c:v>
                </c:pt>
                <c:pt idx="961">
                  <c:v>0.43346405104400304</c:v>
                </c:pt>
                <c:pt idx="962">
                  <c:v>-8.6542627642882189E-2</c:v>
                </c:pt>
                <c:pt idx="963">
                  <c:v>1.3757740641823357</c:v>
                </c:pt>
                <c:pt idx="964">
                  <c:v>0</c:v>
                </c:pt>
                <c:pt idx="965">
                  <c:v>0.76563538619931459</c:v>
                </c:pt>
                <c:pt idx="966">
                  <c:v>-1.968399026603384</c:v>
                </c:pt>
                <c:pt idx="967">
                  <c:v>-0.43308859378400794</c:v>
                </c:pt>
                <c:pt idx="968">
                  <c:v>2.4014876203873921</c:v>
                </c:pt>
                <c:pt idx="969">
                  <c:v>-1.623273576181897</c:v>
                </c:pt>
                <c:pt idx="970">
                  <c:v>-0.43159324655687015</c:v>
                </c:pt>
                <c:pt idx="971">
                  <c:v>0.34542348680876034</c:v>
                </c:pt>
                <c:pt idx="972">
                  <c:v>-0.51858370323654135</c:v>
                </c:pt>
                <c:pt idx="973">
                  <c:v>0.77687054506194886</c:v>
                </c:pt>
                <c:pt idx="974">
                  <c:v>-0.43084943857238428</c:v>
                </c:pt>
                <c:pt idx="975">
                  <c:v>0.51679701584425974</c:v>
                </c:pt>
                <c:pt idx="976">
                  <c:v>1.1955735920148842</c:v>
                </c:pt>
                <c:pt idx="977">
                  <c:v>-1.1955735920148884</c:v>
                </c:pt>
                <c:pt idx="978">
                  <c:v>5.515182007508006</c:v>
                </c:pt>
                <c:pt idx="979">
                  <c:v>2.4097551579060523</c:v>
                </c:pt>
                <c:pt idx="980">
                  <c:v>-0.23837913552762505</c:v>
                </c:pt>
                <c:pt idx="981">
                  <c:v>3.0554668321972667</c:v>
                </c:pt>
                <c:pt idx="982">
                  <c:v>0.92166551049240475</c:v>
                </c:pt>
                <c:pt idx="983">
                  <c:v>-1.8519047767237526</c:v>
                </c:pt>
                <c:pt idx="984">
                  <c:v>-0.46838493124263142</c:v>
                </c:pt>
                <c:pt idx="985">
                  <c:v>1.398624197473987</c:v>
                </c:pt>
                <c:pt idx="986">
                  <c:v>1.0744539282977164</c:v>
                </c:pt>
                <c:pt idx="987">
                  <c:v>0.30487828493585095</c:v>
                </c:pt>
                <c:pt idx="988">
                  <c:v>0.68259650703998909</c:v>
                </c:pt>
                <c:pt idx="989">
                  <c:v>-0.22701485345391856</c:v>
                </c:pt>
                <c:pt idx="990">
                  <c:v>0</c:v>
                </c:pt>
                <c:pt idx="991">
                  <c:v>-0.5317141277620302</c:v>
                </c:pt>
                <c:pt idx="992">
                  <c:v>-2.3893236822180799</c:v>
                </c:pt>
                <c:pt idx="993">
                  <c:v>1.0861239431604635</c:v>
                </c:pt>
                <c:pt idx="994">
                  <c:v>-1.4769020879680721</c:v>
                </c:pt>
                <c:pt idx="995">
                  <c:v>-2.8596070827932056</c:v>
                </c:pt>
                <c:pt idx="996">
                  <c:v>3.0161016374235383</c:v>
                </c:pt>
                <c:pt idx="997">
                  <c:v>0.85636957768752109</c:v>
                </c:pt>
                <c:pt idx="998">
                  <c:v>0.15491869868293187</c:v>
                </c:pt>
                <c:pt idx="999">
                  <c:v>-1.0895049405067061</c:v>
                </c:pt>
                <c:pt idx="1000">
                  <c:v>2.0140107549118222</c:v>
                </c:pt>
                <c:pt idx="1001">
                  <c:v>-0.46118452225629314</c:v>
                </c:pt>
                <c:pt idx="1002">
                  <c:v>1.3012047347829707</c:v>
                </c:pt>
                <c:pt idx="1003">
                  <c:v>2.4043231798499134</c:v>
                </c:pt>
                <c:pt idx="1004">
                  <c:v>1.2541661993043496</c:v>
                </c:pt>
                <c:pt idx="1005">
                  <c:v>-0.44085302847659685</c:v>
                </c:pt>
                <c:pt idx="1006">
                  <c:v>2.3290718006095923</c:v>
                </c:pt>
                <c:pt idx="1007">
                  <c:v>-0.21606058099058165</c:v>
                </c:pt>
                <c:pt idx="1008">
                  <c:v>-1.965844158473395</c:v>
                </c:pt>
                <c:pt idx="1009">
                  <c:v>0.44020614006376652</c:v>
                </c:pt>
                <c:pt idx="1010">
                  <c:v>-1.6980843607497842</c:v>
                </c:pt>
                <c:pt idx="1011">
                  <c:v>0.14880955127019405</c:v>
                </c:pt>
                <c:pt idx="1012">
                  <c:v>0.81451764644014468</c:v>
                </c:pt>
                <c:pt idx="1013">
                  <c:v>-0.22148403295527874</c:v>
                </c:pt>
                <c:pt idx="1014">
                  <c:v>7.3882530143225725E-2</c:v>
                </c:pt>
                <c:pt idx="1015">
                  <c:v>0.95553832517291537</c:v>
                </c:pt>
                <c:pt idx="1016">
                  <c:v>3.6628870368123234</c:v>
                </c:pt>
                <c:pt idx="1017">
                  <c:v>-2.0663364337729013</c:v>
                </c:pt>
                <c:pt idx="1018">
                  <c:v>0.2875631025462026</c:v>
                </c:pt>
                <c:pt idx="1019">
                  <c:v>1.2130009592408297</c:v>
                </c:pt>
                <c:pt idx="1020">
                  <c:v>4.0992192801663236</c:v>
                </c:pt>
                <c:pt idx="1021">
                  <c:v>-2.5509828653286335</c:v>
                </c:pt>
                <c:pt idx="1022">
                  <c:v>-0.56022555486698977</c:v>
                </c:pt>
                <c:pt idx="1023">
                  <c:v>-1.4144507386164624</c:v>
                </c:pt>
                <c:pt idx="1024">
                  <c:v>-0.93023926623135611</c:v>
                </c:pt>
                <c:pt idx="1025">
                  <c:v>2.3446900048478176</c:v>
                </c:pt>
                <c:pt idx="1026">
                  <c:v>-0.35174148118784393</c:v>
                </c:pt>
                <c:pt idx="1027">
                  <c:v>0</c:v>
                </c:pt>
                <c:pt idx="1028">
                  <c:v>-0.28228670827046543</c:v>
                </c:pt>
                <c:pt idx="1029">
                  <c:v>7.0646417632703157E-2</c:v>
                </c:pt>
                <c:pt idx="1030">
                  <c:v>-0.6376217139275997</c:v>
                </c:pt>
                <c:pt idx="1031">
                  <c:v>-3.1038218710981602</c:v>
                </c:pt>
                <c:pt idx="1032">
                  <c:v>-0.44085302847659685</c:v>
                </c:pt>
                <c:pt idx="1033">
                  <c:v>1.6070470032608881</c:v>
                </c:pt>
                <c:pt idx="1034">
                  <c:v>-2.0498521548340931</c:v>
                </c:pt>
                <c:pt idx="1035">
                  <c:v>0.88365818004979435</c:v>
                </c:pt>
                <c:pt idx="1036">
                  <c:v>-0.29368596733097135</c:v>
                </c:pt>
                <c:pt idx="1037">
                  <c:v>0.36697288889624019</c:v>
                </c:pt>
                <c:pt idx="1038">
                  <c:v>0.43859719432542676</c:v>
                </c:pt>
                <c:pt idx="1039">
                  <c:v>0.87146521024439094</c:v>
                </c:pt>
                <c:pt idx="1040">
                  <c:v>7.2280451285657868E-2</c:v>
                </c:pt>
                <c:pt idx="1041">
                  <c:v>0.86331471447028751</c:v>
                </c:pt>
                <c:pt idx="1042">
                  <c:v>-0.86331471447028896</c:v>
                </c:pt>
                <c:pt idx="1043">
                  <c:v>-0.57971176843259575</c:v>
                </c:pt>
                <c:pt idx="1044">
                  <c:v>-1.1696039763191299</c:v>
                </c:pt>
                <c:pt idx="1045">
                  <c:v>2.0379162336652046</c:v>
                </c:pt>
                <c:pt idx="1046">
                  <c:v>-0.57803629154994252</c:v>
                </c:pt>
                <c:pt idx="1047">
                  <c:v>-2.4203601740886365</c:v>
                </c:pt>
                <c:pt idx="1048">
                  <c:v>1.3274531208696108</c:v>
                </c:pt>
                <c:pt idx="1049">
                  <c:v>-0.51413995004186519</c:v>
                </c:pt>
                <c:pt idx="1050">
                  <c:v>0.51413995004186519</c:v>
                </c:pt>
                <c:pt idx="1051">
                  <c:v>-1.4760415583120574</c:v>
                </c:pt>
                <c:pt idx="1052">
                  <c:v>-0.29784087542609444</c:v>
                </c:pt>
                <c:pt idx="1053">
                  <c:v>7.4543424994866367E-2</c:v>
                </c:pt>
                <c:pt idx="1054">
                  <c:v>4.8719194367053102</c:v>
                </c:pt>
                <c:pt idx="1055">
                  <c:v>-0.42674317962192437</c:v>
                </c:pt>
                <c:pt idx="1056">
                  <c:v>-0.21405644991109885</c:v>
                </c:pt>
                <c:pt idx="1057">
                  <c:v>-4.0821994520255167</c:v>
                </c:pt>
                <c:pt idx="1058">
                  <c:v>1.1834457647002798</c:v>
                </c:pt>
                <c:pt idx="1059">
                  <c:v>-1.1834457647002796</c:v>
                </c:pt>
                <c:pt idx="1060">
                  <c:v>-1.7261216560769528</c:v>
                </c:pt>
                <c:pt idx="1061">
                  <c:v>1.5026578759353195</c:v>
                </c:pt>
                <c:pt idx="1062">
                  <c:v>0.89087448891094301</c:v>
                </c:pt>
                <c:pt idx="1063">
                  <c:v>-1.4892307992079361</c:v>
                </c:pt>
                <c:pt idx="1064">
                  <c:v>-0.60195817583860389</c:v>
                </c:pt>
                <c:pt idx="1065">
                  <c:v>-0.22667180086910324</c:v>
                </c:pt>
                <c:pt idx="1066">
                  <c:v>1.4269862870046848</c:v>
                </c:pt>
                <c:pt idx="1067">
                  <c:v>0.81693733212309261</c:v>
                </c:pt>
                <c:pt idx="1068">
                  <c:v>-2.0927520105955875</c:v>
                </c:pt>
                <c:pt idx="1069">
                  <c:v>-0.83428621941573478</c:v>
                </c:pt>
                <c:pt idx="1070">
                  <c:v>-1.9223967638497315</c:v>
                </c:pt>
                <c:pt idx="1071">
                  <c:v>-1.0929070532190317</c:v>
                </c:pt>
                <c:pt idx="1072">
                  <c:v>0.70395284835278726</c:v>
                </c:pt>
                <c:pt idx="1073">
                  <c:v>-0.8610620715568944</c:v>
                </c:pt>
                <c:pt idx="1074">
                  <c:v>0.54880576787752622</c:v>
                </c:pt>
                <c:pt idx="1075">
                  <c:v>-2.8550710068131564</c:v>
                </c:pt>
                <c:pt idx="1076">
                  <c:v>0.16077173880968793</c:v>
                </c:pt>
                <c:pt idx="1077">
                  <c:v>-1.130868271435453</c:v>
                </c:pt>
                <c:pt idx="1078">
                  <c:v>0.16233769798907699</c:v>
                </c:pt>
                <c:pt idx="1079">
                  <c:v>1.3693327132002455</c:v>
                </c:pt>
                <c:pt idx="1080">
                  <c:v>-1.8571385585435343</c:v>
                </c:pt>
                <c:pt idx="1081">
                  <c:v>1.0539213888171104</c:v>
                </c:pt>
                <c:pt idx="1082">
                  <c:v>-2.2014749655032375</c:v>
                </c:pt>
                <c:pt idx="1083">
                  <c:v>-1.0775073167958413</c:v>
                </c:pt>
                <c:pt idx="1084">
                  <c:v>4.9583500188827836</c:v>
                </c:pt>
                <c:pt idx="1085">
                  <c:v>-0.39729889367755583</c:v>
                </c:pt>
                <c:pt idx="1086">
                  <c:v>-7.964954622597524E-2</c:v>
                </c:pt>
                <c:pt idx="1087">
                  <c:v>-7.9713037301827744E-2</c:v>
                </c:pt>
                <c:pt idx="1088">
                  <c:v>-0.55977755128296014</c:v>
                </c:pt>
                <c:pt idx="1089">
                  <c:v>-1.1290442515692181</c:v>
                </c:pt>
                <c:pt idx="1090">
                  <c:v>0.80775883463667308</c:v>
                </c:pt>
                <c:pt idx="1091">
                  <c:v>2.7768543426769043</c:v>
                </c:pt>
                <c:pt idx="1092">
                  <c:v>-1.6568426347232705</c:v>
                </c:pt>
                <c:pt idx="1093">
                  <c:v>1.8913093306486777</c:v>
                </c:pt>
                <c:pt idx="1094">
                  <c:v>-1.335972718993153</c:v>
                </c:pt>
                <c:pt idx="1095">
                  <c:v>1.4140062773812694</c:v>
                </c:pt>
                <c:pt idx="1096">
                  <c:v>-7.8033558388108659E-2</c:v>
                </c:pt>
                <c:pt idx="1097">
                  <c:v>-0.23446669592541344</c:v>
                </c:pt>
                <c:pt idx="1098">
                  <c:v>0.15637219761827589</c:v>
                </c:pt>
                <c:pt idx="1099">
                  <c:v>0.38986404156573229</c:v>
                </c:pt>
                <c:pt idx="1100">
                  <c:v>0</c:v>
                </c:pt>
                <c:pt idx="1101">
                  <c:v>-0.3898640415657309</c:v>
                </c:pt>
                <c:pt idx="1102">
                  <c:v>0.31201273362436777</c:v>
                </c:pt>
                <c:pt idx="1103">
                  <c:v>0.93023926623134101</c:v>
                </c:pt>
                <c:pt idx="1104">
                  <c:v>0.30816665374081142</c:v>
                </c:pt>
                <c:pt idx="1105">
                  <c:v>-1.7067908512147998</c:v>
                </c:pt>
                <c:pt idx="1106">
                  <c:v>-0.70671672230924432</c:v>
                </c:pt>
                <c:pt idx="1107">
                  <c:v>0.55009961903474269</c:v>
                </c:pt>
                <c:pt idx="1108">
                  <c:v>-0.31397200046677526</c:v>
                </c:pt>
                <c:pt idx="1109">
                  <c:v>-0.55183427384468708</c:v>
                </c:pt>
                <c:pt idx="1110">
                  <c:v>0.47318700278334125</c:v>
                </c:pt>
                <c:pt idx="1111">
                  <c:v>-1.3465549996588093</c:v>
                </c:pt>
                <c:pt idx="1112">
                  <c:v>1.1102413804305322</c:v>
                </c:pt>
                <c:pt idx="1113">
                  <c:v>0.55053225953552543</c:v>
                </c:pt>
                <c:pt idx="1114">
                  <c:v>1.4018921179330996</c:v>
                </c:pt>
                <c:pt idx="1115">
                  <c:v>2.0666636808559122</c:v>
                </c:pt>
                <c:pt idx="1116">
                  <c:v>-0.3034903695154047</c:v>
                </c:pt>
                <c:pt idx="1117">
                  <c:v>-0.76278020488861276</c:v>
                </c:pt>
                <c:pt idx="1118">
                  <c:v>-1.5432405038811638</c:v>
                </c:pt>
                <c:pt idx="1119">
                  <c:v>1.5432405038811718</c:v>
                </c:pt>
                <c:pt idx="1120">
                  <c:v>1.3688426660577107</c:v>
                </c:pt>
                <c:pt idx="1121">
                  <c:v>-2.2919261436107621</c:v>
                </c:pt>
                <c:pt idx="1122">
                  <c:v>-0.93168375802305503</c:v>
                </c:pt>
                <c:pt idx="1123">
                  <c:v>0.93168375802305392</c:v>
                </c:pt>
                <c:pt idx="1124">
                  <c:v>-1.3224619028306583</c:v>
                </c:pt>
                <c:pt idx="1125">
                  <c:v>-0.86512533284178428</c:v>
                </c:pt>
                <c:pt idx="1126">
                  <c:v>-7.9020154250091373E-2</c:v>
                </c:pt>
                <c:pt idx="1127">
                  <c:v>-1.1928570865273844</c:v>
                </c:pt>
                <c:pt idx="1128">
                  <c:v>1.4297304700824394</c:v>
                </c:pt>
                <c:pt idx="1129">
                  <c:v>-1.7502435649772785</c:v>
                </c:pt>
                <c:pt idx="1130">
                  <c:v>-0.32154368539743544</c:v>
                </c:pt>
                <c:pt idx="1131">
                  <c:v>-0.32258092488826773</c:v>
                </c:pt>
                <c:pt idx="1132">
                  <c:v>-2.2050709691449133</c:v>
                </c:pt>
                <c:pt idx="1133">
                  <c:v>-0.16528929382996255</c:v>
                </c:pt>
                <c:pt idx="1134">
                  <c:v>-0.33140046900373349</c:v>
                </c:pt>
                <c:pt idx="1135">
                  <c:v>0</c:v>
                </c:pt>
                <c:pt idx="1136">
                  <c:v>1.2371291802546829</c:v>
                </c:pt>
                <c:pt idx="1137">
                  <c:v>0.16380020042383697</c:v>
                </c:pt>
                <c:pt idx="1138">
                  <c:v>-0.9042396178448372</c:v>
                </c:pt>
                <c:pt idx="1139">
                  <c:v>0.16501653909579253</c:v>
                </c:pt>
                <c:pt idx="1140">
                  <c:v>-0.8278192969371283</c:v>
                </c:pt>
                <c:pt idx="1141">
                  <c:v>8.3090989408738145E-2</c:v>
                </c:pt>
                <c:pt idx="1142">
                  <c:v>2.4611578596566881</c:v>
                </c:pt>
                <c:pt idx="1143">
                  <c:v>-2.046735385054046</c:v>
                </c:pt>
                <c:pt idx="1144">
                  <c:v>-0.9140071939397989</c:v>
                </c:pt>
                <c:pt idx="1145">
                  <c:v>2.0653357011777613</c:v>
                </c:pt>
                <c:pt idx="1146">
                  <c:v>-8.1799595563169833E-2</c:v>
                </c:pt>
                <c:pt idx="1147">
                  <c:v>-1.7334317651557147</c:v>
                </c:pt>
                <c:pt idx="1148">
                  <c:v>8.3229301516936943E-2</c:v>
                </c:pt>
                <c:pt idx="1149">
                  <c:v>2.3840011089300601</c:v>
                </c:pt>
                <c:pt idx="1150">
                  <c:v>-1.9688905086922017</c:v>
                </c:pt>
                <c:pt idx="1151">
                  <c:v>-0.49833990175479148</c:v>
                </c:pt>
                <c:pt idx="1152">
                  <c:v>0</c:v>
                </c:pt>
                <c:pt idx="1153">
                  <c:v>-0.41718875694064933</c:v>
                </c:pt>
                <c:pt idx="1154">
                  <c:v>0.99834439841832057</c:v>
                </c:pt>
                <c:pt idx="1155">
                  <c:v>-1.1657084542212865</c:v>
                </c:pt>
                <c:pt idx="1156">
                  <c:v>-0.16764463272523714</c:v>
                </c:pt>
                <c:pt idx="1157">
                  <c:v>3.0568261940739672</c:v>
                </c:pt>
                <c:pt idx="1158">
                  <c:v>-0.40766464937633762</c:v>
                </c:pt>
                <c:pt idx="1159">
                  <c:v>2.8987536873252187</c:v>
                </c:pt>
                <c:pt idx="1160">
                  <c:v>-2.2472855852058626</c:v>
                </c:pt>
                <c:pt idx="1161">
                  <c:v>0.64725145056175193</c:v>
                </c:pt>
                <c:pt idx="1162">
                  <c:v>1.600034134644112</c:v>
                </c:pt>
                <c:pt idx="1163">
                  <c:v>0</c:v>
                </c:pt>
                <c:pt idx="1164">
                  <c:v>1.7309637535091607</c:v>
                </c:pt>
                <c:pt idx="1165">
                  <c:v>0.15588467692910996</c:v>
                </c:pt>
                <c:pt idx="1166">
                  <c:v>2.7651531330509949</c:v>
                </c:pt>
                <c:pt idx="1167">
                  <c:v>0</c:v>
                </c:pt>
                <c:pt idx="1168">
                  <c:v>0</c:v>
                </c:pt>
                <c:pt idx="1169">
                  <c:v>-0.15163005179639638</c:v>
                </c:pt>
                <c:pt idx="1170">
                  <c:v>0.15163005179640079</c:v>
                </c:pt>
                <c:pt idx="1171">
                  <c:v>0</c:v>
                </c:pt>
                <c:pt idx="1172">
                  <c:v>-0.60790460763822263</c:v>
                </c:pt>
                <c:pt idx="1173">
                  <c:v>-0.76511467355197504</c:v>
                </c:pt>
                <c:pt idx="1174">
                  <c:v>0.84130515342816914</c:v>
                </c:pt>
                <c:pt idx="1175">
                  <c:v>-0.22874581075989692</c:v>
                </c:pt>
                <c:pt idx="1176">
                  <c:v>0.22874581075990622</c:v>
                </c:pt>
                <c:pt idx="1177">
                  <c:v>-0.38153422856522312</c:v>
                </c:pt>
                <c:pt idx="1178">
                  <c:v>0.91324835632724721</c:v>
                </c:pt>
                <c:pt idx="1179">
                  <c:v>-0.37950709685516093</c:v>
                </c:pt>
                <c:pt idx="1180">
                  <c:v>-7.6074556730915538E-2</c:v>
                </c:pt>
                <c:pt idx="1181">
                  <c:v>-1.9985292380256952</c:v>
                </c:pt>
                <c:pt idx="1182">
                  <c:v>1.9985292380256801</c:v>
                </c:pt>
                <c:pt idx="1183">
                  <c:v>-0.76394565579576146</c:v>
                </c:pt>
                <c:pt idx="1184">
                  <c:v>0.53537412771016046</c:v>
                </c:pt>
                <c:pt idx="1185">
                  <c:v>-0.15267178537999079</c:v>
                </c:pt>
                <c:pt idx="1186">
                  <c:v>-0.76687492393003742</c:v>
                </c:pt>
                <c:pt idx="1187">
                  <c:v>7.6952677902851804E-2</c:v>
                </c:pt>
                <c:pt idx="1188">
                  <c:v>0.30721990369700586</c:v>
                </c:pt>
                <c:pt idx="1189">
                  <c:v>0.99199592566828876</c:v>
                </c:pt>
                <c:pt idx="1190">
                  <c:v>-1.453180447924576</c:v>
                </c:pt>
                <c:pt idx="1191">
                  <c:v>0.99655864996645516</c:v>
                </c:pt>
                <c:pt idx="1192">
                  <c:v>0.38066281215627673</c:v>
                </c:pt>
                <c:pt idx="1193">
                  <c:v>7.5958985801855158E-2</c:v>
                </c:pt>
                <c:pt idx="1194">
                  <c:v>-7.5958985801856685E-2</c:v>
                </c:pt>
                <c:pt idx="1195">
                  <c:v>-0.91603693986642787</c:v>
                </c:pt>
                <c:pt idx="1196">
                  <c:v>0.91603693986641954</c:v>
                </c:pt>
                <c:pt idx="1197">
                  <c:v>6.1875403718087449</c:v>
                </c:pt>
                <c:pt idx="1198">
                  <c:v>-3.4887259000440549</c:v>
                </c:pt>
                <c:pt idx="1199">
                  <c:v>2.915658429145549</c:v>
                </c:pt>
                <c:pt idx="1200">
                  <c:v>-0.21574981400212367</c:v>
                </c:pt>
                <c:pt idx="1201">
                  <c:v>3.3277406853825742</c:v>
                </c:pt>
                <c:pt idx="1202">
                  <c:v>-0.27894020875785253</c:v>
                </c:pt>
                <c:pt idx="1203">
                  <c:v>1.7993565048012472</c:v>
                </c:pt>
                <c:pt idx="1204">
                  <c:v>-0.48126596844155706</c:v>
                </c:pt>
                <c:pt idx="1205">
                  <c:v>0.89194416370689256</c:v>
                </c:pt>
                <c:pt idx="1206">
                  <c:v>2.7620482661719183</c:v>
                </c:pt>
                <c:pt idx="1207">
                  <c:v>2.9462032730316281</c:v>
                </c:pt>
                <c:pt idx="1208">
                  <c:v>-1.298719552681119</c:v>
                </c:pt>
                <c:pt idx="1209">
                  <c:v>-1.6474837203505097</c:v>
                </c:pt>
                <c:pt idx="1210">
                  <c:v>-0.33277900926746912</c:v>
                </c:pt>
                <c:pt idx="1211">
                  <c:v>-1.342302033214066</c:v>
                </c:pt>
                <c:pt idx="1212">
                  <c:v>1.675081042481535</c:v>
                </c:pt>
                <c:pt idx="1213">
                  <c:v>0</c:v>
                </c:pt>
                <c:pt idx="1214">
                  <c:v>0</c:v>
                </c:pt>
                <c:pt idx="1215">
                  <c:v>-1.0016778243471232</c:v>
                </c:pt>
                <c:pt idx="1216">
                  <c:v>-1.0118130165584667</c:v>
                </c:pt>
                <c:pt idx="1217">
                  <c:v>1.3468217050866611</c:v>
                </c:pt>
                <c:pt idx="1218">
                  <c:v>-1.0084119066626047</c:v>
                </c:pt>
                <c:pt idx="1219">
                  <c:v>-1.3605652055778599</c:v>
                </c:pt>
                <c:pt idx="1220">
                  <c:v>0.68259650703998909</c:v>
                </c:pt>
                <c:pt idx="1221">
                  <c:v>0.33955890011381074</c:v>
                </c:pt>
                <c:pt idx="1222">
                  <c:v>1.0118130165584687</c:v>
                </c:pt>
                <c:pt idx="1223">
                  <c:v>1.6639319003964723</c:v>
                </c:pt>
                <c:pt idx="1224">
                  <c:v>1.3114942077827949</c:v>
                </c:pt>
                <c:pt idx="1225">
                  <c:v>-0.32626456348163824</c:v>
                </c:pt>
                <c:pt idx="1226">
                  <c:v>0.32626456348163696</c:v>
                </c:pt>
                <c:pt idx="1227">
                  <c:v>-1.9737482838321434</c:v>
                </c:pt>
                <c:pt idx="1228">
                  <c:v>-0.33277900926746912</c:v>
                </c:pt>
                <c:pt idx="1229">
                  <c:v>-0.33389012655145989</c:v>
                </c:pt>
                <c:pt idx="1230">
                  <c:v>1.3289232118682706</c:v>
                </c:pt>
                <c:pt idx="1231">
                  <c:v>-2.3373351185308713</c:v>
                </c:pt>
                <c:pt idx="1232">
                  <c:v>0.33726844786391558</c:v>
                </c:pt>
                <c:pt idx="1233">
                  <c:v>0.67114345879867776</c:v>
                </c:pt>
                <c:pt idx="1234">
                  <c:v>0</c:v>
                </c:pt>
                <c:pt idx="1235">
                  <c:v>0</c:v>
                </c:pt>
                <c:pt idx="1236">
                  <c:v>-0.67114345879868043</c:v>
                </c:pt>
                <c:pt idx="1237">
                  <c:v>-2.0408871631207122</c:v>
                </c:pt>
                <c:pt idx="1238">
                  <c:v>1.7036187152567801</c:v>
                </c:pt>
                <c:pt idx="1239">
                  <c:v>-1.7036187152567852</c:v>
                </c:pt>
                <c:pt idx="1240">
                  <c:v>0.34305350967892223</c:v>
                </c:pt>
                <c:pt idx="1241">
                  <c:v>2.7028672387919417</c:v>
                </c:pt>
                <c:pt idx="1242">
                  <c:v>-1.6807118316381289</c:v>
                </c:pt>
                <c:pt idx="1243">
                  <c:v>-0.33955890011381606</c:v>
                </c:pt>
                <c:pt idx="1244">
                  <c:v>0</c:v>
                </c:pt>
                <c:pt idx="1245">
                  <c:v>1.0152371464017909</c:v>
                </c:pt>
                <c:pt idx="1246">
                  <c:v>-1.0152371464017962</c:v>
                </c:pt>
                <c:pt idx="1247">
                  <c:v>0.33955890011381074</c:v>
                </c:pt>
                <c:pt idx="1248">
                  <c:v>-1.0221554071538028</c:v>
                </c:pt>
                <c:pt idx="1249">
                  <c:v>0</c:v>
                </c:pt>
                <c:pt idx="1250">
                  <c:v>0</c:v>
                </c:pt>
                <c:pt idx="1251">
                  <c:v>-0.34305350967892484</c:v>
                </c:pt>
                <c:pt idx="1252">
                  <c:v>3.0459207484708437</c:v>
                </c:pt>
                <c:pt idx="1253">
                  <c:v>-1.6807118316381289</c:v>
                </c:pt>
                <c:pt idx="1254">
                  <c:v>0</c:v>
                </c:pt>
                <c:pt idx="1255">
                  <c:v>-0.68027473227525226</c:v>
                </c:pt>
                <c:pt idx="1256">
                  <c:v>-0.34188067487856089</c:v>
                </c:pt>
                <c:pt idx="1257">
                  <c:v>0</c:v>
                </c:pt>
                <c:pt idx="1258">
                  <c:v>0.68259650703998909</c:v>
                </c:pt>
                <c:pt idx="1259">
                  <c:v>0</c:v>
                </c:pt>
                <c:pt idx="1260">
                  <c:v>-0.68259650703998709</c:v>
                </c:pt>
                <c:pt idx="1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7-469D-89A8-2FAF9A7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720996"/>
        <c:axId val="1258624049"/>
      </c:lineChart>
      <c:dateAx>
        <c:axId val="2001720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624049"/>
        <c:crosses val="autoZero"/>
        <c:auto val="1"/>
        <c:lblOffset val="100"/>
        <c:baseTimeUnit val="days"/>
      </c:dateAx>
      <c:valAx>
        <c:axId val="1258624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Return (in 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17209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Return (in %) vs.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'BBRI.JK (Yohana)'!$H$1</c:f>
              <c:strCache>
                <c:ptCount val="1"/>
                <c:pt idx="0">
                  <c:v>Return (in 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'BBRI.JK (Yohana)'!$A$2:$A$1263</c:f>
              <c:numCache>
                <c:formatCode>yyyy\-mm\-dd</c:formatCode>
                <c:ptCount val="1262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42789</c:v>
                </c:pt>
                <c:pt idx="39">
                  <c:v>42790</c:v>
                </c:pt>
                <c:pt idx="40">
                  <c:v>42793</c:v>
                </c:pt>
                <c:pt idx="41">
                  <c:v>42794</c:v>
                </c:pt>
                <c:pt idx="42">
                  <c:v>42795</c:v>
                </c:pt>
                <c:pt idx="43">
                  <c:v>42796</c:v>
                </c:pt>
                <c:pt idx="44">
                  <c:v>42797</c:v>
                </c:pt>
                <c:pt idx="45">
                  <c:v>42800</c:v>
                </c:pt>
                <c:pt idx="46">
                  <c:v>42801</c:v>
                </c:pt>
                <c:pt idx="47">
                  <c:v>42802</c:v>
                </c:pt>
                <c:pt idx="48">
                  <c:v>42803</c:v>
                </c:pt>
                <c:pt idx="49">
                  <c:v>42804</c:v>
                </c:pt>
                <c:pt idx="50">
                  <c:v>42807</c:v>
                </c:pt>
                <c:pt idx="51">
                  <c:v>42808</c:v>
                </c:pt>
                <c:pt idx="52">
                  <c:v>42809</c:v>
                </c:pt>
                <c:pt idx="53">
                  <c:v>42810</c:v>
                </c:pt>
                <c:pt idx="54">
                  <c:v>42811</c:v>
                </c:pt>
                <c:pt idx="55">
                  <c:v>42814</c:v>
                </c:pt>
                <c:pt idx="56">
                  <c:v>42815</c:v>
                </c:pt>
                <c:pt idx="57">
                  <c:v>42816</c:v>
                </c:pt>
                <c:pt idx="58">
                  <c:v>42817</c:v>
                </c:pt>
                <c:pt idx="59">
                  <c:v>42818</c:v>
                </c:pt>
                <c:pt idx="60">
                  <c:v>42821</c:v>
                </c:pt>
                <c:pt idx="61">
                  <c:v>42823</c:v>
                </c:pt>
                <c:pt idx="62">
                  <c:v>42824</c:v>
                </c:pt>
                <c:pt idx="63">
                  <c:v>42825</c:v>
                </c:pt>
                <c:pt idx="64">
                  <c:v>42828</c:v>
                </c:pt>
                <c:pt idx="65">
                  <c:v>42829</c:v>
                </c:pt>
                <c:pt idx="66">
                  <c:v>42830</c:v>
                </c:pt>
                <c:pt idx="67">
                  <c:v>42831</c:v>
                </c:pt>
                <c:pt idx="68">
                  <c:v>42832</c:v>
                </c:pt>
                <c:pt idx="69">
                  <c:v>42835</c:v>
                </c:pt>
                <c:pt idx="70">
                  <c:v>42836</c:v>
                </c:pt>
                <c:pt idx="71">
                  <c:v>42837</c:v>
                </c:pt>
                <c:pt idx="72">
                  <c:v>42838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43062</c:v>
                </c:pt>
                <c:pt idx="228">
                  <c:v>43063</c:v>
                </c:pt>
                <c:pt idx="229">
                  <c:v>43066</c:v>
                </c:pt>
                <c:pt idx="230">
                  <c:v>43067</c:v>
                </c:pt>
                <c:pt idx="231">
                  <c:v>43068</c:v>
                </c:pt>
                <c:pt idx="232">
                  <c:v>43069</c:v>
                </c:pt>
                <c:pt idx="233">
                  <c:v>43070</c:v>
                </c:pt>
                <c:pt idx="234">
                  <c:v>43073</c:v>
                </c:pt>
                <c:pt idx="235">
                  <c:v>43074</c:v>
                </c:pt>
                <c:pt idx="236">
                  <c:v>43075</c:v>
                </c:pt>
                <c:pt idx="237">
                  <c:v>43076</c:v>
                </c:pt>
                <c:pt idx="238">
                  <c:v>43077</c:v>
                </c:pt>
                <c:pt idx="239">
                  <c:v>43080</c:v>
                </c:pt>
                <c:pt idx="240">
                  <c:v>43081</c:v>
                </c:pt>
                <c:pt idx="241">
                  <c:v>43082</c:v>
                </c:pt>
                <c:pt idx="242">
                  <c:v>43083</c:v>
                </c:pt>
                <c:pt idx="243">
                  <c:v>43084</c:v>
                </c:pt>
                <c:pt idx="244">
                  <c:v>43087</c:v>
                </c:pt>
                <c:pt idx="245">
                  <c:v>43088</c:v>
                </c:pt>
                <c:pt idx="246">
                  <c:v>43089</c:v>
                </c:pt>
                <c:pt idx="247">
                  <c:v>43090</c:v>
                </c:pt>
                <c:pt idx="248">
                  <c:v>43091</c:v>
                </c:pt>
                <c:pt idx="249">
                  <c:v>43094</c:v>
                </c:pt>
                <c:pt idx="250">
                  <c:v>43095</c:v>
                </c:pt>
                <c:pt idx="251">
                  <c:v>43096</c:v>
                </c:pt>
                <c:pt idx="252">
                  <c:v>43097</c:v>
                </c:pt>
                <c:pt idx="253">
                  <c:v>43098</c:v>
                </c:pt>
                <c:pt idx="254">
                  <c:v>43101</c:v>
                </c:pt>
                <c:pt idx="255">
                  <c:v>43102</c:v>
                </c:pt>
                <c:pt idx="256">
                  <c:v>43103</c:v>
                </c:pt>
                <c:pt idx="257">
                  <c:v>43104</c:v>
                </c:pt>
                <c:pt idx="258">
                  <c:v>43105</c:v>
                </c:pt>
                <c:pt idx="259">
                  <c:v>43108</c:v>
                </c:pt>
                <c:pt idx="260">
                  <c:v>43109</c:v>
                </c:pt>
                <c:pt idx="261">
                  <c:v>43110</c:v>
                </c:pt>
                <c:pt idx="262">
                  <c:v>43111</c:v>
                </c:pt>
                <c:pt idx="263">
                  <c:v>43112</c:v>
                </c:pt>
                <c:pt idx="264">
                  <c:v>43115</c:v>
                </c:pt>
                <c:pt idx="265">
                  <c:v>43116</c:v>
                </c:pt>
                <c:pt idx="266">
                  <c:v>43117</c:v>
                </c:pt>
                <c:pt idx="267">
                  <c:v>43118</c:v>
                </c:pt>
                <c:pt idx="268">
                  <c:v>43119</c:v>
                </c:pt>
                <c:pt idx="269">
                  <c:v>43122</c:v>
                </c:pt>
                <c:pt idx="270">
                  <c:v>43123</c:v>
                </c:pt>
                <c:pt idx="271">
                  <c:v>43124</c:v>
                </c:pt>
                <c:pt idx="272">
                  <c:v>43125</c:v>
                </c:pt>
                <c:pt idx="273">
                  <c:v>43126</c:v>
                </c:pt>
                <c:pt idx="274">
                  <c:v>43129</c:v>
                </c:pt>
                <c:pt idx="275">
                  <c:v>43130</c:v>
                </c:pt>
                <c:pt idx="276">
                  <c:v>43131</c:v>
                </c:pt>
                <c:pt idx="277">
                  <c:v>43132</c:v>
                </c:pt>
                <c:pt idx="278">
                  <c:v>43133</c:v>
                </c:pt>
                <c:pt idx="279">
                  <c:v>43136</c:v>
                </c:pt>
                <c:pt idx="280">
                  <c:v>43137</c:v>
                </c:pt>
                <c:pt idx="281">
                  <c:v>43138</c:v>
                </c:pt>
                <c:pt idx="282">
                  <c:v>43139</c:v>
                </c:pt>
                <c:pt idx="283">
                  <c:v>43140</c:v>
                </c:pt>
                <c:pt idx="284">
                  <c:v>43143</c:v>
                </c:pt>
                <c:pt idx="285">
                  <c:v>43144</c:v>
                </c:pt>
                <c:pt idx="286">
                  <c:v>43145</c:v>
                </c:pt>
                <c:pt idx="287">
                  <c:v>43146</c:v>
                </c:pt>
                <c:pt idx="288">
                  <c:v>43147</c:v>
                </c:pt>
                <c:pt idx="289">
                  <c:v>43150</c:v>
                </c:pt>
                <c:pt idx="290">
                  <c:v>43151</c:v>
                </c:pt>
                <c:pt idx="291">
                  <c:v>43152</c:v>
                </c:pt>
                <c:pt idx="292">
                  <c:v>43153</c:v>
                </c:pt>
                <c:pt idx="293">
                  <c:v>43154</c:v>
                </c:pt>
                <c:pt idx="294">
                  <c:v>43157</c:v>
                </c:pt>
                <c:pt idx="295">
                  <c:v>43158</c:v>
                </c:pt>
                <c:pt idx="296">
                  <c:v>43159</c:v>
                </c:pt>
                <c:pt idx="297">
                  <c:v>43160</c:v>
                </c:pt>
                <c:pt idx="298">
                  <c:v>43161</c:v>
                </c:pt>
                <c:pt idx="299">
                  <c:v>43164</c:v>
                </c:pt>
                <c:pt idx="300">
                  <c:v>43165</c:v>
                </c:pt>
                <c:pt idx="301">
                  <c:v>43166</c:v>
                </c:pt>
                <c:pt idx="302">
                  <c:v>43167</c:v>
                </c:pt>
                <c:pt idx="303">
                  <c:v>43168</c:v>
                </c:pt>
                <c:pt idx="304">
                  <c:v>43171</c:v>
                </c:pt>
                <c:pt idx="305">
                  <c:v>43172</c:v>
                </c:pt>
                <c:pt idx="306">
                  <c:v>43173</c:v>
                </c:pt>
                <c:pt idx="307">
                  <c:v>43174</c:v>
                </c:pt>
                <c:pt idx="308">
                  <c:v>43175</c:v>
                </c:pt>
                <c:pt idx="309">
                  <c:v>43178</c:v>
                </c:pt>
                <c:pt idx="310">
                  <c:v>43179</c:v>
                </c:pt>
                <c:pt idx="311">
                  <c:v>43180</c:v>
                </c:pt>
                <c:pt idx="312">
                  <c:v>43181</c:v>
                </c:pt>
                <c:pt idx="313">
                  <c:v>43182</c:v>
                </c:pt>
                <c:pt idx="314">
                  <c:v>43185</c:v>
                </c:pt>
                <c:pt idx="315">
                  <c:v>43186</c:v>
                </c:pt>
                <c:pt idx="316">
                  <c:v>43187</c:v>
                </c:pt>
                <c:pt idx="317">
                  <c:v>43188</c:v>
                </c:pt>
                <c:pt idx="318">
                  <c:v>43189</c:v>
                </c:pt>
                <c:pt idx="319">
                  <c:v>43192</c:v>
                </c:pt>
                <c:pt idx="320">
                  <c:v>43193</c:v>
                </c:pt>
                <c:pt idx="321">
                  <c:v>43194</c:v>
                </c:pt>
                <c:pt idx="322">
                  <c:v>43195</c:v>
                </c:pt>
                <c:pt idx="323">
                  <c:v>43196</c:v>
                </c:pt>
                <c:pt idx="324">
                  <c:v>43199</c:v>
                </c:pt>
                <c:pt idx="325">
                  <c:v>43200</c:v>
                </c:pt>
                <c:pt idx="326">
                  <c:v>43201</c:v>
                </c:pt>
                <c:pt idx="327">
                  <c:v>43202</c:v>
                </c:pt>
                <c:pt idx="328">
                  <c:v>43203</c:v>
                </c:pt>
                <c:pt idx="329">
                  <c:v>43206</c:v>
                </c:pt>
                <c:pt idx="330">
                  <c:v>43207</c:v>
                </c:pt>
                <c:pt idx="331">
                  <c:v>43208</c:v>
                </c:pt>
                <c:pt idx="332">
                  <c:v>43209</c:v>
                </c:pt>
                <c:pt idx="333">
                  <c:v>43210</c:v>
                </c:pt>
                <c:pt idx="334">
                  <c:v>43213</c:v>
                </c:pt>
                <c:pt idx="335">
                  <c:v>43214</c:v>
                </c:pt>
                <c:pt idx="336">
                  <c:v>43215</c:v>
                </c:pt>
                <c:pt idx="337">
                  <c:v>43216</c:v>
                </c:pt>
                <c:pt idx="338">
                  <c:v>43217</c:v>
                </c:pt>
                <c:pt idx="339">
                  <c:v>43220</c:v>
                </c:pt>
                <c:pt idx="340">
                  <c:v>43221</c:v>
                </c:pt>
                <c:pt idx="341">
                  <c:v>43222</c:v>
                </c:pt>
                <c:pt idx="342">
                  <c:v>43223</c:v>
                </c:pt>
                <c:pt idx="343">
                  <c:v>43224</c:v>
                </c:pt>
                <c:pt idx="344">
                  <c:v>43227</c:v>
                </c:pt>
                <c:pt idx="345">
                  <c:v>43228</c:v>
                </c:pt>
                <c:pt idx="346">
                  <c:v>43229</c:v>
                </c:pt>
                <c:pt idx="347">
                  <c:v>43230</c:v>
                </c:pt>
                <c:pt idx="348">
                  <c:v>43231</c:v>
                </c:pt>
                <c:pt idx="349">
                  <c:v>43234</c:v>
                </c:pt>
                <c:pt idx="350">
                  <c:v>43235</c:v>
                </c:pt>
                <c:pt idx="351">
                  <c:v>43236</c:v>
                </c:pt>
                <c:pt idx="352">
                  <c:v>43237</c:v>
                </c:pt>
                <c:pt idx="353">
                  <c:v>43238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43248</c:v>
                </c:pt>
                <c:pt idx="360">
                  <c:v>43249</c:v>
                </c:pt>
                <c:pt idx="361">
                  <c:v>43250</c:v>
                </c:pt>
                <c:pt idx="362">
                  <c:v>43251</c:v>
                </c:pt>
                <c:pt idx="363">
                  <c:v>43252</c:v>
                </c:pt>
                <c:pt idx="364">
                  <c:v>43255</c:v>
                </c:pt>
                <c:pt idx="365">
                  <c:v>43256</c:v>
                </c:pt>
                <c:pt idx="366">
                  <c:v>43257</c:v>
                </c:pt>
                <c:pt idx="367">
                  <c:v>43258</c:v>
                </c:pt>
                <c:pt idx="368">
                  <c:v>43259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43269</c:v>
                </c:pt>
                <c:pt idx="375">
                  <c:v>43270</c:v>
                </c:pt>
                <c:pt idx="376">
                  <c:v>43271</c:v>
                </c:pt>
                <c:pt idx="377">
                  <c:v>43272</c:v>
                </c:pt>
                <c:pt idx="378">
                  <c:v>43273</c:v>
                </c:pt>
                <c:pt idx="379">
                  <c:v>43276</c:v>
                </c:pt>
                <c:pt idx="380">
                  <c:v>43277</c:v>
                </c:pt>
                <c:pt idx="381">
                  <c:v>43278</c:v>
                </c:pt>
                <c:pt idx="382">
                  <c:v>43279</c:v>
                </c:pt>
                <c:pt idx="383">
                  <c:v>43280</c:v>
                </c:pt>
                <c:pt idx="384">
                  <c:v>43283</c:v>
                </c:pt>
                <c:pt idx="385">
                  <c:v>43284</c:v>
                </c:pt>
                <c:pt idx="386">
                  <c:v>43285</c:v>
                </c:pt>
                <c:pt idx="387">
                  <c:v>43286</c:v>
                </c:pt>
                <c:pt idx="388">
                  <c:v>43287</c:v>
                </c:pt>
                <c:pt idx="389">
                  <c:v>43290</c:v>
                </c:pt>
                <c:pt idx="390">
                  <c:v>43291</c:v>
                </c:pt>
                <c:pt idx="391">
                  <c:v>43292</c:v>
                </c:pt>
                <c:pt idx="392">
                  <c:v>43293</c:v>
                </c:pt>
                <c:pt idx="393">
                  <c:v>43294</c:v>
                </c:pt>
                <c:pt idx="394">
                  <c:v>43297</c:v>
                </c:pt>
                <c:pt idx="395">
                  <c:v>43298</c:v>
                </c:pt>
                <c:pt idx="396">
                  <c:v>43299</c:v>
                </c:pt>
                <c:pt idx="397">
                  <c:v>43300</c:v>
                </c:pt>
                <c:pt idx="398">
                  <c:v>43301</c:v>
                </c:pt>
                <c:pt idx="399">
                  <c:v>43304</c:v>
                </c:pt>
                <c:pt idx="400">
                  <c:v>43305</c:v>
                </c:pt>
                <c:pt idx="401">
                  <c:v>43306</c:v>
                </c:pt>
                <c:pt idx="402">
                  <c:v>43307</c:v>
                </c:pt>
                <c:pt idx="403">
                  <c:v>43308</c:v>
                </c:pt>
                <c:pt idx="404">
                  <c:v>43311</c:v>
                </c:pt>
                <c:pt idx="405">
                  <c:v>43312</c:v>
                </c:pt>
                <c:pt idx="406">
                  <c:v>43313</c:v>
                </c:pt>
                <c:pt idx="407">
                  <c:v>43314</c:v>
                </c:pt>
                <c:pt idx="408">
                  <c:v>43315</c:v>
                </c:pt>
                <c:pt idx="409">
                  <c:v>43318</c:v>
                </c:pt>
                <c:pt idx="410">
                  <c:v>43319</c:v>
                </c:pt>
                <c:pt idx="411">
                  <c:v>43320</c:v>
                </c:pt>
                <c:pt idx="412">
                  <c:v>43321</c:v>
                </c:pt>
                <c:pt idx="413">
                  <c:v>43322</c:v>
                </c:pt>
                <c:pt idx="414">
                  <c:v>43325</c:v>
                </c:pt>
                <c:pt idx="415">
                  <c:v>43326</c:v>
                </c:pt>
                <c:pt idx="416">
                  <c:v>43327</c:v>
                </c:pt>
                <c:pt idx="417">
                  <c:v>43328</c:v>
                </c:pt>
                <c:pt idx="418">
                  <c:v>43329</c:v>
                </c:pt>
                <c:pt idx="419">
                  <c:v>43332</c:v>
                </c:pt>
                <c:pt idx="420">
                  <c:v>43333</c:v>
                </c:pt>
                <c:pt idx="421">
                  <c:v>43334</c:v>
                </c:pt>
                <c:pt idx="422">
                  <c:v>43335</c:v>
                </c:pt>
                <c:pt idx="423">
                  <c:v>43336</c:v>
                </c:pt>
                <c:pt idx="424">
                  <c:v>43339</c:v>
                </c:pt>
                <c:pt idx="425">
                  <c:v>43340</c:v>
                </c:pt>
                <c:pt idx="426">
                  <c:v>43341</c:v>
                </c:pt>
                <c:pt idx="427">
                  <c:v>43342</c:v>
                </c:pt>
                <c:pt idx="428">
                  <c:v>43343</c:v>
                </c:pt>
                <c:pt idx="429">
                  <c:v>43346</c:v>
                </c:pt>
                <c:pt idx="430">
                  <c:v>43347</c:v>
                </c:pt>
                <c:pt idx="431">
                  <c:v>43348</c:v>
                </c:pt>
                <c:pt idx="432">
                  <c:v>43349</c:v>
                </c:pt>
                <c:pt idx="433">
                  <c:v>43350</c:v>
                </c:pt>
                <c:pt idx="434">
                  <c:v>43353</c:v>
                </c:pt>
                <c:pt idx="435">
                  <c:v>43354</c:v>
                </c:pt>
                <c:pt idx="436">
                  <c:v>43355</c:v>
                </c:pt>
                <c:pt idx="437">
                  <c:v>43356</c:v>
                </c:pt>
                <c:pt idx="438">
                  <c:v>43357</c:v>
                </c:pt>
                <c:pt idx="439">
                  <c:v>43360</c:v>
                </c:pt>
                <c:pt idx="440">
                  <c:v>43361</c:v>
                </c:pt>
                <c:pt idx="441">
                  <c:v>43362</c:v>
                </c:pt>
                <c:pt idx="442">
                  <c:v>43363</c:v>
                </c:pt>
                <c:pt idx="443">
                  <c:v>43364</c:v>
                </c:pt>
                <c:pt idx="444">
                  <c:v>43367</c:v>
                </c:pt>
                <c:pt idx="445">
                  <c:v>43368</c:v>
                </c:pt>
                <c:pt idx="446">
                  <c:v>43369</c:v>
                </c:pt>
                <c:pt idx="447">
                  <c:v>43370</c:v>
                </c:pt>
                <c:pt idx="448">
                  <c:v>43371</c:v>
                </c:pt>
                <c:pt idx="449">
                  <c:v>43374</c:v>
                </c:pt>
                <c:pt idx="450">
                  <c:v>43375</c:v>
                </c:pt>
                <c:pt idx="451">
                  <c:v>43376</c:v>
                </c:pt>
                <c:pt idx="452">
                  <c:v>43377</c:v>
                </c:pt>
                <c:pt idx="453">
                  <c:v>43378</c:v>
                </c:pt>
                <c:pt idx="454">
                  <c:v>43381</c:v>
                </c:pt>
                <c:pt idx="455">
                  <c:v>43382</c:v>
                </c:pt>
                <c:pt idx="456">
                  <c:v>43383</c:v>
                </c:pt>
                <c:pt idx="457">
                  <c:v>43384</c:v>
                </c:pt>
                <c:pt idx="458">
                  <c:v>43385</c:v>
                </c:pt>
                <c:pt idx="459">
                  <c:v>43388</c:v>
                </c:pt>
                <c:pt idx="460">
                  <c:v>43389</c:v>
                </c:pt>
                <c:pt idx="461">
                  <c:v>43390</c:v>
                </c:pt>
                <c:pt idx="462">
                  <c:v>43391</c:v>
                </c:pt>
                <c:pt idx="463">
                  <c:v>43392</c:v>
                </c:pt>
                <c:pt idx="464">
                  <c:v>43395</c:v>
                </c:pt>
                <c:pt idx="465">
                  <c:v>43396</c:v>
                </c:pt>
                <c:pt idx="466">
                  <c:v>43397</c:v>
                </c:pt>
                <c:pt idx="467">
                  <c:v>43398</c:v>
                </c:pt>
                <c:pt idx="468">
                  <c:v>43399</c:v>
                </c:pt>
                <c:pt idx="469">
                  <c:v>43402</c:v>
                </c:pt>
                <c:pt idx="470">
                  <c:v>43403</c:v>
                </c:pt>
                <c:pt idx="471">
                  <c:v>43404</c:v>
                </c:pt>
                <c:pt idx="472">
                  <c:v>43405</c:v>
                </c:pt>
                <c:pt idx="473">
                  <c:v>43406</c:v>
                </c:pt>
                <c:pt idx="474">
                  <c:v>43409</c:v>
                </c:pt>
                <c:pt idx="475">
                  <c:v>43410</c:v>
                </c:pt>
                <c:pt idx="476">
                  <c:v>43411</c:v>
                </c:pt>
                <c:pt idx="477">
                  <c:v>43412</c:v>
                </c:pt>
                <c:pt idx="478">
                  <c:v>43413</c:v>
                </c:pt>
                <c:pt idx="479">
                  <c:v>43416</c:v>
                </c:pt>
                <c:pt idx="480">
                  <c:v>43417</c:v>
                </c:pt>
                <c:pt idx="481">
                  <c:v>43418</c:v>
                </c:pt>
                <c:pt idx="482">
                  <c:v>43419</c:v>
                </c:pt>
                <c:pt idx="483">
                  <c:v>43420</c:v>
                </c:pt>
                <c:pt idx="484">
                  <c:v>43423</c:v>
                </c:pt>
                <c:pt idx="485">
                  <c:v>43424</c:v>
                </c:pt>
                <c:pt idx="486">
                  <c:v>43425</c:v>
                </c:pt>
                <c:pt idx="487">
                  <c:v>43426</c:v>
                </c:pt>
                <c:pt idx="488">
                  <c:v>43427</c:v>
                </c:pt>
                <c:pt idx="489">
                  <c:v>43430</c:v>
                </c:pt>
                <c:pt idx="490">
                  <c:v>43431</c:v>
                </c:pt>
                <c:pt idx="491">
                  <c:v>43432</c:v>
                </c:pt>
                <c:pt idx="492">
                  <c:v>43433</c:v>
                </c:pt>
                <c:pt idx="493">
                  <c:v>43434</c:v>
                </c:pt>
                <c:pt idx="494">
                  <c:v>43437</c:v>
                </c:pt>
                <c:pt idx="495">
                  <c:v>43438</c:v>
                </c:pt>
                <c:pt idx="496">
                  <c:v>43439</c:v>
                </c:pt>
                <c:pt idx="497">
                  <c:v>43440</c:v>
                </c:pt>
                <c:pt idx="498">
                  <c:v>43441</c:v>
                </c:pt>
                <c:pt idx="499">
                  <c:v>43444</c:v>
                </c:pt>
                <c:pt idx="500">
                  <c:v>43445</c:v>
                </c:pt>
                <c:pt idx="501">
                  <c:v>43446</c:v>
                </c:pt>
                <c:pt idx="502">
                  <c:v>43447</c:v>
                </c:pt>
                <c:pt idx="503">
                  <c:v>43448</c:v>
                </c:pt>
                <c:pt idx="504">
                  <c:v>43451</c:v>
                </c:pt>
                <c:pt idx="505">
                  <c:v>43452</c:v>
                </c:pt>
                <c:pt idx="506">
                  <c:v>43453</c:v>
                </c:pt>
                <c:pt idx="507">
                  <c:v>43454</c:v>
                </c:pt>
                <c:pt idx="508">
                  <c:v>43455</c:v>
                </c:pt>
                <c:pt idx="509">
                  <c:v>43458</c:v>
                </c:pt>
                <c:pt idx="510">
                  <c:v>43459</c:v>
                </c:pt>
                <c:pt idx="511">
                  <c:v>43460</c:v>
                </c:pt>
                <c:pt idx="512">
                  <c:v>43461</c:v>
                </c:pt>
                <c:pt idx="513">
                  <c:v>43462</c:v>
                </c:pt>
                <c:pt idx="514">
                  <c:v>43465</c:v>
                </c:pt>
                <c:pt idx="515">
                  <c:v>43466</c:v>
                </c:pt>
                <c:pt idx="516">
                  <c:v>43467</c:v>
                </c:pt>
                <c:pt idx="517">
                  <c:v>43468</c:v>
                </c:pt>
                <c:pt idx="518">
                  <c:v>43469</c:v>
                </c:pt>
                <c:pt idx="519">
                  <c:v>43472</c:v>
                </c:pt>
                <c:pt idx="520">
                  <c:v>43473</c:v>
                </c:pt>
                <c:pt idx="521">
                  <c:v>43474</c:v>
                </c:pt>
                <c:pt idx="522">
                  <c:v>43475</c:v>
                </c:pt>
                <c:pt idx="523">
                  <c:v>43476</c:v>
                </c:pt>
                <c:pt idx="524">
                  <c:v>43479</c:v>
                </c:pt>
                <c:pt idx="525">
                  <c:v>43480</c:v>
                </c:pt>
                <c:pt idx="526">
                  <c:v>43481</c:v>
                </c:pt>
                <c:pt idx="527">
                  <c:v>43482</c:v>
                </c:pt>
                <c:pt idx="528">
                  <c:v>43483</c:v>
                </c:pt>
                <c:pt idx="529">
                  <c:v>43486</c:v>
                </c:pt>
                <c:pt idx="530">
                  <c:v>43487</c:v>
                </c:pt>
                <c:pt idx="531">
                  <c:v>43488</c:v>
                </c:pt>
                <c:pt idx="532">
                  <c:v>43489</c:v>
                </c:pt>
                <c:pt idx="533">
                  <c:v>43490</c:v>
                </c:pt>
                <c:pt idx="534">
                  <c:v>43493</c:v>
                </c:pt>
                <c:pt idx="535">
                  <c:v>43494</c:v>
                </c:pt>
                <c:pt idx="536">
                  <c:v>43495</c:v>
                </c:pt>
                <c:pt idx="537">
                  <c:v>43496</c:v>
                </c:pt>
                <c:pt idx="538">
                  <c:v>43497</c:v>
                </c:pt>
                <c:pt idx="539">
                  <c:v>43500</c:v>
                </c:pt>
                <c:pt idx="540">
                  <c:v>43501</c:v>
                </c:pt>
                <c:pt idx="541">
                  <c:v>43502</c:v>
                </c:pt>
                <c:pt idx="542">
                  <c:v>43503</c:v>
                </c:pt>
                <c:pt idx="543">
                  <c:v>43504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43514</c:v>
                </c:pt>
                <c:pt idx="550">
                  <c:v>43515</c:v>
                </c:pt>
                <c:pt idx="551">
                  <c:v>43516</c:v>
                </c:pt>
                <c:pt idx="552">
                  <c:v>43517</c:v>
                </c:pt>
                <c:pt idx="553">
                  <c:v>43518</c:v>
                </c:pt>
                <c:pt idx="554">
                  <c:v>43521</c:v>
                </c:pt>
                <c:pt idx="555">
                  <c:v>43522</c:v>
                </c:pt>
                <c:pt idx="556">
                  <c:v>43523</c:v>
                </c:pt>
                <c:pt idx="557">
                  <c:v>43524</c:v>
                </c:pt>
                <c:pt idx="558">
                  <c:v>43525</c:v>
                </c:pt>
                <c:pt idx="559">
                  <c:v>43528</c:v>
                </c:pt>
                <c:pt idx="560">
                  <c:v>43529</c:v>
                </c:pt>
                <c:pt idx="561">
                  <c:v>43530</c:v>
                </c:pt>
                <c:pt idx="562">
                  <c:v>43531</c:v>
                </c:pt>
                <c:pt idx="563">
                  <c:v>43532</c:v>
                </c:pt>
                <c:pt idx="564">
                  <c:v>43535</c:v>
                </c:pt>
                <c:pt idx="565">
                  <c:v>43536</c:v>
                </c:pt>
                <c:pt idx="566">
                  <c:v>43537</c:v>
                </c:pt>
                <c:pt idx="567">
                  <c:v>43538</c:v>
                </c:pt>
                <c:pt idx="568">
                  <c:v>43539</c:v>
                </c:pt>
                <c:pt idx="569">
                  <c:v>43542</c:v>
                </c:pt>
                <c:pt idx="570">
                  <c:v>43543</c:v>
                </c:pt>
                <c:pt idx="571">
                  <c:v>43544</c:v>
                </c:pt>
                <c:pt idx="572">
                  <c:v>43545</c:v>
                </c:pt>
                <c:pt idx="573">
                  <c:v>43546</c:v>
                </c:pt>
                <c:pt idx="574">
                  <c:v>43549</c:v>
                </c:pt>
                <c:pt idx="575">
                  <c:v>43550</c:v>
                </c:pt>
                <c:pt idx="576">
                  <c:v>43551</c:v>
                </c:pt>
                <c:pt idx="577">
                  <c:v>43552</c:v>
                </c:pt>
                <c:pt idx="578">
                  <c:v>43553</c:v>
                </c:pt>
                <c:pt idx="579">
                  <c:v>43556</c:v>
                </c:pt>
                <c:pt idx="580">
                  <c:v>43557</c:v>
                </c:pt>
                <c:pt idx="581">
                  <c:v>43558</c:v>
                </c:pt>
                <c:pt idx="582">
                  <c:v>43559</c:v>
                </c:pt>
                <c:pt idx="583">
                  <c:v>43560</c:v>
                </c:pt>
                <c:pt idx="584">
                  <c:v>43563</c:v>
                </c:pt>
                <c:pt idx="585">
                  <c:v>43564</c:v>
                </c:pt>
                <c:pt idx="586">
                  <c:v>43565</c:v>
                </c:pt>
                <c:pt idx="587">
                  <c:v>43566</c:v>
                </c:pt>
                <c:pt idx="588">
                  <c:v>43567</c:v>
                </c:pt>
                <c:pt idx="589">
                  <c:v>43570</c:v>
                </c:pt>
                <c:pt idx="590">
                  <c:v>43571</c:v>
                </c:pt>
                <c:pt idx="591">
                  <c:v>43572</c:v>
                </c:pt>
                <c:pt idx="592">
                  <c:v>43573</c:v>
                </c:pt>
                <c:pt idx="593">
                  <c:v>43574</c:v>
                </c:pt>
                <c:pt idx="594">
                  <c:v>43577</c:v>
                </c:pt>
                <c:pt idx="595">
                  <c:v>43578</c:v>
                </c:pt>
                <c:pt idx="596">
                  <c:v>43579</c:v>
                </c:pt>
                <c:pt idx="597">
                  <c:v>43580</c:v>
                </c:pt>
                <c:pt idx="598">
                  <c:v>43581</c:v>
                </c:pt>
                <c:pt idx="599">
                  <c:v>43584</c:v>
                </c:pt>
                <c:pt idx="600">
                  <c:v>43585</c:v>
                </c:pt>
                <c:pt idx="601">
                  <c:v>43586</c:v>
                </c:pt>
                <c:pt idx="602">
                  <c:v>43587</c:v>
                </c:pt>
                <c:pt idx="603">
                  <c:v>43588</c:v>
                </c:pt>
                <c:pt idx="604">
                  <c:v>43591</c:v>
                </c:pt>
                <c:pt idx="605">
                  <c:v>43592</c:v>
                </c:pt>
                <c:pt idx="606">
                  <c:v>43593</c:v>
                </c:pt>
                <c:pt idx="607">
                  <c:v>43594</c:v>
                </c:pt>
                <c:pt idx="608">
                  <c:v>43595</c:v>
                </c:pt>
                <c:pt idx="609">
                  <c:v>43598</c:v>
                </c:pt>
                <c:pt idx="610">
                  <c:v>43599</c:v>
                </c:pt>
                <c:pt idx="611">
                  <c:v>43600</c:v>
                </c:pt>
                <c:pt idx="612">
                  <c:v>43601</c:v>
                </c:pt>
                <c:pt idx="613">
                  <c:v>43602</c:v>
                </c:pt>
                <c:pt idx="614">
                  <c:v>43605</c:v>
                </c:pt>
                <c:pt idx="615">
                  <c:v>43606</c:v>
                </c:pt>
                <c:pt idx="616">
                  <c:v>43607</c:v>
                </c:pt>
                <c:pt idx="617">
                  <c:v>43608</c:v>
                </c:pt>
                <c:pt idx="618">
                  <c:v>43609</c:v>
                </c:pt>
                <c:pt idx="619">
                  <c:v>43612</c:v>
                </c:pt>
                <c:pt idx="620">
                  <c:v>43613</c:v>
                </c:pt>
                <c:pt idx="621">
                  <c:v>43614</c:v>
                </c:pt>
                <c:pt idx="622">
                  <c:v>43615</c:v>
                </c:pt>
                <c:pt idx="623">
                  <c:v>43616</c:v>
                </c:pt>
                <c:pt idx="624">
                  <c:v>43619</c:v>
                </c:pt>
                <c:pt idx="625">
                  <c:v>43620</c:v>
                </c:pt>
                <c:pt idx="626">
                  <c:v>43621</c:v>
                </c:pt>
                <c:pt idx="627">
                  <c:v>43622</c:v>
                </c:pt>
                <c:pt idx="628">
                  <c:v>43623</c:v>
                </c:pt>
                <c:pt idx="629">
                  <c:v>43626</c:v>
                </c:pt>
                <c:pt idx="630">
                  <c:v>43627</c:v>
                </c:pt>
                <c:pt idx="631">
                  <c:v>43628</c:v>
                </c:pt>
                <c:pt idx="632">
                  <c:v>43629</c:v>
                </c:pt>
                <c:pt idx="633">
                  <c:v>43630</c:v>
                </c:pt>
                <c:pt idx="634">
                  <c:v>43633</c:v>
                </c:pt>
                <c:pt idx="635">
                  <c:v>43634</c:v>
                </c:pt>
                <c:pt idx="636">
                  <c:v>43637</c:v>
                </c:pt>
                <c:pt idx="637">
                  <c:v>43640</c:v>
                </c:pt>
                <c:pt idx="638">
                  <c:v>43641</c:v>
                </c:pt>
                <c:pt idx="639">
                  <c:v>43642</c:v>
                </c:pt>
                <c:pt idx="640">
                  <c:v>43643</c:v>
                </c:pt>
                <c:pt idx="641">
                  <c:v>43644</c:v>
                </c:pt>
                <c:pt idx="642">
                  <c:v>43647</c:v>
                </c:pt>
                <c:pt idx="643">
                  <c:v>43648</c:v>
                </c:pt>
                <c:pt idx="644">
                  <c:v>43649</c:v>
                </c:pt>
                <c:pt idx="645">
                  <c:v>43650</c:v>
                </c:pt>
                <c:pt idx="646">
                  <c:v>43651</c:v>
                </c:pt>
                <c:pt idx="647">
                  <c:v>43654</c:v>
                </c:pt>
                <c:pt idx="648">
                  <c:v>43655</c:v>
                </c:pt>
                <c:pt idx="649">
                  <c:v>43656</c:v>
                </c:pt>
                <c:pt idx="650">
                  <c:v>43657</c:v>
                </c:pt>
                <c:pt idx="651">
                  <c:v>43658</c:v>
                </c:pt>
                <c:pt idx="652">
                  <c:v>43661</c:v>
                </c:pt>
                <c:pt idx="653">
                  <c:v>43662</c:v>
                </c:pt>
                <c:pt idx="654">
                  <c:v>43663</c:v>
                </c:pt>
                <c:pt idx="655">
                  <c:v>43664</c:v>
                </c:pt>
                <c:pt idx="656">
                  <c:v>43665</c:v>
                </c:pt>
                <c:pt idx="657">
                  <c:v>43668</c:v>
                </c:pt>
                <c:pt idx="658">
                  <c:v>43669</c:v>
                </c:pt>
                <c:pt idx="659">
                  <c:v>43670</c:v>
                </c:pt>
                <c:pt idx="660">
                  <c:v>43671</c:v>
                </c:pt>
                <c:pt idx="661">
                  <c:v>43672</c:v>
                </c:pt>
                <c:pt idx="662">
                  <c:v>43675</c:v>
                </c:pt>
                <c:pt idx="663">
                  <c:v>43676</c:v>
                </c:pt>
                <c:pt idx="664">
                  <c:v>43677</c:v>
                </c:pt>
                <c:pt idx="665">
                  <c:v>43678</c:v>
                </c:pt>
                <c:pt idx="666">
                  <c:v>43679</c:v>
                </c:pt>
                <c:pt idx="667">
                  <c:v>43682</c:v>
                </c:pt>
                <c:pt idx="668">
                  <c:v>43683</c:v>
                </c:pt>
                <c:pt idx="669">
                  <c:v>43684</c:v>
                </c:pt>
                <c:pt idx="670">
                  <c:v>43685</c:v>
                </c:pt>
                <c:pt idx="671">
                  <c:v>43686</c:v>
                </c:pt>
                <c:pt idx="672">
                  <c:v>43689</c:v>
                </c:pt>
                <c:pt idx="673">
                  <c:v>43690</c:v>
                </c:pt>
                <c:pt idx="674">
                  <c:v>43691</c:v>
                </c:pt>
                <c:pt idx="675">
                  <c:v>43692</c:v>
                </c:pt>
                <c:pt idx="676">
                  <c:v>43693</c:v>
                </c:pt>
                <c:pt idx="677">
                  <c:v>43696</c:v>
                </c:pt>
                <c:pt idx="678">
                  <c:v>43697</c:v>
                </c:pt>
                <c:pt idx="679">
                  <c:v>43698</c:v>
                </c:pt>
                <c:pt idx="680">
                  <c:v>43699</c:v>
                </c:pt>
                <c:pt idx="681">
                  <c:v>43700</c:v>
                </c:pt>
                <c:pt idx="682">
                  <c:v>43703</c:v>
                </c:pt>
                <c:pt idx="683">
                  <c:v>43704</c:v>
                </c:pt>
                <c:pt idx="684">
                  <c:v>43705</c:v>
                </c:pt>
                <c:pt idx="685">
                  <c:v>43706</c:v>
                </c:pt>
                <c:pt idx="686">
                  <c:v>43707</c:v>
                </c:pt>
                <c:pt idx="687">
                  <c:v>43710</c:v>
                </c:pt>
                <c:pt idx="688">
                  <c:v>43711</c:v>
                </c:pt>
                <c:pt idx="689">
                  <c:v>43712</c:v>
                </c:pt>
                <c:pt idx="690">
                  <c:v>43713</c:v>
                </c:pt>
                <c:pt idx="691">
                  <c:v>43714</c:v>
                </c:pt>
                <c:pt idx="692">
                  <c:v>43717</c:v>
                </c:pt>
                <c:pt idx="693">
                  <c:v>43718</c:v>
                </c:pt>
                <c:pt idx="694">
                  <c:v>43719</c:v>
                </c:pt>
                <c:pt idx="695">
                  <c:v>43720</c:v>
                </c:pt>
                <c:pt idx="696">
                  <c:v>43721</c:v>
                </c:pt>
                <c:pt idx="697">
                  <c:v>43724</c:v>
                </c:pt>
                <c:pt idx="698">
                  <c:v>43725</c:v>
                </c:pt>
                <c:pt idx="699">
                  <c:v>43726</c:v>
                </c:pt>
                <c:pt idx="700">
                  <c:v>43727</c:v>
                </c:pt>
                <c:pt idx="701">
                  <c:v>43728</c:v>
                </c:pt>
                <c:pt idx="702">
                  <c:v>43731</c:v>
                </c:pt>
                <c:pt idx="703">
                  <c:v>43732</c:v>
                </c:pt>
                <c:pt idx="704">
                  <c:v>43733</c:v>
                </c:pt>
                <c:pt idx="705">
                  <c:v>43734</c:v>
                </c:pt>
                <c:pt idx="706">
                  <c:v>43735</c:v>
                </c:pt>
                <c:pt idx="707">
                  <c:v>43738</c:v>
                </c:pt>
                <c:pt idx="708">
                  <c:v>43739</c:v>
                </c:pt>
                <c:pt idx="709">
                  <c:v>43740</c:v>
                </c:pt>
                <c:pt idx="710">
                  <c:v>43741</c:v>
                </c:pt>
                <c:pt idx="711">
                  <c:v>43742</c:v>
                </c:pt>
                <c:pt idx="712">
                  <c:v>43745</c:v>
                </c:pt>
                <c:pt idx="713">
                  <c:v>43746</c:v>
                </c:pt>
                <c:pt idx="714">
                  <c:v>43747</c:v>
                </c:pt>
                <c:pt idx="715">
                  <c:v>43748</c:v>
                </c:pt>
                <c:pt idx="716">
                  <c:v>43749</c:v>
                </c:pt>
                <c:pt idx="717">
                  <c:v>43752</c:v>
                </c:pt>
                <c:pt idx="718">
                  <c:v>43753</c:v>
                </c:pt>
                <c:pt idx="719">
                  <c:v>43754</c:v>
                </c:pt>
                <c:pt idx="720">
                  <c:v>43755</c:v>
                </c:pt>
                <c:pt idx="721">
                  <c:v>43756</c:v>
                </c:pt>
                <c:pt idx="722">
                  <c:v>43759</c:v>
                </c:pt>
                <c:pt idx="723">
                  <c:v>43760</c:v>
                </c:pt>
                <c:pt idx="724">
                  <c:v>43761</c:v>
                </c:pt>
                <c:pt idx="725">
                  <c:v>43762</c:v>
                </c:pt>
                <c:pt idx="726">
                  <c:v>43763</c:v>
                </c:pt>
                <c:pt idx="727">
                  <c:v>43766</c:v>
                </c:pt>
                <c:pt idx="728">
                  <c:v>43767</c:v>
                </c:pt>
                <c:pt idx="729">
                  <c:v>43768</c:v>
                </c:pt>
                <c:pt idx="730">
                  <c:v>43769</c:v>
                </c:pt>
                <c:pt idx="731">
                  <c:v>43770</c:v>
                </c:pt>
                <c:pt idx="732">
                  <c:v>43773</c:v>
                </c:pt>
                <c:pt idx="733">
                  <c:v>43774</c:v>
                </c:pt>
                <c:pt idx="734">
                  <c:v>43775</c:v>
                </c:pt>
                <c:pt idx="735">
                  <c:v>43776</c:v>
                </c:pt>
                <c:pt idx="736">
                  <c:v>43777</c:v>
                </c:pt>
                <c:pt idx="737">
                  <c:v>43780</c:v>
                </c:pt>
                <c:pt idx="738">
                  <c:v>43781</c:v>
                </c:pt>
                <c:pt idx="739">
                  <c:v>43782</c:v>
                </c:pt>
                <c:pt idx="740">
                  <c:v>43783</c:v>
                </c:pt>
                <c:pt idx="741">
                  <c:v>43784</c:v>
                </c:pt>
                <c:pt idx="742">
                  <c:v>43787</c:v>
                </c:pt>
                <c:pt idx="743">
                  <c:v>43788</c:v>
                </c:pt>
                <c:pt idx="744">
                  <c:v>43789</c:v>
                </c:pt>
                <c:pt idx="745">
                  <c:v>43790</c:v>
                </c:pt>
                <c:pt idx="746">
                  <c:v>43791</c:v>
                </c:pt>
                <c:pt idx="747">
                  <c:v>43794</c:v>
                </c:pt>
                <c:pt idx="748">
                  <c:v>43795</c:v>
                </c:pt>
                <c:pt idx="749">
                  <c:v>43796</c:v>
                </c:pt>
                <c:pt idx="750">
                  <c:v>43797</c:v>
                </c:pt>
                <c:pt idx="751">
                  <c:v>43798</c:v>
                </c:pt>
                <c:pt idx="752">
                  <c:v>43801</c:v>
                </c:pt>
                <c:pt idx="753">
                  <c:v>43802</c:v>
                </c:pt>
                <c:pt idx="754">
                  <c:v>43803</c:v>
                </c:pt>
                <c:pt idx="755">
                  <c:v>43804</c:v>
                </c:pt>
                <c:pt idx="756">
                  <c:v>43805</c:v>
                </c:pt>
                <c:pt idx="757">
                  <c:v>43808</c:v>
                </c:pt>
                <c:pt idx="758">
                  <c:v>43809</c:v>
                </c:pt>
                <c:pt idx="759">
                  <c:v>43810</c:v>
                </c:pt>
                <c:pt idx="760">
                  <c:v>43811</c:v>
                </c:pt>
                <c:pt idx="761">
                  <c:v>43812</c:v>
                </c:pt>
                <c:pt idx="762">
                  <c:v>43815</c:v>
                </c:pt>
                <c:pt idx="763">
                  <c:v>43816</c:v>
                </c:pt>
                <c:pt idx="764">
                  <c:v>43817</c:v>
                </c:pt>
                <c:pt idx="765">
                  <c:v>43818</c:v>
                </c:pt>
                <c:pt idx="766">
                  <c:v>43819</c:v>
                </c:pt>
                <c:pt idx="767">
                  <c:v>43822</c:v>
                </c:pt>
                <c:pt idx="768">
                  <c:v>43825</c:v>
                </c:pt>
                <c:pt idx="769">
                  <c:v>43826</c:v>
                </c:pt>
                <c:pt idx="770">
                  <c:v>43829</c:v>
                </c:pt>
                <c:pt idx="771">
                  <c:v>43832</c:v>
                </c:pt>
                <c:pt idx="772">
                  <c:v>43833</c:v>
                </c:pt>
                <c:pt idx="773">
                  <c:v>43836</c:v>
                </c:pt>
                <c:pt idx="774">
                  <c:v>43837</c:v>
                </c:pt>
                <c:pt idx="775">
                  <c:v>43838</c:v>
                </c:pt>
                <c:pt idx="776">
                  <c:v>43839</c:v>
                </c:pt>
                <c:pt idx="777">
                  <c:v>43840</c:v>
                </c:pt>
                <c:pt idx="778">
                  <c:v>43843</c:v>
                </c:pt>
                <c:pt idx="779">
                  <c:v>43844</c:v>
                </c:pt>
                <c:pt idx="780">
                  <c:v>43845</c:v>
                </c:pt>
                <c:pt idx="781">
                  <c:v>43846</c:v>
                </c:pt>
                <c:pt idx="782">
                  <c:v>43847</c:v>
                </c:pt>
                <c:pt idx="783">
                  <c:v>43850</c:v>
                </c:pt>
                <c:pt idx="784">
                  <c:v>43851</c:v>
                </c:pt>
                <c:pt idx="785">
                  <c:v>43852</c:v>
                </c:pt>
                <c:pt idx="786">
                  <c:v>43853</c:v>
                </c:pt>
                <c:pt idx="787">
                  <c:v>43854</c:v>
                </c:pt>
                <c:pt idx="788">
                  <c:v>43857</c:v>
                </c:pt>
                <c:pt idx="789">
                  <c:v>43858</c:v>
                </c:pt>
                <c:pt idx="790">
                  <c:v>43859</c:v>
                </c:pt>
                <c:pt idx="791">
                  <c:v>43860</c:v>
                </c:pt>
                <c:pt idx="792">
                  <c:v>43861</c:v>
                </c:pt>
                <c:pt idx="793">
                  <c:v>43864</c:v>
                </c:pt>
                <c:pt idx="794">
                  <c:v>43865</c:v>
                </c:pt>
                <c:pt idx="795">
                  <c:v>43866</c:v>
                </c:pt>
                <c:pt idx="796">
                  <c:v>43867</c:v>
                </c:pt>
                <c:pt idx="797">
                  <c:v>43868</c:v>
                </c:pt>
                <c:pt idx="798">
                  <c:v>43871</c:v>
                </c:pt>
                <c:pt idx="799">
                  <c:v>43872</c:v>
                </c:pt>
                <c:pt idx="800">
                  <c:v>43873</c:v>
                </c:pt>
                <c:pt idx="801">
                  <c:v>43874</c:v>
                </c:pt>
                <c:pt idx="802">
                  <c:v>43875</c:v>
                </c:pt>
                <c:pt idx="803">
                  <c:v>43878</c:v>
                </c:pt>
                <c:pt idx="804">
                  <c:v>43879</c:v>
                </c:pt>
                <c:pt idx="805">
                  <c:v>43880</c:v>
                </c:pt>
                <c:pt idx="806">
                  <c:v>43881</c:v>
                </c:pt>
                <c:pt idx="807">
                  <c:v>43882</c:v>
                </c:pt>
                <c:pt idx="808">
                  <c:v>43885</c:v>
                </c:pt>
                <c:pt idx="809">
                  <c:v>43886</c:v>
                </c:pt>
                <c:pt idx="810">
                  <c:v>43887</c:v>
                </c:pt>
                <c:pt idx="811">
                  <c:v>43888</c:v>
                </c:pt>
                <c:pt idx="812">
                  <c:v>43889</c:v>
                </c:pt>
                <c:pt idx="813">
                  <c:v>43892</c:v>
                </c:pt>
                <c:pt idx="814">
                  <c:v>43893</c:v>
                </c:pt>
                <c:pt idx="815">
                  <c:v>43894</c:v>
                </c:pt>
                <c:pt idx="816">
                  <c:v>43895</c:v>
                </c:pt>
                <c:pt idx="817">
                  <c:v>43896</c:v>
                </c:pt>
                <c:pt idx="818">
                  <c:v>43899</c:v>
                </c:pt>
                <c:pt idx="819">
                  <c:v>43900</c:v>
                </c:pt>
                <c:pt idx="820">
                  <c:v>43901</c:v>
                </c:pt>
                <c:pt idx="821">
                  <c:v>43902</c:v>
                </c:pt>
                <c:pt idx="822">
                  <c:v>43903</c:v>
                </c:pt>
                <c:pt idx="823">
                  <c:v>43906</c:v>
                </c:pt>
                <c:pt idx="824">
                  <c:v>43907</c:v>
                </c:pt>
                <c:pt idx="825">
                  <c:v>43908</c:v>
                </c:pt>
                <c:pt idx="826">
                  <c:v>43909</c:v>
                </c:pt>
                <c:pt idx="827">
                  <c:v>43910</c:v>
                </c:pt>
                <c:pt idx="828">
                  <c:v>43913</c:v>
                </c:pt>
                <c:pt idx="829">
                  <c:v>43914</c:v>
                </c:pt>
                <c:pt idx="830">
                  <c:v>43916</c:v>
                </c:pt>
                <c:pt idx="831">
                  <c:v>43917</c:v>
                </c:pt>
                <c:pt idx="832">
                  <c:v>43920</c:v>
                </c:pt>
                <c:pt idx="833">
                  <c:v>43921</c:v>
                </c:pt>
                <c:pt idx="834">
                  <c:v>43922</c:v>
                </c:pt>
                <c:pt idx="835">
                  <c:v>43923</c:v>
                </c:pt>
                <c:pt idx="836">
                  <c:v>43924</c:v>
                </c:pt>
                <c:pt idx="837">
                  <c:v>43927</c:v>
                </c:pt>
                <c:pt idx="838">
                  <c:v>43928</c:v>
                </c:pt>
                <c:pt idx="839">
                  <c:v>43929</c:v>
                </c:pt>
                <c:pt idx="840">
                  <c:v>43930</c:v>
                </c:pt>
                <c:pt idx="841">
                  <c:v>43934</c:v>
                </c:pt>
                <c:pt idx="842">
                  <c:v>43935</c:v>
                </c:pt>
                <c:pt idx="843">
                  <c:v>43936</c:v>
                </c:pt>
                <c:pt idx="844">
                  <c:v>43937</c:v>
                </c:pt>
                <c:pt idx="845">
                  <c:v>43938</c:v>
                </c:pt>
                <c:pt idx="846">
                  <c:v>43941</c:v>
                </c:pt>
                <c:pt idx="847">
                  <c:v>43942</c:v>
                </c:pt>
                <c:pt idx="848">
                  <c:v>43943</c:v>
                </c:pt>
                <c:pt idx="849">
                  <c:v>43944</c:v>
                </c:pt>
                <c:pt idx="850">
                  <c:v>43945</c:v>
                </c:pt>
                <c:pt idx="851">
                  <c:v>43948</c:v>
                </c:pt>
                <c:pt idx="852">
                  <c:v>43949</c:v>
                </c:pt>
                <c:pt idx="853">
                  <c:v>43950</c:v>
                </c:pt>
                <c:pt idx="854">
                  <c:v>43951</c:v>
                </c:pt>
                <c:pt idx="855">
                  <c:v>43955</c:v>
                </c:pt>
                <c:pt idx="856">
                  <c:v>43956</c:v>
                </c:pt>
                <c:pt idx="857">
                  <c:v>43957</c:v>
                </c:pt>
                <c:pt idx="858">
                  <c:v>43959</c:v>
                </c:pt>
                <c:pt idx="859">
                  <c:v>43962</c:v>
                </c:pt>
                <c:pt idx="860">
                  <c:v>43963</c:v>
                </c:pt>
                <c:pt idx="861">
                  <c:v>43964</c:v>
                </c:pt>
                <c:pt idx="862">
                  <c:v>43965</c:v>
                </c:pt>
                <c:pt idx="863">
                  <c:v>43966</c:v>
                </c:pt>
                <c:pt idx="864">
                  <c:v>43969</c:v>
                </c:pt>
                <c:pt idx="865">
                  <c:v>43970</c:v>
                </c:pt>
                <c:pt idx="866">
                  <c:v>43971</c:v>
                </c:pt>
                <c:pt idx="867">
                  <c:v>43977</c:v>
                </c:pt>
                <c:pt idx="868">
                  <c:v>43978</c:v>
                </c:pt>
                <c:pt idx="869">
                  <c:v>43979</c:v>
                </c:pt>
                <c:pt idx="870">
                  <c:v>43980</c:v>
                </c:pt>
                <c:pt idx="871">
                  <c:v>43984</c:v>
                </c:pt>
                <c:pt idx="872">
                  <c:v>43985</c:v>
                </c:pt>
                <c:pt idx="873">
                  <c:v>43986</c:v>
                </c:pt>
                <c:pt idx="874">
                  <c:v>43987</c:v>
                </c:pt>
                <c:pt idx="875">
                  <c:v>43990</c:v>
                </c:pt>
                <c:pt idx="876">
                  <c:v>43991</c:v>
                </c:pt>
                <c:pt idx="877">
                  <c:v>43992</c:v>
                </c:pt>
                <c:pt idx="878">
                  <c:v>43993</c:v>
                </c:pt>
                <c:pt idx="879">
                  <c:v>43994</c:v>
                </c:pt>
                <c:pt idx="880">
                  <c:v>43997</c:v>
                </c:pt>
                <c:pt idx="881">
                  <c:v>43998</c:v>
                </c:pt>
                <c:pt idx="882">
                  <c:v>43999</c:v>
                </c:pt>
                <c:pt idx="883">
                  <c:v>44000</c:v>
                </c:pt>
                <c:pt idx="884">
                  <c:v>44001</c:v>
                </c:pt>
                <c:pt idx="885">
                  <c:v>44004</c:v>
                </c:pt>
                <c:pt idx="886">
                  <c:v>44005</c:v>
                </c:pt>
                <c:pt idx="887">
                  <c:v>44006</c:v>
                </c:pt>
                <c:pt idx="888">
                  <c:v>44007</c:v>
                </c:pt>
                <c:pt idx="889">
                  <c:v>44008</c:v>
                </c:pt>
                <c:pt idx="890">
                  <c:v>44011</c:v>
                </c:pt>
                <c:pt idx="891">
                  <c:v>44012</c:v>
                </c:pt>
                <c:pt idx="892">
                  <c:v>44013</c:v>
                </c:pt>
                <c:pt idx="893">
                  <c:v>44014</c:v>
                </c:pt>
                <c:pt idx="894">
                  <c:v>44015</c:v>
                </c:pt>
                <c:pt idx="895">
                  <c:v>44018</c:v>
                </c:pt>
                <c:pt idx="896">
                  <c:v>44019</c:v>
                </c:pt>
                <c:pt idx="897">
                  <c:v>44020</c:v>
                </c:pt>
                <c:pt idx="898">
                  <c:v>44021</c:v>
                </c:pt>
                <c:pt idx="899">
                  <c:v>44022</c:v>
                </c:pt>
                <c:pt idx="900">
                  <c:v>44025</c:v>
                </c:pt>
                <c:pt idx="901">
                  <c:v>44026</c:v>
                </c:pt>
                <c:pt idx="902">
                  <c:v>44027</c:v>
                </c:pt>
                <c:pt idx="903">
                  <c:v>44028</c:v>
                </c:pt>
                <c:pt idx="904">
                  <c:v>44029</c:v>
                </c:pt>
                <c:pt idx="905">
                  <c:v>44032</c:v>
                </c:pt>
                <c:pt idx="906">
                  <c:v>44033</c:v>
                </c:pt>
                <c:pt idx="907">
                  <c:v>44034</c:v>
                </c:pt>
                <c:pt idx="908">
                  <c:v>44035</c:v>
                </c:pt>
                <c:pt idx="909">
                  <c:v>44036</c:v>
                </c:pt>
                <c:pt idx="910">
                  <c:v>44039</c:v>
                </c:pt>
                <c:pt idx="911">
                  <c:v>44040</c:v>
                </c:pt>
                <c:pt idx="912">
                  <c:v>44041</c:v>
                </c:pt>
                <c:pt idx="913">
                  <c:v>44042</c:v>
                </c:pt>
                <c:pt idx="914">
                  <c:v>44046</c:v>
                </c:pt>
                <c:pt idx="915">
                  <c:v>44047</c:v>
                </c:pt>
                <c:pt idx="916">
                  <c:v>44048</c:v>
                </c:pt>
                <c:pt idx="917">
                  <c:v>44049</c:v>
                </c:pt>
                <c:pt idx="918">
                  <c:v>44050</c:v>
                </c:pt>
                <c:pt idx="919">
                  <c:v>44053</c:v>
                </c:pt>
                <c:pt idx="920">
                  <c:v>44054</c:v>
                </c:pt>
                <c:pt idx="921">
                  <c:v>44055</c:v>
                </c:pt>
                <c:pt idx="922">
                  <c:v>44056</c:v>
                </c:pt>
                <c:pt idx="923">
                  <c:v>44057</c:v>
                </c:pt>
                <c:pt idx="924">
                  <c:v>44061</c:v>
                </c:pt>
                <c:pt idx="925">
                  <c:v>44062</c:v>
                </c:pt>
                <c:pt idx="926">
                  <c:v>44067</c:v>
                </c:pt>
                <c:pt idx="927">
                  <c:v>44068</c:v>
                </c:pt>
                <c:pt idx="928">
                  <c:v>44069</c:v>
                </c:pt>
                <c:pt idx="929">
                  <c:v>44070</c:v>
                </c:pt>
                <c:pt idx="930">
                  <c:v>44071</c:v>
                </c:pt>
                <c:pt idx="931">
                  <c:v>44074</c:v>
                </c:pt>
                <c:pt idx="932">
                  <c:v>44075</c:v>
                </c:pt>
                <c:pt idx="933">
                  <c:v>44076</c:v>
                </c:pt>
                <c:pt idx="934">
                  <c:v>44077</c:v>
                </c:pt>
                <c:pt idx="935">
                  <c:v>44078</c:v>
                </c:pt>
                <c:pt idx="936">
                  <c:v>44081</c:v>
                </c:pt>
                <c:pt idx="937">
                  <c:v>44082</c:v>
                </c:pt>
                <c:pt idx="938">
                  <c:v>44083</c:v>
                </c:pt>
                <c:pt idx="939">
                  <c:v>44084</c:v>
                </c:pt>
                <c:pt idx="940">
                  <c:v>44085</c:v>
                </c:pt>
                <c:pt idx="941">
                  <c:v>44088</c:v>
                </c:pt>
                <c:pt idx="942">
                  <c:v>44089</c:v>
                </c:pt>
                <c:pt idx="943">
                  <c:v>44090</c:v>
                </c:pt>
                <c:pt idx="944">
                  <c:v>44091</c:v>
                </c:pt>
                <c:pt idx="945">
                  <c:v>44092</c:v>
                </c:pt>
                <c:pt idx="946">
                  <c:v>44095</c:v>
                </c:pt>
                <c:pt idx="947">
                  <c:v>44096</c:v>
                </c:pt>
                <c:pt idx="948">
                  <c:v>44097</c:v>
                </c:pt>
                <c:pt idx="949">
                  <c:v>44098</c:v>
                </c:pt>
                <c:pt idx="950">
                  <c:v>44099</c:v>
                </c:pt>
                <c:pt idx="951">
                  <c:v>44102</c:v>
                </c:pt>
                <c:pt idx="952">
                  <c:v>44103</c:v>
                </c:pt>
                <c:pt idx="953">
                  <c:v>44104</c:v>
                </c:pt>
                <c:pt idx="954">
                  <c:v>44105</c:v>
                </c:pt>
                <c:pt idx="955">
                  <c:v>44106</c:v>
                </c:pt>
                <c:pt idx="956">
                  <c:v>44109</c:v>
                </c:pt>
                <c:pt idx="957">
                  <c:v>44110</c:v>
                </c:pt>
                <c:pt idx="958">
                  <c:v>44111</c:v>
                </c:pt>
                <c:pt idx="959">
                  <c:v>44112</c:v>
                </c:pt>
                <c:pt idx="960">
                  <c:v>44113</c:v>
                </c:pt>
                <c:pt idx="961">
                  <c:v>44116</c:v>
                </c:pt>
                <c:pt idx="962">
                  <c:v>44117</c:v>
                </c:pt>
                <c:pt idx="963">
                  <c:v>44118</c:v>
                </c:pt>
                <c:pt idx="964">
                  <c:v>44119</c:v>
                </c:pt>
                <c:pt idx="965">
                  <c:v>44120</c:v>
                </c:pt>
                <c:pt idx="966">
                  <c:v>44123</c:v>
                </c:pt>
                <c:pt idx="967">
                  <c:v>44124</c:v>
                </c:pt>
                <c:pt idx="968">
                  <c:v>44125</c:v>
                </c:pt>
                <c:pt idx="969">
                  <c:v>44126</c:v>
                </c:pt>
                <c:pt idx="970">
                  <c:v>44127</c:v>
                </c:pt>
                <c:pt idx="971">
                  <c:v>44130</c:v>
                </c:pt>
                <c:pt idx="972">
                  <c:v>44131</c:v>
                </c:pt>
                <c:pt idx="973">
                  <c:v>44137</c:v>
                </c:pt>
                <c:pt idx="974">
                  <c:v>44138</c:v>
                </c:pt>
                <c:pt idx="975">
                  <c:v>44139</c:v>
                </c:pt>
                <c:pt idx="976">
                  <c:v>44140</c:v>
                </c:pt>
                <c:pt idx="977">
                  <c:v>44141</c:v>
                </c:pt>
                <c:pt idx="978">
                  <c:v>44144</c:v>
                </c:pt>
                <c:pt idx="979">
                  <c:v>44145</c:v>
                </c:pt>
                <c:pt idx="980">
                  <c:v>44146</c:v>
                </c:pt>
                <c:pt idx="981">
                  <c:v>44147</c:v>
                </c:pt>
                <c:pt idx="982">
                  <c:v>44148</c:v>
                </c:pt>
                <c:pt idx="983">
                  <c:v>44151</c:v>
                </c:pt>
                <c:pt idx="984">
                  <c:v>44152</c:v>
                </c:pt>
                <c:pt idx="985">
                  <c:v>44153</c:v>
                </c:pt>
                <c:pt idx="986">
                  <c:v>44154</c:v>
                </c:pt>
                <c:pt idx="987">
                  <c:v>44155</c:v>
                </c:pt>
                <c:pt idx="988">
                  <c:v>44158</c:v>
                </c:pt>
                <c:pt idx="989">
                  <c:v>44159</c:v>
                </c:pt>
                <c:pt idx="990">
                  <c:v>44160</c:v>
                </c:pt>
                <c:pt idx="991">
                  <c:v>44161</c:v>
                </c:pt>
                <c:pt idx="992">
                  <c:v>44162</c:v>
                </c:pt>
                <c:pt idx="993">
                  <c:v>44165</c:v>
                </c:pt>
                <c:pt idx="994">
                  <c:v>44166</c:v>
                </c:pt>
                <c:pt idx="995">
                  <c:v>44167</c:v>
                </c:pt>
                <c:pt idx="996">
                  <c:v>44168</c:v>
                </c:pt>
                <c:pt idx="997">
                  <c:v>44169</c:v>
                </c:pt>
                <c:pt idx="998">
                  <c:v>44172</c:v>
                </c:pt>
                <c:pt idx="999">
                  <c:v>44173</c:v>
                </c:pt>
                <c:pt idx="1000">
                  <c:v>44175</c:v>
                </c:pt>
                <c:pt idx="1001">
                  <c:v>44176</c:v>
                </c:pt>
                <c:pt idx="1002">
                  <c:v>44179</c:v>
                </c:pt>
                <c:pt idx="1003">
                  <c:v>44180</c:v>
                </c:pt>
                <c:pt idx="1004">
                  <c:v>44181</c:v>
                </c:pt>
                <c:pt idx="1005">
                  <c:v>44182</c:v>
                </c:pt>
                <c:pt idx="1006">
                  <c:v>44183</c:v>
                </c:pt>
                <c:pt idx="1007">
                  <c:v>44186</c:v>
                </c:pt>
                <c:pt idx="1008">
                  <c:v>44187</c:v>
                </c:pt>
                <c:pt idx="1009">
                  <c:v>44188</c:v>
                </c:pt>
                <c:pt idx="1010">
                  <c:v>44193</c:v>
                </c:pt>
                <c:pt idx="1011">
                  <c:v>44194</c:v>
                </c:pt>
                <c:pt idx="1012">
                  <c:v>44195</c:v>
                </c:pt>
                <c:pt idx="1013">
                  <c:v>44200</c:v>
                </c:pt>
                <c:pt idx="1014">
                  <c:v>44201</c:v>
                </c:pt>
                <c:pt idx="1015">
                  <c:v>44202</c:v>
                </c:pt>
                <c:pt idx="1016">
                  <c:v>44203</c:v>
                </c:pt>
                <c:pt idx="1017">
                  <c:v>44204</c:v>
                </c:pt>
                <c:pt idx="1018">
                  <c:v>44207</c:v>
                </c:pt>
                <c:pt idx="1019">
                  <c:v>44208</c:v>
                </c:pt>
                <c:pt idx="1020">
                  <c:v>44209</c:v>
                </c:pt>
                <c:pt idx="1021">
                  <c:v>44210</c:v>
                </c:pt>
                <c:pt idx="1022">
                  <c:v>44211</c:v>
                </c:pt>
                <c:pt idx="1023">
                  <c:v>44214</c:v>
                </c:pt>
                <c:pt idx="1024">
                  <c:v>44215</c:v>
                </c:pt>
                <c:pt idx="1025">
                  <c:v>44216</c:v>
                </c:pt>
                <c:pt idx="1026">
                  <c:v>44217</c:v>
                </c:pt>
                <c:pt idx="1027">
                  <c:v>44218</c:v>
                </c:pt>
                <c:pt idx="1028">
                  <c:v>44221</c:v>
                </c:pt>
                <c:pt idx="1029">
                  <c:v>44222</c:v>
                </c:pt>
                <c:pt idx="1030">
                  <c:v>44223</c:v>
                </c:pt>
                <c:pt idx="1031">
                  <c:v>44224</c:v>
                </c:pt>
                <c:pt idx="1032">
                  <c:v>44225</c:v>
                </c:pt>
                <c:pt idx="1033">
                  <c:v>44228</c:v>
                </c:pt>
                <c:pt idx="1034">
                  <c:v>44229</c:v>
                </c:pt>
                <c:pt idx="1035">
                  <c:v>44230</c:v>
                </c:pt>
                <c:pt idx="1036">
                  <c:v>44231</c:v>
                </c:pt>
                <c:pt idx="1037">
                  <c:v>44232</c:v>
                </c:pt>
                <c:pt idx="1038">
                  <c:v>44235</c:v>
                </c:pt>
                <c:pt idx="1039">
                  <c:v>44236</c:v>
                </c:pt>
                <c:pt idx="1040">
                  <c:v>44237</c:v>
                </c:pt>
                <c:pt idx="1041">
                  <c:v>44238</c:v>
                </c:pt>
                <c:pt idx="1042">
                  <c:v>44242</c:v>
                </c:pt>
                <c:pt idx="1043">
                  <c:v>44243</c:v>
                </c:pt>
                <c:pt idx="1044">
                  <c:v>44244</c:v>
                </c:pt>
                <c:pt idx="1045">
                  <c:v>44245</c:v>
                </c:pt>
                <c:pt idx="1046">
                  <c:v>44246</c:v>
                </c:pt>
                <c:pt idx="1047">
                  <c:v>44249</c:v>
                </c:pt>
                <c:pt idx="1048">
                  <c:v>44250</c:v>
                </c:pt>
                <c:pt idx="1049">
                  <c:v>44251</c:v>
                </c:pt>
                <c:pt idx="1050">
                  <c:v>44252</c:v>
                </c:pt>
                <c:pt idx="1051">
                  <c:v>44253</c:v>
                </c:pt>
                <c:pt idx="1052">
                  <c:v>44256</c:v>
                </c:pt>
                <c:pt idx="1053">
                  <c:v>44257</c:v>
                </c:pt>
                <c:pt idx="1054">
                  <c:v>44258</c:v>
                </c:pt>
                <c:pt idx="1055">
                  <c:v>44259</c:v>
                </c:pt>
                <c:pt idx="1056">
                  <c:v>44260</c:v>
                </c:pt>
                <c:pt idx="1057">
                  <c:v>44263</c:v>
                </c:pt>
                <c:pt idx="1058">
                  <c:v>44264</c:v>
                </c:pt>
                <c:pt idx="1059">
                  <c:v>44265</c:v>
                </c:pt>
                <c:pt idx="1060">
                  <c:v>44267</c:v>
                </c:pt>
                <c:pt idx="1061">
                  <c:v>44270</c:v>
                </c:pt>
                <c:pt idx="1062">
                  <c:v>44271</c:v>
                </c:pt>
                <c:pt idx="1063">
                  <c:v>44272</c:v>
                </c:pt>
                <c:pt idx="1064">
                  <c:v>44273</c:v>
                </c:pt>
                <c:pt idx="1065">
                  <c:v>44274</c:v>
                </c:pt>
                <c:pt idx="1066">
                  <c:v>44277</c:v>
                </c:pt>
                <c:pt idx="1067">
                  <c:v>44278</c:v>
                </c:pt>
                <c:pt idx="1068">
                  <c:v>44279</c:v>
                </c:pt>
                <c:pt idx="1069">
                  <c:v>44280</c:v>
                </c:pt>
                <c:pt idx="1070">
                  <c:v>44281</c:v>
                </c:pt>
                <c:pt idx="1071">
                  <c:v>44284</c:v>
                </c:pt>
                <c:pt idx="1072">
                  <c:v>44285</c:v>
                </c:pt>
                <c:pt idx="1073">
                  <c:v>44286</c:v>
                </c:pt>
                <c:pt idx="1074">
                  <c:v>44287</c:v>
                </c:pt>
                <c:pt idx="1075">
                  <c:v>44291</c:v>
                </c:pt>
                <c:pt idx="1076">
                  <c:v>44292</c:v>
                </c:pt>
                <c:pt idx="1077">
                  <c:v>44293</c:v>
                </c:pt>
                <c:pt idx="1078">
                  <c:v>44294</c:v>
                </c:pt>
                <c:pt idx="1079">
                  <c:v>44295</c:v>
                </c:pt>
                <c:pt idx="1080">
                  <c:v>44298</c:v>
                </c:pt>
                <c:pt idx="1081">
                  <c:v>44299</c:v>
                </c:pt>
                <c:pt idx="1082">
                  <c:v>44300</c:v>
                </c:pt>
                <c:pt idx="1083">
                  <c:v>44301</c:v>
                </c:pt>
                <c:pt idx="1084">
                  <c:v>44302</c:v>
                </c:pt>
                <c:pt idx="1085">
                  <c:v>44305</c:v>
                </c:pt>
                <c:pt idx="1086">
                  <c:v>44306</c:v>
                </c:pt>
                <c:pt idx="1087">
                  <c:v>44307</c:v>
                </c:pt>
                <c:pt idx="1088">
                  <c:v>44308</c:v>
                </c:pt>
                <c:pt idx="1089">
                  <c:v>44309</c:v>
                </c:pt>
                <c:pt idx="1090">
                  <c:v>44312</c:v>
                </c:pt>
                <c:pt idx="1091">
                  <c:v>44313</c:v>
                </c:pt>
                <c:pt idx="1092">
                  <c:v>44314</c:v>
                </c:pt>
                <c:pt idx="1093">
                  <c:v>44315</c:v>
                </c:pt>
                <c:pt idx="1094">
                  <c:v>44316</c:v>
                </c:pt>
                <c:pt idx="1095">
                  <c:v>44319</c:v>
                </c:pt>
                <c:pt idx="1096">
                  <c:v>44320</c:v>
                </c:pt>
                <c:pt idx="1097">
                  <c:v>44321</c:v>
                </c:pt>
                <c:pt idx="1098">
                  <c:v>44322</c:v>
                </c:pt>
                <c:pt idx="1099">
                  <c:v>44323</c:v>
                </c:pt>
                <c:pt idx="1100">
                  <c:v>44326</c:v>
                </c:pt>
                <c:pt idx="1101">
                  <c:v>44327</c:v>
                </c:pt>
                <c:pt idx="1102">
                  <c:v>44333</c:v>
                </c:pt>
                <c:pt idx="1103">
                  <c:v>44334</c:v>
                </c:pt>
                <c:pt idx="1104">
                  <c:v>44335</c:v>
                </c:pt>
                <c:pt idx="1105">
                  <c:v>44336</c:v>
                </c:pt>
                <c:pt idx="1106">
                  <c:v>44337</c:v>
                </c:pt>
                <c:pt idx="1107">
                  <c:v>44340</c:v>
                </c:pt>
                <c:pt idx="1108">
                  <c:v>44341</c:v>
                </c:pt>
                <c:pt idx="1109">
                  <c:v>44343</c:v>
                </c:pt>
                <c:pt idx="1110">
                  <c:v>44344</c:v>
                </c:pt>
                <c:pt idx="1111">
                  <c:v>44347</c:v>
                </c:pt>
                <c:pt idx="1112">
                  <c:v>44349</c:v>
                </c:pt>
                <c:pt idx="1113">
                  <c:v>44350</c:v>
                </c:pt>
                <c:pt idx="1114">
                  <c:v>44351</c:v>
                </c:pt>
                <c:pt idx="1115">
                  <c:v>44354</c:v>
                </c:pt>
                <c:pt idx="1116">
                  <c:v>44355</c:v>
                </c:pt>
                <c:pt idx="1117">
                  <c:v>44356</c:v>
                </c:pt>
                <c:pt idx="1118">
                  <c:v>44357</c:v>
                </c:pt>
                <c:pt idx="1119">
                  <c:v>44358</c:v>
                </c:pt>
                <c:pt idx="1120">
                  <c:v>44361</c:v>
                </c:pt>
                <c:pt idx="1121">
                  <c:v>44362</c:v>
                </c:pt>
                <c:pt idx="1122">
                  <c:v>44363</c:v>
                </c:pt>
                <c:pt idx="1123">
                  <c:v>44364</c:v>
                </c:pt>
                <c:pt idx="1124">
                  <c:v>44365</c:v>
                </c:pt>
                <c:pt idx="1125">
                  <c:v>44368</c:v>
                </c:pt>
                <c:pt idx="1126">
                  <c:v>44369</c:v>
                </c:pt>
                <c:pt idx="1127">
                  <c:v>44370</c:v>
                </c:pt>
                <c:pt idx="1128">
                  <c:v>44371</c:v>
                </c:pt>
                <c:pt idx="1129">
                  <c:v>44372</c:v>
                </c:pt>
                <c:pt idx="1130">
                  <c:v>44375</c:v>
                </c:pt>
                <c:pt idx="1131">
                  <c:v>44376</c:v>
                </c:pt>
                <c:pt idx="1132">
                  <c:v>44377</c:v>
                </c:pt>
                <c:pt idx="1133">
                  <c:v>44378</c:v>
                </c:pt>
                <c:pt idx="1134">
                  <c:v>44379</c:v>
                </c:pt>
                <c:pt idx="1135">
                  <c:v>44382</c:v>
                </c:pt>
                <c:pt idx="1136">
                  <c:v>44383</c:v>
                </c:pt>
                <c:pt idx="1137">
                  <c:v>44384</c:v>
                </c:pt>
                <c:pt idx="1138">
                  <c:v>44385</c:v>
                </c:pt>
                <c:pt idx="1139">
                  <c:v>44386</c:v>
                </c:pt>
                <c:pt idx="1140">
                  <c:v>44389</c:v>
                </c:pt>
                <c:pt idx="1141">
                  <c:v>44390</c:v>
                </c:pt>
                <c:pt idx="1142">
                  <c:v>44391</c:v>
                </c:pt>
                <c:pt idx="1143">
                  <c:v>44392</c:v>
                </c:pt>
                <c:pt idx="1144">
                  <c:v>44393</c:v>
                </c:pt>
                <c:pt idx="1145">
                  <c:v>44396</c:v>
                </c:pt>
                <c:pt idx="1146">
                  <c:v>44398</c:v>
                </c:pt>
                <c:pt idx="1147">
                  <c:v>44399</c:v>
                </c:pt>
                <c:pt idx="1148">
                  <c:v>44400</c:v>
                </c:pt>
                <c:pt idx="1149">
                  <c:v>44403</c:v>
                </c:pt>
                <c:pt idx="1150">
                  <c:v>44404</c:v>
                </c:pt>
                <c:pt idx="1151">
                  <c:v>44405</c:v>
                </c:pt>
                <c:pt idx="1152">
                  <c:v>44406</c:v>
                </c:pt>
                <c:pt idx="1153">
                  <c:v>44407</c:v>
                </c:pt>
                <c:pt idx="1154">
                  <c:v>44410</c:v>
                </c:pt>
                <c:pt idx="1155">
                  <c:v>44411</c:v>
                </c:pt>
                <c:pt idx="1156">
                  <c:v>44412</c:v>
                </c:pt>
                <c:pt idx="1157">
                  <c:v>44413</c:v>
                </c:pt>
                <c:pt idx="1158">
                  <c:v>44414</c:v>
                </c:pt>
                <c:pt idx="1159">
                  <c:v>44417</c:v>
                </c:pt>
                <c:pt idx="1160">
                  <c:v>44418</c:v>
                </c:pt>
                <c:pt idx="1161">
                  <c:v>44420</c:v>
                </c:pt>
                <c:pt idx="1162">
                  <c:v>44421</c:v>
                </c:pt>
                <c:pt idx="1163">
                  <c:v>44424</c:v>
                </c:pt>
                <c:pt idx="1164">
                  <c:v>44426</c:v>
                </c:pt>
                <c:pt idx="1165">
                  <c:v>44427</c:v>
                </c:pt>
                <c:pt idx="1166">
                  <c:v>44428</c:v>
                </c:pt>
                <c:pt idx="1167">
                  <c:v>44431</c:v>
                </c:pt>
                <c:pt idx="1168">
                  <c:v>44432</c:v>
                </c:pt>
                <c:pt idx="1169">
                  <c:v>44433</c:v>
                </c:pt>
                <c:pt idx="1170">
                  <c:v>44434</c:v>
                </c:pt>
                <c:pt idx="1171">
                  <c:v>44435</c:v>
                </c:pt>
                <c:pt idx="1172">
                  <c:v>44438</c:v>
                </c:pt>
                <c:pt idx="1173">
                  <c:v>44439</c:v>
                </c:pt>
                <c:pt idx="1174">
                  <c:v>44440</c:v>
                </c:pt>
                <c:pt idx="1175">
                  <c:v>44441</c:v>
                </c:pt>
                <c:pt idx="1176">
                  <c:v>44442</c:v>
                </c:pt>
                <c:pt idx="1177">
                  <c:v>44445</c:v>
                </c:pt>
                <c:pt idx="1178">
                  <c:v>44446</c:v>
                </c:pt>
                <c:pt idx="1179">
                  <c:v>44447</c:v>
                </c:pt>
                <c:pt idx="1180">
                  <c:v>44448</c:v>
                </c:pt>
                <c:pt idx="1181">
                  <c:v>44449</c:v>
                </c:pt>
                <c:pt idx="1182">
                  <c:v>44452</c:v>
                </c:pt>
                <c:pt idx="1183">
                  <c:v>44453</c:v>
                </c:pt>
                <c:pt idx="1184">
                  <c:v>44454</c:v>
                </c:pt>
                <c:pt idx="1185">
                  <c:v>44455</c:v>
                </c:pt>
                <c:pt idx="1186">
                  <c:v>44456</c:v>
                </c:pt>
                <c:pt idx="1187">
                  <c:v>44459</c:v>
                </c:pt>
                <c:pt idx="1188">
                  <c:v>44460</c:v>
                </c:pt>
                <c:pt idx="1189">
                  <c:v>44461</c:v>
                </c:pt>
                <c:pt idx="1190">
                  <c:v>44462</c:v>
                </c:pt>
                <c:pt idx="1191">
                  <c:v>44463</c:v>
                </c:pt>
                <c:pt idx="1192">
                  <c:v>44466</c:v>
                </c:pt>
                <c:pt idx="1193">
                  <c:v>44467</c:v>
                </c:pt>
                <c:pt idx="1194">
                  <c:v>44468</c:v>
                </c:pt>
                <c:pt idx="1195">
                  <c:v>44469</c:v>
                </c:pt>
                <c:pt idx="1196">
                  <c:v>44470</c:v>
                </c:pt>
                <c:pt idx="1197">
                  <c:v>44473</c:v>
                </c:pt>
                <c:pt idx="1198">
                  <c:v>44474</c:v>
                </c:pt>
                <c:pt idx="1199">
                  <c:v>44475</c:v>
                </c:pt>
                <c:pt idx="1200">
                  <c:v>44476</c:v>
                </c:pt>
                <c:pt idx="1201">
                  <c:v>44477</c:v>
                </c:pt>
                <c:pt idx="1202">
                  <c:v>44480</c:v>
                </c:pt>
                <c:pt idx="1203">
                  <c:v>44481</c:v>
                </c:pt>
                <c:pt idx="1204">
                  <c:v>44482</c:v>
                </c:pt>
                <c:pt idx="1205">
                  <c:v>44483</c:v>
                </c:pt>
                <c:pt idx="1206">
                  <c:v>44484</c:v>
                </c:pt>
                <c:pt idx="1207">
                  <c:v>44487</c:v>
                </c:pt>
                <c:pt idx="1208">
                  <c:v>44488</c:v>
                </c:pt>
                <c:pt idx="1209">
                  <c:v>44490</c:v>
                </c:pt>
                <c:pt idx="1210">
                  <c:v>44491</c:v>
                </c:pt>
                <c:pt idx="1211">
                  <c:v>44494</c:v>
                </c:pt>
                <c:pt idx="1212">
                  <c:v>44495</c:v>
                </c:pt>
                <c:pt idx="1213">
                  <c:v>44496</c:v>
                </c:pt>
                <c:pt idx="1214">
                  <c:v>44497</c:v>
                </c:pt>
                <c:pt idx="1215">
                  <c:v>44498</c:v>
                </c:pt>
                <c:pt idx="1216">
                  <c:v>44501</c:v>
                </c:pt>
                <c:pt idx="1217">
                  <c:v>44502</c:v>
                </c:pt>
                <c:pt idx="1218">
                  <c:v>44503</c:v>
                </c:pt>
                <c:pt idx="1219">
                  <c:v>44504</c:v>
                </c:pt>
                <c:pt idx="1220">
                  <c:v>44505</c:v>
                </c:pt>
                <c:pt idx="1221">
                  <c:v>44508</c:v>
                </c:pt>
                <c:pt idx="1222">
                  <c:v>44509</c:v>
                </c:pt>
                <c:pt idx="1223">
                  <c:v>44510</c:v>
                </c:pt>
                <c:pt idx="1224">
                  <c:v>44511</c:v>
                </c:pt>
                <c:pt idx="1225">
                  <c:v>44512</c:v>
                </c:pt>
                <c:pt idx="1226">
                  <c:v>44515</c:v>
                </c:pt>
                <c:pt idx="1227">
                  <c:v>44516</c:v>
                </c:pt>
                <c:pt idx="1228">
                  <c:v>44517</c:v>
                </c:pt>
                <c:pt idx="1229">
                  <c:v>44518</c:v>
                </c:pt>
                <c:pt idx="1230">
                  <c:v>44519</c:v>
                </c:pt>
                <c:pt idx="1231">
                  <c:v>44522</c:v>
                </c:pt>
                <c:pt idx="1232">
                  <c:v>44523</c:v>
                </c:pt>
                <c:pt idx="1233">
                  <c:v>44524</c:v>
                </c:pt>
                <c:pt idx="1234">
                  <c:v>44525</c:v>
                </c:pt>
                <c:pt idx="1235">
                  <c:v>44526</c:v>
                </c:pt>
                <c:pt idx="1236">
                  <c:v>44529</c:v>
                </c:pt>
                <c:pt idx="1237">
                  <c:v>44530</c:v>
                </c:pt>
                <c:pt idx="1238">
                  <c:v>44531</c:v>
                </c:pt>
                <c:pt idx="1239">
                  <c:v>44532</c:v>
                </c:pt>
                <c:pt idx="1240">
                  <c:v>44533</c:v>
                </c:pt>
                <c:pt idx="1241">
                  <c:v>44536</c:v>
                </c:pt>
                <c:pt idx="1242">
                  <c:v>44537</c:v>
                </c:pt>
                <c:pt idx="1243">
                  <c:v>44538</c:v>
                </c:pt>
                <c:pt idx="1244">
                  <c:v>44539</c:v>
                </c:pt>
                <c:pt idx="1245">
                  <c:v>44540</c:v>
                </c:pt>
                <c:pt idx="1246">
                  <c:v>44543</c:v>
                </c:pt>
                <c:pt idx="1247">
                  <c:v>44544</c:v>
                </c:pt>
                <c:pt idx="1248">
                  <c:v>44545</c:v>
                </c:pt>
                <c:pt idx="1249">
                  <c:v>44546</c:v>
                </c:pt>
                <c:pt idx="1250">
                  <c:v>44547</c:v>
                </c:pt>
                <c:pt idx="1251">
                  <c:v>44550</c:v>
                </c:pt>
                <c:pt idx="1252">
                  <c:v>44551</c:v>
                </c:pt>
                <c:pt idx="1253">
                  <c:v>44552</c:v>
                </c:pt>
                <c:pt idx="1254">
                  <c:v>44553</c:v>
                </c:pt>
                <c:pt idx="1255">
                  <c:v>44554</c:v>
                </c:pt>
                <c:pt idx="1256">
                  <c:v>44557</c:v>
                </c:pt>
                <c:pt idx="1257">
                  <c:v>44558</c:v>
                </c:pt>
                <c:pt idx="1258">
                  <c:v>44559</c:v>
                </c:pt>
                <c:pt idx="1259">
                  <c:v>44560</c:v>
                </c:pt>
              </c:numCache>
            </c:numRef>
          </c:cat>
          <c:val>
            <c:numRef>
              <c:f>'BBRI.JK (Yohana)'!$H$2:$H$1263</c:f>
              <c:numCache>
                <c:formatCode>General</c:formatCode>
                <c:ptCount val="1262"/>
                <c:pt idx="1">
                  <c:v>1.9088596562522617</c:v>
                </c:pt>
                <c:pt idx="2">
                  <c:v>2.4897551621727088</c:v>
                </c:pt>
                <c:pt idx="3">
                  <c:v>-0.823049913651548</c:v>
                </c:pt>
                <c:pt idx="4">
                  <c:v>0</c:v>
                </c:pt>
                <c:pt idx="5">
                  <c:v>-2.935221201252745</c:v>
                </c:pt>
                <c:pt idx="6">
                  <c:v>0.42462908814510042</c:v>
                </c:pt>
                <c:pt idx="7">
                  <c:v>0</c:v>
                </c:pt>
                <c:pt idx="8">
                  <c:v>0.63358184490859237</c:v>
                </c:pt>
                <c:pt idx="9">
                  <c:v>0.6295928456814831</c:v>
                </c:pt>
                <c:pt idx="10">
                  <c:v>-0.41928782600359271</c:v>
                </c:pt>
                <c:pt idx="11">
                  <c:v>0.20986366569212053</c:v>
                </c:pt>
                <c:pt idx="12">
                  <c:v>0.20942416031146852</c:v>
                </c:pt>
                <c:pt idx="13">
                  <c:v>0.41753714104805922</c:v>
                </c:pt>
                <c:pt idx="14">
                  <c:v>-1.6807118316381289</c:v>
                </c:pt>
                <c:pt idx="15">
                  <c:v>0</c:v>
                </c:pt>
                <c:pt idx="16">
                  <c:v>0.21164029063776937</c:v>
                </c:pt>
                <c:pt idx="17">
                  <c:v>-1.0627092574286239</c:v>
                </c:pt>
                <c:pt idx="18">
                  <c:v>0.42643987864575178</c:v>
                </c:pt>
                <c:pt idx="19">
                  <c:v>-0.21299262578248535</c:v>
                </c:pt>
                <c:pt idx="20">
                  <c:v>0.2129926257824849</c:v>
                </c:pt>
                <c:pt idx="21">
                  <c:v>-0.21299262578248535</c:v>
                </c:pt>
                <c:pt idx="22">
                  <c:v>1.9007964045176542</c:v>
                </c:pt>
                <c:pt idx="23">
                  <c:v>0.20898649194592364</c:v>
                </c:pt>
                <c:pt idx="24">
                  <c:v>0.20855064910213611</c:v>
                </c:pt>
                <c:pt idx="25">
                  <c:v>0.41580101486636772</c:v>
                </c:pt>
                <c:pt idx="26">
                  <c:v>-0.20768439448391171</c:v>
                </c:pt>
                <c:pt idx="27">
                  <c:v>-0.62565376143051488</c:v>
                </c:pt>
                <c:pt idx="28">
                  <c:v>0.20898649194592364</c:v>
                </c:pt>
                <c:pt idx="29">
                  <c:v>0.41666726948459121</c:v>
                </c:pt>
                <c:pt idx="30">
                  <c:v>0.41493835468113971</c:v>
                </c:pt>
                <c:pt idx="31">
                  <c:v>-0.62305497506360863</c:v>
                </c:pt>
                <c:pt idx="32">
                  <c:v>0</c:v>
                </c:pt>
                <c:pt idx="33">
                  <c:v>0</c:v>
                </c:pt>
                <c:pt idx="34">
                  <c:v>-2.53178079842899</c:v>
                </c:pt>
                <c:pt idx="35">
                  <c:v>0.42643987864575178</c:v>
                </c:pt>
                <c:pt idx="36">
                  <c:v>1.2685159527315641</c:v>
                </c:pt>
                <c:pt idx="37">
                  <c:v>0.83682496705165788</c:v>
                </c:pt>
                <c:pt idx="38">
                  <c:v>-0.62696130135953743</c:v>
                </c:pt>
                <c:pt idx="39">
                  <c:v>0.20942416031146852</c:v>
                </c:pt>
                <c:pt idx="40">
                  <c:v>-0.62959284568148122</c:v>
                </c:pt>
                <c:pt idx="41">
                  <c:v>0.6295928456814831</c:v>
                </c:pt>
                <c:pt idx="42">
                  <c:v>0</c:v>
                </c:pt>
                <c:pt idx="43">
                  <c:v>-0.84034107963795046</c:v>
                </c:pt>
                <c:pt idx="44">
                  <c:v>0</c:v>
                </c:pt>
                <c:pt idx="45">
                  <c:v>0.84034107963793792</c:v>
                </c:pt>
                <c:pt idx="46">
                  <c:v>0.41753714104805922</c:v>
                </c:pt>
                <c:pt idx="47">
                  <c:v>0</c:v>
                </c:pt>
                <c:pt idx="48">
                  <c:v>0.62305497506361629</c:v>
                </c:pt>
                <c:pt idx="49">
                  <c:v>0</c:v>
                </c:pt>
                <c:pt idx="50">
                  <c:v>0</c:v>
                </c:pt>
                <c:pt idx="51">
                  <c:v>-0.20725396019724232</c:v>
                </c:pt>
                <c:pt idx="52">
                  <c:v>0.82645098498934311</c:v>
                </c:pt>
                <c:pt idx="53">
                  <c:v>3.0397477184370949</c:v>
                </c:pt>
                <c:pt idx="54">
                  <c:v>3.7222710490608137</c:v>
                </c:pt>
                <c:pt idx="55">
                  <c:v>0</c:v>
                </c:pt>
                <c:pt idx="56">
                  <c:v>0</c:v>
                </c:pt>
                <c:pt idx="57">
                  <c:v>1.526747213078838</c:v>
                </c:pt>
                <c:pt idx="58">
                  <c:v>-0.37950709685516093</c:v>
                </c:pt>
                <c:pt idx="59">
                  <c:v>0</c:v>
                </c:pt>
                <c:pt idx="60">
                  <c:v>-2.8931622534005395</c:v>
                </c:pt>
                <c:pt idx="61">
                  <c:v>0.39062549670652102</c:v>
                </c:pt>
                <c:pt idx="62">
                  <c:v>0.96993970887135783</c:v>
                </c:pt>
                <c:pt idx="63">
                  <c:v>0.19286409064056864</c:v>
                </c:pt>
                <c:pt idx="64">
                  <c:v>0.3846158587478315</c:v>
                </c:pt>
                <c:pt idx="65">
                  <c:v>0</c:v>
                </c:pt>
                <c:pt idx="66">
                  <c:v>0</c:v>
                </c:pt>
                <c:pt idx="67">
                  <c:v>1.1450506787995505</c:v>
                </c:pt>
                <c:pt idx="68">
                  <c:v>-0.95329606587236382</c:v>
                </c:pt>
                <c:pt idx="69">
                  <c:v>0.38240964384034759</c:v>
                </c:pt>
                <c:pt idx="70">
                  <c:v>-1.5384918839479456</c:v>
                </c:pt>
                <c:pt idx="71">
                  <c:v>-0.97371752778583165</c:v>
                </c:pt>
                <c:pt idx="72">
                  <c:v>-0.58881426252225977</c:v>
                </c:pt>
                <c:pt idx="73">
                  <c:v>-2.1891421481853124</c:v>
                </c:pt>
                <c:pt idx="74">
                  <c:v>3.557687456710743</c:v>
                </c:pt>
                <c:pt idx="75">
                  <c:v>0</c:v>
                </c:pt>
                <c:pt idx="76">
                  <c:v>-0.97561749453646851</c:v>
                </c:pt>
                <c:pt idx="77">
                  <c:v>1.3632148790057628</c:v>
                </c:pt>
                <c:pt idx="78">
                  <c:v>1.5355388083194519</c:v>
                </c:pt>
                <c:pt idx="79">
                  <c:v>0.75901692666756526</c:v>
                </c:pt>
                <c:pt idx="80">
                  <c:v>-1.7159620282826396</c:v>
                </c:pt>
                <c:pt idx="81">
                  <c:v>-0.77220460939102775</c:v>
                </c:pt>
                <c:pt idx="82">
                  <c:v>1.1560822401076005</c:v>
                </c:pt>
                <c:pt idx="83">
                  <c:v>1.142869582362285</c:v>
                </c:pt>
                <c:pt idx="84">
                  <c:v>5.346895622102255</c:v>
                </c:pt>
                <c:pt idx="85">
                  <c:v>0</c:v>
                </c:pt>
                <c:pt idx="86">
                  <c:v>1.2489011570774766</c:v>
                </c:pt>
                <c:pt idx="87">
                  <c:v>-0.71174677688639898</c:v>
                </c:pt>
                <c:pt idx="88">
                  <c:v>-0.17873105740957515</c:v>
                </c:pt>
                <c:pt idx="89">
                  <c:v>0.35714323675971793</c:v>
                </c:pt>
                <c:pt idx="90">
                  <c:v>1.9418085857101517</c:v>
                </c:pt>
                <c:pt idx="91">
                  <c:v>-1.9418085857101628</c:v>
                </c:pt>
                <c:pt idx="92">
                  <c:v>0.53333459753626034</c:v>
                </c:pt>
                <c:pt idx="93">
                  <c:v>0</c:v>
                </c:pt>
                <c:pt idx="94">
                  <c:v>2.7973852042406162</c:v>
                </c:pt>
                <c:pt idx="95">
                  <c:v>0.85837436913914344</c:v>
                </c:pt>
                <c:pt idx="96">
                  <c:v>-1.0309369658861212</c:v>
                </c:pt>
                <c:pt idx="97">
                  <c:v>-2.2708399369812353</c:v>
                </c:pt>
                <c:pt idx="98">
                  <c:v>0.5286355923148025</c:v>
                </c:pt>
                <c:pt idx="99">
                  <c:v>-0.17590154051795587</c:v>
                </c:pt>
                <c:pt idx="100">
                  <c:v>0</c:v>
                </c:pt>
                <c:pt idx="101">
                  <c:v>1.9181058851843815</c:v>
                </c:pt>
                <c:pt idx="102">
                  <c:v>0</c:v>
                </c:pt>
                <c:pt idx="103">
                  <c:v>1.8820059326769885</c:v>
                </c:pt>
                <c:pt idx="104">
                  <c:v>1.8472397635442481</c:v>
                </c:pt>
                <c:pt idx="105">
                  <c:v>-2.3570114707111109</c:v>
                </c:pt>
                <c:pt idx="106">
                  <c:v>1.6892293564505654</c:v>
                </c:pt>
                <c:pt idx="107">
                  <c:v>-1.8597323815589515</c:v>
                </c:pt>
                <c:pt idx="108">
                  <c:v>-1.8949748779662121</c:v>
                </c:pt>
                <c:pt idx="109">
                  <c:v>1.7241806434505953</c:v>
                </c:pt>
                <c:pt idx="110">
                  <c:v>-1.0309369658861212</c:v>
                </c:pt>
                <c:pt idx="111">
                  <c:v>2.5576841789649776</c:v>
                </c:pt>
                <c:pt idx="112">
                  <c:v>-1.1854499534548482</c:v>
                </c:pt>
                <c:pt idx="113">
                  <c:v>0</c:v>
                </c:pt>
                <c:pt idx="114">
                  <c:v>0.84818150559091299</c:v>
                </c:pt>
                <c:pt idx="115">
                  <c:v>1.1754963231443685</c:v>
                </c:pt>
                <c:pt idx="116">
                  <c:v>2.1470684396876649</c:v>
                </c:pt>
                <c:pt idx="117">
                  <c:v>-0.32733253449691374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1.6260520871780326</c:v>
                </c:pt>
                <c:pt idx="125">
                  <c:v>-1.298719552681119</c:v>
                </c:pt>
                <c:pt idx="126">
                  <c:v>-0.65574005461590512</c:v>
                </c:pt>
                <c:pt idx="127">
                  <c:v>-0.9917436657345915</c:v>
                </c:pt>
                <c:pt idx="128">
                  <c:v>0</c:v>
                </c:pt>
                <c:pt idx="129">
                  <c:v>-2.1831261657234307</c:v>
                </c:pt>
                <c:pt idx="130">
                  <c:v>-0.68143364197301659</c:v>
                </c:pt>
                <c:pt idx="131">
                  <c:v>1.3582551765868911</c:v>
                </c:pt>
                <c:pt idx="132">
                  <c:v>0.50462680676242189</c:v>
                </c:pt>
                <c:pt idx="133">
                  <c:v>-0.67340321813440684</c:v>
                </c:pt>
                <c:pt idx="134">
                  <c:v>1.3423020332140772</c:v>
                </c:pt>
                <c:pt idx="135">
                  <c:v>-0.6688988150796652</c:v>
                </c:pt>
                <c:pt idx="136">
                  <c:v>-1.1814483413763008</c:v>
                </c:pt>
                <c:pt idx="137">
                  <c:v>0</c:v>
                </c:pt>
                <c:pt idx="138">
                  <c:v>-0.34013638234902899</c:v>
                </c:pt>
                <c:pt idx="139">
                  <c:v>0</c:v>
                </c:pt>
                <c:pt idx="140">
                  <c:v>0.84818150559091299</c:v>
                </c:pt>
                <c:pt idx="141">
                  <c:v>-0.16906174779074387</c:v>
                </c:pt>
                <c:pt idx="142">
                  <c:v>-0.50890695074712933</c:v>
                </c:pt>
                <c:pt idx="143">
                  <c:v>-1.3698844358161915</c:v>
                </c:pt>
                <c:pt idx="144">
                  <c:v>1.878791386563327</c:v>
                </c:pt>
                <c:pt idx="145">
                  <c:v>0.1690617477907452</c:v>
                </c:pt>
                <c:pt idx="146">
                  <c:v>1.0084119066626007</c:v>
                </c:pt>
                <c:pt idx="147">
                  <c:v>-0.67114345879868043</c:v>
                </c:pt>
                <c:pt idx="148">
                  <c:v>0.50377940299570811</c:v>
                </c:pt>
                <c:pt idx="149">
                  <c:v>-0.16764463272523714</c:v>
                </c:pt>
                <c:pt idx="150">
                  <c:v>0.3350086885282027</c:v>
                </c:pt>
                <c:pt idx="151">
                  <c:v>0.50041805845759502</c:v>
                </c:pt>
                <c:pt idx="152">
                  <c:v>-0.16652793190612089</c:v>
                </c:pt>
                <c:pt idx="153">
                  <c:v>0</c:v>
                </c:pt>
                <c:pt idx="154">
                  <c:v>0.49875415110389681</c:v>
                </c:pt>
                <c:pt idx="155">
                  <c:v>-0.16597514183643969</c:v>
                </c:pt>
                <c:pt idx="156">
                  <c:v>1.3201511858535981</c:v>
                </c:pt>
                <c:pt idx="157">
                  <c:v>0</c:v>
                </c:pt>
                <c:pt idx="158">
                  <c:v>-0.65789710980425109</c:v>
                </c:pt>
                <c:pt idx="159">
                  <c:v>0.82169731022808046</c:v>
                </c:pt>
                <c:pt idx="160">
                  <c:v>0.16353233407308379</c:v>
                </c:pt>
                <c:pt idx="161">
                  <c:v>0</c:v>
                </c:pt>
                <c:pt idx="162">
                  <c:v>-0.49140148024290403</c:v>
                </c:pt>
                <c:pt idx="163">
                  <c:v>0.49140148024291624</c:v>
                </c:pt>
                <c:pt idx="164">
                  <c:v>-0.49140148024290403</c:v>
                </c:pt>
                <c:pt idx="165">
                  <c:v>-1.6556669594447655</c:v>
                </c:pt>
                <c:pt idx="166">
                  <c:v>0.66555986117360666</c:v>
                </c:pt>
                <c:pt idx="167">
                  <c:v>0.33112613036560051</c:v>
                </c:pt>
                <c:pt idx="168">
                  <c:v>0</c:v>
                </c:pt>
                <c:pt idx="169">
                  <c:v>-1.6667052485211646</c:v>
                </c:pt>
                <c:pt idx="170">
                  <c:v>0.83682496705165788</c:v>
                </c:pt>
                <c:pt idx="171">
                  <c:v>-1.0050335853501451</c:v>
                </c:pt>
                <c:pt idx="172">
                  <c:v>1.0050335853501506</c:v>
                </c:pt>
                <c:pt idx="173">
                  <c:v>0</c:v>
                </c:pt>
                <c:pt idx="174">
                  <c:v>-0.33389012655145989</c:v>
                </c:pt>
                <c:pt idx="175">
                  <c:v>-0.16736405580296485</c:v>
                </c:pt>
                <c:pt idx="176">
                  <c:v>-0.16764463272523714</c:v>
                </c:pt>
                <c:pt idx="177">
                  <c:v>-0.50462680676242722</c:v>
                </c:pt>
                <c:pt idx="178">
                  <c:v>0.16849203649194455</c:v>
                </c:pt>
                <c:pt idx="179">
                  <c:v>1.0050335853501506</c:v>
                </c:pt>
                <c:pt idx="180">
                  <c:v>0.16652793190612489</c:v>
                </c:pt>
                <c:pt idx="181">
                  <c:v>0</c:v>
                </c:pt>
                <c:pt idx="182">
                  <c:v>0</c:v>
                </c:pt>
                <c:pt idx="183">
                  <c:v>4.2351606097713077</c:v>
                </c:pt>
                <c:pt idx="184">
                  <c:v>0</c:v>
                </c:pt>
                <c:pt idx="185">
                  <c:v>-0.80064478937412564</c:v>
                </c:pt>
                <c:pt idx="186">
                  <c:v>-1.9481135571822541</c:v>
                </c:pt>
                <c:pt idx="187">
                  <c:v>-3.6732009268730006</c:v>
                </c:pt>
                <c:pt idx="188">
                  <c:v>3.8370011272968392</c:v>
                </c:pt>
                <c:pt idx="189">
                  <c:v>-0.16380020042383583</c:v>
                </c:pt>
                <c:pt idx="190">
                  <c:v>0.49059787688544054</c:v>
                </c:pt>
                <c:pt idx="191">
                  <c:v>-0.32679767646161112</c:v>
                </c:pt>
                <c:pt idx="192">
                  <c:v>0.32679767646160129</c:v>
                </c:pt>
                <c:pt idx="193">
                  <c:v>0.32573318703065046</c:v>
                </c:pt>
                <c:pt idx="194">
                  <c:v>0</c:v>
                </c:pt>
                <c:pt idx="195">
                  <c:v>-0.65253086349225153</c:v>
                </c:pt>
                <c:pt idx="196">
                  <c:v>0</c:v>
                </c:pt>
                <c:pt idx="197">
                  <c:v>0.65253086349226408</c:v>
                </c:pt>
                <c:pt idx="198">
                  <c:v>-0.16273396593753711</c:v>
                </c:pt>
                <c:pt idx="199">
                  <c:v>0</c:v>
                </c:pt>
                <c:pt idx="200">
                  <c:v>0.3252035386377316</c:v>
                </c:pt>
                <c:pt idx="201">
                  <c:v>0</c:v>
                </c:pt>
                <c:pt idx="202">
                  <c:v>0.64725145056175193</c:v>
                </c:pt>
                <c:pt idx="203">
                  <c:v>0.80321716972642532</c:v>
                </c:pt>
                <c:pt idx="204">
                  <c:v>0</c:v>
                </c:pt>
                <c:pt idx="205">
                  <c:v>-0.96463770518054504</c:v>
                </c:pt>
                <c:pt idx="206">
                  <c:v>0.8045095684831659</c:v>
                </c:pt>
                <c:pt idx="207">
                  <c:v>0.16012813669738277</c:v>
                </c:pt>
                <c:pt idx="208">
                  <c:v>-0.16012813669738793</c:v>
                </c:pt>
                <c:pt idx="209">
                  <c:v>-0.32102756302482105</c:v>
                </c:pt>
                <c:pt idx="210">
                  <c:v>0.32102756302481894</c:v>
                </c:pt>
                <c:pt idx="211">
                  <c:v>0.63897980987709879</c:v>
                </c:pt>
                <c:pt idx="212">
                  <c:v>1.579811687659131</c:v>
                </c:pt>
                <c:pt idx="213">
                  <c:v>0.31298930089275656</c:v>
                </c:pt>
                <c:pt idx="214">
                  <c:v>1.5504186535965254</c:v>
                </c:pt>
                <c:pt idx="215">
                  <c:v>-0.3081666537408112</c:v>
                </c:pt>
                <c:pt idx="216">
                  <c:v>1.5314234973042575</c:v>
                </c:pt>
                <c:pt idx="217">
                  <c:v>0</c:v>
                </c:pt>
                <c:pt idx="218">
                  <c:v>-0.30441423812281326</c:v>
                </c:pt>
                <c:pt idx="219">
                  <c:v>-0.61162270174360944</c:v>
                </c:pt>
                <c:pt idx="220">
                  <c:v>-2.7995607489426981</c:v>
                </c:pt>
                <c:pt idx="221">
                  <c:v>-0.95087879690273003</c:v>
                </c:pt>
                <c:pt idx="222">
                  <c:v>2.2048137221762598</c:v>
                </c:pt>
                <c:pt idx="223">
                  <c:v>2.4616627635356032</c:v>
                </c:pt>
                <c:pt idx="224">
                  <c:v>1.50832422113285</c:v>
                </c:pt>
                <c:pt idx="225">
                  <c:v>-1.8127384592556715</c:v>
                </c:pt>
                <c:pt idx="226">
                  <c:v>3.5932009226063371</c:v>
                </c:pt>
                <c:pt idx="227">
                  <c:v>-1.1834457647002796</c:v>
                </c:pt>
                <c:pt idx="228">
                  <c:v>-0.29806281381377892</c:v>
                </c:pt>
                <c:pt idx="229">
                  <c:v>-1.5037877364540559</c:v>
                </c:pt>
                <c:pt idx="230">
                  <c:v>2.3953241022492797</c:v>
                </c:pt>
                <c:pt idx="231">
                  <c:v>-2.3953241022492873</c:v>
                </c:pt>
                <c:pt idx="232">
                  <c:v>-2.7651531330510006</c:v>
                </c:pt>
                <c:pt idx="233">
                  <c:v>0</c:v>
                </c:pt>
                <c:pt idx="234">
                  <c:v>2.7651531330509949</c:v>
                </c:pt>
                <c:pt idx="235">
                  <c:v>1.5037877364540502</c:v>
                </c:pt>
                <c:pt idx="236">
                  <c:v>3.2308243232657832</c:v>
                </c:pt>
                <c:pt idx="237">
                  <c:v>-2.3392879574705461</c:v>
                </c:pt>
                <c:pt idx="238">
                  <c:v>-0.2962965130657072</c:v>
                </c:pt>
                <c:pt idx="239">
                  <c:v>2.0558727021036569</c:v>
                </c:pt>
                <c:pt idx="240">
                  <c:v>0.29027596579614101</c:v>
                </c:pt>
                <c:pt idx="241">
                  <c:v>0</c:v>
                </c:pt>
                <c:pt idx="242">
                  <c:v>0.28943580263645563</c:v>
                </c:pt>
                <c:pt idx="243">
                  <c:v>-2.0438667677273958</c:v>
                </c:pt>
                <c:pt idx="244">
                  <c:v>0</c:v>
                </c:pt>
                <c:pt idx="245">
                  <c:v>1.4641549992948188</c:v>
                </c:pt>
                <c:pt idx="246">
                  <c:v>-1.1696039763191299</c:v>
                </c:pt>
                <c:pt idx="247">
                  <c:v>0.58651194523980577</c:v>
                </c:pt>
                <c:pt idx="248">
                  <c:v>1.1628037995119214</c:v>
                </c:pt>
                <c:pt idx="249">
                  <c:v>0</c:v>
                </c:pt>
                <c:pt idx="250">
                  <c:v>0</c:v>
                </c:pt>
                <c:pt idx="251">
                  <c:v>2.5679014417691448</c:v>
                </c:pt>
                <c:pt idx="252">
                  <c:v>2.2285044789434956</c:v>
                </c:pt>
                <c:pt idx="253">
                  <c:v>0.27510333718897978</c:v>
                </c:pt>
                <c:pt idx="254">
                  <c:v>0</c:v>
                </c:pt>
                <c:pt idx="255">
                  <c:v>-0.27510333718898711</c:v>
                </c:pt>
                <c:pt idx="256">
                  <c:v>-0.55248759319698038</c:v>
                </c:pt>
                <c:pt idx="257">
                  <c:v>-1.6760168857465076</c:v>
                </c:pt>
                <c:pt idx="258">
                  <c:v>1.1204599012863061</c:v>
                </c:pt>
                <c:pt idx="259">
                  <c:v>0</c:v>
                </c:pt>
                <c:pt idx="260">
                  <c:v>-0.5586606708639823</c:v>
                </c:pt>
                <c:pt idx="261">
                  <c:v>-1.1267724846342269</c:v>
                </c:pt>
                <c:pt idx="262">
                  <c:v>0.2828856200477623</c:v>
                </c:pt>
                <c:pt idx="263">
                  <c:v>0</c:v>
                </c:pt>
                <c:pt idx="264">
                  <c:v>0.28208763416412636</c:v>
                </c:pt>
                <c:pt idx="265">
                  <c:v>1.6760168857465101</c:v>
                </c:pt>
                <c:pt idx="266">
                  <c:v>0.55248759319698071</c:v>
                </c:pt>
                <c:pt idx="267">
                  <c:v>-0.27586224390797515</c:v>
                </c:pt>
                <c:pt idx="268">
                  <c:v>0</c:v>
                </c:pt>
                <c:pt idx="269">
                  <c:v>0.82531417567204812</c:v>
                </c:pt>
                <c:pt idx="270">
                  <c:v>7.1364486207971058</c:v>
                </c:pt>
                <c:pt idx="271">
                  <c:v>-2.3226850609816543</c:v>
                </c:pt>
                <c:pt idx="272">
                  <c:v>-1.5789801732635196</c:v>
                </c:pt>
                <c:pt idx="273">
                  <c:v>2.0998146839773404</c:v>
                </c:pt>
                <c:pt idx="274">
                  <c:v>-1.3072081567352776</c:v>
                </c:pt>
                <c:pt idx="275">
                  <c:v>-2.127739844728485</c:v>
                </c:pt>
                <c:pt idx="276">
                  <c:v>-0.53908486348764229</c:v>
                </c:pt>
                <c:pt idx="277">
                  <c:v>0</c:v>
                </c:pt>
                <c:pt idx="278">
                  <c:v>1.0752791776261696</c:v>
                </c:pt>
                <c:pt idx="279">
                  <c:v>1.0638398205055797</c:v>
                </c:pt>
                <c:pt idx="280">
                  <c:v>-2.6811257450656814</c:v>
                </c:pt>
                <c:pt idx="281">
                  <c:v>0.54200674693391138</c:v>
                </c:pt>
                <c:pt idx="282">
                  <c:v>0.53908486348763729</c:v>
                </c:pt>
                <c:pt idx="283">
                  <c:v>-0.26917916657114144</c:v>
                </c:pt>
                <c:pt idx="284">
                  <c:v>2.3969190112996404</c:v>
                </c:pt>
                <c:pt idx="285">
                  <c:v>2.0834086902842053</c:v>
                </c:pt>
                <c:pt idx="286">
                  <c:v>-0.51679701584425608</c:v>
                </c:pt>
                <c:pt idx="287">
                  <c:v>-0.51948168771040226</c:v>
                </c:pt>
                <c:pt idx="288">
                  <c:v>0</c:v>
                </c:pt>
                <c:pt idx="289">
                  <c:v>0.51948168771039305</c:v>
                </c:pt>
                <c:pt idx="290">
                  <c:v>-1.5666116744399463</c:v>
                </c:pt>
                <c:pt idx="291">
                  <c:v>0</c:v>
                </c:pt>
                <c:pt idx="292">
                  <c:v>-0.79260652724207159</c:v>
                </c:pt>
                <c:pt idx="293">
                  <c:v>0.52910176344156801</c:v>
                </c:pt>
                <c:pt idx="294">
                  <c:v>-1.3280407667894378</c:v>
                </c:pt>
                <c:pt idx="295">
                  <c:v>0.79893900334788615</c:v>
                </c:pt>
                <c:pt idx="296">
                  <c:v>0.26490081715768626</c:v>
                </c:pt>
                <c:pt idx="297">
                  <c:v>0.2642009462838576</c:v>
                </c:pt>
                <c:pt idx="298">
                  <c:v>0</c:v>
                </c:pt>
                <c:pt idx="299">
                  <c:v>-0.5291017634415548</c:v>
                </c:pt>
                <c:pt idx="300">
                  <c:v>-1.0666767804195192</c:v>
                </c:pt>
                <c:pt idx="301">
                  <c:v>-1.8945086242449303</c:v>
                </c:pt>
                <c:pt idx="302">
                  <c:v>2.9611854046644437</c:v>
                </c:pt>
                <c:pt idx="303">
                  <c:v>-2.1448543407483629</c:v>
                </c:pt>
                <c:pt idx="304">
                  <c:v>1.879249934936732</c:v>
                </c:pt>
                <c:pt idx="305">
                  <c:v>0</c:v>
                </c:pt>
                <c:pt idx="306">
                  <c:v>-0.26631174194836615</c:v>
                </c:pt>
                <c:pt idx="307">
                  <c:v>-2.9772158333670142</c:v>
                </c:pt>
                <c:pt idx="308">
                  <c:v>1.092907053219023</c:v>
                </c:pt>
                <c:pt idx="309">
                  <c:v>0.27137058715963258</c:v>
                </c:pt>
                <c:pt idx="310">
                  <c:v>1.3459153374004711</c:v>
                </c:pt>
                <c:pt idx="311">
                  <c:v>1.8543577712169104</c:v>
                </c:pt>
                <c:pt idx="312">
                  <c:v>-3.7437527072130661</c:v>
                </c:pt>
                <c:pt idx="313">
                  <c:v>-1.9257816604414533</c:v>
                </c:pt>
                <c:pt idx="314">
                  <c:v>0</c:v>
                </c:pt>
                <c:pt idx="315">
                  <c:v>0</c:v>
                </c:pt>
                <c:pt idx="316">
                  <c:v>-1.3986241974739839</c:v>
                </c:pt>
                <c:pt idx="317">
                  <c:v>1.398624197473987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-3.1032109247728523</c:v>
                </c:pt>
                <c:pt idx="322">
                  <c:v>-0.57471422555679597</c:v>
                </c:pt>
                <c:pt idx="323">
                  <c:v>0.28776998276151955</c:v>
                </c:pt>
                <c:pt idx="324">
                  <c:v>1.426557715882244</c:v>
                </c:pt>
                <c:pt idx="325">
                  <c:v>1.4064929467403458</c:v>
                </c:pt>
                <c:pt idx="326">
                  <c:v>1.9364367181791151</c:v>
                </c:pt>
                <c:pt idx="327">
                  <c:v>-1.6574965094212677</c:v>
                </c:pt>
                <c:pt idx="328">
                  <c:v>-1.1204599012863132</c:v>
                </c:pt>
                <c:pt idx="329">
                  <c:v>0</c:v>
                </c:pt>
                <c:pt idx="330">
                  <c:v>0</c:v>
                </c:pt>
                <c:pt idx="331">
                  <c:v>3.0515543925950412</c:v>
                </c:pt>
                <c:pt idx="332">
                  <c:v>0</c:v>
                </c:pt>
                <c:pt idx="333">
                  <c:v>0</c:v>
                </c:pt>
                <c:pt idx="334">
                  <c:v>-2.210034700066597</c:v>
                </c:pt>
                <c:pt idx="335">
                  <c:v>-2.5461064198273142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-8.0520376658018815</c:v>
                </c:pt>
                <c:pt idx="340">
                  <c:v>0</c:v>
                </c:pt>
                <c:pt idx="341">
                  <c:v>0.31007776782481855</c:v>
                </c:pt>
                <c:pt idx="342">
                  <c:v>-2.507968439702343</c:v>
                </c:pt>
                <c:pt idx="343">
                  <c:v>-3.8839833316263892</c:v>
                </c:pt>
                <c:pt idx="344">
                  <c:v>0.65789710980425609</c:v>
                </c:pt>
                <c:pt idx="345">
                  <c:v>0.65359709797854493</c:v>
                </c:pt>
                <c:pt idx="346">
                  <c:v>4.4593375542818734</c:v>
                </c:pt>
                <c:pt idx="347">
                  <c:v>0</c:v>
                </c:pt>
                <c:pt idx="348">
                  <c:v>-1.5698909543103754</c:v>
                </c:pt>
                <c:pt idx="349">
                  <c:v>0.94488891979325096</c:v>
                </c:pt>
                <c:pt idx="350">
                  <c:v>-3.8343355197647395</c:v>
                </c:pt>
                <c:pt idx="351">
                  <c:v>0</c:v>
                </c:pt>
                <c:pt idx="352">
                  <c:v>-2.6404174196510737</c:v>
                </c:pt>
                <c:pt idx="353">
                  <c:v>-1.6863806052004806</c:v>
                </c:pt>
                <c:pt idx="354">
                  <c:v>-6.317890162153156</c:v>
                </c:pt>
                <c:pt idx="355">
                  <c:v>-1.4598799421152635</c:v>
                </c:pt>
                <c:pt idx="356">
                  <c:v>5.7158413839948619</c:v>
                </c:pt>
                <c:pt idx="357">
                  <c:v>6.0624621816434843</c:v>
                </c:pt>
                <c:pt idx="358">
                  <c:v>1.9418085857101517</c:v>
                </c:pt>
                <c:pt idx="359">
                  <c:v>4.0821994520255203</c:v>
                </c:pt>
                <c:pt idx="360">
                  <c:v>0</c:v>
                </c:pt>
                <c:pt idx="361">
                  <c:v>-3.4432196421484131</c:v>
                </c:pt>
                <c:pt idx="362">
                  <c:v>-1.9293202934678895</c:v>
                </c:pt>
                <c:pt idx="363">
                  <c:v>0</c:v>
                </c:pt>
                <c:pt idx="364">
                  <c:v>1.6103407566578674</c:v>
                </c:pt>
                <c:pt idx="365">
                  <c:v>-0.64102783609190539</c:v>
                </c:pt>
                <c:pt idx="366">
                  <c:v>1.2779726646399021</c:v>
                </c:pt>
                <c:pt idx="367">
                  <c:v>3.7387532071620413</c:v>
                </c:pt>
                <c:pt idx="368">
                  <c:v>-4.0567184989000049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-5.9033531584192982</c:v>
                </c:pt>
                <c:pt idx="377">
                  <c:v>-1.7036187152567852</c:v>
                </c:pt>
                <c:pt idx="378">
                  <c:v>2.3770219333911853</c:v>
                </c:pt>
                <c:pt idx="379">
                  <c:v>-3.0666798392972301</c:v>
                </c:pt>
                <c:pt idx="380">
                  <c:v>-2.4519617174318613</c:v>
                </c:pt>
                <c:pt idx="381">
                  <c:v>0.70671672230923532</c:v>
                </c:pt>
                <c:pt idx="382">
                  <c:v>-3.2203140494634708</c:v>
                </c:pt>
                <c:pt idx="383">
                  <c:v>3.2203140494634734</c:v>
                </c:pt>
                <c:pt idx="384">
                  <c:v>0.35149421074445919</c:v>
                </c:pt>
                <c:pt idx="385">
                  <c:v>-0.70422826254129234</c:v>
                </c:pt>
                <c:pt idx="386">
                  <c:v>3.4725711373829711</c:v>
                </c:pt>
                <c:pt idx="387">
                  <c:v>-0.68493418455747834</c:v>
                </c:pt>
                <c:pt idx="388">
                  <c:v>-2.43490290102865</c:v>
                </c:pt>
                <c:pt idx="389">
                  <c:v>5.813602658766972</c:v>
                </c:pt>
                <c:pt idx="390">
                  <c:v>1.3201511858535981</c:v>
                </c:pt>
                <c:pt idx="391">
                  <c:v>-1.9868203216725173</c:v>
                </c:pt>
                <c:pt idx="392">
                  <c:v>-0.67114345879868043</c:v>
                </c:pt>
                <c:pt idx="393">
                  <c:v>0</c:v>
                </c:pt>
                <c:pt idx="394">
                  <c:v>0</c:v>
                </c:pt>
                <c:pt idx="395">
                  <c:v>-3.4249923043078465</c:v>
                </c:pt>
                <c:pt idx="396">
                  <c:v>-0.69930354909706371</c:v>
                </c:pt>
                <c:pt idx="397">
                  <c:v>1.3937507843781678</c:v>
                </c:pt>
                <c:pt idx="398">
                  <c:v>3.0666798392972323</c:v>
                </c:pt>
                <c:pt idx="399">
                  <c:v>1.9934214900817329</c:v>
                </c:pt>
                <c:pt idx="400">
                  <c:v>-0.9917436657345915</c:v>
                </c:pt>
                <c:pt idx="401">
                  <c:v>-0.6666691358189345</c:v>
                </c:pt>
                <c:pt idx="402">
                  <c:v>1.658412801553526</c:v>
                </c:pt>
                <c:pt idx="403">
                  <c:v>1.6313575491523786</c:v>
                </c:pt>
                <c:pt idx="404">
                  <c:v>-0.32414939241709556</c:v>
                </c:pt>
                <c:pt idx="405">
                  <c:v>-0.32520353863773432</c:v>
                </c:pt>
                <c:pt idx="406">
                  <c:v>3.8343355197647435</c:v>
                </c:pt>
                <c:pt idx="407">
                  <c:v>1.863407954489301</c:v>
                </c:pt>
                <c:pt idx="408">
                  <c:v>2.4317307650706428</c:v>
                </c:pt>
                <c:pt idx="409">
                  <c:v>2.3739987303072869</c:v>
                </c:pt>
                <c:pt idx="410">
                  <c:v>-1.7751945458450338</c:v>
                </c:pt>
                <c:pt idx="411">
                  <c:v>-0.5988041844622557</c:v>
                </c:pt>
                <c:pt idx="412">
                  <c:v>0</c:v>
                </c:pt>
                <c:pt idx="413">
                  <c:v>1.7857617400006471</c:v>
                </c:pt>
                <c:pt idx="414">
                  <c:v>-7.6607121472196935</c:v>
                </c:pt>
                <c:pt idx="415">
                  <c:v>-0.31897953681001495</c:v>
                </c:pt>
                <c:pt idx="416">
                  <c:v>2.5237932589862755</c:v>
                </c:pt>
                <c:pt idx="417">
                  <c:v>-5.1129346522604244</c:v>
                </c:pt>
                <c:pt idx="418">
                  <c:v>0</c:v>
                </c:pt>
                <c:pt idx="419">
                  <c:v>4.1739606172765127</c:v>
                </c:pt>
                <c:pt idx="420">
                  <c:v>-0.94787439545437702</c:v>
                </c:pt>
                <c:pt idx="421">
                  <c:v>0</c:v>
                </c:pt>
                <c:pt idx="422">
                  <c:v>3.7387532071620413</c:v>
                </c:pt>
                <c:pt idx="423">
                  <c:v>0</c:v>
                </c:pt>
                <c:pt idx="424">
                  <c:v>3.3085724585765481</c:v>
                </c:pt>
                <c:pt idx="425">
                  <c:v>-1.4903405502574918</c:v>
                </c:pt>
                <c:pt idx="426">
                  <c:v>-1.2084739215071887</c:v>
                </c:pt>
                <c:pt idx="427">
                  <c:v>-3.0866647980527269</c:v>
                </c:pt>
                <c:pt idx="428">
                  <c:v>-0.31397200046677526</c:v>
                </c:pt>
                <c:pt idx="429">
                  <c:v>-0.31496089028962199</c:v>
                </c:pt>
                <c:pt idx="430">
                  <c:v>-1.9108861698046473</c:v>
                </c:pt>
                <c:pt idx="431">
                  <c:v>-5.9620303162166799</c:v>
                </c:pt>
                <c:pt idx="432">
                  <c:v>1.0186845306992998</c:v>
                </c:pt>
                <c:pt idx="433">
                  <c:v>2.3373351185308802</c:v>
                </c:pt>
                <c:pt idx="434">
                  <c:v>-2.0000666706669543</c:v>
                </c:pt>
                <c:pt idx="435">
                  <c:v>0</c:v>
                </c:pt>
                <c:pt idx="436">
                  <c:v>-2.0408871631207122</c:v>
                </c:pt>
                <c:pt idx="437">
                  <c:v>3.0459207484708437</c:v>
                </c:pt>
                <c:pt idx="438">
                  <c:v>2.3065272930996188</c:v>
                </c:pt>
                <c:pt idx="439">
                  <c:v>-3.3115608784497548</c:v>
                </c:pt>
                <c:pt idx="440">
                  <c:v>-1.0152371464017962</c:v>
                </c:pt>
                <c:pt idx="441">
                  <c:v>2.020270731751947</c:v>
                </c:pt>
                <c:pt idx="442">
                  <c:v>2.9558802241544431</c:v>
                </c:pt>
                <c:pt idx="443">
                  <c:v>0.96619109117368907</c:v>
                </c:pt>
                <c:pt idx="444">
                  <c:v>-3.5892923060606612</c:v>
                </c:pt>
                <c:pt idx="445">
                  <c:v>0.66225407604934572</c:v>
                </c:pt>
                <c:pt idx="446">
                  <c:v>-1.3289232118682766</c:v>
                </c:pt>
                <c:pt idx="447">
                  <c:v>2.640417419651071</c:v>
                </c:pt>
                <c:pt idx="448">
                  <c:v>2.5724891238435919</c:v>
                </c:pt>
                <c:pt idx="449">
                  <c:v>0.94787439545437391</c:v>
                </c:pt>
                <c:pt idx="450">
                  <c:v>-2.2258470600942699</c:v>
                </c:pt>
                <c:pt idx="451">
                  <c:v>-0.3220614700042172</c:v>
                </c:pt>
                <c:pt idx="452">
                  <c:v>-3.2789822822990837</c:v>
                </c:pt>
                <c:pt idx="453">
                  <c:v>-0.6688988150796652</c:v>
                </c:pt>
                <c:pt idx="454">
                  <c:v>-0.33613477027048833</c:v>
                </c:pt>
                <c:pt idx="455">
                  <c:v>1.6694878572170053</c:v>
                </c:pt>
                <c:pt idx="456">
                  <c:v>-0.33167526259939267</c:v>
                </c:pt>
                <c:pt idx="457">
                  <c:v>-3.3786997577383211</c:v>
                </c:pt>
                <c:pt idx="458">
                  <c:v>1.3652089168327264</c:v>
                </c:pt>
                <c:pt idx="459">
                  <c:v>1.6807118316381191</c:v>
                </c:pt>
                <c:pt idx="460">
                  <c:v>0</c:v>
                </c:pt>
                <c:pt idx="461">
                  <c:v>2.3065272930996188</c:v>
                </c:pt>
                <c:pt idx="462">
                  <c:v>0.64935293105483116</c:v>
                </c:pt>
                <c:pt idx="463">
                  <c:v>-2.2914259522875775</c:v>
                </c:pt>
                <c:pt idx="464">
                  <c:v>0.98847592325419253</c:v>
                </c:pt>
                <c:pt idx="465">
                  <c:v>-0.98847592325419731</c:v>
                </c:pt>
                <c:pt idx="466">
                  <c:v>-2.3451661035049818</c:v>
                </c:pt>
                <c:pt idx="467">
                  <c:v>1.6807118316381191</c:v>
                </c:pt>
                <c:pt idx="468">
                  <c:v>-0.33389012655145989</c:v>
                </c:pt>
                <c:pt idx="469">
                  <c:v>-1.3468217050866593</c:v>
                </c:pt>
                <c:pt idx="470">
                  <c:v>2.6757449169549332</c:v>
                </c:pt>
                <c:pt idx="471">
                  <c:v>3.8839833316263959</c:v>
                </c:pt>
                <c:pt idx="472">
                  <c:v>1.5748356968139112</c:v>
                </c:pt>
                <c:pt idx="473">
                  <c:v>2.4692612590371414</c:v>
                </c:pt>
                <c:pt idx="474">
                  <c:v>-0.3053437486890343</c:v>
                </c:pt>
                <c:pt idx="475">
                  <c:v>1.8182319083190328</c:v>
                </c:pt>
                <c:pt idx="476">
                  <c:v>1.1940440371917849</c:v>
                </c:pt>
                <c:pt idx="477">
                  <c:v>2.3461486678997967</c:v>
                </c:pt>
                <c:pt idx="478">
                  <c:v>-3.2403424054659307</c:v>
                </c:pt>
                <c:pt idx="479">
                  <c:v>-1.8127384592556715</c:v>
                </c:pt>
                <c:pt idx="480">
                  <c:v>2.1116923440922615</c:v>
                </c:pt>
                <c:pt idx="481">
                  <c:v>0</c:v>
                </c:pt>
                <c:pt idx="482">
                  <c:v>1.775194545845032</c:v>
                </c:pt>
                <c:pt idx="483">
                  <c:v>2.3189444918910356</c:v>
                </c:pt>
                <c:pt idx="484">
                  <c:v>0.85592533956699113</c:v>
                </c:pt>
                <c:pt idx="485">
                  <c:v>0</c:v>
                </c:pt>
                <c:pt idx="486">
                  <c:v>-2.5900728432157125</c:v>
                </c:pt>
                <c:pt idx="487">
                  <c:v>3.4387342309475946</c:v>
                </c:pt>
                <c:pt idx="488">
                  <c:v>-1.9915309700941433</c:v>
                </c:pt>
                <c:pt idx="489">
                  <c:v>1.7094433359300041</c:v>
                </c:pt>
                <c:pt idx="490">
                  <c:v>1.6807118316381191</c:v>
                </c:pt>
                <c:pt idx="491">
                  <c:v>1.379332213233577</c:v>
                </c:pt>
                <c:pt idx="492">
                  <c:v>1.6304709024943569</c:v>
                </c:pt>
                <c:pt idx="493">
                  <c:v>-2.4557850781664063</c:v>
                </c:pt>
                <c:pt idx="494">
                  <c:v>1.9152432214756137</c:v>
                </c:pt>
                <c:pt idx="495">
                  <c:v>0.54054185669079824</c:v>
                </c:pt>
                <c:pt idx="496">
                  <c:v>-1.6304709024943582</c:v>
                </c:pt>
                <c:pt idx="497">
                  <c:v>0</c:v>
                </c:pt>
                <c:pt idx="498">
                  <c:v>-0.82531417567204146</c:v>
                </c:pt>
                <c:pt idx="499">
                  <c:v>-0.2766253492890185</c:v>
                </c:pt>
                <c:pt idx="500">
                  <c:v>0.276625349289011</c:v>
                </c:pt>
                <c:pt idx="501">
                  <c:v>0</c:v>
                </c:pt>
                <c:pt idx="502">
                  <c:v>1.643872634315994</c:v>
                </c:pt>
                <c:pt idx="503">
                  <c:v>0</c:v>
                </c:pt>
                <c:pt idx="504">
                  <c:v>-2.1978906718775231</c:v>
                </c:pt>
                <c:pt idx="505">
                  <c:v>0.82988028146950643</c:v>
                </c:pt>
                <c:pt idx="506">
                  <c:v>1.0959013789719383</c:v>
                </c:pt>
                <c:pt idx="507">
                  <c:v>-0.54644944720787381</c:v>
                </c:pt>
                <c:pt idx="508">
                  <c:v>-0.82531417567204146</c:v>
                </c:pt>
                <c:pt idx="509">
                  <c:v>0</c:v>
                </c:pt>
                <c:pt idx="510">
                  <c:v>0</c:v>
                </c:pt>
                <c:pt idx="511">
                  <c:v>-0.55401803756153556</c:v>
                </c:pt>
                <c:pt idx="512">
                  <c:v>1.6529301951210507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-1.3755375068485345</c:v>
                </c:pt>
                <c:pt idx="517">
                  <c:v>0.276625349289011</c:v>
                </c:pt>
                <c:pt idx="518">
                  <c:v>1.0989121575595164</c:v>
                </c:pt>
                <c:pt idx="519">
                  <c:v>0</c:v>
                </c:pt>
                <c:pt idx="520">
                  <c:v>0.54496047675646853</c:v>
                </c:pt>
                <c:pt idx="521">
                  <c:v>1.0810916104215675</c:v>
                </c:pt>
                <c:pt idx="522">
                  <c:v>0.80321716972642532</c:v>
                </c:pt>
                <c:pt idx="523">
                  <c:v>-0.53476063265952423</c:v>
                </c:pt>
                <c:pt idx="524">
                  <c:v>1.5957785438610816</c:v>
                </c:pt>
                <c:pt idx="525">
                  <c:v>-0.26420094628386964</c:v>
                </c:pt>
                <c:pt idx="526">
                  <c:v>0</c:v>
                </c:pt>
                <c:pt idx="527">
                  <c:v>0.79051795071132469</c:v>
                </c:pt>
                <c:pt idx="528">
                  <c:v>0.2621233479874287</c:v>
                </c:pt>
                <c:pt idx="529">
                  <c:v>-0.52493558861436784</c:v>
                </c:pt>
                <c:pt idx="530">
                  <c:v>-0.79260652724207159</c:v>
                </c:pt>
                <c:pt idx="531">
                  <c:v>0</c:v>
                </c:pt>
                <c:pt idx="532">
                  <c:v>0.52910176344156801</c:v>
                </c:pt>
                <c:pt idx="533">
                  <c:v>-0.26420094628386964</c:v>
                </c:pt>
                <c:pt idx="534">
                  <c:v>0</c:v>
                </c:pt>
                <c:pt idx="535">
                  <c:v>-2.4097551579060532</c:v>
                </c:pt>
                <c:pt idx="536">
                  <c:v>1.6129381929883717</c:v>
                </c:pt>
                <c:pt idx="537">
                  <c:v>2.6317308317373356</c:v>
                </c:pt>
                <c:pt idx="538">
                  <c:v>1.8018505502678213</c:v>
                </c:pt>
                <c:pt idx="539">
                  <c:v>-0.51151006667703769</c:v>
                </c:pt>
                <c:pt idx="540">
                  <c:v>0</c:v>
                </c:pt>
                <c:pt idx="541">
                  <c:v>0.51151006667704091</c:v>
                </c:pt>
                <c:pt idx="542">
                  <c:v>0.25477720787987829</c:v>
                </c:pt>
                <c:pt idx="543">
                  <c:v>-1.0230268250814922</c:v>
                </c:pt>
                <c:pt idx="544">
                  <c:v>-0.51546505886645377</c:v>
                </c:pt>
                <c:pt idx="545">
                  <c:v>-0.51813587419976292</c:v>
                </c:pt>
                <c:pt idx="546">
                  <c:v>-1.5707129205357879</c:v>
                </c:pt>
                <c:pt idx="547">
                  <c:v>0.26350476380050319</c:v>
                </c:pt>
                <c:pt idx="548">
                  <c:v>-0.79260652724207159</c:v>
                </c:pt>
                <c:pt idx="549">
                  <c:v>1.83973651397161</c:v>
                </c:pt>
                <c:pt idx="550">
                  <c:v>1.8065007397638986</c:v>
                </c:pt>
                <c:pt idx="551">
                  <c:v>-0.51282163669194558</c:v>
                </c:pt>
                <c:pt idx="552">
                  <c:v>0.51282163669195291</c:v>
                </c:pt>
                <c:pt idx="553">
                  <c:v>-0.25608208616737038</c:v>
                </c:pt>
                <c:pt idx="554">
                  <c:v>1.526747213078838</c:v>
                </c:pt>
                <c:pt idx="555">
                  <c:v>-0.50633019565467619</c:v>
                </c:pt>
                <c:pt idx="556">
                  <c:v>-1.7926216268152009</c:v>
                </c:pt>
                <c:pt idx="557">
                  <c:v>-0.51813587419976292</c:v>
                </c:pt>
                <c:pt idx="558">
                  <c:v>0.51813587419975848</c:v>
                </c:pt>
                <c:pt idx="559">
                  <c:v>0.25806465934917133</c:v>
                </c:pt>
                <c:pt idx="560">
                  <c:v>-0.51679701584425608</c:v>
                </c:pt>
                <c:pt idx="561">
                  <c:v>1.0309369658861287</c:v>
                </c:pt>
                <c:pt idx="562">
                  <c:v>0</c:v>
                </c:pt>
                <c:pt idx="563">
                  <c:v>-1.2903404835907841</c:v>
                </c:pt>
                <c:pt idx="564">
                  <c:v>0.25940351770465275</c:v>
                </c:pt>
                <c:pt idx="565">
                  <c:v>-0.51948168771040226</c:v>
                </c:pt>
                <c:pt idx="566">
                  <c:v>-1.3106347505300546</c:v>
                </c:pt>
                <c:pt idx="567">
                  <c:v>1.3106347505300584</c:v>
                </c:pt>
                <c:pt idx="568">
                  <c:v>2.8243212313394936</c:v>
                </c:pt>
                <c:pt idx="569">
                  <c:v>1.2578782206860186</c:v>
                </c:pt>
                <c:pt idx="570">
                  <c:v>-0.50125418235442865</c:v>
                </c:pt>
                <c:pt idx="571">
                  <c:v>0.25094116054257071</c:v>
                </c:pt>
                <c:pt idx="572">
                  <c:v>0</c:v>
                </c:pt>
                <c:pt idx="573">
                  <c:v>1.4925650216675792</c:v>
                </c:pt>
                <c:pt idx="574">
                  <c:v>-0.99256397999699308</c:v>
                </c:pt>
                <c:pt idx="575">
                  <c:v>1.2391732295163458</c:v>
                </c:pt>
                <c:pt idx="576">
                  <c:v>-0.24660924951935542</c:v>
                </c:pt>
                <c:pt idx="577">
                  <c:v>0.49261183360557814</c:v>
                </c:pt>
                <c:pt idx="578">
                  <c:v>0.97800290536396994</c:v>
                </c:pt>
                <c:pt idx="579">
                  <c:v>0.96853057344636795</c:v>
                </c:pt>
                <c:pt idx="580">
                  <c:v>0</c:v>
                </c:pt>
                <c:pt idx="581">
                  <c:v>0</c:v>
                </c:pt>
                <c:pt idx="582">
                  <c:v>1.6726793805313585</c:v>
                </c:pt>
                <c:pt idx="583">
                  <c:v>1.1778699192612705</c:v>
                </c:pt>
                <c:pt idx="584">
                  <c:v>-0.46948443042077292</c:v>
                </c:pt>
                <c:pt idx="585">
                  <c:v>1.1696039763191235</c:v>
                </c:pt>
                <c:pt idx="586">
                  <c:v>0.23228814161397288</c:v>
                </c:pt>
                <c:pt idx="587">
                  <c:v>-0.23228814161396386</c:v>
                </c:pt>
                <c:pt idx="588">
                  <c:v>0.23228814161397288</c:v>
                </c:pt>
                <c:pt idx="589">
                  <c:v>0.92379409849363603</c:v>
                </c:pt>
                <c:pt idx="590">
                  <c:v>-0.23014969882792746</c:v>
                </c:pt>
                <c:pt idx="591">
                  <c:v>0</c:v>
                </c:pt>
                <c:pt idx="592">
                  <c:v>2.7274417919659304</c:v>
                </c:pt>
                <c:pt idx="593">
                  <c:v>0</c:v>
                </c:pt>
                <c:pt idx="594">
                  <c:v>-0.44943895878393264</c:v>
                </c:pt>
                <c:pt idx="595">
                  <c:v>-0.22547923870890937</c:v>
                </c:pt>
                <c:pt idx="596">
                  <c:v>-0.67950431328288019</c:v>
                </c:pt>
                <c:pt idx="597">
                  <c:v>-1.6036998909816962</c:v>
                </c:pt>
                <c:pt idx="598">
                  <c:v>0</c:v>
                </c:pt>
                <c:pt idx="599">
                  <c:v>0.2306806097915092</c:v>
                </c:pt>
                <c:pt idx="600">
                  <c:v>0.68886609951853162</c:v>
                </c:pt>
                <c:pt idx="601">
                  <c:v>0</c:v>
                </c:pt>
                <c:pt idx="602">
                  <c:v>0</c:v>
                </c:pt>
                <c:pt idx="603">
                  <c:v>0.22857152808560827</c:v>
                </c:pt>
                <c:pt idx="604">
                  <c:v>-3.4846731330168188</c:v>
                </c:pt>
                <c:pt idx="605">
                  <c:v>0.47169898781388669</c:v>
                </c:pt>
                <c:pt idx="606">
                  <c:v>-0.70838548884050434</c:v>
                </c:pt>
                <c:pt idx="607">
                  <c:v>-2.398196468648544</c:v>
                </c:pt>
                <c:pt idx="608">
                  <c:v>0</c:v>
                </c:pt>
                <c:pt idx="609">
                  <c:v>-0.48661896511728991</c:v>
                </c:pt>
                <c:pt idx="610">
                  <c:v>-1.2270092591814359</c:v>
                </c:pt>
                <c:pt idx="611">
                  <c:v>-4.030772348809287</c:v>
                </c:pt>
                <c:pt idx="612">
                  <c:v>-0.77419741536153963</c:v>
                </c:pt>
                <c:pt idx="613">
                  <c:v>-1.8301164382404467</c:v>
                </c:pt>
                <c:pt idx="614">
                  <c:v>-1.0610179112015572</c:v>
                </c:pt>
                <c:pt idx="615">
                  <c:v>0</c:v>
                </c:pt>
                <c:pt idx="616">
                  <c:v>0.53191614776000262</c:v>
                </c:pt>
                <c:pt idx="617">
                  <c:v>2.0998146839773404</c:v>
                </c:pt>
                <c:pt idx="618">
                  <c:v>0</c:v>
                </c:pt>
                <c:pt idx="619">
                  <c:v>1.8018505502678213</c:v>
                </c:pt>
                <c:pt idx="620">
                  <c:v>-2.8462464663761522</c:v>
                </c:pt>
                <c:pt idx="621">
                  <c:v>3.3551534171232862</c:v>
                </c:pt>
                <c:pt idx="622">
                  <c:v>0</c:v>
                </c:pt>
                <c:pt idx="623">
                  <c:v>3.9806250400419572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3.1215019347924509</c:v>
                </c:pt>
                <c:pt idx="630">
                  <c:v>0</c:v>
                </c:pt>
                <c:pt idx="631">
                  <c:v>-0.47393453638965588</c:v>
                </c:pt>
                <c:pt idx="632">
                  <c:v>-0.23781224049674357</c:v>
                </c:pt>
                <c:pt idx="633">
                  <c:v>0.71174677688639554</c:v>
                </c:pt>
                <c:pt idx="634">
                  <c:v>-0.71174677688639898</c:v>
                </c:pt>
                <c:pt idx="635">
                  <c:v>1.4184634991956382</c:v>
                </c:pt>
                <c:pt idx="636">
                  <c:v>2.3202897079663791</c:v>
                </c:pt>
                <c:pt idx="637">
                  <c:v>-1.1534153245286518</c:v>
                </c:pt>
                <c:pt idx="638">
                  <c:v>0.46296378987419756</c:v>
                </c:pt>
                <c:pt idx="639">
                  <c:v>0.69045153465444853</c:v>
                </c:pt>
                <c:pt idx="640">
                  <c:v>0.45766670274118937</c:v>
                </c:pt>
                <c:pt idx="641">
                  <c:v>-0.45766670274118665</c:v>
                </c:pt>
                <c:pt idx="642">
                  <c:v>1.3667638728663836</c:v>
                </c:pt>
                <c:pt idx="643">
                  <c:v>-0.22650066308521249</c:v>
                </c:pt>
                <c:pt idx="644">
                  <c:v>-0.22701485345391856</c:v>
                </c:pt>
                <c:pt idx="645">
                  <c:v>-0.22753138371355394</c:v>
                </c:pt>
                <c:pt idx="646">
                  <c:v>0.22753138371356055</c:v>
                </c:pt>
                <c:pt idx="647">
                  <c:v>0</c:v>
                </c:pt>
                <c:pt idx="648">
                  <c:v>0.22701485345390776</c:v>
                </c:pt>
                <c:pt idx="649">
                  <c:v>1.3513719166722855</c:v>
                </c:pt>
                <c:pt idx="650">
                  <c:v>0.89087448891094301</c:v>
                </c:pt>
                <c:pt idx="651">
                  <c:v>0</c:v>
                </c:pt>
                <c:pt idx="652">
                  <c:v>0.44247859803556355</c:v>
                </c:pt>
                <c:pt idx="653">
                  <c:v>0.44052934679164174</c:v>
                </c:pt>
                <c:pt idx="654">
                  <c:v>-0.6615239118719205</c:v>
                </c:pt>
                <c:pt idx="655">
                  <c:v>-1.5607897665990942</c:v>
                </c:pt>
                <c:pt idx="656">
                  <c:v>0.67189502487450092</c:v>
                </c:pt>
                <c:pt idx="657">
                  <c:v>0.44543503493803749</c:v>
                </c:pt>
                <c:pt idx="658">
                  <c:v>-0.22246950221111622</c:v>
                </c:pt>
                <c:pt idx="659">
                  <c:v>-0.89486055760140337</c:v>
                </c:pt>
                <c:pt idx="660">
                  <c:v>0.22446698538239493</c:v>
                </c:pt>
                <c:pt idx="661">
                  <c:v>-0.44943895878393264</c:v>
                </c:pt>
                <c:pt idx="662">
                  <c:v>0.44943895878392676</c:v>
                </c:pt>
                <c:pt idx="663">
                  <c:v>0.89286307443013979</c:v>
                </c:pt>
                <c:pt idx="664">
                  <c:v>-0.44543503493803088</c:v>
                </c:pt>
                <c:pt idx="665">
                  <c:v>-0.67189502487449804</c:v>
                </c:pt>
                <c:pt idx="666">
                  <c:v>0</c:v>
                </c:pt>
                <c:pt idx="667">
                  <c:v>-4.1290268937615693</c:v>
                </c:pt>
                <c:pt idx="668">
                  <c:v>-4.0626853530271108</c:v>
                </c:pt>
                <c:pt idx="669">
                  <c:v>3.5932009226063371</c:v>
                </c:pt>
                <c:pt idx="670">
                  <c:v>0.93677500036002415</c:v>
                </c:pt>
                <c:pt idx="671">
                  <c:v>0.92808090744727834</c:v>
                </c:pt>
                <c:pt idx="672">
                  <c:v>-0.69525193148817521</c:v>
                </c:pt>
                <c:pt idx="673">
                  <c:v>-0.46620131058113012</c:v>
                </c:pt>
                <c:pt idx="674">
                  <c:v>1.1614532420693082</c:v>
                </c:pt>
                <c:pt idx="675">
                  <c:v>-1.8648559078072977</c:v>
                </c:pt>
                <c:pt idx="676">
                  <c:v>-0.94563352420353997</c:v>
                </c:pt>
                <c:pt idx="677">
                  <c:v>-0.7151401157625128</c:v>
                </c:pt>
                <c:pt idx="678">
                  <c:v>-1.9324272826402815</c:v>
                </c:pt>
                <c:pt idx="679">
                  <c:v>-1.2270092591814359</c:v>
                </c:pt>
                <c:pt idx="680">
                  <c:v>0.49261183360557814</c:v>
                </c:pt>
                <c:pt idx="681">
                  <c:v>0.2453988961566787</c:v>
                </c:pt>
                <c:pt idx="682">
                  <c:v>-0.24539889615667029</c:v>
                </c:pt>
                <c:pt idx="683">
                  <c:v>3.1441525834819095</c:v>
                </c:pt>
                <c:pt idx="684">
                  <c:v>-0.23837913552762505</c:v>
                </c:pt>
                <c:pt idx="685">
                  <c:v>0.23837913552761975</c:v>
                </c:pt>
                <c:pt idx="686">
                  <c:v>1.6529301951210507</c:v>
                </c:pt>
                <c:pt idx="687">
                  <c:v>-1.1778699192612763</c:v>
                </c:pt>
                <c:pt idx="688">
                  <c:v>-1.6726793805313511</c:v>
                </c:pt>
                <c:pt idx="689">
                  <c:v>0.24067400305650594</c:v>
                </c:pt>
                <c:pt idx="690">
                  <c:v>1.4320053774748471</c:v>
                </c:pt>
                <c:pt idx="691">
                  <c:v>1.1778699192612705</c:v>
                </c:pt>
                <c:pt idx="692">
                  <c:v>-2.369779142982313</c:v>
                </c:pt>
                <c:pt idx="693">
                  <c:v>0.47846981233362529</c:v>
                </c:pt>
                <c:pt idx="694">
                  <c:v>1.4218249002279173</c:v>
                </c:pt>
                <c:pt idx="695">
                  <c:v>0.70340266573799815</c:v>
                </c:pt>
                <c:pt idx="696">
                  <c:v>0.69848945219509684</c:v>
                </c:pt>
                <c:pt idx="697">
                  <c:v>-2.8237170181610112</c:v>
                </c:pt>
                <c:pt idx="698">
                  <c:v>1.4218249002279173</c:v>
                </c:pt>
                <c:pt idx="699">
                  <c:v>-0.23557136924590363</c:v>
                </c:pt>
                <c:pt idx="700">
                  <c:v>-0.47281411959460118</c:v>
                </c:pt>
                <c:pt idx="701">
                  <c:v>-1.4320053774748558</c:v>
                </c:pt>
                <c:pt idx="702">
                  <c:v>0.47961722634930137</c:v>
                </c:pt>
                <c:pt idx="703">
                  <c:v>-1.688821802852174</c:v>
                </c:pt>
                <c:pt idx="704">
                  <c:v>-0.73260400920728974</c:v>
                </c:pt>
                <c:pt idx="705">
                  <c:v>3.1365659278219828</c:v>
                </c:pt>
                <c:pt idx="706">
                  <c:v>-0.7151401157625128</c:v>
                </c:pt>
                <c:pt idx="707">
                  <c:v>-1.4458083175229888</c:v>
                </c:pt>
                <c:pt idx="708">
                  <c:v>-1.2210163906931395</c:v>
                </c:pt>
                <c:pt idx="709">
                  <c:v>-3.5003573573333702</c:v>
                </c:pt>
                <c:pt idx="710">
                  <c:v>-3.1010236742560324</c:v>
                </c:pt>
                <c:pt idx="711">
                  <c:v>3.6086389774420984</c:v>
                </c:pt>
                <c:pt idx="712">
                  <c:v>-1.2739025777429713</c:v>
                </c:pt>
                <c:pt idx="713">
                  <c:v>0.7662872745569097</c:v>
                </c:pt>
                <c:pt idx="714">
                  <c:v>0.76045993852192129</c:v>
                </c:pt>
                <c:pt idx="715">
                  <c:v>-1.7834867636034197</c:v>
                </c:pt>
                <c:pt idx="716">
                  <c:v>0.7682496172016211</c:v>
                </c:pt>
                <c:pt idx="717">
                  <c:v>0</c:v>
                </c:pt>
                <c:pt idx="718">
                  <c:v>0.50890695074712278</c:v>
                </c:pt>
                <c:pt idx="719">
                  <c:v>1.2610507591929732</c:v>
                </c:pt>
                <c:pt idx="720">
                  <c:v>1.4925650216675792</c:v>
                </c:pt>
                <c:pt idx="721">
                  <c:v>2.9199154692262348</c:v>
                </c:pt>
                <c:pt idx="722">
                  <c:v>-1.2062872449275095</c:v>
                </c:pt>
                <c:pt idx="723">
                  <c:v>0.4842624475787991</c:v>
                </c:pt>
                <c:pt idx="724">
                  <c:v>0.96154586994419733</c:v>
                </c:pt>
                <c:pt idx="725">
                  <c:v>2.8303776162851726</c:v>
                </c:pt>
                <c:pt idx="726">
                  <c:v>-1.6413029641330144</c:v>
                </c:pt>
                <c:pt idx="727">
                  <c:v>0</c:v>
                </c:pt>
                <c:pt idx="728">
                  <c:v>0</c:v>
                </c:pt>
                <c:pt idx="729">
                  <c:v>0.47169898781388669</c:v>
                </c:pt>
                <c:pt idx="730">
                  <c:v>-0.94563352420353997</c:v>
                </c:pt>
                <c:pt idx="731">
                  <c:v>-0.7151401157625128</c:v>
                </c:pt>
                <c:pt idx="732">
                  <c:v>-0.47961722634930548</c:v>
                </c:pt>
                <c:pt idx="733">
                  <c:v>3.3099948426344921</c:v>
                </c:pt>
                <c:pt idx="734">
                  <c:v>-3.3099948426344836</c:v>
                </c:pt>
                <c:pt idx="735">
                  <c:v>-3.9220713153281266</c:v>
                </c:pt>
                <c:pt idx="736">
                  <c:v>-0.25031302181184767</c:v>
                </c:pt>
                <c:pt idx="737">
                  <c:v>0.2503130218118475</c:v>
                </c:pt>
                <c:pt idx="738">
                  <c:v>0</c:v>
                </c:pt>
                <c:pt idx="739">
                  <c:v>-1.0050335853501451</c:v>
                </c:pt>
                <c:pt idx="740">
                  <c:v>-0.50633019565467619</c:v>
                </c:pt>
                <c:pt idx="741">
                  <c:v>3.7364246744867984</c:v>
                </c:pt>
                <c:pt idx="742">
                  <c:v>0.73081933067246219</c:v>
                </c:pt>
                <c:pt idx="743">
                  <c:v>1.6847570572611443</c:v>
                </c:pt>
                <c:pt idx="744">
                  <c:v>0.71343941138741107</c:v>
                </c:pt>
                <c:pt idx="745">
                  <c:v>0</c:v>
                </c:pt>
                <c:pt idx="746">
                  <c:v>-0.23724803536303565</c:v>
                </c:pt>
                <c:pt idx="747">
                  <c:v>-1.9185240721348613</c:v>
                </c:pt>
                <c:pt idx="748">
                  <c:v>0.48309272696655925</c:v>
                </c:pt>
                <c:pt idx="749">
                  <c:v>0.48077015681030777</c:v>
                </c:pt>
                <c:pt idx="750">
                  <c:v>-2.9199154692262352</c:v>
                </c:pt>
                <c:pt idx="751">
                  <c:v>0.98280889362626933</c:v>
                </c:pt>
                <c:pt idx="752">
                  <c:v>2.8917677639579589</c:v>
                </c:pt>
                <c:pt idx="753">
                  <c:v>-0.95466118835800007</c:v>
                </c:pt>
                <c:pt idx="754">
                  <c:v>-0.96386288377687446</c:v>
                </c:pt>
                <c:pt idx="755">
                  <c:v>2.1557721074979055</c:v>
                </c:pt>
                <c:pt idx="756">
                  <c:v>-1.1919092237210311</c:v>
                </c:pt>
                <c:pt idx="757">
                  <c:v>0.239521072595485</c:v>
                </c:pt>
                <c:pt idx="758">
                  <c:v>-0.23952107259548219</c:v>
                </c:pt>
                <c:pt idx="759">
                  <c:v>0.95466118835799108</c:v>
                </c:pt>
                <c:pt idx="760">
                  <c:v>0.9456335242035443</c:v>
                </c:pt>
                <c:pt idx="761">
                  <c:v>0.70340266573799815</c:v>
                </c:pt>
                <c:pt idx="762">
                  <c:v>1.1614532420693082</c:v>
                </c:pt>
                <c:pt idx="763">
                  <c:v>0.46083030861941815</c:v>
                </c:pt>
                <c:pt idx="764">
                  <c:v>1.142869582362285</c:v>
                </c:pt>
                <c:pt idx="765">
                  <c:v>-1.1428695823622743</c:v>
                </c:pt>
                <c:pt idx="766">
                  <c:v>0.2296212260350157</c:v>
                </c:pt>
                <c:pt idx="767">
                  <c:v>2.0432038817205935</c:v>
                </c:pt>
                <c:pt idx="768">
                  <c:v>-0.90294067193942651</c:v>
                </c:pt>
                <c:pt idx="769">
                  <c:v>0.45248945982897237</c:v>
                </c:pt>
                <c:pt idx="770">
                  <c:v>-0.67950431328288019</c:v>
                </c:pt>
                <c:pt idx="771">
                  <c:v>0.22701485345390776</c:v>
                </c:pt>
                <c:pt idx="772">
                  <c:v>0.22650066308520617</c:v>
                </c:pt>
                <c:pt idx="773">
                  <c:v>-1.1376686982107933</c:v>
                </c:pt>
                <c:pt idx="774">
                  <c:v>0.68415318167167838</c:v>
                </c:pt>
                <c:pt idx="775">
                  <c:v>-0.45558165358606906</c:v>
                </c:pt>
                <c:pt idx="776">
                  <c:v>0.45558165358606612</c:v>
                </c:pt>
                <c:pt idx="777">
                  <c:v>0.22701485345390776</c:v>
                </c:pt>
                <c:pt idx="778">
                  <c:v>2.2422464055832307</c:v>
                </c:pt>
                <c:pt idx="779">
                  <c:v>1.3216051391526242</c:v>
                </c:pt>
                <c:pt idx="780">
                  <c:v>0.21857932199802255</c:v>
                </c:pt>
                <c:pt idx="781">
                  <c:v>-0.21857932199802083</c:v>
                </c:pt>
                <c:pt idx="782">
                  <c:v>1.3043663192029398</c:v>
                </c:pt>
                <c:pt idx="783">
                  <c:v>0.64585800394117288</c:v>
                </c:pt>
                <c:pt idx="784">
                  <c:v>0.21436235432513692</c:v>
                </c:pt>
                <c:pt idx="785">
                  <c:v>0.8528836347520502</c:v>
                </c:pt>
                <c:pt idx="786">
                  <c:v>0.63492276786587443</c:v>
                </c:pt>
                <c:pt idx="787">
                  <c:v>0</c:v>
                </c:pt>
                <c:pt idx="788">
                  <c:v>-1.9169916107720171</c:v>
                </c:pt>
                <c:pt idx="789">
                  <c:v>-0.64725145056174793</c:v>
                </c:pt>
                <c:pt idx="790">
                  <c:v>0</c:v>
                </c:pt>
                <c:pt idx="791">
                  <c:v>-0.86957069675539322</c:v>
                </c:pt>
                <c:pt idx="792">
                  <c:v>-2.655023209412084</c:v>
                </c:pt>
                <c:pt idx="793">
                  <c:v>0</c:v>
                </c:pt>
                <c:pt idx="794">
                  <c:v>2.2173857494322076</c:v>
                </c:pt>
                <c:pt idx="795">
                  <c:v>0</c:v>
                </c:pt>
                <c:pt idx="796">
                  <c:v>-0.21953905634356152</c:v>
                </c:pt>
                <c:pt idx="797">
                  <c:v>0</c:v>
                </c:pt>
                <c:pt idx="798">
                  <c:v>-1.1049836186584936</c:v>
                </c:pt>
                <c:pt idx="799">
                  <c:v>0.221975673831281</c:v>
                </c:pt>
                <c:pt idx="800">
                  <c:v>0.44247859803556355</c:v>
                </c:pt>
                <c:pt idx="801">
                  <c:v>0.87912654111707234</c:v>
                </c:pt>
                <c:pt idx="802">
                  <c:v>-0.43859719432543287</c:v>
                </c:pt>
                <c:pt idx="803">
                  <c:v>-1.7738824337381633</c:v>
                </c:pt>
                <c:pt idx="804">
                  <c:v>-1.5783867701262</c:v>
                </c:pt>
                <c:pt idx="805">
                  <c:v>1.8018505502678213</c:v>
                </c:pt>
                <c:pt idx="806">
                  <c:v>1.7699577099400856</c:v>
                </c:pt>
                <c:pt idx="807">
                  <c:v>-1.102547001170771</c:v>
                </c:pt>
                <c:pt idx="808">
                  <c:v>-0.44444517604240186</c:v>
                </c:pt>
                <c:pt idx="809">
                  <c:v>0.22246950221111086</c:v>
                </c:pt>
                <c:pt idx="810">
                  <c:v>-0.44543503493803088</c:v>
                </c:pt>
                <c:pt idx="811">
                  <c:v>-8.1345639453952394</c:v>
                </c:pt>
                <c:pt idx="812">
                  <c:v>1.4423326961104905</c:v>
                </c:pt>
                <c:pt idx="813">
                  <c:v>-5.1418914637700066</c:v>
                </c:pt>
                <c:pt idx="814">
                  <c:v>2.9705154413915693</c:v>
                </c:pt>
                <c:pt idx="815">
                  <c:v>2.8848154337658345</c:v>
                </c:pt>
                <c:pt idx="816">
                  <c:v>-1.6726793805313511</c:v>
                </c:pt>
                <c:pt idx="817">
                  <c:v>-3.4317092924129158</c:v>
                </c:pt>
                <c:pt idx="818">
                  <c:v>-6.7035401336158333</c:v>
                </c:pt>
                <c:pt idx="819">
                  <c:v>4.178153401495492</c:v>
                </c:pt>
                <c:pt idx="820">
                  <c:v>0</c:v>
                </c:pt>
                <c:pt idx="821">
                  <c:v>-7.9829601652484845</c:v>
                </c:pt>
                <c:pt idx="822">
                  <c:v>3.0015895940265569</c:v>
                </c:pt>
                <c:pt idx="823">
                  <c:v>-6.0960699789687132</c:v>
                </c:pt>
                <c:pt idx="824">
                  <c:v>-7.1035773116751768</c:v>
                </c:pt>
                <c:pt idx="825">
                  <c:v>-3.7504395458454285</c:v>
                </c:pt>
                <c:pt idx="826">
                  <c:v>-6.9220376891186044</c:v>
                </c:pt>
                <c:pt idx="827">
                  <c:v>-4.1817939683321601</c:v>
                </c:pt>
                <c:pt idx="828">
                  <c:v>-7.001016557264891</c:v>
                </c:pt>
                <c:pt idx="829">
                  <c:v>-7.1176278467894996</c:v>
                </c:pt>
                <c:pt idx="830">
                  <c:v>18.641154204547966</c:v>
                </c:pt>
                <c:pt idx="831">
                  <c:v>9.4072555883974918</c:v>
                </c:pt>
                <c:pt idx="832">
                  <c:v>-7.0542058473780829</c:v>
                </c:pt>
                <c:pt idx="833">
                  <c:v>0.33167526259938207</c:v>
                </c:pt>
                <c:pt idx="834">
                  <c:v>-3.0254408357802376</c:v>
                </c:pt>
                <c:pt idx="835">
                  <c:v>-2.0690393257446167</c:v>
                </c:pt>
                <c:pt idx="836">
                  <c:v>0.69444723528109953</c:v>
                </c:pt>
                <c:pt idx="837">
                  <c:v>4.4000329262437496</c:v>
                </c:pt>
                <c:pt idx="838">
                  <c:v>0.33057881344994106</c:v>
                </c:pt>
                <c:pt idx="839">
                  <c:v>-7.1825734571255504</c:v>
                </c:pt>
                <c:pt idx="840">
                  <c:v>-1.0695289116747919</c:v>
                </c:pt>
                <c:pt idx="841">
                  <c:v>-0.71942756340270853</c:v>
                </c:pt>
                <c:pt idx="842">
                  <c:v>4.5863416793181209</c:v>
                </c:pt>
                <c:pt idx="843">
                  <c:v>-4.9480057263369694</c:v>
                </c:pt>
                <c:pt idx="844">
                  <c:v>-5.5880458394456616</c:v>
                </c:pt>
                <c:pt idx="845">
                  <c:v>8.0926490320544264</c:v>
                </c:pt>
                <c:pt idx="846">
                  <c:v>-1.7825783952600573</c:v>
                </c:pt>
                <c:pt idx="847">
                  <c:v>-2.1819047394639726</c:v>
                </c:pt>
                <c:pt idx="848">
                  <c:v>2.5409715525368219</c:v>
                </c:pt>
                <c:pt idx="849">
                  <c:v>0.35778213478839022</c:v>
                </c:pt>
                <c:pt idx="850">
                  <c:v>-6.2635570991485059</c:v>
                </c:pt>
                <c:pt idx="851">
                  <c:v>1.1342276603934509</c:v>
                </c:pt>
                <c:pt idx="852">
                  <c:v>-2.6668247082161294</c:v>
                </c:pt>
                <c:pt idx="853">
                  <c:v>-0.38684767779203177</c:v>
                </c:pt>
                <c:pt idx="854">
                  <c:v>5.6512210263342402</c:v>
                </c:pt>
                <c:pt idx="855">
                  <c:v>-3.7317763007195164</c:v>
                </c:pt>
                <c:pt idx="856">
                  <c:v>0</c:v>
                </c:pt>
                <c:pt idx="857">
                  <c:v>-0.38095284166677301</c:v>
                </c:pt>
                <c:pt idx="858">
                  <c:v>-1.1516442061559067</c:v>
                </c:pt>
                <c:pt idx="859">
                  <c:v>1.151644206155908</c:v>
                </c:pt>
                <c:pt idx="860">
                  <c:v>-5.0891607296389267</c:v>
                </c:pt>
                <c:pt idx="861">
                  <c:v>-0.80645598367304083</c:v>
                </c:pt>
                <c:pt idx="862">
                  <c:v>-4.9802822483818252</c:v>
                </c:pt>
                <c:pt idx="863">
                  <c:v>-4.7939462289119064</c:v>
                </c:pt>
                <c:pt idx="864">
                  <c:v>-3.1748698314580297</c:v>
                </c:pt>
                <c:pt idx="865">
                  <c:v>8.8162787594671688</c:v>
                </c:pt>
                <c:pt idx="866">
                  <c:v>4.5368605029851086</c:v>
                </c:pt>
                <c:pt idx="867">
                  <c:v>1.600034134644112</c:v>
                </c:pt>
                <c:pt idx="868">
                  <c:v>4.2724944666341313</c:v>
                </c:pt>
                <c:pt idx="869">
                  <c:v>3.7317763007195284</c:v>
                </c:pt>
                <c:pt idx="870">
                  <c:v>7.7503561154860039</c:v>
                </c:pt>
                <c:pt idx="871">
                  <c:v>7.5076026440357104</c:v>
                </c:pt>
                <c:pt idx="872">
                  <c:v>-2.5479085300984901</c:v>
                </c:pt>
                <c:pt idx="873">
                  <c:v>-1.298719552681119</c:v>
                </c:pt>
                <c:pt idx="874">
                  <c:v>1.6207810226853303</c:v>
                </c:pt>
                <c:pt idx="875">
                  <c:v>5.9299742281291836</c:v>
                </c:pt>
                <c:pt idx="876">
                  <c:v>-2.7651531330510006</c:v>
                </c:pt>
                <c:pt idx="877">
                  <c:v>-5.770831762064673</c:v>
                </c:pt>
                <c:pt idx="878">
                  <c:v>-2.0000666706669543</c:v>
                </c:pt>
                <c:pt idx="879">
                  <c:v>2.0000666706669437</c:v>
                </c:pt>
                <c:pt idx="880">
                  <c:v>-4.38518825288494</c:v>
                </c:pt>
                <c:pt idx="881">
                  <c:v>7.6322267559633543</c:v>
                </c:pt>
                <c:pt idx="882">
                  <c:v>-0.96308930609612997</c:v>
                </c:pt>
                <c:pt idx="883">
                  <c:v>-1.6260520871780291</c:v>
                </c:pt>
                <c:pt idx="884">
                  <c:v>1.6260520871780326</c:v>
                </c:pt>
                <c:pt idx="885">
                  <c:v>-1.298719552681119</c:v>
                </c:pt>
                <c:pt idx="886">
                  <c:v>-1.6474837203505097</c:v>
                </c:pt>
                <c:pt idx="887">
                  <c:v>3.5892923060606532</c:v>
                </c:pt>
                <c:pt idx="888">
                  <c:v>-1.9418085857101628</c:v>
                </c:pt>
                <c:pt idx="889">
                  <c:v>-0.98522964430115945</c:v>
                </c:pt>
                <c:pt idx="890">
                  <c:v>0.32948958968524844</c:v>
                </c:pt>
                <c:pt idx="891">
                  <c:v>-0.32948958968525377</c:v>
                </c:pt>
                <c:pt idx="892">
                  <c:v>0.985229644301164</c:v>
                </c:pt>
                <c:pt idx="893">
                  <c:v>0</c:v>
                </c:pt>
                <c:pt idx="894">
                  <c:v>-0.32733253449691374</c:v>
                </c:pt>
                <c:pt idx="895">
                  <c:v>-0.32840752011898844</c:v>
                </c:pt>
                <c:pt idx="896">
                  <c:v>-0.32948958968525377</c:v>
                </c:pt>
                <c:pt idx="897">
                  <c:v>5.1458297275475404</c:v>
                </c:pt>
                <c:pt idx="898">
                  <c:v>-1.5798116876591175</c:v>
                </c:pt>
                <c:pt idx="899">
                  <c:v>-0.96000737290192306</c:v>
                </c:pt>
                <c:pt idx="900">
                  <c:v>1.594930140767804</c:v>
                </c:pt>
                <c:pt idx="901">
                  <c:v>0.31595602903685177</c:v>
                </c:pt>
                <c:pt idx="902">
                  <c:v>-1.2698583337127431</c:v>
                </c:pt>
                <c:pt idx="903">
                  <c:v>0.31897953681000807</c:v>
                </c:pt>
                <c:pt idx="904">
                  <c:v>-1.2820688429061433</c:v>
                </c:pt>
                <c:pt idx="905">
                  <c:v>-1.6260520871780291</c:v>
                </c:pt>
                <c:pt idx="906">
                  <c:v>3.2260862218221478</c:v>
                </c:pt>
                <c:pt idx="907">
                  <c:v>-1.6000341346441189</c:v>
                </c:pt>
                <c:pt idx="908">
                  <c:v>1.2820688429061469</c:v>
                </c:pt>
                <c:pt idx="909">
                  <c:v>-1.6051709010507902</c:v>
                </c:pt>
                <c:pt idx="910">
                  <c:v>1.9231361927887591</c:v>
                </c:pt>
                <c:pt idx="911">
                  <c:v>-0.31796529173796839</c:v>
                </c:pt>
                <c:pt idx="912">
                  <c:v>-0.63897980987710101</c:v>
                </c:pt>
                <c:pt idx="913">
                  <c:v>1.2739025777429711</c:v>
                </c:pt>
                <c:pt idx="914">
                  <c:v>-5.5298640196225639</c:v>
                </c:pt>
                <c:pt idx="915">
                  <c:v>2.965620958288802</c:v>
                </c:pt>
                <c:pt idx="916">
                  <c:v>0</c:v>
                </c:pt>
                <c:pt idx="917">
                  <c:v>0.96931292056597518</c:v>
                </c:pt>
                <c:pt idx="918">
                  <c:v>0</c:v>
                </c:pt>
                <c:pt idx="919">
                  <c:v>0.64102783609190184</c:v>
                </c:pt>
                <c:pt idx="920">
                  <c:v>1.8987912244691381</c:v>
                </c:pt>
                <c:pt idx="921">
                  <c:v>4.8939429040221905</c:v>
                </c:pt>
                <c:pt idx="922">
                  <c:v>-0.5988041844622557</c:v>
                </c:pt>
                <c:pt idx="923">
                  <c:v>0.29985029962566329</c:v>
                </c:pt>
                <c:pt idx="924">
                  <c:v>5.2490182621396766</c:v>
                </c:pt>
                <c:pt idx="925">
                  <c:v>1.1299555253933466</c:v>
                </c:pt>
                <c:pt idx="926">
                  <c:v>2.2223136784710258</c:v>
                </c:pt>
                <c:pt idx="927">
                  <c:v>4.3017385083690858</c:v>
                </c:pt>
                <c:pt idx="928">
                  <c:v>-1.5915455305899568</c:v>
                </c:pt>
                <c:pt idx="929">
                  <c:v>-1.075279177626185</c:v>
                </c:pt>
                <c:pt idx="930">
                  <c:v>-0.2706361597742914</c:v>
                </c:pt>
                <c:pt idx="931">
                  <c:v>-5.0010420574661421</c:v>
                </c:pt>
                <c:pt idx="932">
                  <c:v>2.8091734867015083</c:v>
                </c:pt>
                <c:pt idx="933">
                  <c:v>1.3755375068485418</c:v>
                </c:pt>
                <c:pt idx="934">
                  <c:v>-2.210034700066597</c:v>
                </c:pt>
                <c:pt idx="935">
                  <c:v>-0.84151969252844716</c:v>
                </c:pt>
                <c:pt idx="936">
                  <c:v>-1.1331566009549969</c:v>
                </c:pt>
                <c:pt idx="937">
                  <c:v>0.28449521322313448</c:v>
                </c:pt>
                <c:pt idx="938">
                  <c:v>-3.1748698314580297</c:v>
                </c:pt>
                <c:pt idx="939">
                  <c:v>-6.9831094503340001</c:v>
                </c:pt>
                <c:pt idx="940">
                  <c:v>2.1773799549560753</c:v>
                </c:pt>
                <c:pt idx="941">
                  <c:v>5.6816475043660963</c:v>
                </c:pt>
                <c:pt idx="942">
                  <c:v>-3.2499167392954469</c:v>
                </c:pt>
                <c:pt idx="943">
                  <c:v>-2.1245108613736154</c:v>
                </c:pt>
                <c:pt idx="944">
                  <c:v>-1.8576385572935419</c:v>
                </c:pt>
                <c:pt idx="945">
                  <c:v>0.62305497506361629</c:v>
                </c:pt>
                <c:pt idx="946">
                  <c:v>-0.93604427595636952</c:v>
                </c:pt>
                <c:pt idx="947">
                  <c:v>-1.8987912244691343</c:v>
                </c:pt>
                <c:pt idx="948">
                  <c:v>-1.6103407566578736</c:v>
                </c:pt>
                <c:pt idx="949">
                  <c:v>-1.6366977464205359</c:v>
                </c:pt>
                <c:pt idx="950">
                  <c:v>4.2009408077542938</c:v>
                </c:pt>
                <c:pt idx="951">
                  <c:v>-2.2400936689166659</c:v>
                </c:pt>
                <c:pt idx="952">
                  <c:v>-1.6313575491523795</c:v>
                </c:pt>
                <c:pt idx="953">
                  <c:v>0</c:v>
                </c:pt>
                <c:pt idx="954">
                  <c:v>3.8714512180690428</c:v>
                </c:pt>
                <c:pt idx="955">
                  <c:v>-1.9169916107720171</c:v>
                </c:pt>
                <c:pt idx="956">
                  <c:v>1.9169916107720124</c:v>
                </c:pt>
                <c:pt idx="957">
                  <c:v>0.94488891979325096</c:v>
                </c:pt>
                <c:pt idx="958">
                  <c:v>-2.218791497536222</c:v>
                </c:pt>
                <c:pt idx="959">
                  <c:v>0.9569451016150673</c:v>
                </c:pt>
                <c:pt idx="960">
                  <c:v>0</c:v>
                </c:pt>
                <c:pt idx="961">
                  <c:v>1.2618463959211463</c:v>
                </c:pt>
                <c:pt idx="962">
                  <c:v>2.7822505599299197</c:v>
                </c:pt>
                <c:pt idx="963">
                  <c:v>2.4097551579060523</c:v>
                </c:pt>
                <c:pt idx="964">
                  <c:v>-1.4992784586141279</c:v>
                </c:pt>
                <c:pt idx="965">
                  <c:v>-1.8293193047325376</c:v>
                </c:pt>
                <c:pt idx="966">
                  <c:v>0.91884260544061702</c:v>
                </c:pt>
                <c:pt idx="967">
                  <c:v>-0.91884260544062546</c:v>
                </c:pt>
                <c:pt idx="968">
                  <c:v>-0.3081666537408112</c:v>
                </c:pt>
                <c:pt idx="969">
                  <c:v>1.8349138668196616</c:v>
                </c:pt>
                <c:pt idx="970">
                  <c:v>-0.3034903695154047</c:v>
                </c:pt>
                <c:pt idx="971">
                  <c:v>1.50832422113285</c:v>
                </c:pt>
                <c:pt idx="972">
                  <c:v>0.59701669865037543</c:v>
                </c:pt>
                <c:pt idx="973">
                  <c:v>0.59347355198145268</c:v>
                </c:pt>
                <c:pt idx="974">
                  <c:v>0</c:v>
                </c:pt>
                <c:pt idx="975">
                  <c:v>-2.6988144717646918</c:v>
                </c:pt>
                <c:pt idx="976">
                  <c:v>5.9014171437055172</c:v>
                </c:pt>
                <c:pt idx="977">
                  <c:v>1.9858808649603255</c:v>
                </c:pt>
                <c:pt idx="978">
                  <c:v>3.5865913188496656</c:v>
                </c:pt>
                <c:pt idx="979">
                  <c:v>8.0667903067454709</c:v>
                </c:pt>
                <c:pt idx="980">
                  <c:v>2.9558802241544431</c:v>
                </c:pt>
                <c:pt idx="981">
                  <c:v>-4.2137584448404501</c:v>
                </c:pt>
                <c:pt idx="982">
                  <c:v>1.2578782206860186</c:v>
                </c:pt>
                <c:pt idx="983">
                  <c:v>-1.0050335853501451</c:v>
                </c:pt>
                <c:pt idx="984">
                  <c:v>0</c:v>
                </c:pt>
                <c:pt idx="985">
                  <c:v>2.0000666706669437</c:v>
                </c:pt>
                <c:pt idx="986">
                  <c:v>0</c:v>
                </c:pt>
                <c:pt idx="987">
                  <c:v>-0.49627893421290137</c:v>
                </c:pt>
                <c:pt idx="988">
                  <c:v>1.4815085785140683</c:v>
                </c:pt>
                <c:pt idx="989">
                  <c:v>2.8987536873252187</c:v>
                </c:pt>
                <c:pt idx="990">
                  <c:v>2.8170876966696223</c:v>
                </c:pt>
                <c:pt idx="991">
                  <c:v>-0.69686693160933155</c:v>
                </c:pt>
                <c:pt idx="992">
                  <c:v>-0.46729056993923701</c:v>
                </c:pt>
                <c:pt idx="993">
                  <c:v>-4.3068857185822855</c:v>
                </c:pt>
                <c:pt idx="994">
                  <c:v>3.6018299189155911</c:v>
                </c:pt>
                <c:pt idx="995">
                  <c:v>1.4051753455650287</c:v>
                </c:pt>
                <c:pt idx="996">
                  <c:v>2.2989518224698782</c:v>
                </c:pt>
                <c:pt idx="997">
                  <c:v>-2.298951822469872</c:v>
                </c:pt>
                <c:pt idx="998">
                  <c:v>2.2989518224698782</c:v>
                </c:pt>
                <c:pt idx="999">
                  <c:v>0</c:v>
                </c:pt>
                <c:pt idx="1000">
                  <c:v>-1.6036998909816962</c:v>
                </c:pt>
                <c:pt idx="1001">
                  <c:v>-1.1614532420693002</c:v>
                </c:pt>
                <c:pt idx="1002">
                  <c:v>0</c:v>
                </c:pt>
                <c:pt idx="1003">
                  <c:v>0</c:v>
                </c:pt>
                <c:pt idx="1004">
                  <c:v>0.93023926623134101</c:v>
                </c:pt>
                <c:pt idx="1005">
                  <c:v>0.23121397583796005</c:v>
                </c:pt>
                <c:pt idx="1006">
                  <c:v>-1.1614532420693002</c:v>
                </c:pt>
                <c:pt idx="1007">
                  <c:v>-1.6490361899415349</c:v>
                </c:pt>
                <c:pt idx="1008">
                  <c:v>-1.9185240721348613</c:v>
                </c:pt>
                <c:pt idx="1009">
                  <c:v>0.72376673002306036</c:v>
                </c:pt>
                <c:pt idx="1010">
                  <c:v>2.1403908663153581</c:v>
                </c:pt>
                <c:pt idx="1011">
                  <c:v>-1.6607736399660524</c:v>
                </c:pt>
                <c:pt idx="1012">
                  <c:v>-0.23952107259548219</c:v>
                </c:pt>
                <c:pt idx="1013">
                  <c:v>3.3021868304946347</c:v>
                </c:pt>
                <c:pt idx="1014">
                  <c:v>-0.93240768751232905</c:v>
                </c:pt>
                <c:pt idx="1015">
                  <c:v>-1.6529301951210582</c:v>
                </c:pt>
                <c:pt idx="1016">
                  <c:v>1.8868484304382735</c:v>
                </c:pt>
                <c:pt idx="1017">
                  <c:v>2.5376217493374535</c:v>
                </c:pt>
                <c:pt idx="1018">
                  <c:v>5.7537992512184912</c:v>
                </c:pt>
                <c:pt idx="1019">
                  <c:v>1.4941579998199142</c:v>
                </c:pt>
                <c:pt idx="1020">
                  <c:v>1.4721611825359926</c:v>
                </c:pt>
                <c:pt idx="1021">
                  <c:v>-0.41841065225739849</c:v>
                </c:pt>
                <c:pt idx="1022">
                  <c:v>-4.0647306774156284</c:v>
                </c:pt>
                <c:pt idx="1023">
                  <c:v>0.86957069675539134</c:v>
                </c:pt>
                <c:pt idx="1024">
                  <c:v>0</c:v>
                </c:pt>
                <c:pt idx="1025">
                  <c:v>5.6797598393133244</c:v>
                </c:pt>
                <c:pt idx="1026">
                  <c:v>-2.0661892063956744</c:v>
                </c:pt>
                <c:pt idx="1027">
                  <c:v>-1.472161182535985</c:v>
                </c:pt>
                <c:pt idx="1028">
                  <c:v>1.2631746905900565</c:v>
                </c:pt>
                <c:pt idx="1029">
                  <c:v>-2.7573326904099709</c:v>
                </c:pt>
                <c:pt idx="1030">
                  <c:v>-0.64725145056174793</c:v>
                </c:pt>
                <c:pt idx="1031">
                  <c:v>-3.3006296468169971</c:v>
                </c:pt>
                <c:pt idx="1032">
                  <c:v>-6.7077162088812496</c:v>
                </c:pt>
                <c:pt idx="1033">
                  <c:v>5.1293294387550485</c:v>
                </c:pt>
                <c:pt idx="1034">
                  <c:v>-0.91324835632724743</c:v>
                </c:pt>
                <c:pt idx="1035">
                  <c:v>0.45766670274118937</c:v>
                </c:pt>
                <c:pt idx="1036">
                  <c:v>2.480397736580819</c:v>
                </c:pt>
                <c:pt idx="1037">
                  <c:v>-0.44642931286854931</c:v>
                </c:pt>
                <c:pt idx="1038">
                  <c:v>-0.22396425935047984</c:v>
                </c:pt>
                <c:pt idx="1039">
                  <c:v>3.5245939061674885</c:v>
                </c:pt>
                <c:pt idx="1040">
                  <c:v>0.64725145056175193</c:v>
                </c:pt>
                <c:pt idx="1041">
                  <c:v>0.64308903302903309</c:v>
                </c:pt>
                <c:pt idx="1042">
                  <c:v>0.63897980987709879</c:v>
                </c:pt>
                <c:pt idx="1043">
                  <c:v>-0.85288363475204354</c:v>
                </c:pt>
                <c:pt idx="1044">
                  <c:v>-0.86022035826631915</c:v>
                </c:pt>
                <c:pt idx="1045">
                  <c:v>0.86022035826632881</c:v>
                </c:pt>
                <c:pt idx="1046">
                  <c:v>2.5371339742017893</c:v>
                </c:pt>
                <c:pt idx="1047">
                  <c:v>0</c:v>
                </c:pt>
                <c:pt idx="1048">
                  <c:v>0</c:v>
                </c:pt>
                <c:pt idx="1049">
                  <c:v>-1.2605208918982278</c:v>
                </c:pt>
                <c:pt idx="1050">
                  <c:v>0</c:v>
                </c:pt>
                <c:pt idx="1051">
                  <c:v>-0.42372944755152669</c:v>
                </c:pt>
                <c:pt idx="1052">
                  <c:v>2.5158559636154934</c:v>
                </c:pt>
                <c:pt idx="1053">
                  <c:v>-0.62305497506360863</c:v>
                </c:pt>
                <c:pt idx="1054">
                  <c:v>1.0362787035546657</c:v>
                </c:pt>
                <c:pt idx="1055">
                  <c:v>-1.8731036706063238</c:v>
                </c:pt>
                <c:pt idx="1056">
                  <c:v>0.20986366569212053</c:v>
                </c:pt>
                <c:pt idx="1057">
                  <c:v>-0.84211023964082843</c:v>
                </c:pt>
                <c:pt idx="1058">
                  <c:v>-3.2226204377748036</c:v>
                </c:pt>
                <c:pt idx="1059">
                  <c:v>1.0857869972049086</c:v>
                </c:pt>
                <c:pt idx="1060">
                  <c:v>-1.0857869972049068</c:v>
                </c:pt>
                <c:pt idx="1061">
                  <c:v>-0.21857932199802083</c:v>
                </c:pt>
                <c:pt idx="1062">
                  <c:v>3.2295594691350624</c:v>
                </c:pt>
                <c:pt idx="1063">
                  <c:v>-1.0649727916658038</c:v>
                </c:pt>
                <c:pt idx="1064">
                  <c:v>1.9088596562522617</c:v>
                </c:pt>
                <c:pt idx="1065">
                  <c:v>-1.9088596562522735</c:v>
                </c:pt>
                <c:pt idx="1066">
                  <c:v>-0.86022035826631915</c:v>
                </c:pt>
                <c:pt idx="1067">
                  <c:v>0.86022035826632881</c:v>
                </c:pt>
                <c:pt idx="1068">
                  <c:v>0</c:v>
                </c:pt>
                <c:pt idx="1069">
                  <c:v>-1.0764366587158429</c:v>
                </c:pt>
                <c:pt idx="1070">
                  <c:v>2.1414094503816572</c:v>
                </c:pt>
                <c:pt idx="1071">
                  <c:v>0</c:v>
                </c:pt>
                <c:pt idx="1072">
                  <c:v>-4.7731402821189919</c:v>
                </c:pt>
                <c:pt idx="1073">
                  <c:v>-2.2472855852058626</c:v>
                </c:pt>
                <c:pt idx="1074">
                  <c:v>-2.53178079842899</c:v>
                </c:pt>
                <c:pt idx="1075">
                  <c:v>-2.1202207650602936</c:v>
                </c:pt>
                <c:pt idx="1076">
                  <c:v>0</c:v>
                </c:pt>
                <c:pt idx="1077">
                  <c:v>0</c:v>
                </c:pt>
                <c:pt idx="1078">
                  <c:v>3.5091319811270192</c:v>
                </c:pt>
                <c:pt idx="1079">
                  <c:v>0</c:v>
                </c:pt>
                <c:pt idx="1080">
                  <c:v>-3.2713197406302705</c:v>
                </c:pt>
                <c:pt idx="1081">
                  <c:v>-1.1947573421118174</c:v>
                </c:pt>
                <c:pt idx="1082">
                  <c:v>4.4660770827420757</c:v>
                </c:pt>
                <c:pt idx="1083">
                  <c:v>1.3698844358161928</c:v>
                </c:pt>
                <c:pt idx="1084">
                  <c:v>-1.6000341346441189</c:v>
                </c:pt>
                <c:pt idx="1085">
                  <c:v>0.91743762760412295</c:v>
                </c:pt>
                <c:pt idx="1086">
                  <c:v>-1.611082027269837</c:v>
                </c:pt>
                <c:pt idx="1087">
                  <c:v>-1.8735911057469818</c:v>
                </c:pt>
                <c:pt idx="1088">
                  <c:v>-0.71174677688639898</c:v>
                </c:pt>
                <c:pt idx="1089">
                  <c:v>1.1834457647002798</c:v>
                </c:pt>
                <c:pt idx="1090">
                  <c:v>-2.6223195099102443</c:v>
                </c:pt>
                <c:pt idx="1091">
                  <c:v>0.72202479734870972</c:v>
                </c:pt>
                <c:pt idx="1092">
                  <c:v>-0.96386288377687446</c:v>
                </c:pt>
                <c:pt idx="1093">
                  <c:v>0.72376673002306036</c:v>
                </c:pt>
                <c:pt idx="1094">
                  <c:v>-2.6798193154724164</c:v>
                </c:pt>
                <c:pt idx="1095">
                  <c:v>-0.99256397999699308</c:v>
                </c:pt>
                <c:pt idx="1096">
                  <c:v>1.2391732295163458</c:v>
                </c:pt>
                <c:pt idx="1097">
                  <c:v>0.73619964410690397</c:v>
                </c:pt>
                <c:pt idx="1098">
                  <c:v>0.48780584534327731</c:v>
                </c:pt>
                <c:pt idx="1099">
                  <c:v>-1.470614738969545</c:v>
                </c:pt>
                <c:pt idx="1100">
                  <c:v>0</c:v>
                </c:pt>
                <c:pt idx="1101">
                  <c:v>-1.4925650216675705</c:v>
                </c:pt>
                <c:pt idx="1102">
                  <c:v>-2.2814677766171401</c:v>
                </c:pt>
                <c:pt idx="1103">
                  <c:v>0</c:v>
                </c:pt>
                <c:pt idx="1104">
                  <c:v>-0.77220460939102775</c:v>
                </c:pt>
                <c:pt idx="1105">
                  <c:v>0.25806465934917133</c:v>
                </c:pt>
                <c:pt idx="1106">
                  <c:v>0.25740039951728427</c:v>
                </c:pt>
                <c:pt idx="1107">
                  <c:v>3.7835534342703823</c:v>
                </c:pt>
                <c:pt idx="1108">
                  <c:v>0.49382816405825769</c:v>
                </c:pt>
                <c:pt idx="1109">
                  <c:v>-2.7467394700610797</c:v>
                </c:pt>
                <c:pt idx="1110">
                  <c:v>2.992742054147306</c:v>
                </c:pt>
                <c:pt idx="1111">
                  <c:v>4.5626160826775539</c:v>
                </c:pt>
                <c:pt idx="1112">
                  <c:v>0</c:v>
                </c:pt>
                <c:pt idx="1113">
                  <c:v>2.3202897079663791</c:v>
                </c:pt>
                <c:pt idx="1114">
                  <c:v>-0.45977092486294313</c:v>
                </c:pt>
                <c:pt idx="1115">
                  <c:v>-2.0955365175987994</c:v>
                </c:pt>
                <c:pt idx="1116">
                  <c:v>-1.1834457647002796</c:v>
                </c:pt>
                <c:pt idx="1117">
                  <c:v>0.47506027585977989</c:v>
                </c:pt>
                <c:pt idx="1118">
                  <c:v>1.8779894651596276</c:v>
                </c:pt>
                <c:pt idx="1119">
                  <c:v>-0.46620131058113012</c:v>
                </c:pt>
                <c:pt idx="1120">
                  <c:v>1.6222835506887385</c:v>
                </c:pt>
                <c:pt idx="1121">
                  <c:v>-2.797385204240618</c:v>
                </c:pt>
                <c:pt idx="1122">
                  <c:v>-5.3410751739708742</c:v>
                </c:pt>
                <c:pt idx="1123">
                  <c:v>0.49751346401137075</c:v>
                </c:pt>
                <c:pt idx="1124">
                  <c:v>-3.0229001961317157</c:v>
                </c:pt>
                <c:pt idx="1125">
                  <c:v>0.76433493125680663</c:v>
                </c:pt>
                <c:pt idx="1126">
                  <c:v>2.5063968663216221</c:v>
                </c:pt>
                <c:pt idx="1127">
                  <c:v>-2.5063968663216274</c:v>
                </c:pt>
                <c:pt idx="1128">
                  <c:v>1.2610507591929732</c:v>
                </c:pt>
                <c:pt idx="1129">
                  <c:v>0</c:v>
                </c:pt>
                <c:pt idx="1130">
                  <c:v>-1.515180502060222</c:v>
                </c:pt>
                <c:pt idx="1131">
                  <c:v>-0.7662872745569137</c:v>
                </c:pt>
                <c:pt idx="1132">
                  <c:v>1.0204170174241669</c:v>
                </c:pt>
                <c:pt idx="1133">
                  <c:v>0</c:v>
                </c:pt>
                <c:pt idx="1134">
                  <c:v>1.2610507591929732</c:v>
                </c:pt>
                <c:pt idx="1135">
                  <c:v>-2.2814677766171401</c:v>
                </c:pt>
                <c:pt idx="1136">
                  <c:v>-0.25673955052458097</c:v>
                </c:pt>
                <c:pt idx="1137">
                  <c:v>-1.8158735011871066</c:v>
                </c:pt>
                <c:pt idx="1138">
                  <c:v>1.300408442320661</c:v>
                </c:pt>
                <c:pt idx="1139">
                  <c:v>-1.8253440309350346</c:v>
                </c:pt>
                <c:pt idx="1140">
                  <c:v>-1.0582109330536973</c:v>
                </c:pt>
                <c:pt idx="1141">
                  <c:v>0.5305052229693098</c:v>
                </c:pt>
                <c:pt idx="1142">
                  <c:v>-1.8692133012152521</c:v>
                </c:pt>
                <c:pt idx="1143">
                  <c:v>2.6597312519265852</c:v>
                </c:pt>
                <c:pt idx="1144">
                  <c:v>0.78431774610258786</c:v>
                </c:pt>
                <c:pt idx="1145">
                  <c:v>-1.5748356968139168</c:v>
                </c:pt>
                <c:pt idx="1146">
                  <c:v>1.0526412986987603</c:v>
                </c:pt>
                <c:pt idx="1147">
                  <c:v>2.0726130517116954</c:v>
                </c:pt>
                <c:pt idx="1148">
                  <c:v>-0.77220460939102775</c:v>
                </c:pt>
                <c:pt idx="1149">
                  <c:v>-1.0389703849135798</c:v>
                </c:pt>
                <c:pt idx="1150">
                  <c:v>-0.78637364602145765</c:v>
                </c:pt>
                <c:pt idx="1151">
                  <c:v>-1.859283307661586</c:v>
                </c:pt>
                <c:pt idx="1152">
                  <c:v>1.0666767804195227</c:v>
                </c:pt>
                <c:pt idx="1153">
                  <c:v>-1.6043124840575578</c:v>
                </c:pt>
                <c:pt idx="1154">
                  <c:v>0.80537348070968251</c:v>
                </c:pt>
                <c:pt idx="1155">
                  <c:v>0.26702285558788924</c:v>
                </c:pt>
                <c:pt idx="1156">
                  <c:v>2.6317308317373356</c:v>
                </c:pt>
                <c:pt idx="1157">
                  <c:v>5.0643732818754934</c:v>
                </c:pt>
                <c:pt idx="1158">
                  <c:v>-3.0077455237277952</c:v>
                </c:pt>
                <c:pt idx="1159">
                  <c:v>-2.0566277581476973</c:v>
                </c:pt>
                <c:pt idx="1160">
                  <c:v>-0.78227256812090451</c:v>
                </c:pt>
                <c:pt idx="1161">
                  <c:v>-0.26212334798741926</c:v>
                </c:pt>
                <c:pt idx="1162">
                  <c:v>1.5625317903080815</c:v>
                </c:pt>
                <c:pt idx="1163">
                  <c:v>1.5384918839479456</c:v>
                </c:pt>
                <c:pt idx="1164">
                  <c:v>3.5003573573333737</c:v>
                </c:pt>
                <c:pt idx="1165">
                  <c:v>-4.7807845819321546</c:v>
                </c:pt>
                <c:pt idx="1166">
                  <c:v>1.2804272245987749</c:v>
                </c:pt>
                <c:pt idx="1167">
                  <c:v>0.76045993852192129</c:v>
                </c:pt>
                <c:pt idx="1168">
                  <c:v>-1.7834867636034197</c:v>
                </c:pt>
                <c:pt idx="1169">
                  <c:v>-9.5327470699312755</c:v>
                </c:pt>
                <c:pt idx="1170">
                  <c:v>-0.51546199459930464</c:v>
                </c:pt>
                <c:pt idx="1171">
                  <c:v>-0.77821291145420135</c:v>
                </c:pt>
                <c:pt idx="1172">
                  <c:v>2.5708342237267909</c:v>
                </c:pt>
                <c:pt idx="1173">
                  <c:v>-0.25413166993583708</c:v>
                </c:pt>
                <c:pt idx="1174">
                  <c:v>-1.0230276477374476</c:v>
                </c:pt>
                <c:pt idx="1175">
                  <c:v>-0.51546199459930464</c:v>
                </c:pt>
                <c:pt idx="1176">
                  <c:v>1.538489642336752</c:v>
                </c:pt>
                <c:pt idx="1177">
                  <c:v>-2.0566294205537643</c:v>
                </c:pt>
                <c:pt idx="1178">
                  <c:v>1.5464272692912981</c:v>
                </c:pt>
                <c:pt idx="1179">
                  <c:v>4.8198291759932195</c:v>
                </c:pt>
                <c:pt idx="1180">
                  <c:v>0</c:v>
                </c:pt>
                <c:pt idx="1181">
                  <c:v>1.3315775975772155</c:v>
                </c:pt>
                <c:pt idx="1182">
                  <c:v>-2.1391189981317558</c:v>
                </c:pt>
                <c:pt idx="1183">
                  <c:v>0</c:v>
                </c:pt>
                <c:pt idx="1184">
                  <c:v>-1.0869672236903878</c:v>
                </c:pt>
                <c:pt idx="1185">
                  <c:v>-0.54794657646255962</c:v>
                </c:pt>
                <c:pt idx="1186">
                  <c:v>-0.82759093038597098</c:v>
                </c:pt>
                <c:pt idx="1187">
                  <c:v>-0.55555698446019941</c:v>
                </c:pt>
                <c:pt idx="1188">
                  <c:v>-0.5586606708639823</c:v>
                </c:pt>
                <c:pt idx="1189">
                  <c:v>1.1142176553241803</c:v>
                </c:pt>
                <c:pt idx="1190">
                  <c:v>4.3367229115129868</c:v>
                </c:pt>
                <c:pt idx="1191">
                  <c:v>1.3175421158564329</c:v>
                </c:pt>
                <c:pt idx="1192">
                  <c:v>-1.8494582636164416</c:v>
                </c:pt>
                <c:pt idx="1193">
                  <c:v>-0.80321716972642665</c:v>
                </c:pt>
                <c:pt idx="1194">
                  <c:v>0.53619431413853735</c:v>
                </c:pt>
                <c:pt idx="1195">
                  <c:v>2.8987536873252187</c:v>
                </c:pt>
                <c:pt idx="1196">
                  <c:v>1.2903404835907784</c:v>
                </c:pt>
                <c:pt idx="1197">
                  <c:v>1.7789541563498239</c:v>
                </c:pt>
                <c:pt idx="1198">
                  <c:v>-1.0126668817929161</c:v>
                </c:pt>
                <c:pt idx="1199">
                  <c:v>4.7213737480265197</c:v>
                </c:pt>
                <c:pt idx="1200">
                  <c:v>0</c:v>
                </c:pt>
                <c:pt idx="1201">
                  <c:v>0.96619109117368907</c:v>
                </c:pt>
                <c:pt idx="1202">
                  <c:v>0.47961722634930137</c:v>
                </c:pt>
                <c:pt idx="1203">
                  <c:v>0.95238815112555408</c:v>
                </c:pt>
                <c:pt idx="1204">
                  <c:v>1.4117881545785023</c:v>
                </c:pt>
                <c:pt idx="1205">
                  <c:v>-0.70340266573799359</c:v>
                </c:pt>
                <c:pt idx="1206">
                  <c:v>1.633641931969338</c:v>
                </c:pt>
                <c:pt idx="1207">
                  <c:v>2.0619287202735608</c:v>
                </c:pt>
                <c:pt idx="1208">
                  <c:v>-0.22701485345391856</c:v>
                </c:pt>
                <c:pt idx="1209">
                  <c:v>-0.91324835632724743</c:v>
                </c:pt>
                <c:pt idx="1210">
                  <c:v>0.91324835632724721</c:v>
                </c:pt>
                <c:pt idx="1211">
                  <c:v>-2.298951822469872</c:v>
                </c:pt>
                <c:pt idx="1212">
                  <c:v>1.1560822401076005</c:v>
                </c:pt>
                <c:pt idx="1213">
                  <c:v>-1.388911216066715</c:v>
                </c:pt>
                <c:pt idx="1214">
                  <c:v>-1.172346369605926</c:v>
                </c:pt>
                <c:pt idx="1215">
                  <c:v>0.23557136924589836</c:v>
                </c:pt>
                <c:pt idx="1216">
                  <c:v>-0.47169898781389102</c:v>
                </c:pt>
                <c:pt idx="1217">
                  <c:v>-0.47393453638965588</c:v>
                </c:pt>
                <c:pt idx="1218">
                  <c:v>1.8824085245635618</c:v>
                </c:pt>
                <c:pt idx="1219">
                  <c:v>-0.93677500036001593</c:v>
                </c:pt>
                <c:pt idx="1220">
                  <c:v>-0.23557136924590363</c:v>
                </c:pt>
                <c:pt idx="1221">
                  <c:v>-0.23612761856798198</c:v>
                </c:pt>
                <c:pt idx="1222">
                  <c:v>0.47169898781388669</c:v>
                </c:pt>
                <c:pt idx="1223">
                  <c:v>0</c:v>
                </c:pt>
                <c:pt idx="1224">
                  <c:v>0</c:v>
                </c:pt>
                <c:pt idx="1225">
                  <c:v>-0.70838548884050434</c:v>
                </c:pt>
                <c:pt idx="1226">
                  <c:v>-1.4320053774748558</c:v>
                </c:pt>
                <c:pt idx="1227">
                  <c:v>-0.72376673002305014</c:v>
                </c:pt>
                <c:pt idx="1228">
                  <c:v>1.6807118316381191</c:v>
                </c:pt>
                <c:pt idx="1229">
                  <c:v>-0.47732787526576598</c:v>
                </c:pt>
                <c:pt idx="1230">
                  <c:v>2.3641763057040492</c:v>
                </c:pt>
                <c:pt idx="1231">
                  <c:v>0</c:v>
                </c:pt>
                <c:pt idx="1232">
                  <c:v>-1.6490361899415349</c:v>
                </c:pt>
                <c:pt idx="1233">
                  <c:v>0</c:v>
                </c:pt>
                <c:pt idx="1234">
                  <c:v>0.23724803536303957</c:v>
                </c:pt>
                <c:pt idx="1235">
                  <c:v>-1.4320053774748558</c:v>
                </c:pt>
                <c:pt idx="1236">
                  <c:v>0.24009615375382679</c:v>
                </c:pt>
                <c:pt idx="1237">
                  <c:v>-1.9371065755999692</c:v>
                </c:pt>
                <c:pt idx="1238">
                  <c:v>-0.24479816386400016</c:v>
                </c:pt>
                <c:pt idx="1239">
                  <c:v>2.8987536873252187</c:v>
                </c:pt>
                <c:pt idx="1240">
                  <c:v>-0.71684894786125164</c:v>
                </c:pt>
                <c:pt idx="1241">
                  <c:v>-1.4493007302566865</c:v>
                </c:pt>
                <c:pt idx="1242">
                  <c:v>2.8778964550043327</c:v>
                </c:pt>
                <c:pt idx="1243">
                  <c:v>-0.47393453638965588</c:v>
                </c:pt>
                <c:pt idx="1244">
                  <c:v>-0.47619137602437028</c:v>
                </c:pt>
                <c:pt idx="1245">
                  <c:v>-1.4423326961104939</c:v>
                </c:pt>
                <c:pt idx="1246">
                  <c:v>0.72376673002306036</c:v>
                </c:pt>
                <c:pt idx="1247">
                  <c:v>-0.72376673002305014</c:v>
                </c:pt>
                <c:pt idx="1248">
                  <c:v>1.6807118316381191</c:v>
                </c:pt>
                <c:pt idx="1249">
                  <c:v>-1.4388737452099556</c:v>
                </c:pt>
                <c:pt idx="1250">
                  <c:v>-0.72727593290798087</c:v>
                </c:pt>
                <c:pt idx="1251">
                  <c:v>0.24301348532918907</c:v>
                </c:pt>
                <c:pt idx="1252">
                  <c:v>-0.97561749453646851</c:v>
                </c:pt>
                <c:pt idx="1253">
                  <c:v>-0.73801072976225335</c:v>
                </c:pt>
                <c:pt idx="1254">
                  <c:v>1.2270092591814401</c:v>
                </c:pt>
                <c:pt idx="1255">
                  <c:v>-0.73439742557585064</c:v>
                </c:pt>
                <c:pt idx="1256">
                  <c:v>-0.24600258408623116</c:v>
                </c:pt>
                <c:pt idx="1257">
                  <c:v>0.73619964410690397</c:v>
                </c:pt>
                <c:pt idx="1258">
                  <c:v>-0.24479816386400016</c:v>
                </c:pt>
                <c:pt idx="1259">
                  <c:v>0.73260400920728808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5-42CF-8063-DB20B1FF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340204"/>
        <c:axId val="1371435819"/>
      </c:lineChart>
      <c:dateAx>
        <c:axId val="1676340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1435819"/>
        <c:crosses val="autoZero"/>
        <c:auto val="1"/>
        <c:lblOffset val="100"/>
        <c:baseTimeUnit val="days"/>
      </c:dateAx>
      <c:valAx>
        <c:axId val="1371435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Return (in 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634020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Return (in %) vs.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'BMRI.JK (Manda)'!$H$1</c:f>
              <c:strCache>
                <c:ptCount val="1"/>
                <c:pt idx="0">
                  <c:v>Return (in 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'BMRI.JK (Manda)'!$A$2:$A$1264</c:f>
              <c:numCache>
                <c:formatCode>yyyy\-mm\-dd</c:formatCode>
                <c:ptCount val="1263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42761</c:v>
                </c:pt>
                <c:pt idx="19">
                  <c:v>42762</c:v>
                </c:pt>
                <c:pt idx="20">
                  <c:v>42765</c:v>
                </c:pt>
                <c:pt idx="21">
                  <c:v>42766</c:v>
                </c:pt>
                <c:pt idx="22">
                  <c:v>42767</c:v>
                </c:pt>
                <c:pt idx="23">
                  <c:v>42768</c:v>
                </c:pt>
                <c:pt idx="24">
                  <c:v>42769</c:v>
                </c:pt>
                <c:pt idx="25">
                  <c:v>42772</c:v>
                </c:pt>
                <c:pt idx="26">
                  <c:v>42773</c:v>
                </c:pt>
                <c:pt idx="27">
                  <c:v>42774</c:v>
                </c:pt>
                <c:pt idx="28">
                  <c:v>42775</c:v>
                </c:pt>
                <c:pt idx="29">
                  <c:v>42776</c:v>
                </c:pt>
                <c:pt idx="30">
                  <c:v>42779</c:v>
                </c:pt>
                <c:pt idx="31">
                  <c:v>42780</c:v>
                </c:pt>
                <c:pt idx="32">
                  <c:v>42781</c:v>
                </c:pt>
                <c:pt idx="33">
                  <c:v>42782</c:v>
                </c:pt>
                <c:pt idx="34">
                  <c:v>42783</c:v>
                </c:pt>
                <c:pt idx="35">
                  <c:v>42786</c:v>
                </c:pt>
                <c:pt idx="36">
                  <c:v>42787</c:v>
                </c:pt>
                <c:pt idx="37">
                  <c:v>42788</c:v>
                </c:pt>
                <c:pt idx="38">
                  <c:v>42789</c:v>
                </c:pt>
                <c:pt idx="39">
                  <c:v>42790</c:v>
                </c:pt>
                <c:pt idx="40">
                  <c:v>42793</c:v>
                </c:pt>
                <c:pt idx="41">
                  <c:v>42794</c:v>
                </c:pt>
                <c:pt idx="42">
                  <c:v>42795</c:v>
                </c:pt>
                <c:pt idx="43">
                  <c:v>42796</c:v>
                </c:pt>
                <c:pt idx="44">
                  <c:v>42797</c:v>
                </c:pt>
                <c:pt idx="45">
                  <c:v>42800</c:v>
                </c:pt>
                <c:pt idx="46">
                  <c:v>42801</c:v>
                </c:pt>
                <c:pt idx="47">
                  <c:v>42802</c:v>
                </c:pt>
                <c:pt idx="48">
                  <c:v>42803</c:v>
                </c:pt>
                <c:pt idx="49">
                  <c:v>42804</c:v>
                </c:pt>
                <c:pt idx="50">
                  <c:v>42807</c:v>
                </c:pt>
                <c:pt idx="51">
                  <c:v>42808</c:v>
                </c:pt>
                <c:pt idx="52">
                  <c:v>42809</c:v>
                </c:pt>
                <c:pt idx="53">
                  <c:v>42810</c:v>
                </c:pt>
                <c:pt idx="54">
                  <c:v>42811</c:v>
                </c:pt>
                <c:pt idx="55">
                  <c:v>42814</c:v>
                </c:pt>
                <c:pt idx="56">
                  <c:v>42815</c:v>
                </c:pt>
                <c:pt idx="57">
                  <c:v>42816</c:v>
                </c:pt>
                <c:pt idx="58">
                  <c:v>42817</c:v>
                </c:pt>
                <c:pt idx="59">
                  <c:v>42818</c:v>
                </c:pt>
                <c:pt idx="60">
                  <c:v>42821</c:v>
                </c:pt>
                <c:pt idx="61">
                  <c:v>42823</c:v>
                </c:pt>
                <c:pt idx="62">
                  <c:v>42824</c:v>
                </c:pt>
                <c:pt idx="63">
                  <c:v>42825</c:v>
                </c:pt>
                <c:pt idx="64">
                  <c:v>42828</c:v>
                </c:pt>
                <c:pt idx="65">
                  <c:v>42829</c:v>
                </c:pt>
                <c:pt idx="66">
                  <c:v>42830</c:v>
                </c:pt>
                <c:pt idx="67">
                  <c:v>42831</c:v>
                </c:pt>
                <c:pt idx="68">
                  <c:v>42832</c:v>
                </c:pt>
                <c:pt idx="69">
                  <c:v>42835</c:v>
                </c:pt>
                <c:pt idx="70">
                  <c:v>42836</c:v>
                </c:pt>
                <c:pt idx="71">
                  <c:v>42837</c:v>
                </c:pt>
                <c:pt idx="72">
                  <c:v>42838</c:v>
                </c:pt>
                <c:pt idx="73">
                  <c:v>42842</c:v>
                </c:pt>
                <c:pt idx="74">
                  <c:v>42843</c:v>
                </c:pt>
                <c:pt idx="75">
                  <c:v>42844</c:v>
                </c:pt>
                <c:pt idx="76">
                  <c:v>42845</c:v>
                </c:pt>
                <c:pt idx="77">
                  <c:v>42846</c:v>
                </c:pt>
                <c:pt idx="78">
                  <c:v>42850</c:v>
                </c:pt>
                <c:pt idx="79">
                  <c:v>42851</c:v>
                </c:pt>
                <c:pt idx="80">
                  <c:v>42852</c:v>
                </c:pt>
                <c:pt idx="81">
                  <c:v>42853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42982</c:v>
                </c:pt>
                <c:pt idx="170">
                  <c:v>42983</c:v>
                </c:pt>
                <c:pt idx="171">
                  <c:v>42984</c:v>
                </c:pt>
                <c:pt idx="172">
                  <c:v>42985</c:v>
                </c:pt>
                <c:pt idx="173">
                  <c:v>42986</c:v>
                </c:pt>
                <c:pt idx="174">
                  <c:v>42989</c:v>
                </c:pt>
                <c:pt idx="175">
                  <c:v>42990</c:v>
                </c:pt>
                <c:pt idx="176">
                  <c:v>42991</c:v>
                </c:pt>
                <c:pt idx="177">
                  <c:v>42992</c:v>
                </c:pt>
                <c:pt idx="178">
                  <c:v>42993</c:v>
                </c:pt>
                <c:pt idx="179">
                  <c:v>42996</c:v>
                </c:pt>
                <c:pt idx="180">
                  <c:v>42997</c:v>
                </c:pt>
                <c:pt idx="181">
                  <c:v>42998</c:v>
                </c:pt>
                <c:pt idx="182">
                  <c:v>42999</c:v>
                </c:pt>
                <c:pt idx="183">
                  <c:v>43000</c:v>
                </c:pt>
                <c:pt idx="184">
                  <c:v>43003</c:v>
                </c:pt>
                <c:pt idx="185">
                  <c:v>43004</c:v>
                </c:pt>
                <c:pt idx="186">
                  <c:v>43005</c:v>
                </c:pt>
                <c:pt idx="187">
                  <c:v>43006</c:v>
                </c:pt>
                <c:pt idx="188">
                  <c:v>43007</c:v>
                </c:pt>
                <c:pt idx="189">
                  <c:v>43010</c:v>
                </c:pt>
                <c:pt idx="190">
                  <c:v>43011</c:v>
                </c:pt>
                <c:pt idx="191">
                  <c:v>43012</c:v>
                </c:pt>
                <c:pt idx="192">
                  <c:v>43013</c:v>
                </c:pt>
                <c:pt idx="193">
                  <c:v>43014</c:v>
                </c:pt>
                <c:pt idx="194">
                  <c:v>43017</c:v>
                </c:pt>
                <c:pt idx="195">
                  <c:v>43018</c:v>
                </c:pt>
                <c:pt idx="196">
                  <c:v>43019</c:v>
                </c:pt>
                <c:pt idx="197">
                  <c:v>43020</c:v>
                </c:pt>
                <c:pt idx="198">
                  <c:v>43021</c:v>
                </c:pt>
                <c:pt idx="199">
                  <c:v>43024</c:v>
                </c:pt>
                <c:pt idx="200">
                  <c:v>43025</c:v>
                </c:pt>
                <c:pt idx="201">
                  <c:v>43026</c:v>
                </c:pt>
                <c:pt idx="202">
                  <c:v>43027</c:v>
                </c:pt>
                <c:pt idx="203">
                  <c:v>43028</c:v>
                </c:pt>
                <c:pt idx="204">
                  <c:v>43031</c:v>
                </c:pt>
                <c:pt idx="205">
                  <c:v>43032</c:v>
                </c:pt>
                <c:pt idx="206">
                  <c:v>43033</c:v>
                </c:pt>
                <c:pt idx="207">
                  <c:v>43034</c:v>
                </c:pt>
                <c:pt idx="208">
                  <c:v>43035</c:v>
                </c:pt>
                <c:pt idx="209">
                  <c:v>43038</c:v>
                </c:pt>
                <c:pt idx="210">
                  <c:v>43039</c:v>
                </c:pt>
                <c:pt idx="211">
                  <c:v>43040</c:v>
                </c:pt>
                <c:pt idx="212">
                  <c:v>43041</c:v>
                </c:pt>
                <c:pt idx="213">
                  <c:v>43042</c:v>
                </c:pt>
                <c:pt idx="214">
                  <c:v>43045</c:v>
                </c:pt>
                <c:pt idx="215">
                  <c:v>43046</c:v>
                </c:pt>
                <c:pt idx="216">
                  <c:v>43047</c:v>
                </c:pt>
                <c:pt idx="217">
                  <c:v>43048</c:v>
                </c:pt>
                <c:pt idx="218">
                  <c:v>43049</c:v>
                </c:pt>
                <c:pt idx="219">
                  <c:v>43052</c:v>
                </c:pt>
                <c:pt idx="220">
                  <c:v>43053</c:v>
                </c:pt>
                <c:pt idx="221">
                  <c:v>43054</c:v>
                </c:pt>
                <c:pt idx="222">
                  <c:v>43055</c:v>
                </c:pt>
                <c:pt idx="223">
                  <c:v>43056</c:v>
                </c:pt>
                <c:pt idx="224">
                  <c:v>43059</c:v>
                </c:pt>
                <c:pt idx="225">
                  <c:v>43060</c:v>
                </c:pt>
                <c:pt idx="226">
                  <c:v>43061</c:v>
                </c:pt>
                <c:pt idx="227">
                  <c:v>43062</c:v>
                </c:pt>
                <c:pt idx="228">
                  <c:v>43063</c:v>
                </c:pt>
                <c:pt idx="229">
                  <c:v>43066</c:v>
                </c:pt>
                <c:pt idx="230">
                  <c:v>43067</c:v>
                </c:pt>
                <c:pt idx="231">
                  <c:v>43068</c:v>
                </c:pt>
                <c:pt idx="232">
                  <c:v>43069</c:v>
                </c:pt>
                <c:pt idx="233">
                  <c:v>43070</c:v>
                </c:pt>
                <c:pt idx="234">
                  <c:v>43073</c:v>
                </c:pt>
                <c:pt idx="235">
                  <c:v>43074</c:v>
                </c:pt>
                <c:pt idx="236">
                  <c:v>43075</c:v>
                </c:pt>
                <c:pt idx="237">
                  <c:v>43076</c:v>
                </c:pt>
                <c:pt idx="238">
                  <c:v>43077</c:v>
                </c:pt>
                <c:pt idx="239">
                  <c:v>43080</c:v>
                </c:pt>
                <c:pt idx="240">
                  <c:v>43081</c:v>
                </c:pt>
                <c:pt idx="241">
                  <c:v>43082</c:v>
                </c:pt>
                <c:pt idx="242">
                  <c:v>43083</c:v>
                </c:pt>
                <c:pt idx="243">
                  <c:v>43084</c:v>
                </c:pt>
                <c:pt idx="244">
                  <c:v>43087</c:v>
                </c:pt>
                <c:pt idx="245">
                  <c:v>43088</c:v>
                </c:pt>
                <c:pt idx="246">
                  <c:v>43089</c:v>
                </c:pt>
                <c:pt idx="247">
                  <c:v>43090</c:v>
                </c:pt>
                <c:pt idx="248">
                  <c:v>43091</c:v>
                </c:pt>
                <c:pt idx="249">
                  <c:v>43094</c:v>
                </c:pt>
                <c:pt idx="250">
                  <c:v>43095</c:v>
                </c:pt>
                <c:pt idx="251">
                  <c:v>43096</c:v>
                </c:pt>
                <c:pt idx="252">
                  <c:v>43097</c:v>
                </c:pt>
                <c:pt idx="253">
                  <c:v>43098</c:v>
                </c:pt>
                <c:pt idx="254">
                  <c:v>43101</c:v>
                </c:pt>
                <c:pt idx="255">
                  <c:v>43102</c:v>
                </c:pt>
                <c:pt idx="256">
                  <c:v>43103</c:v>
                </c:pt>
                <c:pt idx="257">
                  <c:v>43104</c:v>
                </c:pt>
                <c:pt idx="258">
                  <c:v>43105</c:v>
                </c:pt>
                <c:pt idx="259">
                  <c:v>43108</c:v>
                </c:pt>
                <c:pt idx="260">
                  <c:v>43109</c:v>
                </c:pt>
                <c:pt idx="261">
                  <c:v>43110</c:v>
                </c:pt>
                <c:pt idx="262">
                  <c:v>43111</c:v>
                </c:pt>
                <c:pt idx="263">
                  <c:v>43112</c:v>
                </c:pt>
                <c:pt idx="264">
                  <c:v>43115</c:v>
                </c:pt>
                <c:pt idx="265">
                  <c:v>43116</c:v>
                </c:pt>
                <c:pt idx="266">
                  <c:v>43117</c:v>
                </c:pt>
                <c:pt idx="267">
                  <c:v>43118</c:v>
                </c:pt>
                <c:pt idx="268">
                  <c:v>43119</c:v>
                </c:pt>
                <c:pt idx="269">
                  <c:v>43122</c:v>
                </c:pt>
                <c:pt idx="270">
                  <c:v>43123</c:v>
                </c:pt>
                <c:pt idx="271">
                  <c:v>43124</c:v>
                </c:pt>
                <c:pt idx="272">
                  <c:v>43125</c:v>
                </c:pt>
                <c:pt idx="273">
                  <c:v>43126</c:v>
                </c:pt>
                <c:pt idx="274">
                  <c:v>43129</c:v>
                </c:pt>
                <c:pt idx="275">
                  <c:v>43130</c:v>
                </c:pt>
                <c:pt idx="276">
                  <c:v>43131</c:v>
                </c:pt>
                <c:pt idx="277">
                  <c:v>43132</c:v>
                </c:pt>
                <c:pt idx="278">
                  <c:v>43133</c:v>
                </c:pt>
                <c:pt idx="279">
                  <c:v>43136</c:v>
                </c:pt>
                <c:pt idx="280">
                  <c:v>43137</c:v>
                </c:pt>
                <c:pt idx="281">
                  <c:v>43138</c:v>
                </c:pt>
                <c:pt idx="282">
                  <c:v>43139</c:v>
                </c:pt>
                <c:pt idx="283">
                  <c:v>43140</c:v>
                </c:pt>
                <c:pt idx="284">
                  <c:v>43143</c:v>
                </c:pt>
                <c:pt idx="285">
                  <c:v>43144</c:v>
                </c:pt>
                <c:pt idx="286">
                  <c:v>43145</c:v>
                </c:pt>
                <c:pt idx="287">
                  <c:v>43146</c:v>
                </c:pt>
                <c:pt idx="288">
                  <c:v>43147</c:v>
                </c:pt>
                <c:pt idx="289">
                  <c:v>43150</c:v>
                </c:pt>
                <c:pt idx="290">
                  <c:v>43151</c:v>
                </c:pt>
                <c:pt idx="291">
                  <c:v>43152</c:v>
                </c:pt>
                <c:pt idx="292">
                  <c:v>43153</c:v>
                </c:pt>
                <c:pt idx="293">
                  <c:v>43154</c:v>
                </c:pt>
                <c:pt idx="294">
                  <c:v>43157</c:v>
                </c:pt>
                <c:pt idx="295">
                  <c:v>43158</c:v>
                </c:pt>
                <c:pt idx="296">
                  <c:v>43159</c:v>
                </c:pt>
                <c:pt idx="297">
                  <c:v>43160</c:v>
                </c:pt>
                <c:pt idx="298">
                  <c:v>43161</c:v>
                </c:pt>
                <c:pt idx="299">
                  <c:v>43164</c:v>
                </c:pt>
                <c:pt idx="300">
                  <c:v>43165</c:v>
                </c:pt>
                <c:pt idx="301">
                  <c:v>43166</c:v>
                </c:pt>
                <c:pt idx="302">
                  <c:v>43167</c:v>
                </c:pt>
                <c:pt idx="303">
                  <c:v>43168</c:v>
                </c:pt>
                <c:pt idx="304">
                  <c:v>43171</c:v>
                </c:pt>
                <c:pt idx="305">
                  <c:v>43172</c:v>
                </c:pt>
                <c:pt idx="306">
                  <c:v>43173</c:v>
                </c:pt>
                <c:pt idx="307">
                  <c:v>43174</c:v>
                </c:pt>
                <c:pt idx="308">
                  <c:v>43175</c:v>
                </c:pt>
                <c:pt idx="309">
                  <c:v>43178</c:v>
                </c:pt>
                <c:pt idx="310">
                  <c:v>43179</c:v>
                </c:pt>
                <c:pt idx="311">
                  <c:v>43180</c:v>
                </c:pt>
                <c:pt idx="312">
                  <c:v>43181</c:v>
                </c:pt>
                <c:pt idx="313">
                  <c:v>43182</c:v>
                </c:pt>
                <c:pt idx="314">
                  <c:v>43185</c:v>
                </c:pt>
                <c:pt idx="315">
                  <c:v>43186</c:v>
                </c:pt>
                <c:pt idx="316">
                  <c:v>43187</c:v>
                </c:pt>
                <c:pt idx="317">
                  <c:v>43188</c:v>
                </c:pt>
                <c:pt idx="318">
                  <c:v>43189</c:v>
                </c:pt>
                <c:pt idx="319">
                  <c:v>43192</c:v>
                </c:pt>
                <c:pt idx="320">
                  <c:v>43193</c:v>
                </c:pt>
                <c:pt idx="321">
                  <c:v>43194</c:v>
                </c:pt>
                <c:pt idx="322">
                  <c:v>43195</c:v>
                </c:pt>
                <c:pt idx="323">
                  <c:v>43196</c:v>
                </c:pt>
                <c:pt idx="324">
                  <c:v>43199</c:v>
                </c:pt>
                <c:pt idx="325">
                  <c:v>43200</c:v>
                </c:pt>
                <c:pt idx="326">
                  <c:v>43201</c:v>
                </c:pt>
                <c:pt idx="327">
                  <c:v>43202</c:v>
                </c:pt>
                <c:pt idx="328">
                  <c:v>43203</c:v>
                </c:pt>
                <c:pt idx="329">
                  <c:v>43206</c:v>
                </c:pt>
                <c:pt idx="330">
                  <c:v>43207</c:v>
                </c:pt>
                <c:pt idx="331">
                  <c:v>43208</c:v>
                </c:pt>
                <c:pt idx="332">
                  <c:v>43209</c:v>
                </c:pt>
                <c:pt idx="333">
                  <c:v>43210</c:v>
                </c:pt>
                <c:pt idx="334">
                  <c:v>43213</c:v>
                </c:pt>
                <c:pt idx="335">
                  <c:v>43214</c:v>
                </c:pt>
                <c:pt idx="336">
                  <c:v>43215</c:v>
                </c:pt>
                <c:pt idx="337">
                  <c:v>43216</c:v>
                </c:pt>
                <c:pt idx="338">
                  <c:v>43217</c:v>
                </c:pt>
                <c:pt idx="339">
                  <c:v>43220</c:v>
                </c:pt>
                <c:pt idx="340">
                  <c:v>43221</c:v>
                </c:pt>
                <c:pt idx="341">
                  <c:v>43222</c:v>
                </c:pt>
                <c:pt idx="342">
                  <c:v>43223</c:v>
                </c:pt>
                <c:pt idx="343">
                  <c:v>43224</c:v>
                </c:pt>
                <c:pt idx="344">
                  <c:v>43227</c:v>
                </c:pt>
                <c:pt idx="345">
                  <c:v>43228</c:v>
                </c:pt>
                <c:pt idx="346">
                  <c:v>43229</c:v>
                </c:pt>
                <c:pt idx="347">
                  <c:v>43230</c:v>
                </c:pt>
                <c:pt idx="348">
                  <c:v>43231</c:v>
                </c:pt>
                <c:pt idx="349">
                  <c:v>43234</c:v>
                </c:pt>
                <c:pt idx="350">
                  <c:v>43235</c:v>
                </c:pt>
                <c:pt idx="351">
                  <c:v>43236</c:v>
                </c:pt>
                <c:pt idx="352">
                  <c:v>43237</c:v>
                </c:pt>
                <c:pt idx="353">
                  <c:v>43238</c:v>
                </c:pt>
                <c:pt idx="354">
                  <c:v>43241</c:v>
                </c:pt>
                <c:pt idx="355">
                  <c:v>43242</c:v>
                </c:pt>
                <c:pt idx="356">
                  <c:v>43243</c:v>
                </c:pt>
                <c:pt idx="357">
                  <c:v>43244</c:v>
                </c:pt>
                <c:pt idx="358">
                  <c:v>43245</c:v>
                </c:pt>
                <c:pt idx="359">
                  <c:v>43248</c:v>
                </c:pt>
                <c:pt idx="360">
                  <c:v>43249</c:v>
                </c:pt>
                <c:pt idx="361">
                  <c:v>43250</c:v>
                </c:pt>
                <c:pt idx="362">
                  <c:v>43251</c:v>
                </c:pt>
                <c:pt idx="363">
                  <c:v>43252</c:v>
                </c:pt>
                <c:pt idx="364">
                  <c:v>43255</c:v>
                </c:pt>
                <c:pt idx="365">
                  <c:v>43256</c:v>
                </c:pt>
                <c:pt idx="366">
                  <c:v>43257</c:v>
                </c:pt>
                <c:pt idx="367">
                  <c:v>43258</c:v>
                </c:pt>
                <c:pt idx="368">
                  <c:v>43259</c:v>
                </c:pt>
                <c:pt idx="369">
                  <c:v>43262</c:v>
                </c:pt>
                <c:pt idx="370">
                  <c:v>43263</c:v>
                </c:pt>
                <c:pt idx="371">
                  <c:v>43264</c:v>
                </c:pt>
                <c:pt idx="372">
                  <c:v>43265</c:v>
                </c:pt>
                <c:pt idx="373">
                  <c:v>43266</c:v>
                </c:pt>
                <c:pt idx="374">
                  <c:v>43269</c:v>
                </c:pt>
                <c:pt idx="375">
                  <c:v>43270</c:v>
                </c:pt>
                <c:pt idx="376">
                  <c:v>43271</c:v>
                </c:pt>
                <c:pt idx="377">
                  <c:v>43272</c:v>
                </c:pt>
                <c:pt idx="378">
                  <c:v>43273</c:v>
                </c:pt>
                <c:pt idx="379">
                  <c:v>43276</c:v>
                </c:pt>
                <c:pt idx="380">
                  <c:v>43277</c:v>
                </c:pt>
                <c:pt idx="381">
                  <c:v>43278</c:v>
                </c:pt>
                <c:pt idx="382">
                  <c:v>43279</c:v>
                </c:pt>
                <c:pt idx="383">
                  <c:v>43280</c:v>
                </c:pt>
                <c:pt idx="384">
                  <c:v>43283</c:v>
                </c:pt>
                <c:pt idx="385">
                  <c:v>43284</c:v>
                </c:pt>
                <c:pt idx="386">
                  <c:v>43285</c:v>
                </c:pt>
                <c:pt idx="387">
                  <c:v>43286</c:v>
                </c:pt>
                <c:pt idx="388">
                  <c:v>43287</c:v>
                </c:pt>
                <c:pt idx="389">
                  <c:v>43290</c:v>
                </c:pt>
                <c:pt idx="390">
                  <c:v>43291</c:v>
                </c:pt>
                <c:pt idx="391">
                  <c:v>43292</c:v>
                </c:pt>
                <c:pt idx="392">
                  <c:v>43293</c:v>
                </c:pt>
                <c:pt idx="393">
                  <c:v>43294</c:v>
                </c:pt>
                <c:pt idx="394">
                  <c:v>43297</c:v>
                </c:pt>
                <c:pt idx="395">
                  <c:v>43298</c:v>
                </c:pt>
                <c:pt idx="396">
                  <c:v>43299</c:v>
                </c:pt>
                <c:pt idx="397">
                  <c:v>43300</c:v>
                </c:pt>
                <c:pt idx="398">
                  <c:v>43301</c:v>
                </c:pt>
                <c:pt idx="399">
                  <c:v>43304</c:v>
                </c:pt>
                <c:pt idx="400">
                  <c:v>43305</c:v>
                </c:pt>
                <c:pt idx="401">
                  <c:v>43306</c:v>
                </c:pt>
                <c:pt idx="402">
                  <c:v>43307</c:v>
                </c:pt>
                <c:pt idx="403">
                  <c:v>43308</c:v>
                </c:pt>
                <c:pt idx="404">
                  <c:v>43311</c:v>
                </c:pt>
                <c:pt idx="405">
                  <c:v>43312</c:v>
                </c:pt>
                <c:pt idx="406">
                  <c:v>43313</c:v>
                </c:pt>
                <c:pt idx="407">
                  <c:v>43314</c:v>
                </c:pt>
                <c:pt idx="408">
                  <c:v>43315</c:v>
                </c:pt>
                <c:pt idx="409">
                  <c:v>43318</c:v>
                </c:pt>
                <c:pt idx="410">
                  <c:v>43319</c:v>
                </c:pt>
                <c:pt idx="411">
                  <c:v>43320</c:v>
                </c:pt>
                <c:pt idx="412">
                  <c:v>43321</c:v>
                </c:pt>
                <c:pt idx="413">
                  <c:v>43322</c:v>
                </c:pt>
                <c:pt idx="414">
                  <c:v>43325</c:v>
                </c:pt>
                <c:pt idx="415">
                  <c:v>43326</c:v>
                </c:pt>
                <c:pt idx="416">
                  <c:v>43327</c:v>
                </c:pt>
                <c:pt idx="417">
                  <c:v>43328</c:v>
                </c:pt>
                <c:pt idx="418">
                  <c:v>43329</c:v>
                </c:pt>
                <c:pt idx="419">
                  <c:v>43332</c:v>
                </c:pt>
                <c:pt idx="420">
                  <c:v>43333</c:v>
                </c:pt>
                <c:pt idx="421">
                  <c:v>43334</c:v>
                </c:pt>
                <c:pt idx="422">
                  <c:v>43335</c:v>
                </c:pt>
                <c:pt idx="423">
                  <c:v>43336</c:v>
                </c:pt>
                <c:pt idx="424">
                  <c:v>43339</c:v>
                </c:pt>
                <c:pt idx="425">
                  <c:v>43340</c:v>
                </c:pt>
                <c:pt idx="426">
                  <c:v>43341</c:v>
                </c:pt>
                <c:pt idx="427">
                  <c:v>43342</c:v>
                </c:pt>
                <c:pt idx="428">
                  <c:v>43343</c:v>
                </c:pt>
                <c:pt idx="429">
                  <c:v>43346</c:v>
                </c:pt>
                <c:pt idx="430">
                  <c:v>43347</c:v>
                </c:pt>
                <c:pt idx="431">
                  <c:v>43348</c:v>
                </c:pt>
                <c:pt idx="432">
                  <c:v>43349</c:v>
                </c:pt>
                <c:pt idx="433">
                  <c:v>43350</c:v>
                </c:pt>
                <c:pt idx="434">
                  <c:v>43353</c:v>
                </c:pt>
                <c:pt idx="435">
                  <c:v>43354</c:v>
                </c:pt>
                <c:pt idx="436">
                  <c:v>43355</c:v>
                </c:pt>
                <c:pt idx="437">
                  <c:v>43356</c:v>
                </c:pt>
                <c:pt idx="438">
                  <c:v>43357</c:v>
                </c:pt>
                <c:pt idx="439">
                  <c:v>43360</c:v>
                </c:pt>
                <c:pt idx="440">
                  <c:v>43361</c:v>
                </c:pt>
                <c:pt idx="441">
                  <c:v>43362</c:v>
                </c:pt>
                <c:pt idx="442">
                  <c:v>43363</c:v>
                </c:pt>
                <c:pt idx="443">
                  <c:v>43364</c:v>
                </c:pt>
                <c:pt idx="444">
                  <c:v>43367</c:v>
                </c:pt>
                <c:pt idx="445">
                  <c:v>43368</c:v>
                </c:pt>
                <c:pt idx="446">
                  <c:v>43369</c:v>
                </c:pt>
                <c:pt idx="447">
                  <c:v>43370</c:v>
                </c:pt>
                <c:pt idx="448">
                  <c:v>43371</c:v>
                </c:pt>
                <c:pt idx="449">
                  <c:v>43374</c:v>
                </c:pt>
                <c:pt idx="450">
                  <c:v>43375</c:v>
                </c:pt>
                <c:pt idx="451">
                  <c:v>43376</c:v>
                </c:pt>
                <c:pt idx="452">
                  <c:v>43377</c:v>
                </c:pt>
                <c:pt idx="453">
                  <c:v>43378</c:v>
                </c:pt>
                <c:pt idx="454">
                  <c:v>43381</c:v>
                </c:pt>
                <c:pt idx="455">
                  <c:v>43382</c:v>
                </c:pt>
                <c:pt idx="456">
                  <c:v>43383</c:v>
                </c:pt>
                <c:pt idx="457">
                  <c:v>43384</c:v>
                </c:pt>
                <c:pt idx="458">
                  <c:v>43385</c:v>
                </c:pt>
                <c:pt idx="459">
                  <c:v>43388</c:v>
                </c:pt>
                <c:pt idx="460">
                  <c:v>43389</c:v>
                </c:pt>
                <c:pt idx="461">
                  <c:v>43390</c:v>
                </c:pt>
                <c:pt idx="462">
                  <c:v>43391</c:v>
                </c:pt>
                <c:pt idx="463">
                  <c:v>43392</c:v>
                </c:pt>
                <c:pt idx="464">
                  <c:v>43395</c:v>
                </c:pt>
                <c:pt idx="465">
                  <c:v>43396</c:v>
                </c:pt>
                <c:pt idx="466">
                  <c:v>43397</c:v>
                </c:pt>
                <c:pt idx="467">
                  <c:v>43398</c:v>
                </c:pt>
                <c:pt idx="468">
                  <c:v>43399</c:v>
                </c:pt>
                <c:pt idx="469">
                  <c:v>43402</c:v>
                </c:pt>
                <c:pt idx="470">
                  <c:v>43403</c:v>
                </c:pt>
                <c:pt idx="471">
                  <c:v>43404</c:v>
                </c:pt>
                <c:pt idx="472">
                  <c:v>43405</c:v>
                </c:pt>
                <c:pt idx="473">
                  <c:v>43406</c:v>
                </c:pt>
                <c:pt idx="474">
                  <c:v>43409</c:v>
                </c:pt>
                <c:pt idx="475">
                  <c:v>43410</c:v>
                </c:pt>
                <c:pt idx="476">
                  <c:v>43411</c:v>
                </c:pt>
                <c:pt idx="477">
                  <c:v>43412</c:v>
                </c:pt>
                <c:pt idx="478">
                  <c:v>43413</c:v>
                </c:pt>
                <c:pt idx="479">
                  <c:v>43416</c:v>
                </c:pt>
                <c:pt idx="480">
                  <c:v>43417</c:v>
                </c:pt>
                <c:pt idx="481">
                  <c:v>43418</c:v>
                </c:pt>
                <c:pt idx="482">
                  <c:v>43419</c:v>
                </c:pt>
                <c:pt idx="483">
                  <c:v>43420</c:v>
                </c:pt>
                <c:pt idx="484">
                  <c:v>43423</c:v>
                </c:pt>
                <c:pt idx="485">
                  <c:v>43424</c:v>
                </c:pt>
                <c:pt idx="486">
                  <c:v>43425</c:v>
                </c:pt>
                <c:pt idx="487">
                  <c:v>43426</c:v>
                </c:pt>
                <c:pt idx="488">
                  <c:v>43427</c:v>
                </c:pt>
                <c:pt idx="489">
                  <c:v>43430</c:v>
                </c:pt>
                <c:pt idx="490">
                  <c:v>43431</c:v>
                </c:pt>
                <c:pt idx="491">
                  <c:v>43432</c:v>
                </c:pt>
                <c:pt idx="492">
                  <c:v>43433</c:v>
                </c:pt>
                <c:pt idx="493">
                  <c:v>43434</c:v>
                </c:pt>
                <c:pt idx="494">
                  <c:v>43437</c:v>
                </c:pt>
                <c:pt idx="495">
                  <c:v>43438</c:v>
                </c:pt>
                <c:pt idx="496">
                  <c:v>43439</c:v>
                </c:pt>
                <c:pt idx="497">
                  <c:v>43440</c:v>
                </c:pt>
                <c:pt idx="498">
                  <c:v>43441</c:v>
                </c:pt>
                <c:pt idx="499">
                  <c:v>43444</c:v>
                </c:pt>
                <c:pt idx="500">
                  <c:v>43445</c:v>
                </c:pt>
                <c:pt idx="501">
                  <c:v>43446</c:v>
                </c:pt>
                <c:pt idx="502">
                  <c:v>43447</c:v>
                </c:pt>
                <c:pt idx="503">
                  <c:v>43448</c:v>
                </c:pt>
                <c:pt idx="504">
                  <c:v>43451</c:v>
                </c:pt>
                <c:pt idx="505">
                  <c:v>43452</c:v>
                </c:pt>
                <c:pt idx="506">
                  <c:v>43453</c:v>
                </c:pt>
                <c:pt idx="507">
                  <c:v>43454</c:v>
                </c:pt>
                <c:pt idx="508">
                  <c:v>43455</c:v>
                </c:pt>
                <c:pt idx="509">
                  <c:v>43458</c:v>
                </c:pt>
                <c:pt idx="510">
                  <c:v>43459</c:v>
                </c:pt>
                <c:pt idx="511">
                  <c:v>43460</c:v>
                </c:pt>
                <c:pt idx="512">
                  <c:v>43461</c:v>
                </c:pt>
                <c:pt idx="513">
                  <c:v>43462</c:v>
                </c:pt>
                <c:pt idx="514">
                  <c:v>43465</c:v>
                </c:pt>
                <c:pt idx="515">
                  <c:v>43466</c:v>
                </c:pt>
                <c:pt idx="516">
                  <c:v>43467</c:v>
                </c:pt>
                <c:pt idx="517">
                  <c:v>43468</c:v>
                </c:pt>
                <c:pt idx="518">
                  <c:v>43469</c:v>
                </c:pt>
                <c:pt idx="519">
                  <c:v>43472</c:v>
                </c:pt>
                <c:pt idx="520">
                  <c:v>43473</c:v>
                </c:pt>
                <c:pt idx="521">
                  <c:v>43474</c:v>
                </c:pt>
                <c:pt idx="522">
                  <c:v>43475</c:v>
                </c:pt>
                <c:pt idx="523">
                  <c:v>43476</c:v>
                </c:pt>
                <c:pt idx="524">
                  <c:v>43479</c:v>
                </c:pt>
                <c:pt idx="525">
                  <c:v>43480</c:v>
                </c:pt>
                <c:pt idx="526">
                  <c:v>43481</c:v>
                </c:pt>
                <c:pt idx="527">
                  <c:v>43482</c:v>
                </c:pt>
                <c:pt idx="528">
                  <c:v>43483</c:v>
                </c:pt>
                <c:pt idx="529">
                  <c:v>43486</c:v>
                </c:pt>
                <c:pt idx="530">
                  <c:v>43487</c:v>
                </c:pt>
                <c:pt idx="531">
                  <c:v>43488</c:v>
                </c:pt>
                <c:pt idx="532">
                  <c:v>43489</c:v>
                </c:pt>
                <c:pt idx="533">
                  <c:v>43490</c:v>
                </c:pt>
                <c:pt idx="534">
                  <c:v>43493</c:v>
                </c:pt>
                <c:pt idx="535">
                  <c:v>43494</c:v>
                </c:pt>
                <c:pt idx="536">
                  <c:v>43495</c:v>
                </c:pt>
                <c:pt idx="537">
                  <c:v>43496</c:v>
                </c:pt>
                <c:pt idx="538">
                  <c:v>43497</c:v>
                </c:pt>
                <c:pt idx="539">
                  <c:v>43500</c:v>
                </c:pt>
                <c:pt idx="540">
                  <c:v>43501</c:v>
                </c:pt>
                <c:pt idx="541">
                  <c:v>43502</c:v>
                </c:pt>
                <c:pt idx="542">
                  <c:v>43503</c:v>
                </c:pt>
                <c:pt idx="543">
                  <c:v>43504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43514</c:v>
                </c:pt>
                <c:pt idx="550">
                  <c:v>43515</c:v>
                </c:pt>
                <c:pt idx="551">
                  <c:v>43516</c:v>
                </c:pt>
                <c:pt idx="552">
                  <c:v>43517</c:v>
                </c:pt>
                <c:pt idx="553">
                  <c:v>43518</c:v>
                </c:pt>
                <c:pt idx="554">
                  <c:v>43521</c:v>
                </c:pt>
                <c:pt idx="555">
                  <c:v>43522</c:v>
                </c:pt>
                <c:pt idx="556">
                  <c:v>43523</c:v>
                </c:pt>
                <c:pt idx="557">
                  <c:v>43524</c:v>
                </c:pt>
                <c:pt idx="558">
                  <c:v>43525</c:v>
                </c:pt>
                <c:pt idx="559">
                  <c:v>43528</c:v>
                </c:pt>
                <c:pt idx="560">
                  <c:v>43529</c:v>
                </c:pt>
                <c:pt idx="561">
                  <c:v>43530</c:v>
                </c:pt>
                <c:pt idx="562">
                  <c:v>43531</c:v>
                </c:pt>
                <c:pt idx="563">
                  <c:v>43532</c:v>
                </c:pt>
                <c:pt idx="564">
                  <c:v>43535</c:v>
                </c:pt>
                <c:pt idx="565">
                  <c:v>43536</c:v>
                </c:pt>
                <c:pt idx="566">
                  <c:v>43537</c:v>
                </c:pt>
                <c:pt idx="567">
                  <c:v>43538</c:v>
                </c:pt>
                <c:pt idx="568">
                  <c:v>43539</c:v>
                </c:pt>
                <c:pt idx="569">
                  <c:v>43542</c:v>
                </c:pt>
                <c:pt idx="570">
                  <c:v>43543</c:v>
                </c:pt>
                <c:pt idx="571">
                  <c:v>43544</c:v>
                </c:pt>
                <c:pt idx="572">
                  <c:v>43545</c:v>
                </c:pt>
                <c:pt idx="573">
                  <c:v>43546</c:v>
                </c:pt>
                <c:pt idx="574">
                  <c:v>43549</c:v>
                </c:pt>
                <c:pt idx="575">
                  <c:v>43550</c:v>
                </c:pt>
                <c:pt idx="576">
                  <c:v>43551</c:v>
                </c:pt>
                <c:pt idx="577">
                  <c:v>43552</c:v>
                </c:pt>
                <c:pt idx="578">
                  <c:v>43553</c:v>
                </c:pt>
                <c:pt idx="579">
                  <c:v>43556</c:v>
                </c:pt>
                <c:pt idx="580">
                  <c:v>43557</c:v>
                </c:pt>
                <c:pt idx="581">
                  <c:v>43558</c:v>
                </c:pt>
                <c:pt idx="582">
                  <c:v>43559</c:v>
                </c:pt>
                <c:pt idx="583">
                  <c:v>43560</c:v>
                </c:pt>
                <c:pt idx="584">
                  <c:v>43563</c:v>
                </c:pt>
                <c:pt idx="585">
                  <c:v>43564</c:v>
                </c:pt>
                <c:pt idx="586">
                  <c:v>43565</c:v>
                </c:pt>
                <c:pt idx="587">
                  <c:v>43566</c:v>
                </c:pt>
                <c:pt idx="588">
                  <c:v>43567</c:v>
                </c:pt>
                <c:pt idx="589">
                  <c:v>43570</c:v>
                </c:pt>
                <c:pt idx="590">
                  <c:v>43571</c:v>
                </c:pt>
                <c:pt idx="591">
                  <c:v>43572</c:v>
                </c:pt>
                <c:pt idx="592">
                  <c:v>43573</c:v>
                </c:pt>
                <c:pt idx="593">
                  <c:v>43574</c:v>
                </c:pt>
                <c:pt idx="594">
                  <c:v>43577</c:v>
                </c:pt>
                <c:pt idx="595">
                  <c:v>43578</c:v>
                </c:pt>
                <c:pt idx="596">
                  <c:v>43579</c:v>
                </c:pt>
                <c:pt idx="597">
                  <c:v>43580</c:v>
                </c:pt>
                <c:pt idx="598">
                  <c:v>43581</c:v>
                </c:pt>
                <c:pt idx="599">
                  <c:v>43584</c:v>
                </c:pt>
                <c:pt idx="600">
                  <c:v>43585</c:v>
                </c:pt>
                <c:pt idx="601">
                  <c:v>43586</c:v>
                </c:pt>
                <c:pt idx="602">
                  <c:v>43587</c:v>
                </c:pt>
                <c:pt idx="603">
                  <c:v>43588</c:v>
                </c:pt>
                <c:pt idx="604">
                  <c:v>43591</c:v>
                </c:pt>
                <c:pt idx="605">
                  <c:v>43592</c:v>
                </c:pt>
                <c:pt idx="606">
                  <c:v>43593</c:v>
                </c:pt>
                <c:pt idx="607">
                  <c:v>43594</c:v>
                </c:pt>
                <c:pt idx="608">
                  <c:v>43595</c:v>
                </c:pt>
                <c:pt idx="609">
                  <c:v>43598</c:v>
                </c:pt>
                <c:pt idx="610">
                  <c:v>43599</c:v>
                </c:pt>
                <c:pt idx="611">
                  <c:v>43600</c:v>
                </c:pt>
                <c:pt idx="612">
                  <c:v>43601</c:v>
                </c:pt>
                <c:pt idx="613">
                  <c:v>43602</c:v>
                </c:pt>
                <c:pt idx="614">
                  <c:v>43605</c:v>
                </c:pt>
                <c:pt idx="615">
                  <c:v>43606</c:v>
                </c:pt>
                <c:pt idx="616">
                  <c:v>43607</c:v>
                </c:pt>
                <c:pt idx="617">
                  <c:v>43608</c:v>
                </c:pt>
                <c:pt idx="618">
                  <c:v>43609</c:v>
                </c:pt>
                <c:pt idx="619">
                  <c:v>43612</c:v>
                </c:pt>
                <c:pt idx="620">
                  <c:v>43613</c:v>
                </c:pt>
                <c:pt idx="621">
                  <c:v>43614</c:v>
                </c:pt>
                <c:pt idx="622">
                  <c:v>43615</c:v>
                </c:pt>
                <c:pt idx="623">
                  <c:v>43616</c:v>
                </c:pt>
                <c:pt idx="624">
                  <c:v>43619</c:v>
                </c:pt>
                <c:pt idx="625">
                  <c:v>43620</c:v>
                </c:pt>
                <c:pt idx="626">
                  <c:v>43621</c:v>
                </c:pt>
                <c:pt idx="627">
                  <c:v>43622</c:v>
                </c:pt>
                <c:pt idx="628">
                  <c:v>43623</c:v>
                </c:pt>
                <c:pt idx="629">
                  <c:v>43626</c:v>
                </c:pt>
                <c:pt idx="630">
                  <c:v>43627</c:v>
                </c:pt>
                <c:pt idx="631">
                  <c:v>43628</c:v>
                </c:pt>
                <c:pt idx="632">
                  <c:v>43629</c:v>
                </c:pt>
                <c:pt idx="633">
                  <c:v>43630</c:v>
                </c:pt>
                <c:pt idx="634">
                  <c:v>43633</c:v>
                </c:pt>
                <c:pt idx="635">
                  <c:v>43634</c:v>
                </c:pt>
                <c:pt idx="636">
                  <c:v>43636</c:v>
                </c:pt>
                <c:pt idx="637">
                  <c:v>43637</c:v>
                </c:pt>
                <c:pt idx="638">
                  <c:v>43640</c:v>
                </c:pt>
                <c:pt idx="639">
                  <c:v>43641</c:v>
                </c:pt>
                <c:pt idx="640">
                  <c:v>43642</c:v>
                </c:pt>
                <c:pt idx="641">
                  <c:v>43643</c:v>
                </c:pt>
                <c:pt idx="642">
                  <c:v>43644</c:v>
                </c:pt>
                <c:pt idx="643">
                  <c:v>43647</c:v>
                </c:pt>
                <c:pt idx="644">
                  <c:v>43648</c:v>
                </c:pt>
                <c:pt idx="645">
                  <c:v>43649</c:v>
                </c:pt>
                <c:pt idx="646">
                  <c:v>43650</c:v>
                </c:pt>
                <c:pt idx="647">
                  <c:v>43651</c:v>
                </c:pt>
                <c:pt idx="648">
                  <c:v>43654</c:v>
                </c:pt>
                <c:pt idx="649">
                  <c:v>43655</c:v>
                </c:pt>
                <c:pt idx="650">
                  <c:v>43656</c:v>
                </c:pt>
                <c:pt idx="651">
                  <c:v>43657</c:v>
                </c:pt>
                <c:pt idx="652">
                  <c:v>43658</c:v>
                </c:pt>
                <c:pt idx="653">
                  <c:v>43661</c:v>
                </c:pt>
                <c:pt idx="654">
                  <c:v>43662</c:v>
                </c:pt>
                <c:pt idx="655">
                  <c:v>43663</c:v>
                </c:pt>
                <c:pt idx="656">
                  <c:v>43664</c:v>
                </c:pt>
                <c:pt idx="657">
                  <c:v>43665</c:v>
                </c:pt>
                <c:pt idx="658">
                  <c:v>43668</c:v>
                </c:pt>
                <c:pt idx="659">
                  <c:v>43669</c:v>
                </c:pt>
                <c:pt idx="660">
                  <c:v>43670</c:v>
                </c:pt>
                <c:pt idx="661">
                  <c:v>43671</c:v>
                </c:pt>
                <c:pt idx="662">
                  <c:v>43672</c:v>
                </c:pt>
                <c:pt idx="663">
                  <c:v>43675</c:v>
                </c:pt>
                <c:pt idx="664">
                  <c:v>43676</c:v>
                </c:pt>
                <c:pt idx="665">
                  <c:v>43677</c:v>
                </c:pt>
                <c:pt idx="666">
                  <c:v>43678</c:v>
                </c:pt>
                <c:pt idx="667">
                  <c:v>43679</c:v>
                </c:pt>
                <c:pt idx="668">
                  <c:v>43682</c:v>
                </c:pt>
                <c:pt idx="669">
                  <c:v>43683</c:v>
                </c:pt>
                <c:pt idx="670">
                  <c:v>43684</c:v>
                </c:pt>
                <c:pt idx="671">
                  <c:v>43685</c:v>
                </c:pt>
                <c:pt idx="672">
                  <c:v>43686</c:v>
                </c:pt>
                <c:pt idx="673">
                  <c:v>43689</c:v>
                </c:pt>
                <c:pt idx="674">
                  <c:v>43690</c:v>
                </c:pt>
                <c:pt idx="675">
                  <c:v>43691</c:v>
                </c:pt>
                <c:pt idx="676">
                  <c:v>43692</c:v>
                </c:pt>
                <c:pt idx="677">
                  <c:v>43693</c:v>
                </c:pt>
                <c:pt idx="678">
                  <c:v>43696</c:v>
                </c:pt>
                <c:pt idx="679">
                  <c:v>43697</c:v>
                </c:pt>
                <c:pt idx="680">
                  <c:v>43698</c:v>
                </c:pt>
                <c:pt idx="681">
                  <c:v>43699</c:v>
                </c:pt>
                <c:pt idx="682">
                  <c:v>43700</c:v>
                </c:pt>
                <c:pt idx="683">
                  <c:v>43703</c:v>
                </c:pt>
                <c:pt idx="684">
                  <c:v>43704</c:v>
                </c:pt>
                <c:pt idx="685">
                  <c:v>43705</c:v>
                </c:pt>
                <c:pt idx="686">
                  <c:v>43706</c:v>
                </c:pt>
                <c:pt idx="687">
                  <c:v>43707</c:v>
                </c:pt>
                <c:pt idx="688">
                  <c:v>43710</c:v>
                </c:pt>
                <c:pt idx="689">
                  <c:v>43711</c:v>
                </c:pt>
                <c:pt idx="690">
                  <c:v>43712</c:v>
                </c:pt>
                <c:pt idx="691">
                  <c:v>43713</c:v>
                </c:pt>
                <c:pt idx="692">
                  <c:v>43714</c:v>
                </c:pt>
                <c:pt idx="693">
                  <c:v>43717</c:v>
                </c:pt>
                <c:pt idx="694">
                  <c:v>43718</c:v>
                </c:pt>
                <c:pt idx="695">
                  <c:v>43719</c:v>
                </c:pt>
                <c:pt idx="696">
                  <c:v>43720</c:v>
                </c:pt>
                <c:pt idx="697">
                  <c:v>43721</c:v>
                </c:pt>
                <c:pt idx="698">
                  <c:v>43724</c:v>
                </c:pt>
                <c:pt idx="699">
                  <c:v>43725</c:v>
                </c:pt>
                <c:pt idx="700">
                  <c:v>43726</c:v>
                </c:pt>
                <c:pt idx="701">
                  <c:v>43727</c:v>
                </c:pt>
                <c:pt idx="702">
                  <c:v>43728</c:v>
                </c:pt>
                <c:pt idx="703">
                  <c:v>43731</c:v>
                </c:pt>
                <c:pt idx="704">
                  <c:v>43732</c:v>
                </c:pt>
                <c:pt idx="705">
                  <c:v>43733</c:v>
                </c:pt>
                <c:pt idx="706">
                  <c:v>43734</c:v>
                </c:pt>
                <c:pt idx="707">
                  <c:v>43735</c:v>
                </c:pt>
                <c:pt idx="708">
                  <c:v>43738</c:v>
                </c:pt>
                <c:pt idx="709">
                  <c:v>43739</c:v>
                </c:pt>
                <c:pt idx="710">
                  <c:v>43740</c:v>
                </c:pt>
                <c:pt idx="711">
                  <c:v>43741</c:v>
                </c:pt>
                <c:pt idx="712">
                  <c:v>43742</c:v>
                </c:pt>
                <c:pt idx="713">
                  <c:v>43745</c:v>
                </c:pt>
                <c:pt idx="714">
                  <c:v>43746</c:v>
                </c:pt>
                <c:pt idx="715">
                  <c:v>43747</c:v>
                </c:pt>
                <c:pt idx="716">
                  <c:v>43748</c:v>
                </c:pt>
                <c:pt idx="717">
                  <c:v>43749</c:v>
                </c:pt>
                <c:pt idx="718">
                  <c:v>43752</c:v>
                </c:pt>
                <c:pt idx="719">
                  <c:v>43753</c:v>
                </c:pt>
                <c:pt idx="720">
                  <c:v>43754</c:v>
                </c:pt>
                <c:pt idx="721">
                  <c:v>43755</c:v>
                </c:pt>
                <c:pt idx="722">
                  <c:v>43756</c:v>
                </c:pt>
                <c:pt idx="723">
                  <c:v>43759</c:v>
                </c:pt>
                <c:pt idx="724">
                  <c:v>43760</c:v>
                </c:pt>
                <c:pt idx="725">
                  <c:v>43761</c:v>
                </c:pt>
                <c:pt idx="726">
                  <c:v>43762</c:v>
                </c:pt>
                <c:pt idx="727">
                  <c:v>43763</c:v>
                </c:pt>
                <c:pt idx="728">
                  <c:v>43766</c:v>
                </c:pt>
                <c:pt idx="729">
                  <c:v>43767</c:v>
                </c:pt>
                <c:pt idx="730">
                  <c:v>43768</c:v>
                </c:pt>
                <c:pt idx="731">
                  <c:v>43769</c:v>
                </c:pt>
                <c:pt idx="732">
                  <c:v>43770</c:v>
                </c:pt>
                <c:pt idx="733">
                  <c:v>43773</c:v>
                </c:pt>
                <c:pt idx="734">
                  <c:v>43774</c:v>
                </c:pt>
                <c:pt idx="735">
                  <c:v>43775</c:v>
                </c:pt>
                <c:pt idx="736">
                  <c:v>43776</c:v>
                </c:pt>
                <c:pt idx="737">
                  <c:v>43777</c:v>
                </c:pt>
                <c:pt idx="738">
                  <c:v>43780</c:v>
                </c:pt>
                <c:pt idx="739">
                  <c:v>43781</c:v>
                </c:pt>
                <c:pt idx="740">
                  <c:v>43782</c:v>
                </c:pt>
                <c:pt idx="741">
                  <c:v>43783</c:v>
                </c:pt>
                <c:pt idx="742">
                  <c:v>43784</c:v>
                </c:pt>
                <c:pt idx="743">
                  <c:v>43787</c:v>
                </c:pt>
                <c:pt idx="744">
                  <c:v>43788</c:v>
                </c:pt>
                <c:pt idx="745">
                  <c:v>43789</c:v>
                </c:pt>
                <c:pt idx="746">
                  <c:v>43790</c:v>
                </c:pt>
                <c:pt idx="747">
                  <c:v>43791</c:v>
                </c:pt>
                <c:pt idx="748">
                  <c:v>43794</c:v>
                </c:pt>
                <c:pt idx="749">
                  <c:v>43795</c:v>
                </c:pt>
                <c:pt idx="750">
                  <c:v>43796</c:v>
                </c:pt>
                <c:pt idx="751">
                  <c:v>43797</c:v>
                </c:pt>
                <c:pt idx="752">
                  <c:v>43798</c:v>
                </c:pt>
                <c:pt idx="753">
                  <c:v>43801</c:v>
                </c:pt>
                <c:pt idx="754">
                  <c:v>43802</c:v>
                </c:pt>
                <c:pt idx="755">
                  <c:v>43803</c:v>
                </c:pt>
                <c:pt idx="756">
                  <c:v>43804</c:v>
                </c:pt>
                <c:pt idx="757">
                  <c:v>43805</c:v>
                </c:pt>
                <c:pt idx="758">
                  <c:v>43808</c:v>
                </c:pt>
                <c:pt idx="759">
                  <c:v>43809</c:v>
                </c:pt>
                <c:pt idx="760">
                  <c:v>43810</c:v>
                </c:pt>
                <c:pt idx="761">
                  <c:v>43811</c:v>
                </c:pt>
                <c:pt idx="762">
                  <c:v>43812</c:v>
                </c:pt>
                <c:pt idx="763">
                  <c:v>43815</c:v>
                </c:pt>
                <c:pt idx="764">
                  <c:v>43816</c:v>
                </c:pt>
                <c:pt idx="765">
                  <c:v>43817</c:v>
                </c:pt>
                <c:pt idx="766">
                  <c:v>43818</c:v>
                </c:pt>
                <c:pt idx="767">
                  <c:v>43819</c:v>
                </c:pt>
                <c:pt idx="768">
                  <c:v>43822</c:v>
                </c:pt>
                <c:pt idx="769">
                  <c:v>43825</c:v>
                </c:pt>
                <c:pt idx="770">
                  <c:v>43826</c:v>
                </c:pt>
                <c:pt idx="771">
                  <c:v>43829</c:v>
                </c:pt>
                <c:pt idx="772">
                  <c:v>43832</c:v>
                </c:pt>
                <c:pt idx="773">
                  <c:v>43833</c:v>
                </c:pt>
                <c:pt idx="774">
                  <c:v>43836</c:v>
                </c:pt>
                <c:pt idx="775">
                  <c:v>43837</c:v>
                </c:pt>
                <c:pt idx="776">
                  <c:v>43838</c:v>
                </c:pt>
                <c:pt idx="777">
                  <c:v>43839</c:v>
                </c:pt>
                <c:pt idx="778">
                  <c:v>43840</c:v>
                </c:pt>
                <c:pt idx="779">
                  <c:v>43843</c:v>
                </c:pt>
                <c:pt idx="780">
                  <c:v>43844</c:v>
                </c:pt>
                <c:pt idx="781">
                  <c:v>43845</c:v>
                </c:pt>
                <c:pt idx="782">
                  <c:v>43846</c:v>
                </c:pt>
                <c:pt idx="783">
                  <c:v>43847</c:v>
                </c:pt>
                <c:pt idx="784">
                  <c:v>43850</c:v>
                </c:pt>
                <c:pt idx="785">
                  <c:v>43851</c:v>
                </c:pt>
                <c:pt idx="786">
                  <c:v>43852</c:v>
                </c:pt>
                <c:pt idx="787">
                  <c:v>43853</c:v>
                </c:pt>
                <c:pt idx="788">
                  <c:v>43854</c:v>
                </c:pt>
                <c:pt idx="789">
                  <c:v>43857</c:v>
                </c:pt>
                <c:pt idx="790">
                  <c:v>43858</c:v>
                </c:pt>
                <c:pt idx="791">
                  <c:v>43859</c:v>
                </c:pt>
                <c:pt idx="792">
                  <c:v>43860</c:v>
                </c:pt>
                <c:pt idx="793">
                  <c:v>43861</c:v>
                </c:pt>
                <c:pt idx="794">
                  <c:v>43864</c:v>
                </c:pt>
                <c:pt idx="795">
                  <c:v>43865</c:v>
                </c:pt>
                <c:pt idx="796">
                  <c:v>43866</c:v>
                </c:pt>
                <c:pt idx="797">
                  <c:v>43867</c:v>
                </c:pt>
                <c:pt idx="798">
                  <c:v>43868</c:v>
                </c:pt>
                <c:pt idx="799">
                  <c:v>43871</c:v>
                </c:pt>
                <c:pt idx="800">
                  <c:v>43872</c:v>
                </c:pt>
                <c:pt idx="801">
                  <c:v>43873</c:v>
                </c:pt>
                <c:pt idx="802">
                  <c:v>43874</c:v>
                </c:pt>
                <c:pt idx="803">
                  <c:v>43875</c:v>
                </c:pt>
                <c:pt idx="804">
                  <c:v>43878</c:v>
                </c:pt>
                <c:pt idx="805">
                  <c:v>43879</c:v>
                </c:pt>
                <c:pt idx="806">
                  <c:v>43880</c:v>
                </c:pt>
                <c:pt idx="807">
                  <c:v>43881</c:v>
                </c:pt>
                <c:pt idx="808">
                  <c:v>43882</c:v>
                </c:pt>
                <c:pt idx="809">
                  <c:v>43885</c:v>
                </c:pt>
                <c:pt idx="810">
                  <c:v>43886</c:v>
                </c:pt>
                <c:pt idx="811">
                  <c:v>43887</c:v>
                </c:pt>
                <c:pt idx="812">
                  <c:v>43888</c:v>
                </c:pt>
                <c:pt idx="813">
                  <c:v>43889</c:v>
                </c:pt>
                <c:pt idx="814">
                  <c:v>43892</c:v>
                </c:pt>
                <c:pt idx="815">
                  <c:v>43893</c:v>
                </c:pt>
                <c:pt idx="816">
                  <c:v>43894</c:v>
                </c:pt>
                <c:pt idx="817">
                  <c:v>43895</c:v>
                </c:pt>
                <c:pt idx="818">
                  <c:v>43896</c:v>
                </c:pt>
                <c:pt idx="819">
                  <c:v>43899</c:v>
                </c:pt>
                <c:pt idx="820">
                  <c:v>43900</c:v>
                </c:pt>
                <c:pt idx="821">
                  <c:v>43901</c:v>
                </c:pt>
                <c:pt idx="822">
                  <c:v>43902</c:v>
                </c:pt>
                <c:pt idx="823">
                  <c:v>43903</c:v>
                </c:pt>
                <c:pt idx="824">
                  <c:v>43906</c:v>
                </c:pt>
                <c:pt idx="825">
                  <c:v>43907</c:v>
                </c:pt>
                <c:pt idx="826">
                  <c:v>43908</c:v>
                </c:pt>
                <c:pt idx="827">
                  <c:v>43909</c:v>
                </c:pt>
                <c:pt idx="828">
                  <c:v>43910</c:v>
                </c:pt>
                <c:pt idx="829">
                  <c:v>43913</c:v>
                </c:pt>
                <c:pt idx="830">
                  <c:v>43914</c:v>
                </c:pt>
                <c:pt idx="831">
                  <c:v>43916</c:v>
                </c:pt>
                <c:pt idx="832">
                  <c:v>43917</c:v>
                </c:pt>
                <c:pt idx="833">
                  <c:v>43920</c:v>
                </c:pt>
                <c:pt idx="834">
                  <c:v>43921</c:v>
                </c:pt>
                <c:pt idx="835">
                  <c:v>43922</c:v>
                </c:pt>
                <c:pt idx="836">
                  <c:v>43923</c:v>
                </c:pt>
                <c:pt idx="837">
                  <c:v>43924</c:v>
                </c:pt>
                <c:pt idx="838">
                  <c:v>43927</c:v>
                </c:pt>
                <c:pt idx="839">
                  <c:v>43928</c:v>
                </c:pt>
                <c:pt idx="840">
                  <c:v>43929</c:v>
                </c:pt>
                <c:pt idx="841">
                  <c:v>43930</c:v>
                </c:pt>
                <c:pt idx="842">
                  <c:v>43934</c:v>
                </c:pt>
                <c:pt idx="843">
                  <c:v>43935</c:v>
                </c:pt>
                <c:pt idx="844">
                  <c:v>43936</c:v>
                </c:pt>
                <c:pt idx="845">
                  <c:v>43937</c:v>
                </c:pt>
                <c:pt idx="846">
                  <c:v>43938</c:v>
                </c:pt>
                <c:pt idx="847">
                  <c:v>43941</c:v>
                </c:pt>
                <c:pt idx="848">
                  <c:v>43942</c:v>
                </c:pt>
                <c:pt idx="849">
                  <c:v>43943</c:v>
                </c:pt>
                <c:pt idx="850">
                  <c:v>43944</c:v>
                </c:pt>
                <c:pt idx="851">
                  <c:v>43945</c:v>
                </c:pt>
                <c:pt idx="852">
                  <c:v>43948</c:v>
                </c:pt>
                <c:pt idx="853">
                  <c:v>43949</c:v>
                </c:pt>
                <c:pt idx="854">
                  <c:v>43950</c:v>
                </c:pt>
                <c:pt idx="855">
                  <c:v>43951</c:v>
                </c:pt>
                <c:pt idx="856">
                  <c:v>43955</c:v>
                </c:pt>
                <c:pt idx="857">
                  <c:v>43956</c:v>
                </c:pt>
                <c:pt idx="858">
                  <c:v>43957</c:v>
                </c:pt>
                <c:pt idx="859">
                  <c:v>43959</c:v>
                </c:pt>
                <c:pt idx="860">
                  <c:v>43962</c:v>
                </c:pt>
                <c:pt idx="861">
                  <c:v>43963</c:v>
                </c:pt>
                <c:pt idx="862">
                  <c:v>43964</c:v>
                </c:pt>
                <c:pt idx="863">
                  <c:v>43965</c:v>
                </c:pt>
                <c:pt idx="864">
                  <c:v>43966</c:v>
                </c:pt>
                <c:pt idx="865">
                  <c:v>43969</c:v>
                </c:pt>
                <c:pt idx="866">
                  <c:v>43970</c:v>
                </c:pt>
                <c:pt idx="867">
                  <c:v>43971</c:v>
                </c:pt>
                <c:pt idx="868">
                  <c:v>43977</c:v>
                </c:pt>
                <c:pt idx="869">
                  <c:v>43978</c:v>
                </c:pt>
                <c:pt idx="870">
                  <c:v>43979</c:v>
                </c:pt>
                <c:pt idx="871">
                  <c:v>43980</c:v>
                </c:pt>
                <c:pt idx="872">
                  <c:v>43984</c:v>
                </c:pt>
                <c:pt idx="873">
                  <c:v>43985</c:v>
                </c:pt>
                <c:pt idx="874">
                  <c:v>43986</c:v>
                </c:pt>
                <c:pt idx="875">
                  <c:v>43987</c:v>
                </c:pt>
                <c:pt idx="876">
                  <c:v>43990</c:v>
                </c:pt>
                <c:pt idx="877">
                  <c:v>43991</c:v>
                </c:pt>
                <c:pt idx="878">
                  <c:v>43992</c:v>
                </c:pt>
                <c:pt idx="879">
                  <c:v>43993</c:v>
                </c:pt>
                <c:pt idx="880">
                  <c:v>43994</c:v>
                </c:pt>
                <c:pt idx="881">
                  <c:v>43997</c:v>
                </c:pt>
                <c:pt idx="882">
                  <c:v>43998</c:v>
                </c:pt>
                <c:pt idx="883">
                  <c:v>43999</c:v>
                </c:pt>
                <c:pt idx="884">
                  <c:v>44000</c:v>
                </c:pt>
                <c:pt idx="885">
                  <c:v>44001</c:v>
                </c:pt>
                <c:pt idx="886">
                  <c:v>44004</c:v>
                </c:pt>
                <c:pt idx="887">
                  <c:v>44005</c:v>
                </c:pt>
                <c:pt idx="888">
                  <c:v>44006</c:v>
                </c:pt>
                <c:pt idx="889">
                  <c:v>44007</c:v>
                </c:pt>
                <c:pt idx="890">
                  <c:v>44008</c:v>
                </c:pt>
                <c:pt idx="891">
                  <c:v>44011</c:v>
                </c:pt>
                <c:pt idx="892">
                  <c:v>44012</c:v>
                </c:pt>
                <c:pt idx="893">
                  <c:v>44013</c:v>
                </c:pt>
                <c:pt idx="894">
                  <c:v>44014</c:v>
                </c:pt>
                <c:pt idx="895">
                  <c:v>44015</c:v>
                </c:pt>
                <c:pt idx="896">
                  <c:v>44018</c:v>
                </c:pt>
                <c:pt idx="897">
                  <c:v>44019</c:v>
                </c:pt>
                <c:pt idx="898">
                  <c:v>44020</c:v>
                </c:pt>
                <c:pt idx="899">
                  <c:v>44021</c:v>
                </c:pt>
                <c:pt idx="900">
                  <c:v>44022</c:v>
                </c:pt>
                <c:pt idx="901">
                  <c:v>44025</c:v>
                </c:pt>
                <c:pt idx="902">
                  <c:v>44026</c:v>
                </c:pt>
                <c:pt idx="903">
                  <c:v>44027</c:v>
                </c:pt>
                <c:pt idx="904">
                  <c:v>44028</c:v>
                </c:pt>
                <c:pt idx="905">
                  <c:v>44029</c:v>
                </c:pt>
                <c:pt idx="906">
                  <c:v>44032</c:v>
                </c:pt>
                <c:pt idx="907">
                  <c:v>44033</c:v>
                </c:pt>
                <c:pt idx="908">
                  <c:v>44034</c:v>
                </c:pt>
                <c:pt idx="909">
                  <c:v>44035</c:v>
                </c:pt>
                <c:pt idx="910">
                  <c:v>44036</c:v>
                </c:pt>
                <c:pt idx="911">
                  <c:v>44039</c:v>
                </c:pt>
                <c:pt idx="912">
                  <c:v>44040</c:v>
                </c:pt>
                <c:pt idx="913">
                  <c:v>44041</c:v>
                </c:pt>
                <c:pt idx="914">
                  <c:v>44042</c:v>
                </c:pt>
                <c:pt idx="915">
                  <c:v>44046</c:v>
                </c:pt>
                <c:pt idx="916">
                  <c:v>44047</c:v>
                </c:pt>
                <c:pt idx="917">
                  <c:v>44048</c:v>
                </c:pt>
                <c:pt idx="918">
                  <c:v>44049</c:v>
                </c:pt>
                <c:pt idx="919">
                  <c:v>44050</c:v>
                </c:pt>
                <c:pt idx="920">
                  <c:v>44053</c:v>
                </c:pt>
                <c:pt idx="921">
                  <c:v>44054</c:v>
                </c:pt>
                <c:pt idx="922">
                  <c:v>44055</c:v>
                </c:pt>
                <c:pt idx="923">
                  <c:v>44056</c:v>
                </c:pt>
                <c:pt idx="924">
                  <c:v>44057</c:v>
                </c:pt>
                <c:pt idx="925">
                  <c:v>44061</c:v>
                </c:pt>
                <c:pt idx="926">
                  <c:v>44062</c:v>
                </c:pt>
                <c:pt idx="927">
                  <c:v>44067</c:v>
                </c:pt>
                <c:pt idx="928">
                  <c:v>44068</c:v>
                </c:pt>
                <c:pt idx="929">
                  <c:v>44069</c:v>
                </c:pt>
                <c:pt idx="930">
                  <c:v>44070</c:v>
                </c:pt>
                <c:pt idx="931">
                  <c:v>44071</c:v>
                </c:pt>
                <c:pt idx="932">
                  <c:v>44074</c:v>
                </c:pt>
                <c:pt idx="933">
                  <c:v>44075</c:v>
                </c:pt>
                <c:pt idx="934">
                  <c:v>44076</c:v>
                </c:pt>
                <c:pt idx="935">
                  <c:v>44077</c:v>
                </c:pt>
                <c:pt idx="936">
                  <c:v>44078</c:v>
                </c:pt>
                <c:pt idx="937">
                  <c:v>44081</c:v>
                </c:pt>
                <c:pt idx="938">
                  <c:v>44082</c:v>
                </c:pt>
                <c:pt idx="939">
                  <c:v>44083</c:v>
                </c:pt>
                <c:pt idx="940">
                  <c:v>44084</c:v>
                </c:pt>
                <c:pt idx="941">
                  <c:v>44085</c:v>
                </c:pt>
                <c:pt idx="942">
                  <c:v>44088</c:v>
                </c:pt>
                <c:pt idx="943">
                  <c:v>44089</c:v>
                </c:pt>
                <c:pt idx="944">
                  <c:v>44090</c:v>
                </c:pt>
                <c:pt idx="945">
                  <c:v>44091</c:v>
                </c:pt>
                <c:pt idx="946">
                  <c:v>44092</c:v>
                </c:pt>
                <c:pt idx="947">
                  <c:v>44095</c:v>
                </c:pt>
                <c:pt idx="948">
                  <c:v>44096</c:v>
                </c:pt>
                <c:pt idx="949">
                  <c:v>44097</c:v>
                </c:pt>
                <c:pt idx="950">
                  <c:v>44098</c:v>
                </c:pt>
                <c:pt idx="951">
                  <c:v>44099</c:v>
                </c:pt>
                <c:pt idx="952">
                  <c:v>44102</c:v>
                </c:pt>
                <c:pt idx="953">
                  <c:v>44103</c:v>
                </c:pt>
                <c:pt idx="954">
                  <c:v>44104</c:v>
                </c:pt>
                <c:pt idx="955">
                  <c:v>44105</c:v>
                </c:pt>
                <c:pt idx="956">
                  <c:v>44106</c:v>
                </c:pt>
                <c:pt idx="957">
                  <c:v>44109</c:v>
                </c:pt>
                <c:pt idx="958">
                  <c:v>44110</c:v>
                </c:pt>
                <c:pt idx="959">
                  <c:v>44111</c:v>
                </c:pt>
                <c:pt idx="960">
                  <c:v>44112</c:v>
                </c:pt>
                <c:pt idx="961">
                  <c:v>44113</c:v>
                </c:pt>
                <c:pt idx="962">
                  <c:v>44116</c:v>
                </c:pt>
                <c:pt idx="963">
                  <c:v>44117</c:v>
                </c:pt>
                <c:pt idx="964">
                  <c:v>44118</c:v>
                </c:pt>
                <c:pt idx="965">
                  <c:v>44119</c:v>
                </c:pt>
                <c:pt idx="966">
                  <c:v>44120</c:v>
                </c:pt>
                <c:pt idx="967">
                  <c:v>44123</c:v>
                </c:pt>
                <c:pt idx="968">
                  <c:v>44124</c:v>
                </c:pt>
                <c:pt idx="969">
                  <c:v>44125</c:v>
                </c:pt>
                <c:pt idx="970">
                  <c:v>44126</c:v>
                </c:pt>
                <c:pt idx="971">
                  <c:v>44127</c:v>
                </c:pt>
                <c:pt idx="972">
                  <c:v>44130</c:v>
                </c:pt>
                <c:pt idx="973">
                  <c:v>44131</c:v>
                </c:pt>
                <c:pt idx="974">
                  <c:v>44137</c:v>
                </c:pt>
                <c:pt idx="975">
                  <c:v>44138</c:v>
                </c:pt>
                <c:pt idx="976">
                  <c:v>44139</c:v>
                </c:pt>
                <c:pt idx="977">
                  <c:v>44140</c:v>
                </c:pt>
                <c:pt idx="978">
                  <c:v>44141</c:v>
                </c:pt>
                <c:pt idx="979">
                  <c:v>44144</c:v>
                </c:pt>
                <c:pt idx="980">
                  <c:v>44145</c:v>
                </c:pt>
                <c:pt idx="981">
                  <c:v>44146</c:v>
                </c:pt>
                <c:pt idx="982">
                  <c:v>44147</c:v>
                </c:pt>
                <c:pt idx="983">
                  <c:v>44148</c:v>
                </c:pt>
                <c:pt idx="984">
                  <c:v>44151</c:v>
                </c:pt>
                <c:pt idx="985">
                  <c:v>44152</c:v>
                </c:pt>
                <c:pt idx="986">
                  <c:v>44153</c:v>
                </c:pt>
                <c:pt idx="987">
                  <c:v>44154</c:v>
                </c:pt>
                <c:pt idx="988">
                  <c:v>44155</c:v>
                </c:pt>
                <c:pt idx="989">
                  <c:v>44158</c:v>
                </c:pt>
                <c:pt idx="990">
                  <c:v>44159</c:v>
                </c:pt>
                <c:pt idx="991">
                  <c:v>44160</c:v>
                </c:pt>
                <c:pt idx="992">
                  <c:v>44161</c:v>
                </c:pt>
                <c:pt idx="993">
                  <c:v>44162</c:v>
                </c:pt>
                <c:pt idx="994">
                  <c:v>44165</c:v>
                </c:pt>
                <c:pt idx="995">
                  <c:v>44166</c:v>
                </c:pt>
                <c:pt idx="996">
                  <c:v>44167</c:v>
                </c:pt>
                <c:pt idx="997">
                  <c:v>44168</c:v>
                </c:pt>
                <c:pt idx="998">
                  <c:v>44169</c:v>
                </c:pt>
                <c:pt idx="999">
                  <c:v>44172</c:v>
                </c:pt>
                <c:pt idx="1000">
                  <c:v>44173</c:v>
                </c:pt>
                <c:pt idx="1001">
                  <c:v>44175</c:v>
                </c:pt>
                <c:pt idx="1002">
                  <c:v>44176</c:v>
                </c:pt>
                <c:pt idx="1003">
                  <c:v>44179</c:v>
                </c:pt>
                <c:pt idx="1004">
                  <c:v>44180</c:v>
                </c:pt>
                <c:pt idx="1005">
                  <c:v>44181</c:v>
                </c:pt>
                <c:pt idx="1006">
                  <c:v>44182</c:v>
                </c:pt>
                <c:pt idx="1007">
                  <c:v>44183</c:v>
                </c:pt>
                <c:pt idx="1008">
                  <c:v>44186</c:v>
                </c:pt>
                <c:pt idx="1009">
                  <c:v>44187</c:v>
                </c:pt>
                <c:pt idx="1010">
                  <c:v>44188</c:v>
                </c:pt>
                <c:pt idx="1011">
                  <c:v>44193</c:v>
                </c:pt>
                <c:pt idx="1012">
                  <c:v>44194</c:v>
                </c:pt>
                <c:pt idx="1013">
                  <c:v>44195</c:v>
                </c:pt>
                <c:pt idx="1014">
                  <c:v>44200</c:v>
                </c:pt>
                <c:pt idx="1015">
                  <c:v>44201</c:v>
                </c:pt>
                <c:pt idx="1016">
                  <c:v>44202</c:v>
                </c:pt>
                <c:pt idx="1017">
                  <c:v>44203</c:v>
                </c:pt>
                <c:pt idx="1018">
                  <c:v>44204</c:v>
                </c:pt>
                <c:pt idx="1019">
                  <c:v>44207</c:v>
                </c:pt>
                <c:pt idx="1020">
                  <c:v>44208</c:v>
                </c:pt>
                <c:pt idx="1021">
                  <c:v>44209</c:v>
                </c:pt>
                <c:pt idx="1022">
                  <c:v>44210</c:v>
                </c:pt>
                <c:pt idx="1023">
                  <c:v>44211</c:v>
                </c:pt>
                <c:pt idx="1024">
                  <c:v>44214</c:v>
                </c:pt>
                <c:pt idx="1025">
                  <c:v>44215</c:v>
                </c:pt>
                <c:pt idx="1026">
                  <c:v>44216</c:v>
                </c:pt>
                <c:pt idx="1027">
                  <c:v>44217</c:v>
                </c:pt>
                <c:pt idx="1028">
                  <c:v>44218</c:v>
                </c:pt>
                <c:pt idx="1029">
                  <c:v>44221</c:v>
                </c:pt>
                <c:pt idx="1030">
                  <c:v>44222</c:v>
                </c:pt>
                <c:pt idx="1031">
                  <c:v>44223</c:v>
                </c:pt>
                <c:pt idx="1032">
                  <c:v>44224</c:v>
                </c:pt>
                <c:pt idx="1033">
                  <c:v>44225</c:v>
                </c:pt>
                <c:pt idx="1034">
                  <c:v>44228</c:v>
                </c:pt>
                <c:pt idx="1035">
                  <c:v>44229</c:v>
                </c:pt>
                <c:pt idx="1036">
                  <c:v>44230</c:v>
                </c:pt>
                <c:pt idx="1037">
                  <c:v>44231</c:v>
                </c:pt>
                <c:pt idx="1038">
                  <c:v>44232</c:v>
                </c:pt>
                <c:pt idx="1039">
                  <c:v>44235</c:v>
                </c:pt>
                <c:pt idx="1040">
                  <c:v>44236</c:v>
                </c:pt>
                <c:pt idx="1041">
                  <c:v>44237</c:v>
                </c:pt>
                <c:pt idx="1042">
                  <c:v>44238</c:v>
                </c:pt>
                <c:pt idx="1043">
                  <c:v>44242</c:v>
                </c:pt>
                <c:pt idx="1044">
                  <c:v>44243</c:v>
                </c:pt>
                <c:pt idx="1045">
                  <c:v>44244</c:v>
                </c:pt>
                <c:pt idx="1046">
                  <c:v>44245</c:v>
                </c:pt>
                <c:pt idx="1047">
                  <c:v>44246</c:v>
                </c:pt>
                <c:pt idx="1048">
                  <c:v>44249</c:v>
                </c:pt>
                <c:pt idx="1049">
                  <c:v>44250</c:v>
                </c:pt>
                <c:pt idx="1050">
                  <c:v>44251</c:v>
                </c:pt>
                <c:pt idx="1051">
                  <c:v>44252</c:v>
                </c:pt>
                <c:pt idx="1052">
                  <c:v>44253</c:v>
                </c:pt>
                <c:pt idx="1053">
                  <c:v>44256</c:v>
                </c:pt>
                <c:pt idx="1054">
                  <c:v>44257</c:v>
                </c:pt>
                <c:pt idx="1055">
                  <c:v>44258</c:v>
                </c:pt>
                <c:pt idx="1056">
                  <c:v>44259</c:v>
                </c:pt>
                <c:pt idx="1057">
                  <c:v>44260</c:v>
                </c:pt>
                <c:pt idx="1058">
                  <c:v>44263</c:v>
                </c:pt>
                <c:pt idx="1059">
                  <c:v>44264</c:v>
                </c:pt>
                <c:pt idx="1060">
                  <c:v>44265</c:v>
                </c:pt>
                <c:pt idx="1061">
                  <c:v>44267</c:v>
                </c:pt>
                <c:pt idx="1062">
                  <c:v>44270</c:v>
                </c:pt>
                <c:pt idx="1063">
                  <c:v>44271</c:v>
                </c:pt>
                <c:pt idx="1064">
                  <c:v>44272</c:v>
                </c:pt>
                <c:pt idx="1065">
                  <c:v>44273</c:v>
                </c:pt>
                <c:pt idx="1066">
                  <c:v>44274</c:v>
                </c:pt>
                <c:pt idx="1067">
                  <c:v>44277</c:v>
                </c:pt>
                <c:pt idx="1068">
                  <c:v>44278</c:v>
                </c:pt>
                <c:pt idx="1069">
                  <c:v>44279</c:v>
                </c:pt>
                <c:pt idx="1070">
                  <c:v>44280</c:v>
                </c:pt>
                <c:pt idx="1071">
                  <c:v>44281</c:v>
                </c:pt>
                <c:pt idx="1072">
                  <c:v>44284</c:v>
                </c:pt>
                <c:pt idx="1073">
                  <c:v>44285</c:v>
                </c:pt>
                <c:pt idx="1074">
                  <c:v>44286</c:v>
                </c:pt>
                <c:pt idx="1075">
                  <c:v>44287</c:v>
                </c:pt>
                <c:pt idx="1076">
                  <c:v>44291</c:v>
                </c:pt>
                <c:pt idx="1077">
                  <c:v>44292</c:v>
                </c:pt>
                <c:pt idx="1078">
                  <c:v>44293</c:v>
                </c:pt>
                <c:pt idx="1079">
                  <c:v>44294</c:v>
                </c:pt>
                <c:pt idx="1080">
                  <c:v>44295</c:v>
                </c:pt>
                <c:pt idx="1081">
                  <c:v>44298</c:v>
                </c:pt>
                <c:pt idx="1082">
                  <c:v>44299</c:v>
                </c:pt>
                <c:pt idx="1083">
                  <c:v>44300</c:v>
                </c:pt>
                <c:pt idx="1084">
                  <c:v>44301</c:v>
                </c:pt>
                <c:pt idx="1085">
                  <c:v>44302</c:v>
                </c:pt>
                <c:pt idx="1086">
                  <c:v>44305</c:v>
                </c:pt>
                <c:pt idx="1087">
                  <c:v>44306</c:v>
                </c:pt>
                <c:pt idx="1088">
                  <c:v>44307</c:v>
                </c:pt>
                <c:pt idx="1089">
                  <c:v>44308</c:v>
                </c:pt>
                <c:pt idx="1090">
                  <c:v>44309</c:v>
                </c:pt>
                <c:pt idx="1091">
                  <c:v>44312</c:v>
                </c:pt>
                <c:pt idx="1092">
                  <c:v>44313</c:v>
                </c:pt>
                <c:pt idx="1093">
                  <c:v>44314</c:v>
                </c:pt>
                <c:pt idx="1094">
                  <c:v>44315</c:v>
                </c:pt>
                <c:pt idx="1095">
                  <c:v>44316</c:v>
                </c:pt>
                <c:pt idx="1096">
                  <c:v>44319</c:v>
                </c:pt>
                <c:pt idx="1097">
                  <c:v>44320</c:v>
                </c:pt>
                <c:pt idx="1098">
                  <c:v>44321</c:v>
                </c:pt>
                <c:pt idx="1099">
                  <c:v>44322</c:v>
                </c:pt>
                <c:pt idx="1100">
                  <c:v>44323</c:v>
                </c:pt>
                <c:pt idx="1101">
                  <c:v>44326</c:v>
                </c:pt>
                <c:pt idx="1102">
                  <c:v>44327</c:v>
                </c:pt>
                <c:pt idx="1103">
                  <c:v>44333</c:v>
                </c:pt>
                <c:pt idx="1104">
                  <c:v>44334</c:v>
                </c:pt>
                <c:pt idx="1105">
                  <c:v>44335</c:v>
                </c:pt>
                <c:pt idx="1106">
                  <c:v>44336</c:v>
                </c:pt>
                <c:pt idx="1107">
                  <c:v>44337</c:v>
                </c:pt>
                <c:pt idx="1108">
                  <c:v>44340</c:v>
                </c:pt>
                <c:pt idx="1109">
                  <c:v>44341</c:v>
                </c:pt>
                <c:pt idx="1110">
                  <c:v>44343</c:v>
                </c:pt>
                <c:pt idx="1111">
                  <c:v>44344</c:v>
                </c:pt>
                <c:pt idx="1112">
                  <c:v>44347</c:v>
                </c:pt>
                <c:pt idx="1113">
                  <c:v>44349</c:v>
                </c:pt>
                <c:pt idx="1114">
                  <c:v>44350</c:v>
                </c:pt>
                <c:pt idx="1115">
                  <c:v>44351</c:v>
                </c:pt>
                <c:pt idx="1116">
                  <c:v>44354</c:v>
                </c:pt>
                <c:pt idx="1117">
                  <c:v>44355</c:v>
                </c:pt>
                <c:pt idx="1118">
                  <c:v>44356</c:v>
                </c:pt>
                <c:pt idx="1119">
                  <c:v>44357</c:v>
                </c:pt>
                <c:pt idx="1120">
                  <c:v>44358</c:v>
                </c:pt>
                <c:pt idx="1121">
                  <c:v>44361</c:v>
                </c:pt>
                <c:pt idx="1122">
                  <c:v>44362</c:v>
                </c:pt>
                <c:pt idx="1123">
                  <c:v>44363</c:v>
                </c:pt>
                <c:pt idx="1124">
                  <c:v>44364</c:v>
                </c:pt>
                <c:pt idx="1125">
                  <c:v>44365</c:v>
                </c:pt>
                <c:pt idx="1126">
                  <c:v>44368</c:v>
                </c:pt>
                <c:pt idx="1127">
                  <c:v>44369</c:v>
                </c:pt>
                <c:pt idx="1128">
                  <c:v>44370</c:v>
                </c:pt>
                <c:pt idx="1129">
                  <c:v>44371</c:v>
                </c:pt>
                <c:pt idx="1130">
                  <c:v>44372</c:v>
                </c:pt>
                <c:pt idx="1131">
                  <c:v>44375</c:v>
                </c:pt>
                <c:pt idx="1132">
                  <c:v>44376</c:v>
                </c:pt>
                <c:pt idx="1133">
                  <c:v>44377</c:v>
                </c:pt>
                <c:pt idx="1134">
                  <c:v>44378</c:v>
                </c:pt>
                <c:pt idx="1135">
                  <c:v>44379</c:v>
                </c:pt>
                <c:pt idx="1136">
                  <c:v>44382</c:v>
                </c:pt>
                <c:pt idx="1137">
                  <c:v>44383</c:v>
                </c:pt>
                <c:pt idx="1138">
                  <c:v>44384</c:v>
                </c:pt>
                <c:pt idx="1139">
                  <c:v>44385</c:v>
                </c:pt>
                <c:pt idx="1140">
                  <c:v>44386</c:v>
                </c:pt>
                <c:pt idx="1141">
                  <c:v>44389</c:v>
                </c:pt>
                <c:pt idx="1142">
                  <c:v>44390</c:v>
                </c:pt>
                <c:pt idx="1143">
                  <c:v>44391</c:v>
                </c:pt>
                <c:pt idx="1144">
                  <c:v>44392</c:v>
                </c:pt>
                <c:pt idx="1145">
                  <c:v>44393</c:v>
                </c:pt>
                <c:pt idx="1146">
                  <c:v>44396</c:v>
                </c:pt>
                <c:pt idx="1147">
                  <c:v>44398</c:v>
                </c:pt>
                <c:pt idx="1148">
                  <c:v>44399</c:v>
                </c:pt>
                <c:pt idx="1149">
                  <c:v>44400</c:v>
                </c:pt>
                <c:pt idx="1150">
                  <c:v>44403</c:v>
                </c:pt>
                <c:pt idx="1151">
                  <c:v>44404</c:v>
                </c:pt>
                <c:pt idx="1152">
                  <c:v>44405</c:v>
                </c:pt>
                <c:pt idx="1153">
                  <c:v>44406</c:v>
                </c:pt>
                <c:pt idx="1154">
                  <c:v>44407</c:v>
                </c:pt>
                <c:pt idx="1155">
                  <c:v>44410</c:v>
                </c:pt>
                <c:pt idx="1156">
                  <c:v>44411</c:v>
                </c:pt>
                <c:pt idx="1157">
                  <c:v>44412</c:v>
                </c:pt>
                <c:pt idx="1158">
                  <c:v>44413</c:v>
                </c:pt>
                <c:pt idx="1159">
                  <c:v>44414</c:v>
                </c:pt>
                <c:pt idx="1160">
                  <c:v>44417</c:v>
                </c:pt>
                <c:pt idx="1161">
                  <c:v>44418</c:v>
                </c:pt>
                <c:pt idx="1162">
                  <c:v>44420</c:v>
                </c:pt>
                <c:pt idx="1163">
                  <c:v>44421</c:v>
                </c:pt>
                <c:pt idx="1164">
                  <c:v>44424</c:v>
                </c:pt>
                <c:pt idx="1165">
                  <c:v>44426</c:v>
                </c:pt>
                <c:pt idx="1166">
                  <c:v>44427</c:v>
                </c:pt>
                <c:pt idx="1167">
                  <c:v>44428</c:v>
                </c:pt>
                <c:pt idx="1168">
                  <c:v>44431</c:v>
                </c:pt>
                <c:pt idx="1169">
                  <c:v>44432</c:v>
                </c:pt>
                <c:pt idx="1170">
                  <c:v>44433</c:v>
                </c:pt>
                <c:pt idx="1171">
                  <c:v>44434</c:v>
                </c:pt>
                <c:pt idx="1172">
                  <c:v>44435</c:v>
                </c:pt>
                <c:pt idx="1173">
                  <c:v>44438</c:v>
                </c:pt>
                <c:pt idx="1174">
                  <c:v>44439</c:v>
                </c:pt>
                <c:pt idx="1175">
                  <c:v>44440</c:v>
                </c:pt>
                <c:pt idx="1176">
                  <c:v>44441</c:v>
                </c:pt>
                <c:pt idx="1177">
                  <c:v>44442</c:v>
                </c:pt>
                <c:pt idx="1178">
                  <c:v>44445</c:v>
                </c:pt>
                <c:pt idx="1179">
                  <c:v>44446</c:v>
                </c:pt>
                <c:pt idx="1180">
                  <c:v>44447</c:v>
                </c:pt>
                <c:pt idx="1181">
                  <c:v>44448</c:v>
                </c:pt>
                <c:pt idx="1182">
                  <c:v>44449</c:v>
                </c:pt>
                <c:pt idx="1183">
                  <c:v>44452</c:v>
                </c:pt>
                <c:pt idx="1184">
                  <c:v>44453</c:v>
                </c:pt>
                <c:pt idx="1185">
                  <c:v>44454</c:v>
                </c:pt>
                <c:pt idx="1186">
                  <c:v>44455</c:v>
                </c:pt>
                <c:pt idx="1187">
                  <c:v>44456</c:v>
                </c:pt>
                <c:pt idx="1188">
                  <c:v>44459</c:v>
                </c:pt>
                <c:pt idx="1189">
                  <c:v>44460</c:v>
                </c:pt>
                <c:pt idx="1190">
                  <c:v>44461</c:v>
                </c:pt>
                <c:pt idx="1191">
                  <c:v>44462</c:v>
                </c:pt>
                <c:pt idx="1192">
                  <c:v>44463</c:v>
                </c:pt>
                <c:pt idx="1193">
                  <c:v>44466</c:v>
                </c:pt>
                <c:pt idx="1194">
                  <c:v>44467</c:v>
                </c:pt>
                <c:pt idx="1195">
                  <c:v>44468</c:v>
                </c:pt>
                <c:pt idx="1196">
                  <c:v>44469</c:v>
                </c:pt>
                <c:pt idx="1197">
                  <c:v>44470</c:v>
                </c:pt>
                <c:pt idx="1198">
                  <c:v>44473</c:v>
                </c:pt>
                <c:pt idx="1199">
                  <c:v>44474</c:v>
                </c:pt>
                <c:pt idx="1200">
                  <c:v>44475</c:v>
                </c:pt>
                <c:pt idx="1201">
                  <c:v>44476</c:v>
                </c:pt>
                <c:pt idx="1202">
                  <c:v>44477</c:v>
                </c:pt>
                <c:pt idx="1203">
                  <c:v>44480</c:v>
                </c:pt>
                <c:pt idx="1204">
                  <c:v>44481</c:v>
                </c:pt>
                <c:pt idx="1205">
                  <c:v>44482</c:v>
                </c:pt>
                <c:pt idx="1206">
                  <c:v>44483</c:v>
                </c:pt>
                <c:pt idx="1207">
                  <c:v>44484</c:v>
                </c:pt>
                <c:pt idx="1208">
                  <c:v>44487</c:v>
                </c:pt>
                <c:pt idx="1209">
                  <c:v>44488</c:v>
                </c:pt>
                <c:pt idx="1210">
                  <c:v>44490</c:v>
                </c:pt>
                <c:pt idx="1211">
                  <c:v>44491</c:v>
                </c:pt>
                <c:pt idx="1212">
                  <c:v>44494</c:v>
                </c:pt>
                <c:pt idx="1213">
                  <c:v>44495</c:v>
                </c:pt>
                <c:pt idx="1214">
                  <c:v>44496</c:v>
                </c:pt>
                <c:pt idx="1215">
                  <c:v>44497</c:v>
                </c:pt>
                <c:pt idx="1216">
                  <c:v>44498</c:v>
                </c:pt>
                <c:pt idx="1217">
                  <c:v>44501</c:v>
                </c:pt>
                <c:pt idx="1218">
                  <c:v>44502</c:v>
                </c:pt>
                <c:pt idx="1219">
                  <c:v>44503</c:v>
                </c:pt>
                <c:pt idx="1220">
                  <c:v>44504</c:v>
                </c:pt>
                <c:pt idx="1221">
                  <c:v>44505</c:v>
                </c:pt>
                <c:pt idx="1222">
                  <c:v>44508</c:v>
                </c:pt>
                <c:pt idx="1223">
                  <c:v>44509</c:v>
                </c:pt>
                <c:pt idx="1224">
                  <c:v>44510</c:v>
                </c:pt>
                <c:pt idx="1225">
                  <c:v>44511</c:v>
                </c:pt>
                <c:pt idx="1226">
                  <c:v>44512</c:v>
                </c:pt>
                <c:pt idx="1227">
                  <c:v>44515</c:v>
                </c:pt>
                <c:pt idx="1228">
                  <c:v>44516</c:v>
                </c:pt>
                <c:pt idx="1229">
                  <c:v>44517</c:v>
                </c:pt>
                <c:pt idx="1230">
                  <c:v>44518</c:v>
                </c:pt>
                <c:pt idx="1231">
                  <c:v>44519</c:v>
                </c:pt>
                <c:pt idx="1232">
                  <c:v>44522</c:v>
                </c:pt>
                <c:pt idx="1233">
                  <c:v>44523</c:v>
                </c:pt>
                <c:pt idx="1234">
                  <c:v>44524</c:v>
                </c:pt>
                <c:pt idx="1235">
                  <c:v>44525</c:v>
                </c:pt>
                <c:pt idx="1236">
                  <c:v>44526</c:v>
                </c:pt>
                <c:pt idx="1237">
                  <c:v>44529</c:v>
                </c:pt>
                <c:pt idx="1238">
                  <c:v>44530</c:v>
                </c:pt>
                <c:pt idx="1239">
                  <c:v>44531</c:v>
                </c:pt>
                <c:pt idx="1240">
                  <c:v>44532</c:v>
                </c:pt>
                <c:pt idx="1241">
                  <c:v>44533</c:v>
                </c:pt>
                <c:pt idx="1242">
                  <c:v>44536</c:v>
                </c:pt>
                <c:pt idx="1243">
                  <c:v>44537</c:v>
                </c:pt>
                <c:pt idx="1244">
                  <c:v>44538</c:v>
                </c:pt>
                <c:pt idx="1245">
                  <c:v>44539</c:v>
                </c:pt>
                <c:pt idx="1246">
                  <c:v>44540</c:v>
                </c:pt>
                <c:pt idx="1247">
                  <c:v>44543</c:v>
                </c:pt>
                <c:pt idx="1248">
                  <c:v>44544</c:v>
                </c:pt>
                <c:pt idx="1249">
                  <c:v>44545</c:v>
                </c:pt>
                <c:pt idx="1250">
                  <c:v>44546</c:v>
                </c:pt>
                <c:pt idx="1251">
                  <c:v>44547</c:v>
                </c:pt>
                <c:pt idx="1252">
                  <c:v>44550</c:v>
                </c:pt>
                <c:pt idx="1253">
                  <c:v>44551</c:v>
                </c:pt>
                <c:pt idx="1254">
                  <c:v>44552</c:v>
                </c:pt>
                <c:pt idx="1255">
                  <c:v>44553</c:v>
                </c:pt>
                <c:pt idx="1256">
                  <c:v>44554</c:v>
                </c:pt>
                <c:pt idx="1257">
                  <c:v>44557</c:v>
                </c:pt>
                <c:pt idx="1258">
                  <c:v>44558</c:v>
                </c:pt>
                <c:pt idx="1259">
                  <c:v>44559</c:v>
                </c:pt>
                <c:pt idx="1260">
                  <c:v>44560</c:v>
                </c:pt>
              </c:numCache>
            </c:numRef>
          </c:cat>
          <c:val>
            <c:numRef>
              <c:f>'BMRI.JK (Manda)'!$H$2:$H$1264</c:f>
              <c:numCache>
                <c:formatCode>General</c:formatCode>
                <c:ptCount val="1263"/>
                <c:pt idx="1">
                  <c:v>-2.4044874254002915</c:v>
                </c:pt>
                <c:pt idx="2">
                  <c:v>0.44150182091166934</c:v>
                </c:pt>
                <c:pt idx="3">
                  <c:v>-0.88496152769824998</c:v>
                </c:pt>
                <c:pt idx="4">
                  <c:v>1.1049836186584936</c:v>
                </c:pt>
                <c:pt idx="5">
                  <c:v>-0.88300794482720368</c:v>
                </c:pt>
                <c:pt idx="6">
                  <c:v>1.1025470011707641</c:v>
                </c:pt>
                <c:pt idx="7">
                  <c:v>-0.21953905634356152</c:v>
                </c:pt>
                <c:pt idx="8">
                  <c:v>-0.6615239118719205</c:v>
                </c:pt>
                <c:pt idx="9">
                  <c:v>-1.785761740000646</c:v>
                </c:pt>
                <c:pt idx="10">
                  <c:v>-1.5891367336634554</c:v>
                </c:pt>
                <c:pt idx="11">
                  <c:v>0</c:v>
                </c:pt>
                <c:pt idx="12">
                  <c:v>1.1376686982108049</c:v>
                </c:pt>
                <c:pt idx="13">
                  <c:v>0</c:v>
                </c:pt>
                <c:pt idx="14">
                  <c:v>-0.45351551653912625</c:v>
                </c:pt>
                <c:pt idx="15">
                  <c:v>-0.22753138371355394</c:v>
                </c:pt>
                <c:pt idx="16">
                  <c:v>0.22753138371356055</c:v>
                </c:pt>
                <c:pt idx="17">
                  <c:v>0</c:v>
                </c:pt>
                <c:pt idx="18">
                  <c:v>-0.91324835632724743</c:v>
                </c:pt>
                <c:pt idx="19">
                  <c:v>0.68571697261370457</c:v>
                </c:pt>
                <c:pt idx="20">
                  <c:v>0.45454623716746384</c:v>
                </c:pt>
                <c:pt idx="21">
                  <c:v>-1.1402632097811649</c:v>
                </c:pt>
                <c:pt idx="22">
                  <c:v>0.68571697261370457</c:v>
                </c:pt>
                <c:pt idx="23">
                  <c:v>0.22753138371356055</c:v>
                </c:pt>
                <c:pt idx="24">
                  <c:v>0.67950431328288075</c:v>
                </c:pt>
                <c:pt idx="25">
                  <c:v>2.6727648905814818</c:v>
                </c:pt>
                <c:pt idx="26">
                  <c:v>0.2195390563435656</c:v>
                </c:pt>
                <c:pt idx="27">
                  <c:v>-1.5469921772131778</c:v>
                </c:pt>
                <c:pt idx="28">
                  <c:v>2.2027322318290912</c:v>
                </c:pt>
                <c:pt idx="29">
                  <c:v>-0.65574005461590512</c:v>
                </c:pt>
                <c:pt idx="30">
                  <c:v>0.43763745997987813</c:v>
                </c:pt>
                <c:pt idx="31">
                  <c:v>-0.21857932199802083</c:v>
                </c:pt>
                <c:pt idx="32">
                  <c:v>0</c:v>
                </c:pt>
                <c:pt idx="33">
                  <c:v>-1.9890158479219575</c:v>
                </c:pt>
                <c:pt idx="34">
                  <c:v>-1.1223462369849539</c:v>
                </c:pt>
                <c:pt idx="35">
                  <c:v>1.7897569457542666</c:v>
                </c:pt>
                <c:pt idx="36">
                  <c:v>-1.1148387482614299</c:v>
                </c:pt>
                <c:pt idx="37">
                  <c:v>1.3363227812167158</c:v>
                </c:pt>
                <c:pt idx="38">
                  <c:v>-1.336322781216714</c:v>
                </c:pt>
                <c:pt idx="39">
                  <c:v>-0.44943895878393264</c:v>
                </c:pt>
                <c:pt idx="40">
                  <c:v>0.67340321813441195</c:v>
                </c:pt>
                <c:pt idx="41">
                  <c:v>1.1123585218662302</c:v>
                </c:pt>
                <c:pt idx="42">
                  <c:v>0.44150182091166934</c:v>
                </c:pt>
                <c:pt idx="43">
                  <c:v>-0.22050725583139813</c:v>
                </c:pt>
                <c:pt idx="44">
                  <c:v>0.22050725583139755</c:v>
                </c:pt>
                <c:pt idx="45">
                  <c:v>-0.44150182091168311</c:v>
                </c:pt>
                <c:pt idx="46">
                  <c:v>0.22099456508028917</c:v>
                </c:pt>
                <c:pt idx="47">
                  <c:v>0</c:v>
                </c:pt>
                <c:pt idx="48">
                  <c:v>0.44052934679164174</c:v>
                </c:pt>
                <c:pt idx="49">
                  <c:v>0.2195390563435656</c:v>
                </c:pt>
                <c:pt idx="50">
                  <c:v>0</c:v>
                </c:pt>
                <c:pt idx="51">
                  <c:v>0.21905813798186818</c:v>
                </c:pt>
                <c:pt idx="52">
                  <c:v>0.21857932199802255</c:v>
                </c:pt>
                <c:pt idx="53">
                  <c:v>1.0857869972049086</c:v>
                </c:pt>
                <c:pt idx="54">
                  <c:v>0.43103515011222632</c:v>
                </c:pt>
                <c:pt idx="55">
                  <c:v>1.2820688429061469</c:v>
                </c:pt>
                <c:pt idx="56">
                  <c:v>0.21208915691376296</c:v>
                </c:pt>
                <c:pt idx="57">
                  <c:v>-0.21208915691376243</c:v>
                </c:pt>
                <c:pt idx="58">
                  <c:v>1.0559760215002254</c:v>
                </c:pt>
                <c:pt idx="59">
                  <c:v>0</c:v>
                </c:pt>
                <c:pt idx="60">
                  <c:v>-1.6949558313773321</c:v>
                </c:pt>
                <c:pt idx="61">
                  <c:v>0.63897980987709879</c:v>
                </c:pt>
                <c:pt idx="62">
                  <c:v>0</c:v>
                </c:pt>
                <c:pt idx="63">
                  <c:v>-0.63897980987710101</c:v>
                </c:pt>
                <c:pt idx="64">
                  <c:v>0.42643987864575178</c:v>
                </c:pt>
                <c:pt idx="65">
                  <c:v>0</c:v>
                </c:pt>
                <c:pt idx="66">
                  <c:v>0</c:v>
                </c:pt>
                <c:pt idx="67">
                  <c:v>5.5857331392524481</c:v>
                </c:pt>
                <c:pt idx="68">
                  <c:v>-1.8274620243481556</c:v>
                </c:pt>
                <c:pt idx="69">
                  <c:v>-1.2371291802546829</c:v>
                </c:pt>
                <c:pt idx="70">
                  <c:v>-2.5211419346496058</c:v>
                </c:pt>
                <c:pt idx="71">
                  <c:v>-0.42643987864575394</c:v>
                </c:pt>
                <c:pt idx="72">
                  <c:v>-0.42826617920008481</c:v>
                </c:pt>
                <c:pt idx="73">
                  <c:v>-0.21482285382896063</c:v>
                </c:pt>
                <c:pt idx="74">
                  <c:v>1.069528911674795</c:v>
                </c:pt>
                <c:pt idx="75">
                  <c:v>0</c:v>
                </c:pt>
                <c:pt idx="76">
                  <c:v>-1.9334651707455723</c:v>
                </c:pt>
                <c:pt idx="77">
                  <c:v>-1.0905233482262469</c:v>
                </c:pt>
                <c:pt idx="78">
                  <c:v>1.30720815673527</c:v>
                </c:pt>
                <c:pt idx="79">
                  <c:v>2.3530497410194036</c:v>
                </c:pt>
                <c:pt idx="80">
                  <c:v>-0.84926200456535883</c:v>
                </c:pt>
                <c:pt idx="81">
                  <c:v>-0.2134472528632681</c:v>
                </c:pt>
                <c:pt idx="82">
                  <c:v>-0.21390382487494183</c:v>
                </c:pt>
                <c:pt idx="83">
                  <c:v>-0.86022035826631915</c:v>
                </c:pt>
                <c:pt idx="84">
                  <c:v>1.0741241831412616</c:v>
                </c:pt>
                <c:pt idx="85">
                  <c:v>2.3232301493268417</c:v>
                </c:pt>
                <c:pt idx="86">
                  <c:v>0.62435166396850206</c:v>
                </c:pt>
                <c:pt idx="87">
                  <c:v>-0.41580101486636772</c:v>
                </c:pt>
                <c:pt idx="88">
                  <c:v>0.20811662038246709</c:v>
                </c:pt>
                <c:pt idx="89">
                  <c:v>-0.20811662038245116</c:v>
                </c:pt>
                <c:pt idx="90">
                  <c:v>1.0362787035546657</c:v>
                </c:pt>
                <c:pt idx="91">
                  <c:v>-1.2448293526567917</c:v>
                </c:pt>
                <c:pt idx="92">
                  <c:v>0.20855064910213611</c:v>
                </c:pt>
                <c:pt idx="93">
                  <c:v>1.2422519998557111</c:v>
                </c:pt>
                <c:pt idx="94">
                  <c:v>5.9898141581069018</c:v>
                </c:pt>
                <c:pt idx="95">
                  <c:v>-2.9500664396697989</c:v>
                </c:pt>
                <c:pt idx="96">
                  <c:v>-2.2200709980192532</c:v>
                </c:pt>
                <c:pt idx="97">
                  <c:v>1.2170535620255114</c:v>
                </c:pt>
                <c:pt idx="98">
                  <c:v>-2.03673028244337</c:v>
                </c:pt>
                <c:pt idx="99">
                  <c:v>1.6326893287428665</c:v>
                </c:pt>
                <c:pt idx="100">
                  <c:v>0.6054508908706222</c:v>
                </c:pt>
                <c:pt idx="101">
                  <c:v>1.398624197473987</c:v>
                </c:pt>
                <c:pt idx="102">
                  <c:v>0</c:v>
                </c:pt>
                <c:pt idx="103">
                  <c:v>0</c:v>
                </c:pt>
                <c:pt idx="104">
                  <c:v>0.59347355198145268</c:v>
                </c:pt>
                <c:pt idx="105">
                  <c:v>-1.390290516899138</c:v>
                </c:pt>
                <c:pt idx="106">
                  <c:v>-0.80321716972642665</c:v>
                </c:pt>
                <c:pt idx="107">
                  <c:v>-0.60667526822374263</c:v>
                </c:pt>
                <c:pt idx="108">
                  <c:v>-0.81466845678181377</c:v>
                </c:pt>
                <c:pt idx="109">
                  <c:v>0</c:v>
                </c:pt>
                <c:pt idx="110">
                  <c:v>0.20429016298003311</c:v>
                </c:pt>
                <c:pt idx="111">
                  <c:v>2.020270731751947</c:v>
                </c:pt>
                <c:pt idx="112">
                  <c:v>0</c:v>
                </c:pt>
                <c:pt idx="113">
                  <c:v>-0.20020026706730792</c:v>
                </c:pt>
                <c:pt idx="114">
                  <c:v>0</c:v>
                </c:pt>
                <c:pt idx="115">
                  <c:v>0.40000053333461372</c:v>
                </c:pt>
                <c:pt idx="116">
                  <c:v>1.3875346493617018</c:v>
                </c:pt>
                <c:pt idx="117">
                  <c:v>0.39292781398895571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5.7158413839948619</c:v>
                </c:pt>
                <c:pt idx="125">
                  <c:v>0</c:v>
                </c:pt>
                <c:pt idx="126">
                  <c:v>-1.3047715392475518</c:v>
                </c:pt>
                <c:pt idx="127">
                  <c:v>0</c:v>
                </c:pt>
                <c:pt idx="128">
                  <c:v>-0.56444176196770701</c:v>
                </c:pt>
                <c:pt idx="129">
                  <c:v>-1.1385322225125352</c:v>
                </c:pt>
                <c:pt idx="130">
                  <c:v>-0.95878011551535136</c:v>
                </c:pt>
                <c:pt idx="131">
                  <c:v>1.9084548692410699</c:v>
                </c:pt>
                <c:pt idx="132">
                  <c:v>1.3145729212502513</c:v>
                </c:pt>
                <c:pt idx="133">
                  <c:v>1.1131840368844199</c:v>
                </c:pt>
                <c:pt idx="134">
                  <c:v>0.18433184942893147</c:v>
                </c:pt>
                <c:pt idx="135">
                  <c:v>-0.36900410874539075</c:v>
                </c:pt>
                <c:pt idx="136">
                  <c:v>-1.4897854680636946</c:v>
                </c:pt>
                <c:pt idx="137">
                  <c:v>1.3047715392475454</c:v>
                </c:pt>
                <c:pt idx="138">
                  <c:v>-3.3901551675681341</c:v>
                </c:pt>
                <c:pt idx="139">
                  <c:v>1.7094433359300041</c:v>
                </c:pt>
                <c:pt idx="140">
                  <c:v>0.56338177182560645</c:v>
                </c:pt>
                <c:pt idx="141">
                  <c:v>0</c:v>
                </c:pt>
                <c:pt idx="142">
                  <c:v>0.18709079358116024</c:v>
                </c:pt>
                <c:pt idx="143">
                  <c:v>0</c:v>
                </c:pt>
                <c:pt idx="144">
                  <c:v>2.0352228848898517</c:v>
                </c:pt>
                <c:pt idx="145">
                  <c:v>-1.8484814674103103</c:v>
                </c:pt>
                <c:pt idx="146">
                  <c:v>-0.93721398288632107</c:v>
                </c:pt>
                <c:pt idx="147">
                  <c:v>-1.1363758650315094</c:v>
                </c:pt>
                <c:pt idx="148">
                  <c:v>-0.38167985267008536</c:v>
                </c:pt>
                <c:pt idx="149">
                  <c:v>0.76190844764393584</c:v>
                </c:pt>
                <c:pt idx="150">
                  <c:v>1.879754596750242</c:v>
                </c:pt>
                <c:pt idx="151">
                  <c:v>-0.18639334380627534</c:v>
                </c:pt>
                <c:pt idx="152">
                  <c:v>-0.5612736904957436</c:v>
                </c:pt>
                <c:pt idx="153">
                  <c:v>-0.94251404595831101</c:v>
                </c:pt>
                <c:pt idx="154">
                  <c:v>0.37807228399061521</c:v>
                </c:pt>
                <c:pt idx="155">
                  <c:v>0.37664827954768648</c:v>
                </c:pt>
                <c:pt idx="156">
                  <c:v>0.18779348242001143</c:v>
                </c:pt>
                <c:pt idx="157">
                  <c:v>0</c:v>
                </c:pt>
                <c:pt idx="158">
                  <c:v>-1.702973984480241</c:v>
                </c:pt>
                <c:pt idx="159">
                  <c:v>0.76045993852192129</c:v>
                </c:pt>
                <c:pt idx="160">
                  <c:v>0.37807228399061521</c:v>
                </c:pt>
                <c:pt idx="161">
                  <c:v>0.18850146957714256</c:v>
                </c:pt>
                <c:pt idx="162">
                  <c:v>-0.56657375356773076</c:v>
                </c:pt>
                <c:pt idx="163">
                  <c:v>-0.18957351648992007</c:v>
                </c:pt>
                <c:pt idx="164">
                  <c:v>0.37878833169371562</c:v>
                </c:pt>
                <c:pt idx="165">
                  <c:v>-0.94967475372571974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-0.38240964384033943</c:v>
                </c:pt>
                <c:pt idx="170">
                  <c:v>0.19138761822841976</c:v>
                </c:pt>
                <c:pt idx="171">
                  <c:v>-0.96062218054398674</c:v>
                </c:pt>
                <c:pt idx="172">
                  <c:v>0.57747994938839575</c:v>
                </c:pt>
                <c:pt idx="173">
                  <c:v>1.9011979488572002</c:v>
                </c:pt>
                <c:pt idx="174">
                  <c:v>-0.56657375356773076</c:v>
                </c:pt>
                <c:pt idx="175">
                  <c:v>0</c:v>
                </c:pt>
                <c:pt idx="176">
                  <c:v>-0.37950709685516093</c:v>
                </c:pt>
                <c:pt idx="177">
                  <c:v>-0.38095284166677301</c:v>
                </c:pt>
                <c:pt idx="178">
                  <c:v>1.1385322225125429</c:v>
                </c:pt>
                <c:pt idx="179">
                  <c:v>-0.75757938084576559</c:v>
                </c:pt>
                <c:pt idx="180">
                  <c:v>0.37950709685515344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-0.37950709685516093</c:v>
                </c:pt>
                <c:pt idx="185">
                  <c:v>-0.38095284166677301</c:v>
                </c:pt>
                <c:pt idx="186">
                  <c:v>0.76045993852192129</c:v>
                </c:pt>
                <c:pt idx="187">
                  <c:v>-0.37950709685516093</c:v>
                </c:pt>
                <c:pt idx="188">
                  <c:v>2.2557347424074528</c:v>
                </c:pt>
                <c:pt idx="189">
                  <c:v>-0.37243990909824398</c:v>
                </c:pt>
                <c:pt idx="190">
                  <c:v>0</c:v>
                </c:pt>
                <c:pt idx="191">
                  <c:v>-0.74906717291576252</c:v>
                </c:pt>
                <c:pt idx="192">
                  <c:v>-0.75472056353829664</c:v>
                </c:pt>
                <c:pt idx="193">
                  <c:v>0</c:v>
                </c:pt>
                <c:pt idx="194">
                  <c:v>0</c:v>
                </c:pt>
                <c:pt idx="195">
                  <c:v>1.5037877364540502</c:v>
                </c:pt>
                <c:pt idx="196">
                  <c:v>0.37243990909824937</c:v>
                </c:pt>
                <c:pt idx="197">
                  <c:v>1.4760415583120674</c:v>
                </c:pt>
                <c:pt idx="198">
                  <c:v>-0.73529743052588059</c:v>
                </c:pt>
                <c:pt idx="199">
                  <c:v>2.1898685307637522</c:v>
                </c:pt>
                <c:pt idx="200">
                  <c:v>1.433716314640725</c:v>
                </c:pt>
                <c:pt idx="201">
                  <c:v>0.7092228309491837</c:v>
                </c:pt>
                <c:pt idx="202">
                  <c:v>-1.4235115821871984</c:v>
                </c:pt>
                <c:pt idx="203">
                  <c:v>1.7762456339840467</c:v>
                </c:pt>
                <c:pt idx="204">
                  <c:v>-2.1353124470568945</c:v>
                </c:pt>
                <c:pt idx="205">
                  <c:v>-1.8149318505677334</c:v>
                </c:pt>
                <c:pt idx="206">
                  <c:v>2.5317807984289784</c:v>
                </c:pt>
                <c:pt idx="207">
                  <c:v>0.35650661644961446</c:v>
                </c:pt>
                <c:pt idx="208">
                  <c:v>-1.0733555643108663</c:v>
                </c:pt>
                <c:pt idx="209">
                  <c:v>1.7825783952600667</c:v>
                </c:pt>
                <c:pt idx="210">
                  <c:v>-0.35398267051240623</c:v>
                </c:pt>
                <c:pt idx="211">
                  <c:v>0.70671672230923532</c:v>
                </c:pt>
                <c:pt idx="212">
                  <c:v>2.4349029010286549</c:v>
                </c:pt>
                <c:pt idx="213">
                  <c:v>-0.34423441909727903</c:v>
                </c:pt>
                <c:pt idx="214">
                  <c:v>-0.34542348680875579</c:v>
                </c:pt>
                <c:pt idx="215">
                  <c:v>-1.3937507843781625</c:v>
                </c:pt>
                <c:pt idx="216">
                  <c:v>0.69930354909706038</c:v>
                </c:pt>
                <c:pt idx="217">
                  <c:v>-1.4035318116383482</c:v>
                </c:pt>
                <c:pt idx="218">
                  <c:v>-0.35398267051240623</c:v>
                </c:pt>
                <c:pt idx="219">
                  <c:v>0</c:v>
                </c:pt>
                <c:pt idx="220">
                  <c:v>-1.4285957247476542</c:v>
                </c:pt>
                <c:pt idx="221">
                  <c:v>0.35906681307285399</c:v>
                </c:pt>
                <c:pt idx="222">
                  <c:v>1.7762456339840467</c:v>
                </c:pt>
                <c:pt idx="223">
                  <c:v>3.1198370855861333</c:v>
                </c:pt>
                <c:pt idx="224">
                  <c:v>1.3559529785632294</c:v>
                </c:pt>
                <c:pt idx="225">
                  <c:v>-0.33726844786392302</c:v>
                </c:pt>
                <c:pt idx="226">
                  <c:v>-0.33840979842405683</c:v>
                </c:pt>
                <c:pt idx="227">
                  <c:v>1.0118130165584687</c:v>
                </c:pt>
                <c:pt idx="228">
                  <c:v>0</c:v>
                </c:pt>
                <c:pt idx="229">
                  <c:v>-0.33613477027048833</c:v>
                </c:pt>
                <c:pt idx="230">
                  <c:v>0</c:v>
                </c:pt>
                <c:pt idx="231">
                  <c:v>-0.33726844786392302</c:v>
                </c:pt>
                <c:pt idx="232">
                  <c:v>0</c:v>
                </c:pt>
                <c:pt idx="233">
                  <c:v>0</c:v>
                </c:pt>
                <c:pt idx="234">
                  <c:v>0.67340321813441195</c:v>
                </c:pt>
                <c:pt idx="235">
                  <c:v>0.3350086885282027</c:v>
                </c:pt>
                <c:pt idx="236">
                  <c:v>0</c:v>
                </c:pt>
                <c:pt idx="237">
                  <c:v>-1.6863806052004806</c:v>
                </c:pt>
                <c:pt idx="238">
                  <c:v>1.6863806052004726</c:v>
                </c:pt>
                <c:pt idx="239">
                  <c:v>0</c:v>
                </c:pt>
                <c:pt idx="240">
                  <c:v>-0.33500868852819743</c:v>
                </c:pt>
                <c:pt idx="241">
                  <c:v>0.3350086885282027</c:v>
                </c:pt>
                <c:pt idx="242">
                  <c:v>0</c:v>
                </c:pt>
                <c:pt idx="243">
                  <c:v>-0.67114345879868043</c:v>
                </c:pt>
                <c:pt idx="244">
                  <c:v>1.0050335853501506</c:v>
                </c:pt>
                <c:pt idx="245">
                  <c:v>-0.33389012655145989</c:v>
                </c:pt>
                <c:pt idx="246">
                  <c:v>-0.33500868852819743</c:v>
                </c:pt>
                <c:pt idx="247">
                  <c:v>2.3218290102007084</c:v>
                </c:pt>
                <c:pt idx="248">
                  <c:v>0.65359709797854493</c:v>
                </c:pt>
                <c:pt idx="249">
                  <c:v>0</c:v>
                </c:pt>
                <c:pt idx="250">
                  <c:v>0</c:v>
                </c:pt>
                <c:pt idx="251">
                  <c:v>4.1473248206575093</c:v>
                </c:pt>
                <c:pt idx="252">
                  <c:v>-0.62696130135953743</c:v>
                </c:pt>
                <c:pt idx="253">
                  <c:v>0.62696130135953954</c:v>
                </c:pt>
                <c:pt idx="254">
                  <c:v>0</c:v>
                </c:pt>
                <c:pt idx="255">
                  <c:v>-1.8928009885518911</c:v>
                </c:pt>
                <c:pt idx="256">
                  <c:v>-1.9293202934678895</c:v>
                </c:pt>
                <c:pt idx="257">
                  <c:v>1.6103407566578674</c:v>
                </c:pt>
                <c:pt idx="258">
                  <c:v>0</c:v>
                </c:pt>
                <c:pt idx="259">
                  <c:v>1.2698583337127343</c:v>
                </c:pt>
                <c:pt idx="260">
                  <c:v>-0.31595602903684816</c:v>
                </c:pt>
                <c:pt idx="261">
                  <c:v>0</c:v>
                </c:pt>
                <c:pt idx="262">
                  <c:v>2.1910109635744326</c:v>
                </c:pt>
                <c:pt idx="263">
                  <c:v>0.30911925696728798</c:v>
                </c:pt>
                <c:pt idx="264">
                  <c:v>1.2270092591814401</c:v>
                </c:pt>
                <c:pt idx="265">
                  <c:v>0.30441423812280516</c:v>
                </c:pt>
                <c:pt idx="266">
                  <c:v>-1.5314234973042482</c:v>
                </c:pt>
                <c:pt idx="267">
                  <c:v>0.30816665374081142</c:v>
                </c:pt>
                <c:pt idx="268">
                  <c:v>-0.6172859107080968</c:v>
                </c:pt>
                <c:pt idx="269">
                  <c:v>0</c:v>
                </c:pt>
                <c:pt idx="270">
                  <c:v>1.2307847674596772</c:v>
                </c:pt>
                <c:pt idx="271">
                  <c:v>0.91324835632724721</c:v>
                </c:pt>
                <c:pt idx="272">
                  <c:v>-1.2195273093818242</c:v>
                </c:pt>
                <c:pt idx="273">
                  <c:v>0.61162270174360533</c:v>
                </c:pt>
                <c:pt idx="274">
                  <c:v>-0.3053437486890343</c:v>
                </c:pt>
                <c:pt idx="275">
                  <c:v>-1.5408625352845067</c:v>
                </c:pt>
                <c:pt idx="276">
                  <c:v>1.2345835822299362</c:v>
                </c:pt>
                <c:pt idx="277">
                  <c:v>0.61162270174360533</c:v>
                </c:pt>
                <c:pt idx="278">
                  <c:v>-0.91884260544062546</c:v>
                </c:pt>
                <c:pt idx="279">
                  <c:v>0</c:v>
                </c:pt>
                <c:pt idx="280">
                  <c:v>-1.2384059199721666</c:v>
                </c:pt>
                <c:pt idx="281">
                  <c:v>1.2384059199721622</c:v>
                </c:pt>
                <c:pt idx="282">
                  <c:v>0.61349885675159288</c:v>
                </c:pt>
                <c:pt idx="283">
                  <c:v>0.60975798681185378</c:v>
                </c:pt>
                <c:pt idx="284">
                  <c:v>-0.30441423812281326</c:v>
                </c:pt>
                <c:pt idx="285">
                  <c:v>0.91047669929190667</c:v>
                </c:pt>
                <c:pt idx="286">
                  <c:v>0.30165935394257271</c:v>
                </c:pt>
                <c:pt idx="287">
                  <c:v>0</c:v>
                </c:pt>
                <c:pt idx="288">
                  <c:v>0</c:v>
                </c:pt>
                <c:pt idx="289">
                  <c:v>2.0865138463961754</c:v>
                </c:pt>
                <c:pt idx="290">
                  <c:v>6.5644104445320757</c:v>
                </c:pt>
                <c:pt idx="291">
                  <c:v>-2.8013036227674006</c:v>
                </c:pt>
                <c:pt idx="292">
                  <c:v>-2.0086758566737344</c:v>
                </c:pt>
                <c:pt idx="293">
                  <c:v>-0.8733679968754553</c:v>
                </c:pt>
                <c:pt idx="294">
                  <c:v>-2.9675768146116663</c:v>
                </c:pt>
                <c:pt idx="295">
                  <c:v>1.4947961435873147</c:v>
                </c:pt>
                <c:pt idx="296">
                  <c:v>-1.4947961435873138</c:v>
                </c:pt>
                <c:pt idx="297">
                  <c:v>0.89955629085777833</c:v>
                </c:pt>
                <c:pt idx="298">
                  <c:v>1.1869575555383729</c:v>
                </c:pt>
                <c:pt idx="299">
                  <c:v>-2.994235661507834</c:v>
                </c:pt>
                <c:pt idx="300">
                  <c:v>-2.1506205220963621</c:v>
                </c:pt>
                <c:pt idx="301">
                  <c:v>-1.5649771667127665</c:v>
                </c:pt>
                <c:pt idx="302">
                  <c:v>2.1841741915048853</c:v>
                </c:pt>
                <c:pt idx="303">
                  <c:v>0</c:v>
                </c:pt>
                <c:pt idx="304">
                  <c:v>2.7398974188114344</c:v>
                </c:pt>
                <c:pt idx="305">
                  <c:v>-1.8182319083190475</c:v>
                </c:pt>
                <c:pt idx="306">
                  <c:v>0.30534374868902481</c:v>
                </c:pt>
                <c:pt idx="307">
                  <c:v>-2.4692612590371521</c:v>
                </c:pt>
                <c:pt idx="308">
                  <c:v>-0.94192219164916402</c:v>
                </c:pt>
                <c:pt idx="309">
                  <c:v>1.8750549345376029</c:v>
                </c:pt>
                <c:pt idx="310">
                  <c:v>0.30911925696728798</c:v>
                </c:pt>
                <c:pt idx="311">
                  <c:v>1.2270092591814401</c:v>
                </c:pt>
                <c:pt idx="312">
                  <c:v>-2.4692612590371521</c:v>
                </c:pt>
                <c:pt idx="313">
                  <c:v>0.62305497506361629</c:v>
                </c:pt>
                <c:pt idx="314">
                  <c:v>0.31007776782481855</c:v>
                </c:pt>
                <c:pt idx="315">
                  <c:v>-0.93313274288843051</c:v>
                </c:pt>
                <c:pt idx="316">
                  <c:v>-2.53178079842899</c:v>
                </c:pt>
                <c:pt idx="317">
                  <c:v>-1.6155440222285256</c:v>
                </c:pt>
                <c:pt idx="318">
                  <c:v>0</c:v>
                </c:pt>
                <c:pt idx="319">
                  <c:v>1.9355442952956072</c:v>
                </c:pt>
                <c:pt idx="320">
                  <c:v>-0.32000027306709028</c:v>
                </c:pt>
                <c:pt idx="321">
                  <c:v>-2.5975486403260679</c:v>
                </c:pt>
                <c:pt idx="322">
                  <c:v>0.65574005461590401</c:v>
                </c:pt>
                <c:pt idx="323">
                  <c:v>-1.3158084577511089</c:v>
                </c:pt>
                <c:pt idx="324">
                  <c:v>0.33057881344994106</c:v>
                </c:pt>
                <c:pt idx="325">
                  <c:v>3.8839833316263959</c:v>
                </c:pt>
                <c:pt idx="326">
                  <c:v>2.1978906718775169</c:v>
                </c:pt>
                <c:pt idx="327">
                  <c:v>-0.31104224143923909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0.31104224143923304</c:v>
                </c:pt>
                <c:pt idx="332">
                  <c:v>0</c:v>
                </c:pt>
                <c:pt idx="333">
                  <c:v>0</c:v>
                </c:pt>
                <c:pt idx="334">
                  <c:v>-0.62305497506360863</c:v>
                </c:pt>
                <c:pt idx="335">
                  <c:v>-3.4979718896026815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-8.0852096629094898</c:v>
                </c:pt>
                <c:pt idx="340">
                  <c:v>0</c:v>
                </c:pt>
                <c:pt idx="341">
                  <c:v>1.0471299867295436</c:v>
                </c:pt>
                <c:pt idx="342">
                  <c:v>-4.9832373747875751</c:v>
                </c:pt>
                <c:pt idx="343">
                  <c:v>-3.3398280401848028</c:v>
                </c:pt>
                <c:pt idx="344">
                  <c:v>2.6072240309775103</c:v>
                </c:pt>
                <c:pt idx="345">
                  <c:v>0</c:v>
                </c:pt>
                <c:pt idx="346">
                  <c:v>5.3680149463623819</c:v>
                </c:pt>
                <c:pt idx="347">
                  <c:v>0</c:v>
                </c:pt>
                <c:pt idx="348">
                  <c:v>0.34782643763247922</c:v>
                </c:pt>
                <c:pt idx="349">
                  <c:v>0</c:v>
                </c:pt>
                <c:pt idx="350">
                  <c:v>-4.9832373747875751</c:v>
                </c:pt>
                <c:pt idx="351">
                  <c:v>0</c:v>
                </c:pt>
                <c:pt idx="352">
                  <c:v>-2.2141125877213517</c:v>
                </c:pt>
                <c:pt idx="353">
                  <c:v>1.4815085785140683</c:v>
                </c:pt>
                <c:pt idx="354">
                  <c:v>-1.8553407895747835</c:v>
                </c:pt>
                <c:pt idx="355">
                  <c:v>-2.2728251077556174</c:v>
                </c:pt>
                <c:pt idx="356">
                  <c:v>3.7598413557007588</c:v>
                </c:pt>
                <c:pt idx="357">
                  <c:v>3.2670782289548699</c:v>
                </c:pt>
                <c:pt idx="358">
                  <c:v>0</c:v>
                </c:pt>
                <c:pt idx="359">
                  <c:v>5.2185753170570246</c:v>
                </c:pt>
                <c:pt idx="360">
                  <c:v>0</c:v>
                </c:pt>
                <c:pt idx="361">
                  <c:v>-1.7094433359300067</c:v>
                </c:pt>
                <c:pt idx="362">
                  <c:v>-2.797385204240618</c:v>
                </c:pt>
                <c:pt idx="363">
                  <c:v>0</c:v>
                </c:pt>
                <c:pt idx="364">
                  <c:v>4.5068285401706252</c:v>
                </c:pt>
                <c:pt idx="365">
                  <c:v>-0.33955890011381606</c:v>
                </c:pt>
                <c:pt idx="366">
                  <c:v>-0.34071583216143092</c:v>
                </c:pt>
                <c:pt idx="367">
                  <c:v>0.68027473227526203</c:v>
                </c:pt>
                <c:pt idx="368">
                  <c:v>-5.9354242649182734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-3.6634133179780384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-1.1257154524634447</c:v>
                </c:pt>
                <c:pt idx="381">
                  <c:v>-0.37807228399060444</c:v>
                </c:pt>
                <c:pt idx="382">
                  <c:v>-1.526747213078842</c:v>
                </c:pt>
                <c:pt idx="383">
                  <c:v>5.2446475372542523</c:v>
                </c:pt>
                <c:pt idx="384">
                  <c:v>-4.8607699065376808</c:v>
                </c:pt>
                <c:pt idx="385">
                  <c:v>-3.1130918595173211</c:v>
                </c:pt>
                <c:pt idx="386">
                  <c:v>4.2559614418795899</c:v>
                </c:pt>
                <c:pt idx="387">
                  <c:v>-1.1428695823622743</c:v>
                </c:pt>
                <c:pt idx="388">
                  <c:v>-3.5091319811270063</c:v>
                </c:pt>
                <c:pt idx="389">
                  <c:v>1.9646997383796421</c:v>
                </c:pt>
                <c:pt idx="390">
                  <c:v>0.38835000263976122</c:v>
                </c:pt>
                <c:pt idx="391">
                  <c:v>-1.5625317903080871</c:v>
                </c:pt>
                <c:pt idx="392">
                  <c:v>1.5625317903080815</c:v>
                </c:pt>
                <c:pt idx="393">
                  <c:v>2.2989518224698782</c:v>
                </c:pt>
                <c:pt idx="394">
                  <c:v>-0.76045993852193039</c:v>
                </c:pt>
                <c:pt idx="395">
                  <c:v>-3.4955015033576622</c:v>
                </c:pt>
                <c:pt idx="396">
                  <c:v>1.1787955752042172</c:v>
                </c:pt>
                <c:pt idx="397">
                  <c:v>-0.39138993211363288</c:v>
                </c:pt>
                <c:pt idx="398">
                  <c:v>-0.39292781398895499</c:v>
                </c:pt>
                <c:pt idx="399">
                  <c:v>0.78431774610258786</c:v>
                </c:pt>
                <c:pt idx="400">
                  <c:v>1.9342962843130935</c:v>
                </c:pt>
                <c:pt idx="401">
                  <c:v>-0.76923456231556142</c:v>
                </c:pt>
                <c:pt idx="402">
                  <c:v>1.151644206155908</c:v>
                </c:pt>
                <c:pt idx="403">
                  <c:v>0.38095284166676485</c:v>
                </c:pt>
                <c:pt idx="404">
                  <c:v>2.2557347424074528</c:v>
                </c:pt>
                <c:pt idx="405">
                  <c:v>-1.1215070820140067</c:v>
                </c:pt>
                <c:pt idx="406">
                  <c:v>5.1293294387550485</c:v>
                </c:pt>
                <c:pt idx="407">
                  <c:v>0.71174677688639554</c:v>
                </c:pt>
                <c:pt idx="408">
                  <c:v>2.1053409197832265</c:v>
                </c:pt>
                <c:pt idx="409">
                  <c:v>1.379332213233577</c:v>
                </c:pt>
                <c:pt idx="410">
                  <c:v>-1.3793322132335872</c:v>
                </c:pt>
                <c:pt idx="411">
                  <c:v>1.7212128881121427</c:v>
                </c:pt>
                <c:pt idx="412">
                  <c:v>-0.68493418455747834</c:v>
                </c:pt>
                <c:pt idx="413">
                  <c:v>1.0256500167189062</c:v>
                </c:pt>
                <c:pt idx="414">
                  <c:v>-5.9562261151343066</c:v>
                </c:pt>
                <c:pt idx="415">
                  <c:v>-2.9306126585499359</c:v>
                </c:pt>
                <c:pt idx="416">
                  <c:v>1.1090686694158138</c:v>
                </c:pt>
                <c:pt idx="417">
                  <c:v>-1.4815085785140587</c:v>
                </c:pt>
                <c:pt idx="418">
                  <c:v>0</c:v>
                </c:pt>
                <c:pt idx="419">
                  <c:v>0.37243990909824937</c:v>
                </c:pt>
                <c:pt idx="420">
                  <c:v>-0.37243990909824398</c:v>
                </c:pt>
                <c:pt idx="421">
                  <c:v>0</c:v>
                </c:pt>
                <c:pt idx="422">
                  <c:v>2.2141125877213499</c:v>
                </c:pt>
                <c:pt idx="423">
                  <c:v>-1.1009285508369369</c:v>
                </c:pt>
                <c:pt idx="424">
                  <c:v>2.9092960941664772</c:v>
                </c:pt>
                <c:pt idx="425">
                  <c:v>0.35778213478839022</c:v>
                </c:pt>
                <c:pt idx="426">
                  <c:v>0</c:v>
                </c:pt>
                <c:pt idx="427">
                  <c:v>-2.1661496781179417</c:v>
                </c:pt>
                <c:pt idx="428">
                  <c:v>0.72727593290798787</c:v>
                </c:pt>
                <c:pt idx="429">
                  <c:v>-2.9413885206293342</c:v>
                </c:pt>
                <c:pt idx="430">
                  <c:v>-1.8832948333092125</c:v>
                </c:pt>
                <c:pt idx="431">
                  <c:v>-3.8764543450244306</c:v>
                </c:pt>
                <c:pt idx="432">
                  <c:v>3.4955015033576635</c:v>
                </c:pt>
                <c:pt idx="433">
                  <c:v>1.1385322225125429</c:v>
                </c:pt>
                <c:pt idx="434">
                  <c:v>-0.75757938084576559</c:v>
                </c:pt>
                <c:pt idx="435">
                  <c:v>0</c:v>
                </c:pt>
                <c:pt idx="436">
                  <c:v>-3.0890487019338444</c:v>
                </c:pt>
                <c:pt idx="437">
                  <c:v>3.0890487019338511</c:v>
                </c:pt>
                <c:pt idx="438">
                  <c:v>2.6267926820610104</c:v>
                </c:pt>
                <c:pt idx="439">
                  <c:v>-4.5462374076757284</c:v>
                </c:pt>
                <c:pt idx="440">
                  <c:v>-1.1696039763191299</c:v>
                </c:pt>
                <c:pt idx="441">
                  <c:v>0.39138993211363149</c:v>
                </c:pt>
                <c:pt idx="442">
                  <c:v>4.2071213920687054</c:v>
                </c:pt>
                <c:pt idx="443">
                  <c:v>2.5879447987820758</c:v>
                </c:pt>
                <c:pt idx="444">
                  <c:v>-1.470614738969545</c:v>
                </c:pt>
                <c:pt idx="445">
                  <c:v>-1.8692133012152521</c:v>
                </c:pt>
                <c:pt idx="446">
                  <c:v>-0.37807228399060444</c:v>
                </c:pt>
                <c:pt idx="447">
                  <c:v>0.37807228399061521</c:v>
                </c:pt>
                <c:pt idx="448">
                  <c:v>1.4981553615616894</c:v>
                </c:pt>
                <c:pt idx="449">
                  <c:v>-0.37243990909824398</c:v>
                </c:pt>
                <c:pt idx="450">
                  <c:v>-3.8027395589239252</c:v>
                </c:pt>
                <c:pt idx="451">
                  <c:v>0.77220460939103186</c:v>
                </c:pt>
                <c:pt idx="452">
                  <c:v>-4.3228734550820072</c:v>
                </c:pt>
                <c:pt idx="453">
                  <c:v>0.80000426670763702</c:v>
                </c:pt>
                <c:pt idx="454">
                  <c:v>-1.2024192966801701</c:v>
                </c:pt>
                <c:pt idx="455">
                  <c:v>2.3905520853554387</c:v>
                </c:pt>
                <c:pt idx="456">
                  <c:v>1.9493794681001133</c:v>
                </c:pt>
                <c:pt idx="457">
                  <c:v>-3.1375122567753913</c:v>
                </c:pt>
                <c:pt idx="458">
                  <c:v>1.9724505347778574</c:v>
                </c:pt>
                <c:pt idx="459">
                  <c:v>-0.39138993211363288</c:v>
                </c:pt>
                <c:pt idx="460">
                  <c:v>1.9418085857101517</c:v>
                </c:pt>
                <c:pt idx="461">
                  <c:v>1.1472401162236781</c:v>
                </c:pt>
                <c:pt idx="462">
                  <c:v>-1.1472401162236807</c:v>
                </c:pt>
                <c:pt idx="463">
                  <c:v>-0.77220460939102775</c:v>
                </c:pt>
                <c:pt idx="464">
                  <c:v>0</c:v>
                </c:pt>
                <c:pt idx="465">
                  <c:v>-0.38835000263976333</c:v>
                </c:pt>
                <c:pt idx="466">
                  <c:v>-1.5686596167699507</c:v>
                </c:pt>
                <c:pt idx="467">
                  <c:v>2.3438572972017595</c:v>
                </c:pt>
                <c:pt idx="468">
                  <c:v>-0.38684767779203177</c:v>
                </c:pt>
                <c:pt idx="469">
                  <c:v>-0.77821404420549634</c:v>
                </c:pt>
                <c:pt idx="470">
                  <c:v>1.9342962843130935</c:v>
                </c:pt>
                <c:pt idx="471">
                  <c:v>4.860769906537679</c:v>
                </c:pt>
                <c:pt idx="472">
                  <c:v>5.3298581724361922</c:v>
                </c:pt>
                <c:pt idx="473">
                  <c:v>2.7305450690267441</c:v>
                </c:pt>
                <c:pt idx="474">
                  <c:v>-0.67567824628797624</c:v>
                </c:pt>
                <c:pt idx="475">
                  <c:v>-0.33955890011381606</c:v>
                </c:pt>
                <c:pt idx="476">
                  <c:v>0</c:v>
                </c:pt>
                <c:pt idx="477">
                  <c:v>2.020270731751947</c:v>
                </c:pt>
                <c:pt idx="478">
                  <c:v>-3.7355786543768859</c:v>
                </c:pt>
                <c:pt idx="479">
                  <c:v>-3.5214906291066508</c:v>
                </c:pt>
                <c:pt idx="480">
                  <c:v>2.4780028998486867</c:v>
                </c:pt>
                <c:pt idx="481">
                  <c:v>-0.35026305512021116</c:v>
                </c:pt>
                <c:pt idx="482">
                  <c:v>3.7870274055409747</c:v>
                </c:pt>
                <c:pt idx="483">
                  <c:v>0.67340321813441195</c:v>
                </c:pt>
                <c:pt idx="484">
                  <c:v>0.3350086885282027</c:v>
                </c:pt>
                <c:pt idx="485">
                  <c:v>0</c:v>
                </c:pt>
                <c:pt idx="486">
                  <c:v>-2.7120306219193897</c:v>
                </c:pt>
                <c:pt idx="487">
                  <c:v>0.68493418455747679</c:v>
                </c:pt>
                <c:pt idx="488">
                  <c:v>-0.34188067487856089</c:v>
                </c:pt>
                <c:pt idx="489">
                  <c:v>1.0221554071538008</c:v>
                </c:pt>
                <c:pt idx="490">
                  <c:v>1.0118130165584687</c:v>
                </c:pt>
                <c:pt idx="491">
                  <c:v>-0.67340321813440684</c:v>
                </c:pt>
                <c:pt idx="492">
                  <c:v>3.3225647628320387</c:v>
                </c:pt>
                <c:pt idx="493">
                  <c:v>-3.3225647628320392</c:v>
                </c:pt>
                <c:pt idx="494">
                  <c:v>2.6668247082161272</c:v>
                </c:pt>
                <c:pt idx="495">
                  <c:v>0.65574005461590401</c:v>
                </c:pt>
                <c:pt idx="496">
                  <c:v>-0.98522964430115945</c:v>
                </c:pt>
                <c:pt idx="497">
                  <c:v>-1.3289232118682766</c:v>
                </c:pt>
                <c:pt idx="498">
                  <c:v>0.33389012655146305</c:v>
                </c:pt>
                <c:pt idx="499">
                  <c:v>-1.0050335853501451</c:v>
                </c:pt>
                <c:pt idx="500">
                  <c:v>0.33613477027049277</c:v>
                </c:pt>
                <c:pt idx="501">
                  <c:v>0.3350086885282027</c:v>
                </c:pt>
                <c:pt idx="502">
                  <c:v>2.965620958288802</c:v>
                </c:pt>
                <c:pt idx="503">
                  <c:v>-1.6366977464205359</c:v>
                </c:pt>
                <c:pt idx="504">
                  <c:v>-2.3373351185308713</c:v>
                </c:pt>
                <c:pt idx="505">
                  <c:v>-0.67796869853788033</c:v>
                </c:pt>
                <c:pt idx="506">
                  <c:v>1.0152371464017909</c:v>
                </c:pt>
                <c:pt idx="507">
                  <c:v>-1.6978336534417906</c:v>
                </c:pt>
                <c:pt idx="508">
                  <c:v>-1.0327114155849628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0.68965790590604592</c:v>
                </c:pt>
                <c:pt idx="513">
                  <c:v>1.3652089168327264</c:v>
                </c:pt>
                <c:pt idx="514">
                  <c:v>0</c:v>
                </c:pt>
                <c:pt idx="515">
                  <c:v>0</c:v>
                </c:pt>
                <c:pt idx="516">
                  <c:v>-0.68027473227525226</c:v>
                </c:pt>
                <c:pt idx="517">
                  <c:v>-2.0690393257446167</c:v>
                </c:pt>
                <c:pt idx="518">
                  <c:v>3.761127074578325</c:v>
                </c:pt>
                <c:pt idx="519">
                  <c:v>-0.33613477027048833</c:v>
                </c:pt>
                <c:pt idx="520">
                  <c:v>-1.0152371464017962</c:v>
                </c:pt>
                <c:pt idx="521">
                  <c:v>3.0153038170687458</c:v>
                </c:pt>
                <c:pt idx="522">
                  <c:v>1.6366977464205412</c:v>
                </c:pt>
                <c:pt idx="523">
                  <c:v>0</c:v>
                </c:pt>
                <c:pt idx="524">
                  <c:v>0</c:v>
                </c:pt>
                <c:pt idx="525">
                  <c:v>1.2903404835907784</c:v>
                </c:pt>
                <c:pt idx="526">
                  <c:v>0</c:v>
                </c:pt>
                <c:pt idx="527">
                  <c:v>0.9569451016150673</c:v>
                </c:pt>
                <c:pt idx="528">
                  <c:v>0</c:v>
                </c:pt>
                <c:pt idx="529">
                  <c:v>-0.9569451016150673</c:v>
                </c:pt>
                <c:pt idx="530">
                  <c:v>-0.6430890330290403</c:v>
                </c:pt>
                <c:pt idx="531">
                  <c:v>-3.6128724088505537</c:v>
                </c:pt>
                <c:pt idx="532">
                  <c:v>0</c:v>
                </c:pt>
                <c:pt idx="533">
                  <c:v>-1.3468217050866593</c:v>
                </c:pt>
                <c:pt idx="534">
                  <c:v>-2.7493140580198734</c:v>
                </c:pt>
                <c:pt idx="535">
                  <c:v>-0.69930354909706371</c:v>
                </c:pt>
                <c:pt idx="536">
                  <c:v>1.7391742711869238</c:v>
                </c:pt>
                <c:pt idx="537">
                  <c:v>2.7212563524884792</c:v>
                </c:pt>
                <c:pt idx="538">
                  <c:v>1.9934214900817329</c:v>
                </c:pt>
                <c:pt idx="539">
                  <c:v>-3.3447934067540133</c:v>
                </c:pt>
                <c:pt idx="540">
                  <c:v>0</c:v>
                </c:pt>
                <c:pt idx="541">
                  <c:v>1.6863806052004726</c:v>
                </c:pt>
                <c:pt idx="542">
                  <c:v>0.99834439841832057</c:v>
                </c:pt>
                <c:pt idx="543">
                  <c:v>0.33057881344994106</c:v>
                </c:pt>
                <c:pt idx="544">
                  <c:v>0.65789710980425609</c:v>
                </c:pt>
                <c:pt idx="545">
                  <c:v>-2.6579637804712011</c:v>
                </c:pt>
                <c:pt idx="546">
                  <c:v>-2.385121582217991</c:v>
                </c:pt>
                <c:pt idx="547">
                  <c:v>-1.0398707220898622</c:v>
                </c:pt>
                <c:pt idx="548">
                  <c:v>0</c:v>
                </c:pt>
                <c:pt idx="549">
                  <c:v>1.384105141187151</c:v>
                </c:pt>
                <c:pt idx="550">
                  <c:v>-1.0362787035546546</c:v>
                </c:pt>
                <c:pt idx="551">
                  <c:v>-1.3986241974739839</c:v>
                </c:pt>
                <c:pt idx="552">
                  <c:v>3.1198370855861333</c:v>
                </c:pt>
                <c:pt idx="553">
                  <c:v>-3.1198370855861279</c:v>
                </c:pt>
                <c:pt idx="554">
                  <c:v>2.0906684819313641</c:v>
                </c:pt>
                <c:pt idx="555">
                  <c:v>0.34423441909726987</c:v>
                </c:pt>
                <c:pt idx="556">
                  <c:v>-1.0362787035546546</c:v>
                </c:pt>
                <c:pt idx="557">
                  <c:v>-1.0471299867295365</c:v>
                </c:pt>
                <c:pt idx="558">
                  <c:v>0.69930354909706038</c:v>
                </c:pt>
                <c:pt idx="559">
                  <c:v>-1.0507977598415092</c:v>
                </c:pt>
                <c:pt idx="560">
                  <c:v>-2.1353124470568945</c:v>
                </c:pt>
                <c:pt idx="561">
                  <c:v>1.7825783952600667</c:v>
                </c:pt>
                <c:pt idx="562">
                  <c:v>0</c:v>
                </c:pt>
                <c:pt idx="563">
                  <c:v>-2.5046031926087573</c:v>
                </c:pt>
                <c:pt idx="564">
                  <c:v>-0.72727593290798087</c:v>
                </c:pt>
                <c:pt idx="565">
                  <c:v>-1.841672678623115</c:v>
                </c:pt>
                <c:pt idx="566">
                  <c:v>-0.37243990909824398</c:v>
                </c:pt>
                <c:pt idx="567">
                  <c:v>2.9413885206293409</c:v>
                </c:pt>
                <c:pt idx="568">
                  <c:v>2.8573372444055947</c:v>
                </c:pt>
                <c:pt idx="569">
                  <c:v>0</c:v>
                </c:pt>
                <c:pt idx="570">
                  <c:v>3.8001118178613837</c:v>
                </c:pt>
                <c:pt idx="571">
                  <c:v>0.33840979842404945</c:v>
                </c:pt>
                <c:pt idx="572">
                  <c:v>1.0084119066626007</c:v>
                </c:pt>
                <c:pt idx="573">
                  <c:v>-0.33500868852819743</c:v>
                </c:pt>
                <c:pt idx="574">
                  <c:v>-3.7611270745783347</c:v>
                </c:pt>
                <c:pt idx="575">
                  <c:v>1.7271586508660717</c:v>
                </c:pt>
                <c:pt idx="576">
                  <c:v>-1.0327114155849628</c:v>
                </c:pt>
                <c:pt idx="577">
                  <c:v>2.0548668227387759</c:v>
                </c:pt>
                <c:pt idx="578">
                  <c:v>1.3468217050866611</c:v>
                </c:pt>
                <c:pt idx="579">
                  <c:v>0.33389012655146305</c:v>
                </c:pt>
                <c:pt idx="580">
                  <c:v>-1.0050335853501451</c:v>
                </c:pt>
                <c:pt idx="581">
                  <c:v>0</c:v>
                </c:pt>
                <c:pt idx="582">
                  <c:v>3.3115608784497605</c:v>
                </c:pt>
                <c:pt idx="583">
                  <c:v>-1.6420730212327521</c:v>
                </c:pt>
                <c:pt idx="584">
                  <c:v>-0.66445427186686135</c:v>
                </c:pt>
                <c:pt idx="585">
                  <c:v>2.3065272930996188</c:v>
                </c:pt>
                <c:pt idx="586">
                  <c:v>-1.6420730212327521</c:v>
                </c:pt>
                <c:pt idx="587">
                  <c:v>-2.0067563050809256</c:v>
                </c:pt>
                <c:pt idx="588">
                  <c:v>-1.0186845306993018</c:v>
                </c:pt>
                <c:pt idx="589">
                  <c:v>0.34071583216143558</c:v>
                </c:pt>
                <c:pt idx="590">
                  <c:v>3.6732009268729944</c:v>
                </c:pt>
                <c:pt idx="591">
                  <c:v>0</c:v>
                </c:pt>
                <c:pt idx="592">
                  <c:v>2.2691411202070673</c:v>
                </c:pt>
                <c:pt idx="593">
                  <c:v>0</c:v>
                </c:pt>
                <c:pt idx="594">
                  <c:v>-0.6430890330290403</c:v>
                </c:pt>
                <c:pt idx="595">
                  <c:v>-0.97245498919947448</c:v>
                </c:pt>
                <c:pt idx="596">
                  <c:v>0</c:v>
                </c:pt>
                <c:pt idx="597">
                  <c:v>-0.32626456348163824</c:v>
                </c:pt>
                <c:pt idx="598">
                  <c:v>0.97561749453646562</c:v>
                </c:pt>
                <c:pt idx="599">
                  <c:v>0.64516352814885958</c:v>
                </c:pt>
                <c:pt idx="600">
                  <c:v>-0.6451635281488719</c:v>
                </c:pt>
                <c:pt idx="601">
                  <c:v>0</c:v>
                </c:pt>
                <c:pt idx="602">
                  <c:v>-0.32414939241709556</c:v>
                </c:pt>
                <c:pt idx="603">
                  <c:v>-0.65146810211936423</c:v>
                </c:pt>
                <c:pt idx="604">
                  <c:v>-1.6474837203505097</c:v>
                </c:pt>
                <c:pt idx="605">
                  <c:v>1.6474837203505042</c:v>
                </c:pt>
                <c:pt idx="606">
                  <c:v>-1.6474837203505097</c:v>
                </c:pt>
                <c:pt idx="607">
                  <c:v>-0.33277900926746912</c:v>
                </c:pt>
                <c:pt idx="608">
                  <c:v>-0.33389012655145989</c:v>
                </c:pt>
                <c:pt idx="609">
                  <c:v>0.66666913581892973</c:v>
                </c:pt>
                <c:pt idx="610">
                  <c:v>-1.0016778243471232</c:v>
                </c:pt>
                <c:pt idx="611">
                  <c:v>-0.33613477027048833</c:v>
                </c:pt>
                <c:pt idx="612">
                  <c:v>-1.0152371464017962</c:v>
                </c:pt>
                <c:pt idx="613">
                  <c:v>-3.8132869695444027</c:v>
                </c:pt>
                <c:pt idx="614">
                  <c:v>2.0979790469194466</c:v>
                </c:pt>
                <c:pt idx="615">
                  <c:v>0.34542348680876034</c:v>
                </c:pt>
                <c:pt idx="616">
                  <c:v>0.68728792877620504</c:v>
                </c:pt>
                <c:pt idx="617">
                  <c:v>3.6979003241087431</c:v>
                </c:pt>
                <c:pt idx="618">
                  <c:v>1.6366977464205412</c:v>
                </c:pt>
                <c:pt idx="619">
                  <c:v>0.32414939241710228</c:v>
                </c:pt>
                <c:pt idx="620">
                  <c:v>-4.6365920557925655</c:v>
                </c:pt>
                <c:pt idx="621">
                  <c:v>2.345166103504988</c:v>
                </c:pt>
                <c:pt idx="622">
                  <c:v>0</c:v>
                </c:pt>
                <c:pt idx="623">
                  <c:v>1.642073021232749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2.254523832105622</c:v>
                </c:pt>
                <c:pt idx="630">
                  <c:v>0.31796529173798055</c:v>
                </c:pt>
                <c:pt idx="631">
                  <c:v>0</c:v>
                </c:pt>
                <c:pt idx="632">
                  <c:v>-0.63694482854798229</c:v>
                </c:pt>
                <c:pt idx="633">
                  <c:v>0</c:v>
                </c:pt>
                <c:pt idx="634">
                  <c:v>-0.32000027306709028</c:v>
                </c:pt>
                <c:pt idx="635">
                  <c:v>0.63897980987709879</c:v>
                </c:pt>
                <c:pt idx="636">
                  <c:v>1.2658396871923465</c:v>
                </c:pt>
                <c:pt idx="637">
                  <c:v>0.31397200046678464</c:v>
                </c:pt>
                <c:pt idx="638">
                  <c:v>0</c:v>
                </c:pt>
                <c:pt idx="639">
                  <c:v>-0.31397200046677526</c:v>
                </c:pt>
                <c:pt idx="640">
                  <c:v>0</c:v>
                </c:pt>
                <c:pt idx="641">
                  <c:v>0.62696130135953954</c:v>
                </c:pt>
                <c:pt idx="642">
                  <c:v>0.31201273362436777</c:v>
                </c:pt>
                <c:pt idx="643">
                  <c:v>-0.31201273362436338</c:v>
                </c:pt>
                <c:pt idx="644">
                  <c:v>0.31201273362436777</c:v>
                </c:pt>
                <c:pt idx="645">
                  <c:v>0</c:v>
                </c:pt>
                <c:pt idx="646">
                  <c:v>0</c:v>
                </c:pt>
                <c:pt idx="647">
                  <c:v>-2.5237932589862648</c:v>
                </c:pt>
                <c:pt idx="648">
                  <c:v>0.63694482854799284</c:v>
                </c:pt>
                <c:pt idx="649">
                  <c:v>0.31695747612790393</c:v>
                </c:pt>
                <c:pt idx="650">
                  <c:v>0.63091691932647553</c:v>
                </c:pt>
                <c:pt idx="651">
                  <c:v>0.62696130135953954</c:v>
                </c:pt>
                <c:pt idx="652">
                  <c:v>0.93313274288842218</c:v>
                </c:pt>
                <c:pt idx="653">
                  <c:v>0.92450581440512092</c:v>
                </c:pt>
                <c:pt idx="654">
                  <c:v>-0.92450581440510493</c:v>
                </c:pt>
                <c:pt idx="655">
                  <c:v>-1.2461220437812002</c:v>
                </c:pt>
                <c:pt idx="656">
                  <c:v>-1.5798116876591175</c:v>
                </c:pt>
                <c:pt idx="657">
                  <c:v>0.31796529173798055</c:v>
                </c:pt>
                <c:pt idx="658">
                  <c:v>-1.2779726646398881</c:v>
                </c:pt>
                <c:pt idx="659">
                  <c:v>-0.96931292056596807</c:v>
                </c:pt>
                <c:pt idx="660">
                  <c:v>0</c:v>
                </c:pt>
                <c:pt idx="661">
                  <c:v>1.2903404835907784</c:v>
                </c:pt>
                <c:pt idx="662">
                  <c:v>-0.6430890330290403</c:v>
                </c:pt>
                <c:pt idx="663">
                  <c:v>0.64308903302903309</c:v>
                </c:pt>
                <c:pt idx="664">
                  <c:v>1.9048194970694412</c:v>
                </c:pt>
                <c:pt idx="665">
                  <c:v>0.31397200046678464</c:v>
                </c:pt>
                <c:pt idx="666">
                  <c:v>-2.539819060561046</c:v>
                </c:pt>
                <c:pt idx="667">
                  <c:v>-1.2945164592036964</c:v>
                </c:pt>
                <c:pt idx="668">
                  <c:v>-3.3115608784497548</c:v>
                </c:pt>
                <c:pt idx="669">
                  <c:v>-2.385121582217991</c:v>
                </c:pt>
                <c:pt idx="670">
                  <c:v>1.3698844358161928</c:v>
                </c:pt>
                <c:pt idx="671">
                  <c:v>2.020270731751947</c:v>
                </c:pt>
                <c:pt idx="672">
                  <c:v>-0.6688988150796652</c:v>
                </c:pt>
                <c:pt idx="673">
                  <c:v>-0.67340321813440684</c:v>
                </c:pt>
                <c:pt idx="674">
                  <c:v>-0.67796869853788033</c:v>
                </c:pt>
                <c:pt idx="675">
                  <c:v>2.020270731751947</c:v>
                </c:pt>
                <c:pt idx="676">
                  <c:v>-1.342302033214066</c:v>
                </c:pt>
                <c:pt idx="677">
                  <c:v>-0.33840979842405683</c:v>
                </c:pt>
                <c:pt idx="678">
                  <c:v>-0.33955890011381606</c:v>
                </c:pt>
                <c:pt idx="679">
                  <c:v>0.33955890011381074</c:v>
                </c:pt>
                <c:pt idx="680">
                  <c:v>-2.0548668227387679</c:v>
                </c:pt>
                <c:pt idx="681">
                  <c:v>0</c:v>
                </c:pt>
                <c:pt idx="682">
                  <c:v>-0.69444723528110464</c:v>
                </c:pt>
                <c:pt idx="683">
                  <c:v>-1.7575144821507487</c:v>
                </c:pt>
                <c:pt idx="684">
                  <c:v>-0.3552401604367772</c:v>
                </c:pt>
                <c:pt idx="685">
                  <c:v>0.35524016043679219</c:v>
                </c:pt>
                <c:pt idx="686">
                  <c:v>0.35398267051239868</c:v>
                </c:pt>
                <c:pt idx="687">
                  <c:v>2.4434025337282042</c:v>
                </c:pt>
                <c:pt idx="688">
                  <c:v>-1.0398707220898622</c:v>
                </c:pt>
                <c:pt idx="689">
                  <c:v>-3.9081350042471126</c:v>
                </c:pt>
                <c:pt idx="690">
                  <c:v>0.36166404701885146</c:v>
                </c:pt>
                <c:pt idx="691">
                  <c:v>0.71942756340272307</c:v>
                </c:pt>
                <c:pt idx="692">
                  <c:v>1.069528911674795</c:v>
                </c:pt>
                <c:pt idx="693">
                  <c:v>-1.0695289116747919</c:v>
                </c:pt>
                <c:pt idx="694">
                  <c:v>1.069528911674795</c:v>
                </c:pt>
                <c:pt idx="695">
                  <c:v>1.4084739881739023</c:v>
                </c:pt>
                <c:pt idx="696">
                  <c:v>0</c:v>
                </c:pt>
                <c:pt idx="697">
                  <c:v>0.69686693160934354</c:v>
                </c:pt>
                <c:pt idx="698">
                  <c:v>-2.8170876966696334</c:v>
                </c:pt>
                <c:pt idx="699">
                  <c:v>-0.35778213478839666</c:v>
                </c:pt>
                <c:pt idx="700">
                  <c:v>3.174869831458027</c:v>
                </c:pt>
                <c:pt idx="701">
                  <c:v>-1.3986241974739839</c:v>
                </c:pt>
                <c:pt idx="702">
                  <c:v>-0.35273405179684109</c:v>
                </c:pt>
                <c:pt idx="703">
                  <c:v>-1.0657294473987979</c:v>
                </c:pt>
                <c:pt idx="704">
                  <c:v>-0.71684894786125164</c:v>
                </c:pt>
                <c:pt idx="705">
                  <c:v>-0.72202479734870206</c:v>
                </c:pt>
                <c:pt idx="706">
                  <c:v>2.8573372444055947</c:v>
                </c:pt>
                <c:pt idx="707">
                  <c:v>-1.7762456339840389</c:v>
                </c:pt>
                <c:pt idx="708">
                  <c:v>0</c:v>
                </c:pt>
                <c:pt idx="709">
                  <c:v>-1.0810916104215618</c:v>
                </c:pt>
                <c:pt idx="710">
                  <c:v>-5.5880458394456616</c:v>
                </c:pt>
                <c:pt idx="711">
                  <c:v>-1.9342962843130986</c:v>
                </c:pt>
                <c:pt idx="712">
                  <c:v>0</c:v>
                </c:pt>
                <c:pt idx="713">
                  <c:v>-0.78431774610258931</c:v>
                </c:pt>
                <c:pt idx="714">
                  <c:v>2.3347363996991106</c:v>
                </c:pt>
                <c:pt idx="715">
                  <c:v>-1.160554612030789</c:v>
                </c:pt>
                <c:pt idx="716">
                  <c:v>1.5444322427473556</c:v>
                </c:pt>
                <c:pt idx="717">
                  <c:v>0.38240964384034759</c:v>
                </c:pt>
                <c:pt idx="718">
                  <c:v>0.76045993852192129</c:v>
                </c:pt>
                <c:pt idx="719">
                  <c:v>-0.37950709685516093</c:v>
                </c:pt>
                <c:pt idx="720">
                  <c:v>0.75757938084577225</c:v>
                </c:pt>
                <c:pt idx="721">
                  <c:v>1.1257154524634467</c:v>
                </c:pt>
                <c:pt idx="722">
                  <c:v>1.1131840368844199</c:v>
                </c:pt>
                <c:pt idx="723">
                  <c:v>0.36832454162963679</c:v>
                </c:pt>
                <c:pt idx="724">
                  <c:v>0.36697288889624019</c:v>
                </c:pt>
                <c:pt idx="725">
                  <c:v>3.5975102458277979</c:v>
                </c:pt>
                <c:pt idx="726">
                  <c:v>2.0979790469194466</c:v>
                </c:pt>
                <c:pt idx="727">
                  <c:v>-3.1637084943182585</c:v>
                </c:pt>
                <c:pt idx="728">
                  <c:v>0</c:v>
                </c:pt>
                <c:pt idx="729">
                  <c:v>1.4184634991956382</c:v>
                </c:pt>
                <c:pt idx="730">
                  <c:v>-1.0619568827460262</c:v>
                </c:pt>
                <c:pt idx="731">
                  <c:v>0</c:v>
                </c:pt>
                <c:pt idx="732">
                  <c:v>-0.71428875123801139</c:v>
                </c:pt>
                <c:pt idx="733">
                  <c:v>-1.4440684154794361</c:v>
                </c:pt>
                <c:pt idx="734">
                  <c:v>4.6189382469374713</c:v>
                </c:pt>
                <c:pt idx="735">
                  <c:v>-3.1748698314580297</c:v>
                </c:pt>
                <c:pt idx="736">
                  <c:v>0.35778213478839022</c:v>
                </c:pt>
                <c:pt idx="737">
                  <c:v>1.4184634991956382</c:v>
                </c:pt>
                <c:pt idx="738">
                  <c:v>-0.70671672230924432</c:v>
                </c:pt>
                <c:pt idx="739">
                  <c:v>-0.3552401604367772</c:v>
                </c:pt>
                <c:pt idx="740">
                  <c:v>-2.1583571667174515</c:v>
                </c:pt>
                <c:pt idx="741">
                  <c:v>0</c:v>
                </c:pt>
                <c:pt idx="742">
                  <c:v>1.0850016024065843</c:v>
                </c:pt>
                <c:pt idx="743">
                  <c:v>0.35906681307285399</c:v>
                </c:pt>
                <c:pt idx="744">
                  <c:v>2.4780028998486867</c:v>
                </c:pt>
                <c:pt idx="745">
                  <c:v>-0.70175726586465348</c:v>
                </c:pt>
                <c:pt idx="746">
                  <c:v>1.0507977598415164</c:v>
                </c:pt>
                <c:pt idx="747">
                  <c:v>-1.4035318116383482</c:v>
                </c:pt>
                <c:pt idx="748">
                  <c:v>-1.4235115821871984</c:v>
                </c:pt>
                <c:pt idx="749">
                  <c:v>-0.71942756340270853</c:v>
                </c:pt>
                <c:pt idx="750">
                  <c:v>-0.36166404701885502</c:v>
                </c:pt>
                <c:pt idx="751">
                  <c:v>-1.828204483744907</c:v>
                </c:pt>
                <c:pt idx="752">
                  <c:v>2.9092960941664772</c:v>
                </c:pt>
                <c:pt idx="753">
                  <c:v>1.7762456339840467</c:v>
                </c:pt>
                <c:pt idx="754">
                  <c:v>1.0507977598415164</c:v>
                </c:pt>
                <c:pt idx="755">
                  <c:v>-1.4035318116383482</c:v>
                </c:pt>
                <c:pt idx="756">
                  <c:v>1.4035318116383584</c:v>
                </c:pt>
                <c:pt idx="757">
                  <c:v>0</c:v>
                </c:pt>
                <c:pt idx="758">
                  <c:v>1.0398707220898518</c:v>
                </c:pt>
                <c:pt idx="759">
                  <c:v>1.7094433359300041</c:v>
                </c:pt>
                <c:pt idx="760">
                  <c:v>-0.33955890011381606</c:v>
                </c:pt>
                <c:pt idx="761">
                  <c:v>-0.68259650703998709</c:v>
                </c:pt>
                <c:pt idx="762">
                  <c:v>1.0221554071538008</c:v>
                </c:pt>
                <c:pt idx="763">
                  <c:v>-0.33955890011381606</c:v>
                </c:pt>
                <c:pt idx="764">
                  <c:v>0</c:v>
                </c:pt>
                <c:pt idx="765">
                  <c:v>2.3530497410194036</c:v>
                </c:pt>
                <c:pt idx="766">
                  <c:v>0.99174366573459238</c:v>
                </c:pt>
                <c:pt idx="767">
                  <c:v>1.30720815673527</c:v>
                </c:pt>
                <c:pt idx="768">
                  <c:v>0.32414939241710228</c:v>
                </c:pt>
                <c:pt idx="769">
                  <c:v>0.96619109117368907</c:v>
                </c:pt>
                <c:pt idx="770">
                  <c:v>-0.6430890330290403</c:v>
                </c:pt>
                <c:pt idx="771">
                  <c:v>-0.97245498919947448</c:v>
                </c:pt>
                <c:pt idx="772">
                  <c:v>0.97245498919947804</c:v>
                </c:pt>
                <c:pt idx="773">
                  <c:v>-0.32310205814464205</c:v>
                </c:pt>
                <c:pt idx="774">
                  <c:v>-1.6313575491523795</c:v>
                </c:pt>
                <c:pt idx="775">
                  <c:v>0</c:v>
                </c:pt>
                <c:pt idx="776">
                  <c:v>-1.324522675002068</c:v>
                </c:pt>
                <c:pt idx="777">
                  <c:v>2.6317308317373356</c:v>
                </c:pt>
                <c:pt idx="778">
                  <c:v>0.32414939241710228</c:v>
                </c:pt>
                <c:pt idx="779">
                  <c:v>0</c:v>
                </c:pt>
                <c:pt idx="780">
                  <c:v>0.32310205814465398</c:v>
                </c:pt>
                <c:pt idx="781">
                  <c:v>-1.298719552681119</c:v>
                </c:pt>
                <c:pt idx="782">
                  <c:v>-1.3158084577511089</c:v>
                </c:pt>
                <c:pt idx="783">
                  <c:v>2.2914259522875833</c:v>
                </c:pt>
                <c:pt idx="784">
                  <c:v>-1.3029500290333795</c:v>
                </c:pt>
                <c:pt idx="785">
                  <c:v>0.97880063661629435</c:v>
                </c:pt>
                <c:pt idx="786">
                  <c:v>1.2903404835907784</c:v>
                </c:pt>
                <c:pt idx="787">
                  <c:v>-0.32102756302482105</c:v>
                </c:pt>
                <c:pt idx="788">
                  <c:v>1.9108861698046506</c:v>
                </c:pt>
                <c:pt idx="789">
                  <c:v>-2.5560496979535103</c:v>
                </c:pt>
                <c:pt idx="790">
                  <c:v>0.32310205814465398</c:v>
                </c:pt>
                <c:pt idx="791">
                  <c:v>0.64308903302903309</c:v>
                </c:pt>
                <c:pt idx="792">
                  <c:v>-1.9418085857101628</c:v>
                </c:pt>
                <c:pt idx="793">
                  <c:v>-1.3158084577511089</c:v>
                </c:pt>
                <c:pt idx="794">
                  <c:v>-0.66445427186686135</c:v>
                </c:pt>
                <c:pt idx="795">
                  <c:v>0.33277900926747456</c:v>
                </c:pt>
                <c:pt idx="796">
                  <c:v>2.2989518224698782</c:v>
                </c:pt>
                <c:pt idx="797">
                  <c:v>0</c:v>
                </c:pt>
                <c:pt idx="798">
                  <c:v>0.32414939241710228</c:v>
                </c:pt>
                <c:pt idx="799">
                  <c:v>0</c:v>
                </c:pt>
                <c:pt idx="800">
                  <c:v>0.64516352814885958</c:v>
                </c:pt>
                <c:pt idx="801">
                  <c:v>0.32102756302481894</c:v>
                </c:pt>
                <c:pt idx="802">
                  <c:v>0.63897980987709879</c:v>
                </c:pt>
                <c:pt idx="803">
                  <c:v>-0.31897953681001495</c:v>
                </c:pt>
                <c:pt idx="804">
                  <c:v>0.31897953681000807</c:v>
                </c:pt>
                <c:pt idx="805">
                  <c:v>-0.31897953681001495</c:v>
                </c:pt>
                <c:pt idx="806">
                  <c:v>1.5848192240023713</c:v>
                </c:pt>
                <c:pt idx="807">
                  <c:v>0.62696130135953954</c:v>
                </c:pt>
                <c:pt idx="808">
                  <c:v>-1.2578782206860073</c:v>
                </c:pt>
                <c:pt idx="809">
                  <c:v>-1.5949301407677954</c:v>
                </c:pt>
                <c:pt idx="810">
                  <c:v>0.32102756302481894</c:v>
                </c:pt>
                <c:pt idx="811">
                  <c:v>-1.9418085857101628</c:v>
                </c:pt>
                <c:pt idx="812">
                  <c:v>-4.0005334613699128</c:v>
                </c:pt>
                <c:pt idx="813">
                  <c:v>-1.0256500167189109</c:v>
                </c:pt>
                <c:pt idx="814">
                  <c:v>-4.5702153480855401</c:v>
                </c:pt>
                <c:pt idx="815">
                  <c:v>3.5339366445308862</c:v>
                </c:pt>
                <c:pt idx="816">
                  <c:v>3.7483093254740476</c:v>
                </c:pt>
                <c:pt idx="817">
                  <c:v>1.658412801553526</c:v>
                </c:pt>
                <c:pt idx="818">
                  <c:v>-4.7146778425701958</c:v>
                </c:pt>
                <c:pt idx="819">
                  <c:v>-9.7726890802755122</c:v>
                </c:pt>
                <c:pt idx="820">
                  <c:v>4.4617065488806693</c:v>
                </c:pt>
                <c:pt idx="821">
                  <c:v>-0.72993024816116081</c:v>
                </c:pt>
                <c:pt idx="822">
                  <c:v>-6.0395710289739943</c:v>
                </c:pt>
                <c:pt idx="823">
                  <c:v>-1.1741817876683174</c:v>
                </c:pt>
                <c:pt idx="824">
                  <c:v>0</c:v>
                </c:pt>
                <c:pt idx="825">
                  <c:v>-13.917156550078374</c:v>
                </c:pt>
                <c:pt idx="826">
                  <c:v>-7.0286532728171718</c:v>
                </c:pt>
                <c:pt idx="827">
                  <c:v>-7.2466303252820854</c:v>
                </c:pt>
                <c:pt idx="828">
                  <c:v>-7.1381645390851176</c:v>
                </c:pt>
                <c:pt idx="829">
                  <c:v>-7.2040431789365744</c:v>
                </c:pt>
                <c:pt idx="830">
                  <c:v>-7.2441150765867492</c:v>
                </c:pt>
                <c:pt idx="831">
                  <c:v>14.67212251487379</c:v>
                </c:pt>
                <c:pt idx="832">
                  <c:v>9.9976922574353697</c:v>
                </c:pt>
                <c:pt idx="833">
                  <c:v>-7.1309027704781798</c:v>
                </c:pt>
                <c:pt idx="834">
                  <c:v>1.7241806434505953</c:v>
                </c:pt>
                <c:pt idx="835">
                  <c:v>-1.5070252920998166</c:v>
                </c:pt>
                <c:pt idx="836">
                  <c:v>2.9916761037992599</c:v>
                </c:pt>
                <c:pt idx="837">
                  <c:v>5.6280835898589565</c:v>
                </c:pt>
                <c:pt idx="838">
                  <c:v>3.4233171642242177</c:v>
                </c:pt>
                <c:pt idx="839">
                  <c:v>-1.4528100562909743</c:v>
                </c:pt>
                <c:pt idx="840">
                  <c:v>-7.1784220124221978</c:v>
                </c:pt>
                <c:pt idx="841">
                  <c:v>-2.1187233219443939</c:v>
                </c:pt>
                <c:pt idx="842">
                  <c:v>-4.3770663055328471</c:v>
                </c:pt>
                <c:pt idx="843">
                  <c:v>2.2124796280635763</c:v>
                </c:pt>
                <c:pt idx="844">
                  <c:v>-3.7908663981897841</c:v>
                </c:pt>
                <c:pt idx="845">
                  <c:v>-4.414189322992546</c:v>
                </c:pt>
                <c:pt idx="846">
                  <c:v>3.9586076694064629</c:v>
                </c:pt>
                <c:pt idx="847">
                  <c:v>-0.22857152808559511</c:v>
                </c:pt>
                <c:pt idx="848">
                  <c:v>-0.45871640069060426</c:v>
                </c:pt>
                <c:pt idx="849">
                  <c:v>3.1676856653570118</c:v>
                </c:pt>
                <c:pt idx="850">
                  <c:v>0.22246950221111086</c:v>
                </c:pt>
                <c:pt idx="851">
                  <c:v>-5.0124387182568633</c:v>
                </c:pt>
                <c:pt idx="852">
                  <c:v>-3.0844675351098525</c:v>
                </c:pt>
                <c:pt idx="853">
                  <c:v>0</c:v>
                </c:pt>
                <c:pt idx="854">
                  <c:v>-3.6813973122716317</c:v>
                </c:pt>
                <c:pt idx="855">
                  <c:v>10.885440491208207</c:v>
                </c:pt>
                <c:pt idx="856">
                  <c:v>-3.8862033092047095</c:v>
                </c:pt>
                <c:pt idx="857">
                  <c:v>-1.6451604892005169</c:v>
                </c:pt>
                <c:pt idx="858">
                  <c:v>-1.4320053774748558</c:v>
                </c:pt>
                <c:pt idx="859">
                  <c:v>0.9569451016150673</c:v>
                </c:pt>
                <c:pt idx="860">
                  <c:v>0.71174677688639554</c:v>
                </c:pt>
                <c:pt idx="861">
                  <c:v>-5.3410751739708742</c:v>
                </c:pt>
                <c:pt idx="862">
                  <c:v>0</c:v>
                </c:pt>
                <c:pt idx="863">
                  <c:v>-1.5075662405447272</c:v>
                </c:pt>
                <c:pt idx="864">
                  <c:v>-4.9296621511227396</c:v>
                </c:pt>
                <c:pt idx="865">
                  <c:v>-1.0695289116747919</c:v>
                </c:pt>
                <c:pt idx="866">
                  <c:v>3.6943515191684275</c:v>
                </c:pt>
                <c:pt idx="867">
                  <c:v>5.2975815977764098</c:v>
                </c:pt>
                <c:pt idx="868">
                  <c:v>0.73439742557585053</c:v>
                </c:pt>
                <c:pt idx="869">
                  <c:v>0.24360547978811209</c:v>
                </c:pt>
                <c:pt idx="870">
                  <c:v>4.2863704431782317</c:v>
                </c:pt>
                <c:pt idx="871">
                  <c:v>4.1101675685551777</c:v>
                </c:pt>
                <c:pt idx="872">
                  <c:v>3.3006296468170078</c:v>
                </c:pt>
                <c:pt idx="873">
                  <c:v>5.0643732818754934</c:v>
                </c:pt>
                <c:pt idx="874">
                  <c:v>-2.7113235408560845</c:v>
                </c:pt>
                <c:pt idx="875">
                  <c:v>2.5053502445550291</c:v>
                </c:pt>
                <c:pt idx="876">
                  <c:v>7.9249371654140477</c:v>
                </c:pt>
                <c:pt idx="877">
                  <c:v>0.47506027585977989</c:v>
                </c:pt>
                <c:pt idx="878">
                  <c:v>-7.1704737555701028</c:v>
                </c:pt>
                <c:pt idx="879">
                  <c:v>-4.5841359348241264</c:v>
                </c:pt>
                <c:pt idx="880">
                  <c:v>4.1759721028592631</c:v>
                </c:pt>
                <c:pt idx="881">
                  <c:v>-3.5383503889316588</c:v>
                </c:pt>
                <c:pt idx="882">
                  <c:v>6.2616654347675533</c:v>
                </c:pt>
                <c:pt idx="883">
                  <c:v>-2.5190248828558519</c:v>
                </c:pt>
                <c:pt idx="884">
                  <c:v>-1.6461277054071961</c:v>
                </c:pt>
                <c:pt idx="885">
                  <c:v>1.2371291802546829</c:v>
                </c:pt>
                <c:pt idx="886">
                  <c:v>-1.4448135747386042</c:v>
                </c:pt>
                <c:pt idx="887">
                  <c:v>-0.41666726948459454</c:v>
                </c:pt>
                <c:pt idx="888">
                  <c:v>7.2466303252820969</c:v>
                </c:pt>
                <c:pt idx="889">
                  <c:v>-2.4571260730505315</c:v>
                </c:pt>
                <c:pt idx="890">
                  <c:v>-0.49875415110390514</c:v>
                </c:pt>
                <c:pt idx="891">
                  <c:v>-1.2072581234269248</c:v>
                </c:pt>
                <c:pt idx="892">
                  <c:v>0.20222453807678706</c:v>
                </c:pt>
                <c:pt idx="893">
                  <c:v>0.80483331828284155</c:v>
                </c:pt>
                <c:pt idx="894">
                  <c:v>0.20020026706729688</c:v>
                </c:pt>
                <c:pt idx="895">
                  <c:v>0</c:v>
                </c:pt>
                <c:pt idx="896">
                  <c:v>1.4888612493750559</c:v>
                </c:pt>
                <c:pt idx="897">
                  <c:v>-0.49382816405825664</c:v>
                </c:pt>
                <c:pt idx="898">
                  <c:v>4.3590436074861776</c:v>
                </c:pt>
                <c:pt idx="899">
                  <c:v>-0.4750602758597865</c:v>
                </c:pt>
                <c:pt idx="900">
                  <c:v>-1.4388737452099556</c:v>
                </c:pt>
                <c:pt idx="901">
                  <c:v>1.4388737452099671</c:v>
                </c:pt>
                <c:pt idx="902">
                  <c:v>0.94787439545437391</c:v>
                </c:pt>
                <c:pt idx="903">
                  <c:v>-0.47281411959460118</c:v>
                </c:pt>
                <c:pt idx="904">
                  <c:v>0</c:v>
                </c:pt>
                <c:pt idx="905">
                  <c:v>-1.9139340210697395</c:v>
                </c:pt>
                <c:pt idx="906">
                  <c:v>-1.4598799421152635</c:v>
                </c:pt>
                <c:pt idx="907">
                  <c:v>3.8466280827796142</c:v>
                </c:pt>
                <c:pt idx="908">
                  <c:v>2.3311078868447148</c:v>
                </c:pt>
                <c:pt idx="909">
                  <c:v>4.9448275413981113</c:v>
                </c:pt>
                <c:pt idx="910">
                  <c:v>-1.7699577099400974</c:v>
                </c:pt>
                <c:pt idx="911">
                  <c:v>4.7939462289119046</c:v>
                </c:pt>
                <c:pt idx="912">
                  <c:v>-0.42643987864575394</c:v>
                </c:pt>
                <c:pt idx="913">
                  <c:v>-2.5975486403260679</c:v>
                </c:pt>
                <c:pt idx="914">
                  <c:v>1.7391742711869238</c:v>
                </c:pt>
                <c:pt idx="915">
                  <c:v>-5.3109825313948411</c:v>
                </c:pt>
                <c:pt idx="916">
                  <c:v>1.3544225107757253</c:v>
                </c:pt>
                <c:pt idx="917">
                  <c:v>2.2173857494322076</c:v>
                </c:pt>
                <c:pt idx="918">
                  <c:v>1.30720815673527</c:v>
                </c:pt>
                <c:pt idx="919">
                  <c:v>0.43196611445163796</c:v>
                </c:pt>
                <c:pt idx="920">
                  <c:v>0</c:v>
                </c:pt>
                <c:pt idx="921">
                  <c:v>2.972618026520069</c:v>
                </c:pt>
                <c:pt idx="922">
                  <c:v>2.8867984000852052</c:v>
                </c:pt>
                <c:pt idx="923">
                  <c:v>-1.6393809775676382</c:v>
                </c:pt>
                <c:pt idx="924">
                  <c:v>-0.41407926660313882</c:v>
                </c:pt>
                <c:pt idx="925">
                  <c:v>2.0534602441707737</c:v>
                </c:pt>
                <c:pt idx="926">
                  <c:v>-0.81633106391609811</c:v>
                </c:pt>
                <c:pt idx="927">
                  <c:v>-1.6529301951210582</c:v>
                </c:pt>
                <c:pt idx="928">
                  <c:v>4.0821994520255203</c:v>
                </c:pt>
                <c:pt idx="929">
                  <c:v>1.5873349156290164</c:v>
                </c:pt>
                <c:pt idx="930">
                  <c:v>-0.79051795071132613</c:v>
                </c:pt>
                <c:pt idx="931">
                  <c:v>-1.197619104671565</c:v>
                </c:pt>
                <c:pt idx="932">
                  <c:v>-4.5182222793232913</c:v>
                </c:pt>
                <c:pt idx="933">
                  <c:v>2.8987536873252187</c:v>
                </c:pt>
                <c:pt idx="934">
                  <c:v>-0.81967672041785145</c:v>
                </c:pt>
                <c:pt idx="935">
                  <c:v>-1.6597891409037828</c:v>
                </c:pt>
                <c:pt idx="936">
                  <c:v>-0.84034107963795046</c:v>
                </c:pt>
                <c:pt idx="937">
                  <c:v>-1.2739025777429713</c:v>
                </c:pt>
                <c:pt idx="938">
                  <c:v>2.1142436573809165</c:v>
                </c:pt>
                <c:pt idx="939">
                  <c:v>-3.4045841409717101</c:v>
                </c:pt>
                <c:pt idx="940">
                  <c:v>-7.1779682394130724</c:v>
                </c:pt>
                <c:pt idx="941">
                  <c:v>1.8433701688837967</c:v>
                </c:pt>
                <c:pt idx="942">
                  <c:v>4.9007579106694603</c:v>
                </c:pt>
                <c:pt idx="943">
                  <c:v>-1.3129291441792736</c:v>
                </c:pt>
                <c:pt idx="944">
                  <c:v>-0.44150182091168311</c:v>
                </c:pt>
                <c:pt idx="945">
                  <c:v>-1.336322781216714</c:v>
                </c:pt>
                <c:pt idx="946">
                  <c:v>0</c:v>
                </c:pt>
                <c:pt idx="947">
                  <c:v>-1.810004164361799</c:v>
                </c:pt>
                <c:pt idx="948">
                  <c:v>-3.2485455144488427</c:v>
                </c:pt>
                <c:pt idx="949">
                  <c:v>-1.9048194970694474</c:v>
                </c:pt>
                <c:pt idx="950">
                  <c:v>-2.4332100659530669</c:v>
                </c:pt>
                <c:pt idx="951">
                  <c:v>5.27700359800642</c:v>
                </c:pt>
                <c:pt idx="952">
                  <c:v>-3.8099846232270402</c:v>
                </c:pt>
                <c:pt idx="953">
                  <c:v>-1.4670189747793743</c:v>
                </c:pt>
                <c:pt idx="954">
                  <c:v>-2.2920784191014865</c:v>
                </c:pt>
                <c:pt idx="955">
                  <c:v>4.7252884850545511</c:v>
                </c:pt>
                <c:pt idx="956">
                  <c:v>0</c:v>
                </c:pt>
                <c:pt idx="957">
                  <c:v>2.8437935320533412</c:v>
                </c:pt>
                <c:pt idx="958">
                  <c:v>2.7651531330509949</c:v>
                </c:pt>
                <c:pt idx="959">
                  <c:v>0.9049835519917856</c:v>
                </c:pt>
                <c:pt idx="960">
                  <c:v>-1.8182319083190475</c:v>
                </c:pt>
                <c:pt idx="961">
                  <c:v>1.8182319083190328</c:v>
                </c:pt>
                <c:pt idx="962">
                  <c:v>1.3423020332140772</c:v>
                </c:pt>
                <c:pt idx="963">
                  <c:v>0.88496152769825998</c:v>
                </c:pt>
                <c:pt idx="964">
                  <c:v>1.7467693040390779</c:v>
                </c:pt>
                <c:pt idx="965">
                  <c:v>-3.0771658666753661</c:v>
                </c:pt>
                <c:pt idx="966">
                  <c:v>-0.44742803949210774</c:v>
                </c:pt>
                <c:pt idx="967">
                  <c:v>2.2173857494322076</c:v>
                </c:pt>
                <c:pt idx="968">
                  <c:v>-0.88106296821549202</c:v>
                </c:pt>
                <c:pt idx="969">
                  <c:v>-2.2372297754533097</c:v>
                </c:pt>
                <c:pt idx="970">
                  <c:v>-1.3667638728663758</c:v>
                </c:pt>
                <c:pt idx="971">
                  <c:v>1.8182319083190328</c:v>
                </c:pt>
                <c:pt idx="972">
                  <c:v>3.9740328649514121</c:v>
                </c:pt>
                <c:pt idx="973">
                  <c:v>0</c:v>
                </c:pt>
                <c:pt idx="974">
                  <c:v>3.4045841409717066</c:v>
                </c:pt>
                <c:pt idx="975">
                  <c:v>0.41753714104805922</c:v>
                </c:pt>
                <c:pt idx="976">
                  <c:v>-5.1293294387550574</c:v>
                </c:pt>
                <c:pt idx="977">
                  <c:v>4.7117922977069933</c:v>
                </c:pt>
                <c:pt idx="978">
                  <c:v>1.2474174225175818</c:v>
                </c:pt>
                <c:pt idx="979">
                  <c:v>1.6393809775676351</c:v>
                </c:pt>
                <c:pt idx="980">
                  <c:v>3.5932009226063371</c:v>
                </c:pt>
                <c:pt idx="981">
                  <c:v>0</c:v>
                </c:pt>
                <c:pt idx="982">
                  <c:v>-3.1875208530448953</c:v>
                </c:pt>
                <c:pt idx="983">
                  <c:v>1.207258123426924</c:v>
                </c:pt>
                <c:pt idx="984">
                  <c:v>-0.80321716972642665</c:v>
                </c:pt>
                <c:pt idx="985">
                  <c:v>0.80321716972642532</c:v>
                </c:pt>
                <c:pt idx="986">
                  <c:v>1.5873349156290164</c:v>
                </c:pt>
                <c:pt idx="987">
                  <c:v>-0.39447782910163409</c:v>
                </c:pt>
                <c:pt idx="988">
                  <c:v>-0.39604012160969049</c:v>
                </c:pt>
                <c:pt idx="989">
                  <c:v>1.5748356968139112</c:v>
                </c:pt>
                <c:pt idx="990">
                  <c:v>0.38986404156573229</c:v>
                </c:pt>
                <c:pt idx="991">
                  <c:v>1.5444322427473556</c:v>
                </c:pt>
                <c:pt idx="992">
                  <c:v>3.0190972279145729</c:v>
                </c:pt>
                <c:pt idx="993">
                  <c:v>-1.1215070820140067</c:v>
                </c:pt>
                <c:pt idx="994">
                  <c:v>-5.0106820054178867</c:v>
                </c:pt>
                <c:pt idx="995">
                  <c:v>3.1130918595173211</c:v>
                </c:pt>
                <c:pt idx="996">
                  <c:v>1.8975901459005604</c:v>
                </c:pt>
                <c:pt idx="997">
                  <c:v>-1.1342276603934494</c:v>
                </c:pt>
                <c:pt idx="998">
                  <c:v>0.37950709685515344</c:v>
                </c:pt>
                <c:pt idx="999">
                  <c:v>1.5037877364540502</c:v>
                </c:pt>
                <c:pt idx="1000">
                  <c:v>-0.37383221106071041</c:v>
                </c:pt>
                <c:pt idx="1001">
                  <c:v>1.8553407895747835</c:v>
                </c:pt>
                <c:pt idx="1002">
                  <c:v>-0.36832454162964046</c:v>
                </c:pt>
                <c:pt idx="1003">
                  <c:v>-0.74074412778618048</c:v>
                </c:pt>
                <c:pt idx="1004">
                  <c:v>-0.37243990909824398</c:v>
                </c:pt>
                <c:pt idx="1005">
                  <c:v>1.1131840368844199</c:v>
                </c:pt>
                <c:pt idx="1006">
                  <c:v>1.4652276786870415</c:v>
                </c:pt>
                <c:pt idx="1007">
                  <c:v>-2.578411715571467</c:v>
                </c:pt>
                <c:pt idx="1008">
                  <c:v>0</c:v>
                </c:pt>
                <c:pt idx="1009">
                  <c:v>-4.580953603129422</c:v>
                </c:pt>
                <c:pt idx="1010">
                  <c:v>-0.78431774610258931</c:v>
                </c:pt>
                <c:pt idx="1011">
                  <c:v>2.7186140304156781</c:v>
                </c:pt>
                <c:pt idx="1012">
                  <c:v>-1.5444322427473631</c:v>
                </c:pt>
                <c:pt idx="1013">
                  <c:v>-1.5686596167699507</c:v>
                </c:pt>
                <c:pt idx="1014">
                  <c:v>2.7292142288007555</c:v>
                </c:pt>
                <c:pt idx="1015">
                  <c:v>-1.160554612030789</c:v>
                </c:pt>
                <c:pt idx="1016">
                  <c:v>0</c:v>
                </c:pt>
                <c:pt idx="1017">
                  <c:v>0.77519768043179238</c:v>
                </c:pt>
                <c:pt idx="1018">
                  <c:v>1.151644206155908</c:v>
                </c:pt>
                <c:pt idx="1019">
                  <c:v>4.4783602626973442</c:v>
                </c:pt>
                <c:pt idx="1020">
                  <c:v>1.4493007302566825</c:v>
                </c:pt>
                <c:pt idx="1021">
                  <c:v>-0.36036075032985443</c:v>
                </c:pt>
                <c:pt idx="1022">
                  <c:v>-1.088939979926832</c:v>
                </c:pt>
                <c:pt idx="1023">
                  <c:v>-1.841672678623115</c:v>
                </c:pt>
                <c:pt idx="1024">
                  <c:v>2.9306126585499488</c:v>
                </c:pt>
                <c:pt idx="1025">
                  <c:v>0.71942756340272307</c:v>
                </c:pt>
                <c:pt idx="1026">
                  <c:v>5.5763574518454293</c:v>
                </c:pt>
                <c:pt idx="1027">
                  <c:v>-1.7094433359300067</c:v>
                </c:pt>
                <c:pt idx="1028">
                  <c:v>-0.69204428445737953</c:v>
                </c:pt>
                <c:pt idx="1029">
                  <c:v>1.379332213233577</c:v>
                </c:pt>
                <c:pt idx="1030">
                  <c:v>1.0221554071538008</c:v>
                </c:pt>
                <c:pt idx="1031">
                  <c:v>-1.0221554071538028</c:v>
                </c:pt>
                <c:pt idx="1032">
                  <c:v>-3.4846731330168188</c:v>
                </c:pt>
                <c:pt idx="1033">
                  <c:v>-6.975303876034908</c:v>
                </c:pt>
                <c:pt idx="1034">
                  <c:v>1.8832948333092177</c:v>
                </c:pt>
                <c:pt idx="1035">
                  <c:v>-3.4158918811318975</c:v>
                </c:pt>
                <c:pt idx="1036">
                  <c:v>0.38535693159899725</c:v>
                </c:pt>
                <c:pt idx="1037">
                  <c:v>1.1472401162236781</c:v>
                </c:pt>
                <c:pt idx="1038">
                  <c:v>-0.38095284166677301</c:v>
                </c:pt>
                <c:pt idx="1039">
                  <c:v>0.38095284166676485</c:v>
                </c:pt>
                <c:pt idx="1040">
                  <c:v>-1.1472401162236807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-0.38535693159899664</c:v>
                </c:pt>
                <c:pt idx="1045">
                  <c:v>-1.9493794681001129</c:v>
                </c:pt>
                <c:pt idx="1046">
                  <c:v>-1.5873349156290122</c:v>
                </c:pt>
                <c:pt idx="1047">
                  <c:v>1.9802627296179729</c:v>
                </c:pt>
                <c:pt idx="1048">
                  <c:v>0</c:v>
                </c:pt>
                <c:pt idx="1049">
                  <c:v>-0.78740564309058825</c:v>
                </c:pt>
                <c:pt idx="1050">
                  <c:v>0.78740564309058658</c:v>
                </c:pt>
                <c:pt idx="1051">
                  <c:v>-1.5810606026642315</c:v>
                </c:pt>
                <c:pt idx="1052">
                  <c:v>-2.0121403199421062</c:v>
                </c:pt>
                <c:pt idx="1053">
                  <c:v>6.6822496245401739</c:v>
                </c:pt>
                <c:pt idx="1054">
                  <c:v>0.37950709685515344</c:v>
                </c:pt>
                <c:pt idx="1055">
                  <c:v>0</c:v>
                </c:pt>
                <c:pt idx="1056">
                  <c:v>-0.76045993852193039</c:v>
                </c:pt>
                <c:pt idx="1057">
                  <c:v>-1.1516442061559067</c:v>
                </c:pt>
                <c:pt idx="1058">
                  <c:v>-0.7751976804317936</c:v>
                </c:pt>
                <c:pt idx="1059">
                  <c:v>0</c:v>
                </c:pt>
                <c:pt idx="1060">
                  <c:v>1.160554612030789</c:v>
                </c:pt>
                <c:pt idx="1061">
                  <c:v>3.402974858631147</c:v>
                </c:pt>
                <c:pt idx="1062">
                  <c:v>-1.1215070820140067</c:v>
                </c:pt>
                <c:pt idx="1063">
                  <c:v>-1.515180502060222</c:v>
                </c:pt>
                <c:pt idx="1064">
                  <c:v>-0.38240964384033943</c:v>
                </c:pt>
                <c:pt idx="1065">
                  <c:v>4.1281658973303825</c:v>
                </c:pt>
                <c:pt idx="1066">
                  <c:v>-0.36832454162964046</c:v>
                </c:pt>
                <c:pt idx="1067">
                  <c:v>-2.2388994893478724</c:v>
                </c:pt>
                <c:pt idx="1068">
                  <c:v>0.75188324140273188</c:v>
                </c:pt>
                <c:pt idx="1069">
                  <c:v>-3.8172573505029712</c:v>
                </c:pt>
                <c:pt idx="1070">
                  <c:v>-0.3898640415657309</c:v>
                </c:pt>
                <c:pt idx="1071">
                  <c:v>0.38986404156573229</c:v>
                </c:pt>
                <c:pt idx="1072">
                  <c:v>-0.78125397367936245</c:v>
                </c:pt>
                <c:pt idx="1073">
                  <c:v>-0.78740564309058825</c:v>
                </c:pt>
                <c:pt idx="1074">
                  <c:v>-2.8057952795157384</c:v>
                </c:pt>
                <c:pt idx="1075">
                  <c:v>0.80972102326193029</c:v>
                </c:pt>
                <c:pt idx="1076">
                  <c:v>0.40241502997255479</c:v>
                </c:pt>
                <c:pt idx="1077">
                  <c:v>0.80000426670763702</c:v>
                </c:pt>
                <c:pt idx="1078">
                  <c:v>0.79365495957363419</c:v>
                </c:pt>
                <c:pt idx="1079">
                  <c:v>-0.7936549595736303</c:v>
                </c:pt>
                <c:pt idx="1080">
                  <c:v>3.1375122567753837</c:v>
                </c:pt>
                <c:pt idx="1081">
                  <c:v>-2.7398974188114389</c:v>
                </c:pt>
                <c:pt idx="1082">
                  <c:v>0</c:v>
                </c:pt>
                <c:pt idx="1083">
                  <c:v>0.39604012160969143</c:v>
                </c:pt>
                <c:pt idx="1084">
                  <c:v>-0.39604012160969049</c:v>
                </c:pt>
                <c:pt idx="1085">
                  <c:v>0</c:v>
                </c:pt>
                <c:pt idx="1086">
                  <c:v>-1.197619104671565</c:v>
                </c:pt>
                <c:pt idx="1087">
                  <c:v>-0.40241502997254908</c:v>
                </c:pt>
                <c:pt idx="1088">
                  <c:v>-1.2170535620255178</c:v>
                </c:pt>
                <c:pt idx="1089">
                  <c:v>0</c:v>
                </c:pt>
                <c:pt idx="1090">
                  <c:v>0.40733253876358688</c:v>
                </c:pt>
                <c:pt idx="1091">
                  <c:v>-2.8867984000852127</c:v>
                </c:pt>
                <c:pt idx="1092">
                  <c:v>1.2474174225175818</c:v>
                </c:pt>
                <c:pt idx="1093">
                  <c:v>2.4491020008295696</c:v>
                </c:pt>
                <c:pt idx="1094">
                  <c:v>0.40241502997255479</c:v>
                </c:pt>
                <c:pt idx="1095">
                  <c:v>-0.80645598367304083</c:v>
                </c:pt>
                <c:pt idx="1096">
                  <c:v>-2.0450610471290767</c:v>
                </c:pt>
                <c:pt idx="1097">
                  <c:v>0.82304991365154434</c:v>
                </c:pt>
                <c:pt idx="1098">
                  <c:v>-0.823049913651548</c:v>
                </c:pt>
                <c:pt idx="1099">
                  <c:v>0.41237171838621561</c:v>
                </c:pt>
                <c:pt idx="1100">
                  <c:v>-2.0790769669073779</c:v>
                </c:pt>
                <c:pt idx="1101">
                  <c:v>0.41928782600359576</c:v>
                </c:pt>
                <c:pt idx="1102">
                  <c:v>-1.2631746905900574</c:v>
                </c:pt>
                <c:pt idx="1103">
                  <c:v>0.42283361095211047</c:v>
                </c:pt>
                <c:pt idx="1104">
                  <c:v>-0.42283361095210642</c:v>
                </c:pt>
                <c:pt idx="1105">
                  <c:v>-3.88817875442074</c:v>
                </c:pt>
                <c:pt idx="1106">
                  <c:v>-0.44150182091168311</c:v>
                </c:pt>
                <c:pt idx="1107">
                  <c:v>3.0503454293414625</c:v>
                </c:pt>
                <c:pt idx="1108">
                  <c:v>-1.2959144642505229</c:v>
                </c:pt>
                <c:pt idx="1109">
                  <c:v>2.5752496102414764</c:v>
                </c:pt>
                <c:pt idx="1110">
                  <c:v>-2.5752496102414741</c:v>
                </c:pt>
                <c:pt idx="1111">
                  <c:v>0.86580627431145307</c:v>
                </c:pt>
                <c:pt idx="1112">
                  <c:v>3.3901551675681416</c:v>
                </c:pt>
                <c:pt idx="1113">
                  <c:v>1.6529301951210507</c:v>
                </c:pt>
                <c:pt idx="1114">
                  <c:v>2.4292692569044485</c:v>
                </c:pt>
                <c:pt idx="1115">
                  <c:v>-2.0202707317519466</c:v>
                </c:pt>
                <c:pt idx="1116">
                  <c:v>0</c:v>
                </c:pt>
                <c:pt idx="1117">
                  <c:v>-2.0619287202735705</c:v>
                </c:pt>
                <c:pt idx="1118">
                  <c:v>2.4692612590371414</c:v>
                </c:pt>
                <c:pt idx="1119">
                  <c:v>0.80972102326193029</c:v>
                </c:pt>
                <c:pt idx="1120">
                  <c:v>1.2024192966801812</c:v>
                </c:pt>
                <c:pt idx="1121">
                  <c:v>0</c:v>
                </c:pt>
                <c:pt idx="1122">
                  <c:v>0.79365495957363419</c:v>
                </c:pt>
                <c:pt idx="1123">
                  <c:v>-0.7936549595736303</c:v>
                </c:pt>
                <c:pt idx="1124">
                  <c:v>-1.2024192966801701</c:v>
                </c:pt>
                <c:pt idx="1125">
                  <c:v>0</c:v>
                </c:pt>
                <c:pt idx="1126">
                  <c:v>-2.8631812674327151</c:v>
                </c:pt>
                <c:pt idx="1127">
                  <c:v>2.4591403137322114</c:v>
                </c:pt>
                <c:pt idx="1128">
                  <c:v>-2.4591403137322208</c:v>
                </c:pt>
                <c:pt idx="1129">
                  <c:v>-0.83333815591442995</c:v>
                </c:pt>
                <c:pt idx="1130">
                  <c:v>-1.2631746905900574</c:v>
                </c:pt>
                <c:pt idx="1131">
                  <c:v>-3.4486176071169319</c:v>
                </c:pt>
                <c:pt idx="1132">
                  <c:v>1.30720815673527</c:v>
                </c:pt>
                <c:pt idx="1133">
                  <c:v>2.1414094503816572</c:v>
                </c:pt>
                <c:pt idx="1134">
                  <c:v>1.2631746905900565</c:v>
                </c:pt>
                <c:pt idx="1135">
                  <c:v>-0.41928782600359271</c:v>
                </c:pt>
                <c:pt idx="1136">
                  <c:v>-1.6949558313773321</c:v>
                </c:pt>
                <c:pt idx="1137">
                  <c:v>-1.2903404835907841</c:v>
                </c:pt>
                <c:pt idx="1138">
                  <c:v>-0.433840159859813</c:v>
                </c:pt>
                <c:pt idx="1139">
                  <c:v>2.5752496102414764</c:v>
                </c:pt>
                <c:pt idx="1140">
                  <c:v>-2.1414094503816585</c:v>
                </c:pt>
                <c:pt idx="1141">
                  <c:v>0.43196611445163796</c:v>
                </c:pt>
                <c:pt idx="1142">
                  <c:v>-0.43196611445163963</c:v>
                </c:pt>
                <c:pt idx="1143">
                  <c:v>-1.3072081567352776</c:v>
                </c:pt>
                <c:pt idx="1144">
                  <c:v>3.0239885189718176</c:v>
                </c:pt>
                <c:pt idx="1145">
                  <c:v>0</c:v>
                </c:pt>
                <c:pt idx="1146">
                  <c:v>-2.1506205220963621</c:v>
                </c:pt>
                <c:pt idx="1147">
                  <c:v>2.9980832211935855</c:v>
                </c:pt>
                <c:pt idx="1148">
                  <c:v>2.0877585021555181</c:v>
                </c:pt>
                <c:pt idx="1149">
                  <c:v>-1.2474174225175689</c:v>
                </c:pt>
                <c:pt idx="1150">
                  <c:v>-2.9726180265200735</c:v>
                </c:pt>
                <c:pt idx="1151">
                  <c:v>0.43010818993907018</c:v>
                </c:pt>
                <c:pt idx="1152">
                  <c:v>1.2793351459909543</c:v>
                </c:pt>
                <c:pt idx="1153">
                  <c:v>-2.5752496102414741</c:v>
                </c:pt>
                <c:pt idx="1154">
                  <c:v>-0.8733679968754553</c:v>
                </c:pt>
                <c:pt idx="1155">
                  <c:v>-0.43956114730381091</c:v>
                </c:pt>
                <c:pt idx="1156">
                  <c:v>1.7467693040390779</c:v>
                </c:pt>
                <c:pt idx="1157">
                  <c:v>0.86207430439069543</c:v>
                </c:pt>
                <c:pt idx="1158">
                  <c:v>3.7899272590985729</c:v>
                </c:pt>
                <c:pt idx="1159">
                  <c:v>-1.2474174225175689</c:v>
                </c:pt>
                <c:pt idx="1160">
                  <c:v>-2.9726180265200735</c:v>
                </c:pt>
                <c:pt idx="1161">
                  <c:v>0</c:v>
                </c:pt>
                <c:pt idx="1162">
                  <c:v>2.1322769468821243</c:v>
                </c:pt>
                <c:pt idx="1163">
                  <c:v>1.2578782206860186</c:v>
                </c:pt>
                <c:pt idx="1164">
                  <c:v>-0.41753714104806217</c:v>
                </c:pt>
                <c:pt idx="1165">
                  <c:v>1.2474174225175818</c:v>
                </c:pt>
                <c:pt idx="1166">
                  <c:v>-3.3616610798984974</c:v>
                </c:pt>
                <c:pt idx="1167">
                  <c:v>0.85106896679086108</c:v>
                </c:pt>
                <c:pt idx="1168">
                  <c:v>1.2631746905900565</c:v>
                </c:pt>
                <c:pt idx="1169">
                  <c:v>-2.5425098365810057</c:v>
                </c:pt>
                <c:pt idx="1170">
                  <c:v>2.123222010577412</c:v>
                </c:pt>
                <c:pt idx="1171">
                  <c:v>-2.1232220105774169</c:v>
                </c:pt>
                <c:pt idx="1172">
                  <c:v>-0.43010818993905853</c:v>
                </c:pt>
                <c:pt idx="1173">
                  <c:v>2.5533302005164846</c:v>
                </c:pt>
                <c:pt idx="1174">
                  <c:v>2.4897551621727088</c:v>
                </c:pt>
                <c:pt idx="1175">
                  <c:v>-1.6529301951210582</c:v>
                </c:pt>
                <c:pt idx="1176">
                  <c:v>0.82988028146950643</c:v>
                </c:pt>
                <c:pt idx="1177">
                  <c:v>1.2320484388040656</c:v>
                </c:pt>
                <c:pt idx="1178">
                  <c:v>1.2170535620255114</c:v>
                </c:pt>
                <c:pt idx="1179">
                  <c:v>0.80321716972642532</c:v>
                </c:pt>
                <c:pt idx="1180">
                  <c:v>0</c:v>
                </c:pt>
                <c:pt idx="1181">
                  <c:v>1.5873349156290164</c:v>
                </c:pt>
                <c:pt idx="1182">
                  <c:v>-2.3905520853554365</c:v>
                </c:pt>
                <c:pt idx="1183">
                  <c:v>-0.80972102326193618</c:v>
                </c:pt>
                <c:pt idx="1184">
                  <c:v>-0.81633106391609811</c:v>
                </c:pt>
                <c:pt idx="1185">
                  <c:v>0.40899852515250662</c:v>
                </c:pt>
                <c:pt idx="1186">
                  <c:v>0.40733253876358688</c:v>
                </c:pt>
                <c:pt idx="1187">
                  <c:v>-1.6393809775676382</c:v>
                </c:pt>
                <c:pt idx="1188">
                  <c:v>-0.41407926660313882</c:v>
                </c:pt>
                <c:pt idx="1189">
                  <c:v>-0.83333815591442995</c:v>
                </c:pt>
                <c:pt idx="1190">
                  <c:v>1.659789140903783</c:v>
                </c:pt>
                <c:pt idx="1191">
                  <c:v>0</c:v>
                </c:pt>
                <c:pt idx="1192">
                  <c:v>-1.6597891409037828</c:v>
                </c:pt>
                <c:pt idx="1193">
                  <c:v>-1.2631746905900574</c:v>
                </c:pt>
                <c:pt idx="1194">
                  <c:v>0.84388686458646034</c:v>
                </c:pt>
                <c:pt idx="1195">
                  <c:v>0.83682496705165788</c:v>
                </c:pt>
                <c:pt idx="1196">
                  <c:v>2.4692612590371414</c:v>
                </c:pt>
                <c:pt idx="1197">
                  <c:v>-0.81633106391609811</c:v>
                </c:pt>
                <c:pt idx="1198">
                  <c:v>5.9659836406335796</c:v>
                </c:pt>
                <c:pt idx="1199">
                  <c:v>-0.7751976804317936</c:v>
                </c:pt>
                <c:pt idx="1200">
                  <c:v>2.687301825109627</c:v>
                </c:pt>
                <c:pt idx="1201">
                  <c:v>1.5037877364540502</c:v>
                </c:pt>
                <c:pt idx="1202">
                  <c:v>2.9413885206293409</c:v>
                </c:pt>
                <c:pt idx="1203">
                  <c:v>0</c:v>
                </c:pt>
                <c:pt idx="1204">
                  <c:v>1.4388737452099671</c:v>
                </c:pt>
                <c:pt idx="1205">
                  <c:v>1.4184634991956382</c:v>
                </c:pt>
                <c:pt idx="1206">
                  <c:v>1.0507977598415164</c:v>
                </c:pt>
                <c:pt idx="1207">
                  <c:v>-0.34904049397684905</c:v>
                </c:pt>
                <c:pt idx="1208">
                  <c:v>0.34904049397685677</c:v>
                </c:pt>
                <c:pt idx="1209">
                  <c:v>0.34782643763247922</c:v>
                </c:pt>
                <c:pt idx="1210">
                  <c:v>-0.34782643763248083</c:v>
                </c:pt>
                <c:pt idx="1211">
                  <c:v>0.34782643763247922</c:v>
                </c:pt>
                <c:pt idx="1212">
                  <c:v>-1.0471299867295365</c:v>
                </c:pt>
                <c:pt idx="1213">
                  <c:v>0.69930354909706038</c:v>
                </c:pt>
                <c:pt idx="1214">
                  <c:v>-0.34904049397684905</c:v>
                </c:pt>
                <c:pt idx="1215">
                  <c:v>-1.7637141486106844</c:v>
                </c:pt>
                <c:pt idx="1216">
                  <c:v>2.1127546425875279</c:v>
                </c:pt>
                <c:pt idx="1217">
                  <c:v>0</c:v>
                </c:pt>
                <c:pt idx="1218">
                  <c:v>-2.1127546425875394</c:v>
                </c:pt>
                <c:pt idx="1219">
                  <c:v>1.4134510934904716</c:v>
                </c:pt>
                <c:pt idx="1220">
                  <c:v>0.69930354909706038</c:v>
                </c:pt>
                <c:pt idx="1221">
                  <c:v>-1.0507977598415092</c:v>
                </c:pt>
                <c:pt idx="1222">
                  <c:v>-1.4184634991956413</c:v>
                </c:pt>
                <c:pt idx="1223">
                  <c:v>-1.8018505502678366</c:v>
                </c:pt>
                <c:pt idx="1224">
                  <c:v>3.9220713153281328</c:v>
                </c:pt>
                <c:pt idx="1225">
                  <c:v>1.0434877292579494</c:v>
                </c:pt>
                <c:pt idx="1226">
                  <c:v>-1.7452449951226165</c:v>
                </c:pt>
                <c:pt idx="1227">
                  <c:v>-0.70671672230924432</c:v>
                </c:pt>
                <c:pt idx="1228">
                  <c:v>2.4519617174318662</c:v>
                </c:pt>
                <c:pt idx="1229">
                  <c:v>0</c:v>
                </c:pt>
                <c:pt idx="1230">
                  <c:v>-0.69444723528110464</c:v>
                </c:pt>
                <c:pt idx="1231">
                  <c:v>1.0398707220898518</c:v>
                </c:pt>
                <c:pt idx="1232">
                  <c:v>1.3698844358161928</c:v>
                </c:pt>
                <c:pt idx="1233">
                  <c:v>-2.7587956518829051</c:v>
                </c:pt>
                <c:pt idx="1234">
                  <c:v>0</c:v>
                </c:pt>
                <c:pt idx="1235">
                  <c:v>2.7587956518828962</c:v>
                </c:pt>
                <c:pt idx="1236">
                  <c:v>-3.4605529177475605</c:v>
                </c:pt>
                <c:pt idx="1237">
                  <c:v>1.0507977598415164</c:v>
                </c:pt>
                <c:pt idx="1238">
                  <c:v>-2.4692612590371521</c:v>
                </c:pt>
                <c:pt idx="1239">
                  <c:v>1.0657294473987979</c:v>
                </c:pt>
                <c:pt idx="1240">
                  <c:v>1.7513582492708211</c:v>
                </c:pt>
                <c:pt idx="1241">
                  <c:v>-0.69686693160933155</c:v>
                </c:pt>
                <c:pt idx="1242">
                  <c:v>0.34904049397685677</c:v>
                </c:pt>
                <c:pt idx="1243">
                  <c:v>1.7271586508660717</c:v>
                </c:pt>
                <c:pt idx="1244">
                  <c:v>-2.0761991448429127</c:v>
                </c:pt>
                <c:pt idx="1245">
                  <c:v>2.7587956518828962</c:v>
                </c:pt>
                <c:pt idx="1246">
                  <c:v>-2.0619287202735705</c:v>
                </c:pt>
                <c:pt idx="1247">
                  <c:v>-1.0471299867295365</c:v>
                </c:pt>
                <c:pt idx="1248">
                  <c:v>0.69930354909706038</c:v>
                </c:pt>
                <c:pt idx="1249">
                  <c:v>1.384105141187151</c:v>
                </c:pt>
                <c:pt idx="1250">
                  <c:v>-0.34423441909727903</c:v>
                </c:pt>
                <c:pt idx="1251">
                  <c:v>-1.388911216066715</c:v>
                </c:pt>
                <c:pt idx="1252">
                  <c:v>-1.0544913176614998</c:v>
                </c:pt>
                <c:pt idx="1253">
                  <c:v>1.0544913176615041</c:v>
                </c:pt>
                <c:pt idx="1254">
                  <c:v>-1.4084739881738972</c:v>
                </c:pt>
                <c:pt idx="1255">
                  <c:v>0.35398267051239868</c:v>
                </c:pt>
                <c:pt idx="1256">
                  <c:v>-0.35398267051240623</c:v>
                </c:pt>
                <c:pt idx="1257">
                  <c:v>-0.71174677688639898</c:v>
                </c:pt>
                <c:pt idx="1258">
                  <c:v>0.71174677688639554</c:v>
                </c:pt>
                <c:pt idx="1259">
                  <c:v>0.70671672230923532</c:v>
                </c:pt>
                <c:pt idx="1260">
                  <c:v>-1.0619568827460262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6-46D5-A82B-5A1F6E81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414609"/>
        <c:axId val="1836537951"/>
      </c:lineChart>
      <c:dateAx>
        <c:axId val="1019414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6537951"/>
        <c:crosses val="autoZero"/>
        <c:auto val="1"/>
        <c:lblOffset val="100"/>
        <c:baseTimeUnit val="days"/>
      </c:dateAx>
      <c:valAx>
        <c:axId val="1836537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Return (in 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94146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47624</xdr:colOff>
      <xdr:row>0</xdr:row>
      <xdr:rowOff>19050</xdr:rowOff>
    </xdr:from>
    <xdr:ext cx="6994526" cy="4038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8</xdr:col>
      <xdr:colOff>939800</xdr:colOff>
      <xdr:row>1244</xdr:row>
      <xdr:rowOff>63500</xdr:rowOff>
    </xdr:from>
    <xdr:to>
      <xdr:col>9</xdr:col>
      <xdr:colOff>520700</xdr:colOff>
      <xdr:row>1261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DCF34-1E8E-FB74-15F3-EDC94F29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1</xdr:row>
      <xdr:rowOff>9525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0</xdr:row>
      <xdr:rowOff>9525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62"/>
  <sheetViews>
    <sheetView topLeftCell="G1" workbookViewId="0">
      <selection activeCell="H3" sqref="H3:H1262"/>
    </sheetView>
  </sheetViews>
  <sheetFormatPr defaultColWidth="12.6328125" defaultRowHeight="15.75" customHeight="1" x14ac:dyDescent="0.25"/>
  <cols>
    <col min="2" max="2" width="46.08984375" customWidth="1"/>
    <col min="3" max="3" width="27.7265625" customWidth="1"/>
    <col min="4" max="4" width="22.26953125" customWidth="1"/>
    <col min="6" max="6" width="18.453125" customWidth="1"/>
    <col min="7" max="7" width="22.7265625" customWidth="1"/>
    <col min="8" max="8" width="14.6328125" customWidth="1"/>
    <col min="9" max="9" width="75.90625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>
        <v>42737</v>
      </c>
      <c r="B2" s="3">
        <v>5525</v>
      </c>
      <c r="C2" s="3">
        <v>5525</v>
      </c>
      <c r="D2" s="3">
        <v>5525</v>
      </c>
      <c r="E2" s="3">
        <v>5525</v>
      </c>
      <c r="F2" s="3">
        <v>4657.9370120000003</v>
      </c>
      <c r="G2" s="3">
        <v>0</v>
      </c>
    </row>
    <row r="3" spans="1:8" ht="15.75" customHeight="1" x14ac:dyDescent="0.25">
      <c r="A3" s="2">
        <v>42738</v>
      </c>
      <c r="B3" s="3">
        <v>5525</v>
      </c>
      <c r="C3" s="3">
        <v>5525</v>
      </c>
      <c r="D3" s="3">
        <v>5450</v>
      </c>
      <c r="E3" s="3">
        <v>5475</v>
      </c>
      <c r="F3" s="3">
        <v>4615.7827150000003</v>
      </c>
      <c r="G3" s="3">
        <v>6710500</v>
      </c>
      <c r="H3" s="4">
        <f t="shared" ref="H3:H257" si="0">100*LN(E3/E2)</f>
        <v>-0.9090971701251962</v>
      </c>
    </row>
    <row r="4" spans="1:8" ht="15.75" customHeight="1" x14ac:dyDescent="0.25">
      <c r="A4" s="2">
        <v>42739</v>
      </c>
      <c r="B4" s="3">
        <v>5500</v>
      </c>
      <c r="C4" s="3">
        <v>5600</v>
      </c>
      <c r="D4" s="3">
        <v>5475</v>
      </c>
      <c r="E4" s="3">
        <v>5600</v>
      </c>
      <c r="F4" s="3">
        <v>4721.1669920000004</v>
      </c>
      <c r="G4" s="3">
        <v>21406600</v>
      </c>
      <c r="H4" s="4">
        <f t="shared" si="0"/>
        <v>2.2574322038538974</v>
      </c>
    </row>
    <row r="5" spans="1:8" ht="15.75" customHeight="1" x14ac:dyDescent="0.25">
      <c r="A5" s="2">
        <v>42740</v>
      </c>
      <c r="B5" s="3">
        <v>5650</v>
      </c>
      <c r="C5" s="3">
        <v>5650</v>
      </c>
      <c r="D5" s="3">
        <v>5550</v>
      </c>
      <c r="E5" s="3">
        <v>5625</v>
      </c>
      <c r="F5" s="3">
        <v>4742.2426759999998</v>
      </c>
      <c r="G5" s="3">
        <v>10540900</v>
      </c>
      <c r="H5" s="4">
        <f t="shared" si="0"/>
        <v>0.44543503493803749</v>
      </c>
    </row>
    <row r="6" spans="1:8" ht="15.75" customHeight="1" x14ac:dyDescent="0.25">
      <c r="A6" s="2">
        <v>42741</v>
      </c>
      <c r="B6" s="3">
        <v>5600</v>
      </c>
      <c r="C6" s="3">
        <v>5675</v>
      </c>
      <c r="D6" s="3">
        <v>5575</v>
      </c>
      <c r="E6" s="3">
        <v>5600</v>
      </c>
      <c r="F6" s="3">
        <v>4721.1669920000004</v>
      </c>
      <c r="G6" s="3">
        <v>11663500</v>
      </c>
      <c r="H6" s="4">
        <f t="shared" si="0"/>
        <v>-0.44543503493803088</v>
      </c>
    </row>
    <row r="7" spans="1:8" ht="15.75" customHeight="1" x14ac:dyDescent="0.25">
      <c r="A7" s="2">
        <v>42744</v>
      </c>
      <c r="B7" s="3">
        <v>5650</v>
      </c>
      <c r="C7" s="3">
        <v>5675</v>
      </c>
      <c r="D7" s="3">
        <v>5550</v>
      </c>
      <c r="E7" s="3">
        <v>5550</v>
      </c>
      <c r="F7" s="3">
        <v>4679.0131840000004</v>
      </c>
      <c r="G7" s="3">
        <v>5590700</v>
      </c>
      <c r="H7" s="4">
        <f t="shared" si="0"/>
        <v>-0.89686699827603755</v>
      </c>
    </row>
    <row r="8" spans="1:8" ht="15.75" customHeight="1" x14ac:dyDescent="0.25">
      <c r="A8" s="2">
        <v>42745</v>
      </c>
      <c r="B8" s="3">
        <v>5625</v>
      </c>
      <c r="C8" s="3">
        <v>5625</v>
      </c>
      <c r="D8" s="3">
        <v>5550</v>
      </c>
      <c r="E8" s="3">
        <v>5600</v>
      </c>
      <c r="F8" s="3">
        <v>4721.1669920000004</v>
      </c>
      <c r="G8" s="3">
        <v>9258400</v>
      </c>
      <c r="H8" s="4">
        <f t="shared" si="0"/>
        <v>0.89686699827603156</v>
      </c>
    </row>
    <row r="9" spans="1:8" ht="15.75" customHeight="1" x14ac:dyDescent="0.25">
      <c r="A9" s="2">
        <v>42746</v>
      </c>
      <c r="B9" s="3">
        <v>5625</v>
      </c>
      <c r="C9" s="3">
        <v>5625</v>
      </c>
      <c r="D9" s="3">
        <v>5575</v>
      </c>
      <c r="E9" s="3">
        <v>5600</v>
      </c>
      <c r="F9" s="3">
        <v>4721.1669920000004</v>
      </c>
      <c r="G9" s="3">
        <v>12116600</v>
      </c>
      <c r="H9" s="4">
        <f t="shared" si="0"/>
        <v>0</v>
      </c>
    </row>
    <row r="10" spans="1:8" ht="15.75" customHeight="1" x14ac:dyDescent="0.25">
      <c r="A10" s="2">
        <v>42747</v>
      </c>
      <c r="B10" s="3">
        <v>5625</v>
      </c>
      <c r="C10" s="3">
        <v>5625</v>
      </c>
      <c r="D10" s="3">
        <v>5550</v>
      </c>
      <c r="E10" s="3">
        <v>5550</v>
      </c>
      <c r="F10" s="3">
        <v>4679.0131840000004</v>
      </c>
      <c r="G10" s="3">
        <v>5229800</v>
      </c>
      <c r="H10" s="4">
        <f t="shared" si="0"/>
        <v>-0.89686699827603755</v>
      </c>
    </row>
    <row r="11" spans="1:8" ht="15.75" customHeight="1" x14ac:dyDescent="0.25">
      <c r="A11" s="2">
        <v>42748</v>
      </c>
      <c r="B11" s="3">
        <v>5550</v>
      </c>
      <c r="C11" s="3">
        <v>5600</v>
      </c>
      <c r="D11" s="3">
        <v>5400</v>
      </c>
      <c r="E11" s="3">
        <v>5475</v>
      </c>
      <c r="F11" s="3">
        <v>4615.7827150000003</v>
      </c>
      <c r="G11" s="3">
        <v>10899900</v>
      </c>
      <c r="H11" s="4">
        <f t="shared" si="0"/>
        <v>-1.3605652055778599</v>
      </c>
    </row>
    <row r="12" spans="1:8" ht="15.75" customHeight="1" x14ac:dyDescent="0.25">
      <c r="A12" s="2">
        <v>42751</v>
      </c>
      <c r="B12" s="3">
        <v>5525</v>
      </c>
      <c r="C12" s="3">
        <v>5625</v>
      </c>
      <c r="D12" s="3">
        <v>5475</v>
      </c>
      <c r="E12" s="3">
        <v>5475</v>
      </c>
      <c r="F12" s="3">
        <v>4615.7827150000003</v>
      </c>
      <c r="G12" s="3">
        <v>17422600</v>
      </c>
      <c r="H12" s="4">
        <f t="shared" si="0"/>
        <v>0</v>
      </c>
    </row>
    <row r="13" spans="1:8" ht="15.75" customHeight="1" x14ac:dyDescent="0.25">
      <c r="A13" s="2">
        <v>42752</v>
      </c>
      <c r="B13" s="3">
        <v>5475</v>
      </c>
      <c r="C13" s="3">
        <v>5550</v>
      </c>
      <c r="D13" s="3">
        <v>5475</v>
      </c>
      <c r="E13" s="3">
        <v>5525</v>
      </c>
      <c r="F13" s="3">
        <v>4657.9370120000003</v>
      </c>
      <c r="G13" s="3">
        <v>18352200</v>
      </c>
      <c r="H13" s="4">
        <f t="shared" si="0"/>
        <v>0.90909717012521052</v>
      </c>
    </row>
    <row r="14" spans="1:8" ht="15.75" customHeight="1" x14ac:dyDescent="0.25">
      <c r="A14" s="2">
        <v>42753</v>
      </c>
      <c r="B14" s="3">
        <v>5575</v>
      </c>
      <c r="C14" s="3">
        <v>5575</v>
      </c>
      <c r="D14" s="3">
        <v>5525</v>
      </c>
      <c r="E14" s="3">
        <v>5575</v>
      </c>
      <c r="F14" s="3">
        <v>4700.0898440000001</v>
      </c>
      <c r="G14" s="3">
        <v>20682700</v>
      </c>
      <c r="H14" s="4">
        <f t="shared" si="0"/>
        <v>0.90090699423659104</v>
      </c>
    </row>
    <row r="15" spans="1:8" ht="15.75" customHeight="1" x14ac:dyDescent="0.25">
      <c r="A15" s="2">
        <v>42754</v>
      </c>
      <c r="B15" s="3">
        <v>5575</v>
      </c>
      <c r="C15" s="3">
        <v>5600</v>
      </c>
      <c r="D15" s="3">
        <v>5450</v>
      </c>
      <c r="E15" s="3">
        <v>5450</v>
      </c>
      <c r="F15" s="3">
        <v>4594.7065430000002</v>
      </c>
      <c r="G15" s="3">
        <v>12431800</v>
      </c>
      <c r="H15" s="4">
        <f t="shared" si="0"/>
        <v>-2.2676708671029702</v>
      </c>
    </row>
    <row r="16" spans="1:8" ht="15.75" customHeight="1" x14ac:dyDescent="0.25">
      <c r="A16" s="2">
        <v>42755</v>
      </c>
      <c r="B16" s="3">
        <v>5475</v>
      </c>
      <c r="C16" s="3">
        <v>5525</v>
      </c>
      <c r="D16" s="3">
        <v>5450</v>
      </c>
      <c r="E16" s="3">
        <v>5450</v>
      </c>
      <c r="F16" s="3">
        <v>4594.7065430000002</v>
      </c>
      <c r="G16" s="3">
        <v>11497300</v>
      </c>
      <c r="H16" s="4">
        <f t="shared" si="0"/>
        <v>0</v>
      </c>
    </row>
    <row r="17" spans="1:8" ht="15.75" customHeight="1" x14ac:dyDescent="0.25">
      <c r="A17" s="2">
        <v>42758</v>
      </c>
      <c r="B17" s="3">
        <v>5500</v>
      </c>
      <c r="C17" s="3">
        <v>5575</v>
      </c>
      <c r="D17" s="3">
        <v>5450</v>
      </c>
      <c r="E17" s="3">
        <v>5525</v>
      </c>
      <c r="F17" s="3">
        <v>4657.9370120000003</v>
      </c>
      <c r="G17" s="3">
        <v>17986900</v>
      </c>
      <c r="H17" s="4">
        <f t="shared" si="0"/>
        <v>1.3667638728663836</v>
      </c>
    </row>
    <row r="18" spans="1:8" ht="15.75" customHeight="1" x14ac:dyDescent="0.25">
      <c r="A18" s="2">
        <v>42759</v>
      </c>
      <c r="B18" s="3">
        <v>5550</v>
      </c>
      <c r="C18" s="3">
        <v>5575</v>
      </c>
      <c r="D18" s="3">
        <v>5500</v>
      </c>
      <c r="E18" s="3">
        <v>5550</v>
      </c>
      <c r="F18" s="3">
        <v>4679.0131840000004</v>
      </c>
      <c r="G18" s="3">
        <v>10048300</v>
      </c>
      <c r="H18" s="4">
        <f t="shared" si="0"/>
        <v>0.45146803545266129</v>
      </c>
    </row>
    <row r="19" spans="1:8" ht="15.75" customHeight="1" x14ac:dyDescent="0.25">
      <c r="A19" s="2">
        <v>42760</v>
      </c>
      <c r="B19" s="3">
        <v>5600</v>
      </c>
      <c r="C19" s="3">
        <v>5600</v>
      </c>
      <c r="D19" s="3">
        <v>5500</v>
      </c>
      <c r="E19" s="3">
        <v>5500</v>
      </c>
      <c r="F19" s="3">
        <v>4636.8598629999997</v>
      </c>
      <c r="G19" s="3">
        <v>25846700</v>
      </c>
      <c r="H19" s="4">
        <f t="shared" si="0"/>
        <v>-0.9049835519917927</v>
      </c>
    </row>
    <row r="20" spans="1:8" ht="15.75" customHeight="1" x14ac:dyDescent="0.25">
      <c r="A20" s="2">
        <v>42761</v>
      </c>
      <c r="B20" s="3">
        <v>5550</v>
      </c>
      <c r="C20" s="3">
        <v>5625</v>
      </c>
      <c r="D20" s="3">
        <v>5525</v>
      </c>
      <c r="E20" s="3">
        <v>5600</v>
      </c>
      <c r="F20" s="3">
        <v>4721.1669920000004</v>
      </c>
      <c r="G20" s="3">
        <v>32743100</v>
      </c>
      <c r="H20" s="4">
        <f t="shared" si="0"/>
        <v>1.8018505502678213</v>
      </c>
    </row>
    <row r="21" spans="1:8" ht="12.5" x14ac:dyDescent="0.25">
      <c r="A21" s="2">
        <v>42762</v>
      </c>
      <c r="B21" s="3">
        <v>5600</v>
      </c>
      <c r="C21" s="3">
        <v>5800</v>
      </c>
      <c r="D21" s="3">
        <v>5575</v>
      </c>
      <c r="E21" s="3">
        <v>5750</v>
      </c>
      <c r="F21" s="3">
        <v>4847.6259769999997</v>
      </c>
      <c r="G21" s="3">
        <v>60702700</v>
      </c>
      <c r="H21" s="4">
        <f t="shared" si="0"/>
        <v>2.6433257068155429</v>
      </c>
    </row>
    <row r="22" spans="1:8" ht="12.5" x14ac:dyDescent="0.25">
      <c r="A22" s="2">
        <v>42765</v>
      </c>
      <c r="B22" s="3">
        <v>5775</v>
      </c>
      <c r="C22" s="3">
        <v>5800</v>
      </c>
      <c r="D22" s="3">
        <v>5700</v>
      </c>
      <c r="E22" s="3">
        <v>5725</v>
      </c>
      <c r="F22" s="3">
        <v>4826.5502930000002</v>
      </c>
      <c r="G22" s="3">
        <v>28483800</v>
      </c>
      <c r="H22" s="4">
        <f t="shared" si="0"/>
        <v>-0.43573053689557006</v>
      </c>
    </row>
    <row r="23" spans="1:8" ht="12.5" x14ac:dyDescent="0.25">
      <c r="A23" s="2">
        <v>42766</v>
      </c>
      <c r="B23" s="3">
        <v>5700</v>
      </c>
      <c r="C23" s="3">
        <v>5725</v>
      </c>
      <c r="D23" s="3">
        <v>5625</v>
      </c>
      <c r="E23" s="3">
        <v>5700</v>
      </c>
      <c r="F23" s="3">
        <v>4805.4731449999999</v>
      </c>
      <c r="G23" s="3">
        <v>19780300</v>
      </c>
      <c r="H23" s="4">
        <f t="shared" si="0"/>
        <v>-0.43763745997988884</v>
      </c>
    </row>
    <row r="24" spans="1:8" ht="12.5" x14ac:dyDescent="0.25">
      <c r="A24" s="2">
        <v>42767</v>
      </c>
      <c r="B24" s="3">
        <v>5700</v>
      </c>
      <c r="C24" s="3">
        <v>5950</v>
      </c>
      <c r="D24" s="3">
        <v>5675</v>
      </c>
      <c r="E24" s="3">
        <v>5950</v>
      </c>
      <c r="F24" s="3">
        <v>5016.2392579999996</v>
      </c>
      <c r="G24" s="3">
        <v>69953000</v>
      </c>
      <c r="H24" s="4">
        <f t="shared" si="0"/>
        <v>4.2925044717033849</v>
      </c>
    </row>
    <row r="25" spans="1:8" ht="12.5" x14ac:dyDescent="0.25">
      <c r="A25" s="2">
        <v>42768</v>
      </c>
      <c r="B25" s="3">
        <v>5975</v>
      </c>
      <c r="C25" s="3">
        <v>6075</v>
      </c>
      <c r="D25" s="3">
        <v>5950</v>
      </c>
      <c r="E25" s="3">
        <v>6025</v>
      </c>
      <c r="F25" s="3">
        <v>5079.4697269999997</v>
      </c>
      <c r="G25" s="3">
        <v>43318100</v>
      </c>
      <c r="H25" s="4">
        <f t="shared" si="0"/>
        <v>1.2526259819180257</v>
      </c>
    </row>
    <row r="26" spans="1:8" ht="12.5" x14ac:dyDescent="0.25">
      <c r="A26" s="2">
        <v>42769</v>
      </c>
      <c r="B26" s="3">
        <v>6000</v>
      </c>
      <c r="C26" s="3">
        <v>6025</v>
      </c>
      <c r="D26" s="3">
        <v>5950</v>
      </c>
      <c r="E26" s="3">
        <v>5975</v>
      </c>
      <c r="F26" s="3">
        <v>5037.3159180000002</v>
      </c>
      <c r="G26" s="3">
        <v>18206800</v>
      </c>
      <c r="H26" s="4">
        <f t="shared" si="0"/>
        <v>-0.83333815591442995</v>
      </c>
    </row>
    <row r="27" spans="1:8" ht="12.5" x14ac:dyDescent="0.25">
      <c r="A27" s="2">
        <v>42772</v>
      </c>
      <c r="B27" s="3">
        <v>6050</v>
      </c>
      <c r="C27" s="3">
        <v>6150</v>
      </c>
      <c r="D27" s="3">
        <v>6000</v>
      </c>
      <c r="E27" s="3">
        <v>6025</v>
      </c>
      <c r="F27" s="3">
        <v>5079.4697269999997</v>
      </c>
      <c r="G27" s="3">
        <v>24965300</v>
      </c>
      <c r="H27" s="4">
        <f t="shared" si="0"/>
        <v>0.83333815591442406</v>
      </c>
    </row>
    <row r="28" spans="1:8" ht="12.5" x14ac:dyDescent="0.25">
      <c r="A28" s="2">
        <v>42773</v>
      </c>
      <c r="B28" s="3">
        <v>6025</v>
      </c>
      <c r="C28" s="3">
        <v>6100</v>
      </c>
      <c r="D28" s="3">
        <v>6025</v>
      </c>
      <c r="E28" s="3">
        <v>6100</v>
      </c>
      <c r="F28" s="3">
        <v>5142.6997069999998</v>
      </c>
      <c r="G28" s="3">
        <v>25390100</v>
      </c>
      <c r="H28" s="4">
        <f t="shared" si="0"/>
        <v>1.2371291802546829</v>
      </c>
    </row>
    <row r="29" spans="1:8" ht="12.5" x14ac:dyDescent="0.25">
      <c r="A29" s="2">
        <v>42774</v>
      </c>
      <c r="B29" s="3">
        <v>6125</v>
      </c>
      <c r="C29" s="3">
        <v>6175</v>
      </c>
      <c r="D29" s="3">
        <v>6075</v>
      </c>
      <c r="E29" s="3">
        <v>6125</v>
      </c>
      <c r="F29" s="3">
        <v>5163.7758789999998</v>
      </c>
      <c r="G29" s="3">
        <v>52191800</v>
      </c>
      <c r="H29" s="4">
        <f t="shared" si="0"/>
        <v>0.40899852515250662</v>
      </c>
    </row>
    <row r="30" spans="1:8" ht="12.5" x14ac:dyDescent="0.25">
      <c r="A30" s="2">
        <v>42775</v>
      </c>
      <c r="B30" s="3">
        <v>6175</v>
      </c>
      <c r="C30" s="3">
        <v>6250</v>
      </c>
      <c r="D30" s="3">
        <v>6150</v>
      </c>
      <c r="E30" s="3">
        <v>6200</v>
      </c>
      <c r="F30" s="3">
        <v>5227.0058589999999</v>
      </c>
      <c r="G30" s="3">
        <v>65360400</v>
      </c>
      <c r="H30" s="4">
        <f t="shared" si="0"/>
        <v>1.2170535620255114</v>
      </c>
    </row>
    <row r="31" spans="1:8" ht="12.5" x14ac:dyDescent="0.25">
      <c r="A31" s="2">
        <v>42776</v>
      </c>
      <c r="B31" s="3">
        <v>6250</v>
      </c>
      <c r="C31" s="3">
        <v>6275</v>
      </c>
      <c r="D31" s="3">
        <v>6200</v>
      </c>
      <c r="E31" s="3">
        <v>6250</v>
      </c>
      <c r="F31" s="3">
        <v>5269.1591799999997</v>
      </c>
      <c r="G31" s="3">
        <v>44432300</v>
      </c>
      <c r="H31" s="4">
        <f t="shared" si="0"/>
        <v>0.80321716972642532</v>
      </c>
    </row>
    <row r="32" spans="1:8" ht="12.5" x14ac:dyDescent="0.25">
      <c r="A32" s="2">
        <v>42779</v>
      </c>
      <c r="B32" s="3">
        <v>6300</v>
      </c>
      <c r="C32" s="3">
        <v>6300</v>
      </c>
      <c r="D32" s="3">
        <v>6250</v>
      </c>
      <c r="E32" s="3">
        <v>6300</v>
      </c>
      <c r="F32" s="3">
        <v>5311.3125</v>
      </c>
      <c r="G32" s="3">
        <v>28817100</v>
      </c>
      <c r="H32" s="4">
        <f t="shared" si="0"/>
        <v>0.79681696491768816</v>
      </c>
    </row>
    <row r="33" spans="1:8" ht="12.5" x14ac:dyDescent="0.25">
      <c r="A33" s="2">
        <v>42780</v>
      </c>
      <c r="B33" s="3">
        <v>6300</v>
      </c>
      <c r="C33" s="3">
        <v>6325</v>
      </c>
      <c r="D33" s="3">
        <v>6175</v>
      </c>
      <c r="E33" s="3">
        <v>6300</v>
      </c>
      <c r="F33" s="3">
        <v>5311.3125</v>
      </c>
      <c r="G33" s="3">
        <v>23095800</v>
      </c>
      <c r="H33" s="4">
        <f t="shared" si="0"/>
        <v>0</v>
      </c>
    </row>
    <row r="34" spans="1:8" ht="12.5" x14ac:dyDescent="0.25">
      <c r="A34" s="2">
        <v>42781</v>
      </c>
      <c r="B34" s="3">
        <v>6300</v>
      </c>
      <c r="C34" s="3">
        <v>6300</v>
      </c>
      <c r="D34" s="3">
        <v>6300</v>
      </c>
      <c r="E34" s="3">
        <v>6300</v>
      </c>
      <c r="F34" s="3">
        <v>5311.3125</v>
      </c>
      <c r="G34" s="3">
        <v>0</v>
      </c>
      <c r="H34" s="4">
        <f t="shared" si="0"/>
        <v>0</v>
      </c>
    </row>
    <row r="35" spans="1:8" ht="12.5" x14ac:dyDescent="0.25">
      <c r="A35" s="2">
        <v>42782</v>
      </c>
      <c r="B35" s="3">
        <v>6250</v>
      </c>
      <c r="C35" s="3">
        <v>6275</v>
      </c>
      <c r="D35" s="3">
        <v>6125</v>
      </c>
      <c r="E35" s="3">
        <v>6200</v>
      </c>
      <c r="F35" s="3">
        <v>5227.0058589999999</v>
      </c>
      <c r="G35" s="3">
        <v>44174500</v>
      </c>
      <c r="H35" s="4">
        <f t="shared" si="0"/>
        <v>-1.6000341346441189</v>
      </c>
    </row>
    <row r="36" spans="1:8" ht="12.5" x14ac:dyDescent="0.25">
      <c r="A36" s="2">
        <v>42783</v>
      </c>
      <c r="B36" s="3">
        <v>6300</v>
      </c>
      <c r="C36" s="3">
        <v>6300</v>
      </c>
      <c r="D36" s="3">
        <v>6200</v>
      </c>
      <c r="E36" s="3">
        <v>6300</v>
      </c>
      <c r="F36" s="3">
        <v>5311.3125</v>
      </c>
      <c r="G36" s="3">
        <v>17059500</v>
      </c>
      <c r="H36" s="4">
        <f t="shared" si="0"/>
        <v>1.600034134644112</v>
      </c>
    </row>
    <row r="37" spans="1:8" ht="12.5" x14ac:dyDescent="0.25">
      <c r="A37" s="2">
        <v>42786</v>
      </c>
      <c r="B37" s="3">
        <v>6250</v>
      </c>
      <c r="C37" s="3">
        <v>6300</v>
      </c>
      <c r="D37" s="3">
        <v>6200</v>
      </c>
      <c r="E37" s="3">
        <v>6275</v>
      </c>
      <c r="F37" s="3">
        <v>5290.2358400000003</v>
      </c>
      <c r="G37" s="3">
        <v>16148400</v>
      </c>
      <c r="H37" s="4">
        <f t="shared" si="0"/>
        <v>-0.39761483796394065</v>
      </c>
    </row>
    <row r="38" spans="1:8" ht="12.5" x14ac:dyDescent="0.25">
      <c r="A38" s="2">
        <v>42787</v>
      </c>
      <c r="B38" s="3">
        <v>6300</v>
      </c>
      <c r="C38" s="3">
        <v>6300</v>
      </c>
      <c r="D38" s="3">
        <v>6200</v>
      </c>
      <c r="E38" s="3">
        <v>6275</v>
      </c>
      <c r="F38" s="3">
        <v>5290.2358400000003</v>
      </c>
      <c r="G38" s="3">
        <v>19925800</v>
      </c>
      <c r="H38" s="4">
        <f t="shared" si="0"/>
        <v>0</v>
      </c>
    </row>
    <row r="39" spans="1:8" ht="12.5" x14ac:dyDescent="0.25">
      <c r="A39" s="2">
        <v>42788</v>
      </c>
      <c r="B39" s="3">
        <v>6275</v>
      </c>
      <c r="C39" s="3">
        <v>6300</v>
      </c>
      <c r="D39" s="3">
        <v>6200</v>
      </c>
      <c r="E39" s="3">
        <v>6275</v>
      </c>
      <c r="F39" s="3">
        <v>5290.2358400000003</v>
      </c>
      <c r="G39" s="3">
        <v>20585400</v>
      </c>
      <c r="H39" s="4">
        <f t="shared" si="0"/>
        <v>0</v>
      </c>
    </row>
    <row r="40" spans="1:8" ht="12.5" x14ac:dyDescent="0.25">
      <c r="A40" s="2">
        <v>42789</v>
      </c>
      <c r="B40" s="3">
        <v>6250</v>
      </c>
      <c r="C40" s="3">
        <v>6325</v>
      </c>
      <c r="D40" s="3">
        <v>6225</v>
      </c>
      <c r="E40" s="3">
        <v>6325</v>
      </c>
      <c r="F40" s="3">
        <v>5332.3891599999997</v>
      </c>
      <c r="G40" s="3">
        <v>13056500</v>
      </c>
      <c r="H40" s="4">
        <f t="shared" si="0"/>
        <v>0.79365495957363419</v>
      </c>
    </row>
    <row r="41" spans="1:8" ht="12.5" x14ac:dyDescent="0.25">
      <c r="A41" s="2">
        <v>42790</v>
      </c>
      <c r="B41" s="3">
        <v>6350</v>
      </c>
      <c r="C41" s="3">
        <v>6375</v>
      </c>
      <c r="D41" s="3">
        <v>6275</v>
      </c>
      <c r="E41" s="3">
        <v>6350</v>
      </c>
      <c r="F41" s="3">
        <v>5353.4658200000003</v>
      </c>
      <c r="G41" s="3">
        <v>18719900</v>
      </c>
      <c r="H41" s="4">
        <f t="shared" si="0"/>
        <v>0.39447782910163254</v>
      </c>
    </row>
    <row r="42" spans="1:8" ht="12.5" x14ac:dyDescent="0.25">
      <c r="A42" s="2">
        <v>42793</v>
      </c>
      <c r="B42" s="3">
        <v>6350</v>
      </c>
      <c r="C42" s="3">
        <v>6350</v>
      </c>
      <c r="D42" s="3">
        <v>6125</v>
      </c>
      <c r="E42" s="3">
        <v>6175</v>
      </c>
      <c r="F42" s="3">
        <v>5205.9287109999996</v>
      </c>
      <c r="G42" s="3">
        <v>31160000</v>
      </c>
      <c r="H42" s="4">
        <f t="shared" si="0"/>
        <v>-2.7945930390559335</v>
      </c>
    </row>
    <row r="43" spans="1:8" ht="12.5" x14ac:dyDescent="0.25">
      <c r="A43" s="2">
        <v>42794</v>
      </c>
      <c r="B43" s="3">
        <v>6200</v>
      </c>
      <c r="C43" s="3">
        <v>6275</v>
      </c>
      <c r="D43" s="3">
        <v>6175</v>
      </c>
      <c r="E43" s="3">
        <v>6250</v>
      </c>
      <c r="F43" s="3">
        <v>5269.1591799999997</v>
      </c>
      <c r="G43" s="3">
        <v>18740500</v>
      </c>
      <c r="H43" s="4">
        <f t="shared" si="0"/>
        <v>1.207258123426924</v>
      </c>
    </row>
    <row r="44" spans="1:8" ht="12.5" x14ac:dyDescent="0.25">
      <c r="A44" s="2">
        <v>42795</v>
      </c>
      <c r="B44" s="3">
        <v>6150</v>
      </c>
      <c r="C44" s="3">
        <v>6250</v>
      </c>
      <c r="D44" s="3">
        <v>6150</v>
      </c>
      <c r="E44" s="3">
        <v>6225</v>
      </c>
      <c r="F44" s="3">
        <v>5248.0820309999999</v>
      </c>
      <c r="G44" s="3">
        <v>21821200</v>
      </c>
      <c r="H44" s="4">
        <f t="shared" si="0"/>
        <v>-0.40080213975388218</v>
      </c>
    </row>
    <row r="45" spans="1:8" ht="12.5" x14ac:dyDescent="0.25">
      <c r="A45" s="2">
        <v>42796</v>
      </c>
      <c r="B45" s="3">
        <v>6275</v>
      </c>
      <c r="C45" s="3">
        <v>6350</v>
      </c>
      <c r="D45" s="3">
        <v>6225</v>
      </c>
      <c r="E45" s="3">
        <v>6225</v>
      </c>
      <c r="F45" s="3">
        <v>5248.0820309999999</v>
      </c>
      <c r="G45" s="3">
        <v>20188500</v>
      </c>
      <c r="H45" s="4">
        <f t="shared" si="0"/>
        <v>0</v>
      </c>
    </row>
    <row r="46" spans="1:8" ht="12.5" x14ac:dyDescent="0.25">
      <c r="A46" s="2">
        <v>42797</v>
      </c>
      <c r="B46" s="3">
        <v>6300</v>
      </c>
      <c r="C46" s="3">
        <v>6350</v>
      </c>
      <c r="D46" s="3">
        <v>6250</v>
      </c>
      <c r="E46" s="3">
        <v>6350</v>
      </c>
      <c r="F46" s="3">
        <v>5353.4658200000003</v>
      </c>
      <c r="G46" s="3">
        <v>25249300</v>
      </c>
      <c r="H46" s="4">
        <f t="shared" si="0"/>
        <v>1.9881370553828996</v>
      </c>
    </row>
    <row r="47" spans="1:8" ht="12.5" x14ac:dyDescent="0.25">
      <c r="A47" s="2">
        <v>42800</v>
      </c>
      <c r="B47" s="3">
        <v>6350</v>
      </c>
      <c r="C47" s="3">
        <v>6350</v>
      </c>
      <c r="D47" s="3">
        <v>6275</v>
      </c>
      <c r="E47" s="3">
        <v>6300</v>
      </c>
      <c r="F47" s="3">
        <v>5311.3125</v>
      </c>
      <c r="G47" s="3">
        <v>14296900</v>
      </c>
      <c r="H47" s="4">
        <f t="shared" si="0"/>
        <v>-0.79051795071132613</v>
      </c>
    </row>
    <row r="48" spans="1:8" ht="12.5" x14ac:dyDescent="0.25">
      <c r="A48" s="2">
        <v>42801</v>
      </c>
      <c r="B48" s="3">
        <v>6350</v>
      </c>
      <c r="C48" s="3">
        <v>6350</v>
      </c>
      <c r="D48" s="3">
        <v>6250</v>
      </c>
      <c r="E48" s="3">
        <v>6300</v>
      </c>
      <c r="F48" s="3">
        <v>5311.3125</v>
      </c>
      <c r="G48" s="3">
        <v>18345200</v>
      </c>
      <c r="H48" s="4">
        <f t="shared" si="0"/>
        <v>0</v>
      </c>
    </row>
    <row r="49" spans="1:8" ht="12.5" x14ac:dyDescent="0.25">
      <c r="A49" s="2">
        <v>42802</v>
      </c>
      <c r="B49" s="3">
        <v>6300</v>
      </c>
      <c r="C49" s="3">
        <v>6300</v>
      </c>
      <c r="D49" s="3">
        <v>6250</v>
      </c>
      <c r="E49" s="3">
        <v>6275</v>
      </c>
      <c r="F49" s="3">
        <v>5290.2358400000003</v>
      </c>
      <c r="G49" s="3">
        <v>13125000</v>
      </c>
      <c r="H49" s="4">
        <f t="shared" si="0"/>
        <v>-0.39761483796394065</v>
      </c>
    </row>
    <row r="50" spans="1:8" ht="12.5" x14ac:dyDescent="0.25">
      <c r="A50" s="2">
        <v>42803</v>
      </c>
      <c r="B50" s="3">
        <v>6400</v>
      </c>
      <c r="C50" s="3">
        <v>6400</v>
      </c>
      <c r="D50" s="3">
        <v>6275</v>
      </c>
      <c r="E50" s="3">
        <v>6400</v>
      </c>
      <c r="F50" s="3">
        <v>5395.6196289999998</v>
      </c>
      <c r="G50" s="3">
        <v>11001500</v>
      </c>
      <c r="H50" s="4">
        <f t="shared" si="0"/>
        <v>1.9724505347778574</v>
      </c>
    </row>
    <row r="51" spans="1:8" ht="12.5" x14ac:dyDescent="0.25">
      <c r="A51" s="2">
        <v>42804</v>
      </c>
      <c r="B51" s="3">
        <v>6400</v>
      </c>
      <c r="C51" s="3">
        <v>6425</v>
      </c>
      <c r="D51" s="3">
        <v>6300</v>
      </c>
      <c r="E51" s="3">
        <v>6300</v>
      </c>
      <c r="F51" s="3">
        <v>5311.3125</v>
      </c>
      <c r="G51" s="3">
        <v>12561300</v>
      </c>
      <c r="H51" s="4">
        <f t="shared" si="0"/>
        <v>-1.5748356968139168</v>
      </c>
    </row>
    <row r="52" spans="1:8" ht="12.5" x14ac:dyDescent="0.25">
      <c r="A52" s="2">
        <v>42807</v>
      </c>
      <c r="B52" s="3">
        <v>6450</v>
      </c>
      <c r="C52" s="3">
        <v>6450</v>
      </c>
      <c r="D52" s="3">
        <v>6300</v>
      </c>
      <c r="E52" s="3">
        <v>6350</v>
      </c>
      <c r="F52" s="3">
        <v>5353.4658200000003</v>
      </c>
      <c r="G52" s="3">
        <v>20437500</v>
      </c>
      <c r="H52" s="4">
        <f t="shared" si="0"/>
        <v>0.79051795071132469</v>
      </c>
    </row>
    <row r="53" spans="1:8" ht="12.5" x14ac:dyDescent="0.25">
      <c r="A53" s="2">
        <v>42808</v>
      </c>
      <c r="B53" s="3">
        <v>6400</v>
      </c>
      <c r="C53" s="3">
        <v>6425</v>
      </c>
      <c r="D53" s="3">
        <v>6325</v>
      </c>
      <c r="E53" s="3">
        <v>6375</v>
      </c>
      <c r="F53" s="3">
        <v>5374.5415039999998</v>
      </c>
      <c r="G53" s="3">
        <v>8184600</v>
      </c>
      <c r="H53" s="4">
        <f t="shared" si="0"/>
        <v>0.39292781398895571</v>
      </c>
    </row>
    <row r="54" spans="1:8" ht="12.5" x14ac:dyDescent="0.25">
      <c r="A54" s="2">
        <v>42809</v>
      </c>
      <c r="B54" s="3">
        <v>6300</v>
      </c>
      <c r="C54" s="3">
        <v>6425</v>
      </c>
      <c r="D54" s="3">
        <v>6300</v>
      </c>
      <c r="E54" s="3">
        <v>6400</v>
      </c>
      <c r="F54" s="3">
        <v>5395.6196289999998</v>
      </c>
      <c r="G54" s="3">
        <v>20860600</v>
      </c>
      <c r="H54" s="4">
        <f t="shared" si="0"/>
        <v>0.39138993211363149</v>
      </c>
    </row>
    <row r="55" spans="1:8" ht="12.5" x14ac:dyDescent="0.25">
      <c r="A55" s="2">
        <v>42810</v>
      </c>
      <c r="B55" s="3">
        <v>6450</v>
      </c>
      <c r="C55" s="3">
        <v>6600</v>
      </c>
      <c r="D55" s="3">
        <v>6400</v>
      </c>
      <c r="E55" s="3">
        <v>6600</v>
      </c>
      <c r="F55" s="3">
        <v>5564.2319340000004</v>
      </c>
      <c r="G55" s="3">
        <v>43970400</v>
      </c>
      <c r="H55" s="4">
        <f t="shared" si="0"/>
        <v>3.0771658666753687</v>
      </c>
    </row>
    <row r="56" spans="1:8" ht="12.5" x14ac:dyDescent="0.25">
      <c r="A56" s="2">
        <v>42811</v>
      </c>
      <c r="B56" s="3">
        <v>6650</v>
      </c>
      <c r="C56" s="3">
        <v>6700</v>
      </c>
      <c r="D56" s="3">
        <v>6575</v>
      </c>
      <c r="E56" s="3">
        <v>6700</v>
      </c>
      <c r="F56" s="3">
        <v>5648.5385740000002</v>
      </c>
      <c r="G56" s="3">
        <v>38822100</v>
      </c>
      <c r="H56" s="4">
        <f t="shared" si="0"/>
        <v>1.5037877364540502</v>
      </c>
    </row>
    <row r="57" spans="1:8" ht="12.5" x14ac:dyDescent="0.25">
      <c r="A57" s="2">
        <v>42814</v>
      </c>
      <c r="B57" s="3">
        <v>6600</v>
      </c>
      <c r="C57" s="3">
        <v>6775</v>
      </c>
      <c r="D57" s="3">
        <v>6550</v>
      </c>
      <c r="E57" s="3">
        <v>6600</v>
      </c>
      <c r="F57" s="3">
        <v>5564.2319340000004</v>
      </c>
      <c r="G57" s="3">
        <v>21970100</v>
      </c>
      <c r="H57" s="4">
        <f t="shared" si="0"/>
        <v>-1.5037877364540559</v>
      </c>
    </row>
    <row r="58" spans="1:8" ht="12.5" x14ac:dyDescent="0.25">
      <c r="A58" s="2">
        <v>42815</v>
      </c>
      <c r="B58" s="3">
        <v>6600</v>
      </c>
      <c r="C58" s="3">
        <v>6625</v>
      </c>
      <c r="D58" s="3">
        <v>6450</v>
      </c>
      <c r="E58" s="3">
        <v>6575</v>
      </c>
      <c r="F58" s="3">
        <v>5543.1547849999997</v>
      </c>
      <c r="G58" s="3">
        <v>29084400</v>
      </c>
      <c r="H58" s="4">
        <f t="shared" si="0"/>
        <v>-0.37950709685516093</v>
      </c>
    </row>
    <row r="59" spans="1:8" ht="12.5" x14ac:dyDescent="0.25">
      <c r="A59" s="2">
        <v>42816</v>
      </c>
      <c r="B59" s="3">
        <v>6550</v>
      </c>
      <c r="C59" s="3">
        <v>6600</v>
      </c>
      <c r="D59" s="3">
        <v>6425</v>
      </c>
      <c r="E59" s="3">
        <v>6600</v>
      </c>
      <c r="F59" s="3">
        <v>5564.2319340000004</v>
      </c>
      <c r="G59" s="3">
        <v>47213100</v>
      </c>
      <c r="H59" s="4">
        <f t="shared" si="0"/>
        <v>0.37950709685515344</v>
      </c>
    </row>
    <row r="60" spans="1:8" ht="12.5" x14ac:dyDescent="0.25">
      <c r="A60" s="2">
        <v>42817</v>
      </c>
      <c r="B60" s="3">
        <v>6675</v>
      </c>
      <c r="C60" s="3">
        <v>6950</v>
      </c>
      <c r="D60" s="3">
        <v>6650</v>
      </c>
      <c r="E60" s="3">
        <v>6900</v>
      </c>
      <c r="F60" s="3">
        <v>5817.1518550000001</v>
      </c>
      <c r="G60" s="3">
        <v>54959200</v>
      </c>
      <c r="H60" s="4">
        <f t="shared" si="0"/>
        <v>4.4451762570833795</v>
      </c>
    </row>
    <row r="61" spans="1:8" ht="12.5" x14ac:dyDescent="0.25">
      <c r="A61" s="2">
        <v>42818</v>
      </c>
      <c r="B61" s="3">
        <v>6750</v>
      </c>
      <c r="C61" s="3">
        <v>6825</v>
      </c>
      <c r="D61" s="3">
        <v>6700</v>
      </c>
      <c r="E61" s="3">
        <v>6800</v>
      </c>
      <c r="F61" s="3">
        <v>5915.2817379999997</v>
      </c>
      <c r="G61" s="3">
        <v>20218800</v>
      </c>
      <c r="H61" s="4">
        <f t="shared" si="0"/>
        <v>-1.4598799421152635</v>
      </c>
    </row>
    <row r="62" spans="1:8" ht="12.5" x14ac:dyDescent="0.25">
      <c r="A62" s="2">
        <v>42821</v>
      </c>
      <c r="B62" s="3">
        <v>6525</v>
      </c>
      <c r="C62" s="3">
        <v>6775</v>
      </c>
      <c r="D62" s="3">
        <v>6475</v>
      </c>
      <c r="E62" s="3">
        <v>6525</v>
      </c>
      <c r="F62" s="3">
        <v>5859.4326170000004</v>
      </c>
      <c r="G62" s="3">
        <v>34912500</v>
      </c>
      <c r="H62" s="4">
        <f t="shared" si="0"/>
        <v>-4.128165897330387</v>
      </c>
    </row>
    <row r="63" spans="1:8" ht="12.5" x14ac:dyDescent="0.25">
      <c r="A63" s="2">
        <v>42823</v>
      </c>
      <c r="B63" s="3">
        <v>6525</v>
      </c>
      <c r="C63" s="3">
        <v>6750</v>
      </c>
      <c r="D63" s="3">
        <v>6525</v>
      </c>
      <c r="E63" s="3">
        <v>6600</v>
      </c>
      <c r="F63" s="3">
        <v>5926.7822269999997</v>
      </c>
      <c r="G63" s="3">
        <v>35464300</v>
      </c>
      <c r="H63" s="4">
        <f t="shared" si="0"/>
        <v>1.142869582362285</v>
      </c>
    </row>
    <row r="64" spans="1:8" ht="12.5" x14ac:dyDescent="0.25">
      <c r="A64" s="2">
        <v>42824</v>
      </c>
      <c r="B64" s="3">
        <v>6375</v>
      </c>
      <c r="C64" s="3">
        <v>6625</v>
      </c>
      <c r="D64" s="3">
        <v>6350</v>
      </c>
      <c r="E64" s="3">
        <v>6375</v>
      </c>
      <c r="F64" s="3">
        <v>5724.732422</v>
      </c>
      <c r="G64" s="3">
        <v>47605300</v>
      </c>
      <c r="H64" s="4">
        <f t="shared" si="0"/>
        <v>-3.4685557987889983</v>
      </c>
    </row>
    <row r="65" spans="1:8" ht="12.5" x14ac:dyDescent="0.25">
      <c r="A65" s="2">
        <v>42825</v>
      </c>
      <c r="B65" s="3">
        <v>6400</v>
      </c>
      <c r="C65" s="3">
        <v>6475</v>
      </c>
      <c r="D65" s="3">
        <v>6375</v>
      </c>
      <c r="E65" s="3">
        <v>6475</v>
      </c>
      <c r="F65" s="3">
        <v>5814.533203</v>
      </c>
      <c r="G65" s="3">
        <v>49095300</v>
      </c>
      <c r="H65" s="4">
        <f t="shared" si="0"/>
        <v>1.5564516541111548</v>
      </c>
    </row>
    <row r="66" spans="1:8" ht="12.5" x14ac:dyDescent="0.25">
      <c r="A66" s="2">
        <v>42828</v>
      </c>
      <c r="B66" s="3">
        <v>6400</v>
      </c>
      <c r="C66" s="3">
        <v>6500</v>
      </c>
      <c r="D66" s="3">
        <v>6400</v>
      </c>
      <c r="E66" s="3">
        <v>6450</v>
      </c>
      <c r="F66" s="3">
        <v>5792.0820309999999</v>
      </c>
      <c r="G66" s="3">
        <v>18756700</v>
      </c>
      <c r="H66" s="4">
        <f t="shared" si="0"/>
        <v>-0.38684767779203177</v>
      </c>
    </row>
    <row r="67" spans="1:8" ht="12.5" x14ac:dyDescent="0.25">
      <c r="A67" s="2">
        <v>42829</v>
      </c>
      <c r="B67" s="3">
        <v>6500</v>
      </c>
      <c r="C67" s="3">
        <v>6600</v>
      </c>
      <c r="D67" s="3">
        <v>6450</v>
      </c>
      <c r="E67" s="3">
        <v>6550</v>
      </c>
      <c r="F67" s="3">
        <v>5881.8823240000002</v>
      </c>
      <c r="G67" s="3">
        <v>14386900</v>
      </c>
      <c r="H67" s="4">
        <f t="shared" si="0"/>
        <v>1.5384918839479456</v>
      </c>
    </row>
    <row r="68" spans="1:8" ht="12.5" x14ac:dyDescent="0.25">
      <c r="A68" s="2">
        <v>42830</v>
      </c>
      <c r="B68" s="3">
        <v>6550</v>
      </c>
      <c r="C68" s="3">
        <v>6550</v>
      </c>
      <c r="D68" s="3">
        <v>6550</v>
      </c>
      <c r="E68" s="3">
        <v>6550</v>
      </c>
      <c r="F68" s="3">
        <v>5881.8823240000002</v>
      </c>
      <c r="G68" s="3">
        <v>0</v>
      </c>
      <c r="H68" s="4">
        <f t="shared" si="0"/>
        <v>0</v>
      </c>
    </row>
    <row r="69" spans="1:8" ht="12.5" x14ac:dyDescent="0.25">
      <c r="A69" s="2">
        <v>42831</v>
      </c>
      <c r="B69" s="3">
        <v>6575</v>
      </c>
      <c r="C69" s="3">
        <v>6700</v>
      </c>
      <c r="D69" s="3">
        <v>6525</v>
      </c>
      <c r="E69" s="3">
        <v>6700</v>
      </c>
      <c r="F69" s="3">
        <v>6016.5820309999999</v>
      </c>
      <c r="G69" s="3">
        <v>21145100</v>
      </c>
      <c r="H69" s="4">
        <f t="shared" si="0"/>
        <v>2.2642476749759752</v>
      </c>
    </row>
    <row r="70" spans="1:8" ht="12.5" x14ac:dyDescent="0.25">
      <c r="A70" s="2">
        <v>42832</v>
      </c>
      <c r="B70" s="3">
        <v>6600</v>
      </c>
      <c r="C70" s="3">
        <v>6625</v>
      </c>
      <c r="D70" s="3">
        <v>6450</v>
      </c>
      <c r="E70" s="3">
        <v>6475</v>
      </c>
      <c r="F70" s="3">
        <v>5814.533203</v>
      </c>
      <c r="G70" s="3">
        <v>34832000</v>
      </c>
      <c r="H70" s="4">
        <f t="shared" si="0"/>
        <v>-3.4158918811318975</v>
      </c>
    </row>
    <row r="71" spans="1:8" ht="12.5" x14ac:dyDescent="0.25">
      <c r="A71" s="2">
        <v>42835</v>
      </c>
      <c r="B71" s="3">
        <v>6475</v>
      </c>
      <c r="C71" s="3">
        <v>6575</v>
      </c>
      <c r="D71" s="3">
        <v>6425</v>
      </c>
      <c r="E71" s="3">
        <v>6450</v>
      </c>
      <c r="F71" s="3">
        <v>5792.0820309999999</v>
      </c>
      <c r="G71" s="3">
        <v>27834000</v>
      </c>
      <c r="H71" s="4">
        <f t="shared" si="0"/>
        <v>-0.38684767779203177</v>
      </c>
    </row>
    <row r="72" spans="1:8" ht="12.5" x14ac:dyDescent="0.25">
      <c r="A72" s="2">
        <v>42836</v>
      </c>
      <c r="B72" s="3">
        <v>6450</v>
      </c>
      <c r="C72" s="3">
        <v>6450</v>
      </c>
      <c r="D72" s="3">
        <v>6325</v>
      </c>
      <c r="E72" s="3">
        <v>6375</v>
      </c>
      <c r="F72" s="3">
        <v>5724.732422</v>
      </c>
      <c r="G72" s="3">
        <v>21857100</v>
      </c>
      <c r="H72" s="4">
        <f t="shared" si="0"/>
        <v>-1.1696039763191299</v>
      </c>
    </row>
    <row r="73" spans="1:8" ht="12.5" x14ac:dyDescent="0.25">
      <c r="A73" s="2">
        <v>42837</v>
      </c>
      <c r="B73" s="3">
        <v>6400</v>
      </c>
      <c r="C73" s="3">
        <v>6425</v>
      </c>
      <c r="D73" s="3">
        <v>6300</v>
      </c>
      <c r="E73" s="3">
        <v>6375</v>
      </c>
      <c r="F73" s="3">
        <v>5724.732422</v>
      </c>
      <c r="G73" s="3">
        <v>24854600</v>
      </c>
      <c r="H73" s="4">
        <f t="shared" si="0"/>
        <v>0</v>
      </c>
    </row>
    <row r="74" spans="1:8" ht="12.5" x14ac:dyDescent="0.25">
      <c r="A74" s="2">
        <v>42838</v>
      </c>
      <c r="B74" s="3">
        <v>6400</v>
      </c>
      <c r="C74" s="3">
        <v>6425</v>
      </c>
      <c r="D74" s="3">
        <v>6250</v>
      </c>
      <c r="E74" s="3">
        <v>6275</v>
      </c>
      <c r="F74" s="3">
        <v>5634.9335940000001</v>
      </c>
      <c r="G74" s="3">
        <v>53994800</v>
      </c>
      <c r="H74" s="4">
        <f t="shared" si="0"/>
        <v>-1.5810606026642315</v>
      </c>
    </row>
    <row r="75" spans="1:8" ht="12.5" x14ac:dyDescent="0.25">
      <c r="A75" s="2">
        <v>42842</v>
      </c>
      <c r="B75" s="3">
        <v>6275</v>
      </c>
      <c r="C75" s="3">
        <v>6300</v>
      </c>
      <c r="D75" s="3">
        <v>6175</v>
      </c>
      <c r="E75" s="3">
        <v>6250</v>
      </c>
      <c r="F75" s="3">
        <v>5612.4829099999997</v>
      </c>
      <c r="G75" s="3">
        <v>17905100</v>
      </c>
      <c r="H75" s="4">
        <f t="shared" si="0"/>
        <v>-0.39920212695374496</v>
      </c>
    </row>
    <row r="76" spans="1:8" ht="12.5" x14ac:dyDescent="0.25">
      <c r="A76" s="2">
        <v>42843</v>
      </c>
      <c r="B76" s="3">
        <v>6300</v>
      </c>
      <c r="C76" s="3">
        <v>6375</v>
      </c>
      <c r="D76" s="3">
        <v>6275</v>
      </c>
      <c r="E76" s="3">
        <v>6350</v>
      </c>
      <c r="F76" s="3">
        <v>5702.2827150000003</v>
      </c>
      <c r="G76" s="3">
        <v>22210600</v>
      </c>
      <c r="H76" s="4">
        <f t="shared" si="0"/>
        <v>1.5873349156290164</v>
      </c>
    </row>
    <row r="77" spans="1:8" ht="12.5" x14ac:dyDescent="0.25">
      <c r="A77" s="2">
        <v>42844</v>
      </c>
      <c r="B77" s="3">
        <v>6350</v>
      </c>
      <c r="C77" s="3">
        <v>6350</v>
      </c>
      <c r="D77" s="3">
        <v>6350</v>
      </c>
      <c r="E77" s="3">
        <v>6350</v>
      </c>
      <c r="F77" s="3">
        <v>5702.2827150000003</v>
      </c>
      <c r="G77" s="3">
        <v>0</v>
      </c>
      <c r="H77" s="4">
        <f t="shared" si="0"/>
        <v>0</v>
      </c>
    </row>
    <row r="78" spans="1:8" ht="12.5" x14ac:dyDescent="0.25">
      <c r="A78" s="2">
        <v>42845</v>
      </c>
      <c r="B78" s="3">
        <v>6250</v>
      </c>
      <c r="C78" s="3">
        <v>6250</v>
      </c>
      <c r="D78" s="3">
        <v>6125</v>
      </c>
      <c r="E78" s="3">
        <v>6250</v>
      </c>
      <c r="F78" s="3">
        <v>5612.4829099999997</v>
      </c>
      <c r="G78" s="3">
        <v>49500500</v>
      </c>
      <c r="H78" s="4">
        <f t="shared" si="0"/>
        <v>-1.5873349156290122</v>
      </c>
    </row>
    <row r="79" spans="1:8" ht="12.5" x14ac:dyDescent="0.25">
      <c r="A79" s="2">
        <v>42846</v>
      </c>
      <c r="B79" s="3">
        <v>6250</v>
      </c>
      <c r="C79" s="3">
        <v>6275</v>
      </c>
      <c r="D79" s="3">
        <v>6075</v>
      </c>
      <c r="E79" s="3">
        <v>6150</v>
      </c>
      <c r="F79" s="3">
        <v>5522.6831050000001</v>
      </c>
      <c r="G79" s="3">
        <v>54127600</v>
      </c>
      <c r="H79" s="4">
        <f t="shared" si="0"/>
        <v>-1.6129381929883644</v>
      </c>
    </row>
    <row r="80" spans="1:8" ht="12.5" x14ac:dyDescent="0.25">
      <c r="A80" s="2">
        <v>42850</v>
      </c>
      <c r="B80" s="3">
        <v>6150</v>
      </c>
      <c r="C80" s="3">
        <v>6250</v>
      </c>
      <c r="D80" s="3">
        <v>6125</v>
      </c>
      <c r="E80" s="3">
        <v>6200</v>
      </c>
      <c r="F80" s="3">
        <v>5567.5834960000002</v>
      </c>
      <c r="G80" s="3">
        <v>57465800</v>
      </c>
      <c r="H80" s="4">
        <f t="shared" si="0"/>
        <v>0.80972102326193029</v>
      </c>
    </row>
    <row r="81" spans="1:8" ht="12.5" x14ac:dyDescent="0.25">
      <c r="A81" s="2">
        <v>42851</v>
      </c>
      <c r="B81" s="3">
        <v>6250</v>
      </c>
      <c r="C81" s="3">
        <v>6450</v>
      </c>
      <c r="D81" s="3">
        <v>6250</v>
      </c>
      <c r="E81" s="3">
        <v>6400</v>
      </c>
      <c r="F81" s="3">
        <v>5747.1835940000001</v>
      </c>
      <c r="G81" s="3">
        <v>44321900</v>
      </c>
      <c r="H81" s="4">
        <f t="shared" si="0"/>
        <v>3.174869831458027</v>
      </c>
    </row>
    <row r="82" spans="1:8" ht="12.5" x14ac:dyDescent="0.25">
      <c r="A82" s="2">
        <v>42852</v>
      </c>
      <c r="B82" s="3">
        <v>6375</v>
      </c>
      <c r="C82" s="3">
        <v>6425</v>
      </c>
      <c r="D82" s="3">
        <v>6350</v>
      </c>
      <c r="E82" s="3">
        <v>6375</v>
      </c>
      <c r="F82" s="3">
        <v>5724.732422</v>
      </c>
      <c r="G82" s="3">
        <v>15243800</v>
      </c>
      <c r="H82" s="4">
        <f t="shared" si="0"/>
        <v>-0.39138993211363288</v>
      </c>
    </row>
    <row r="83" spans="1:8" ht="12.5" x14ac:dyDescent="0.25">
      <c r="A83" s="2">
        <v>42853</v>
      </c>
      <c r="B83" s="3">
        <v>6325</v>
      </c>
      <c r="C83" s="3">
        <v>6400</v>
      </c>
      <c r="D83" s="3">
        <v>6325</v>
      </c>
      <c r="E83" s="3">
        <v>6375</v>
      </c>
      <c r="F83" s="3">
        <v>5724.732422</v>
      </c>
      <c r="G83" s="3">
        <v>14942800</v>
      </c>
      <c r="H83" s="4">
        <f t="shared" si="0"/>
        <v>0</v>
      </c>
    </row>
    <row r="84" spans="1:8" ht="12.5" x14ac:dyDescent="0.25">
      <c r="A84" s="2">
        <v>42857</v>
      </c>
      <c r="B84" s="3">
        <v>6425</v>
      </c>
      <c r="C84" s="3">
        <v>6450</v>
      </c>
      <c r="D84" s="3">
        <v>6375</v>
      </c>
      <c r="E84" s="3">
        <v>6425</v>
      </c>
      <c r="F84" s="3">
        <v>5769.6328130000002</v>
      </c>
      <c r="G84" s="3">
        <v>12652000</v>
      </c>
      <c r="H84" s="4">
        <f t="shared" si="0"/>
        <v>0.78125397367936245</v>
      </c>
    </row>
    <row r="85" spans="1:8" ht="12.5" x14ac:dyDescent="0.25">
      <c r="A85" s="2">
        <v>42858</v>
      </c>
      <c r="B85" s="3">
        <v>6450</v>
      </c>
      <c r="C85" s="3">
        <v>6450</v>
      </c>
      <c r="D85" s="3">
        <v>6375</v>
      </c>
      <c r="E85" s="3">
        <v>6400</v>
      </c>
      <c r="F85" s="3">
        <v>5747.1835940000001</v>
      </c>
      <c r="G85" s="3">
        <v>11409500</v>
      </c>
      <c r="H85" s="4">
        <f t="shared" si="0"/>
        <v>-0.3898640415657309</v>
      </c>
    </row>
    <row r="86" spans="1:8" ht="12.5" x14ac:dyDescent="0.25">
      <c r="A86" s="2">
        <v>42859</v>
      </c>
      <c r="B86" s="3">
        <v>6400</v>
      </c>
      <c r="C86" s="3">
        <v>6625</v>
      </c>
      <c r="D86" s="3">
        <v>6400</v>
      </c>
      <c r="E86" s="3">
        <v>6625</v>
      </c>
      <c r="F86" s="3">
        <v>5949.232422</v>
      </c>
      <c r="G86" s="3">
        <v>26603500</v>
      </c>
      <c r="H86" s="4">
        <f t="shared" si="0"/>
        <v>3.4552381506659735</v>
      </c>
    </row>
    <row r="87" spans="1:8" ht="12.5" x14ac:dyDescent="0.25">
      <c r="A87" s="2">
        <v>42860</v>
      </c>
      <c r="B87" s="3">
        <v>6575</v>
      </c>
      <c r="C87" s="3">
        <v>6625</v>
      </c>
      <c r="D87" s="3">
        <v>6550</v>
      </c>
      <c r="E87" s="3">
        <v>6575</v>
      </c>
      <c r="F87" s="3">
        <v>5904.3320309999999</v>
      </c>
      <c r="G87" s="3">
        <v>16973800</v>
      </c>
      <c r="H87" s="4">
        <f t="shared" si="0"/>
        <v>-0.75757938084576559</v>
      </c>
    </row>
    <row r="88" spans="1:8" ht="12.5" x14ac:dyDescent="0.25">
      <c r="A88" s="2">
        <v>42863</v>
      </c>
      <c r="B88" s="3">
        <v>6625</v>
      </c>
      <c r="C88" s="3">
        <v>6800</v>
      </c>
      <c r="D88" s="3">
        <v>6600</v>
      </c>
      <c r="E88" s="3">
        <v>6725</v>
      </c>
      <c r="F88" s="3">
        <v>6039.0317379999997</v>
      </c>
      <c r="G88" s="3">
        <v>26331800</v>
      </c>
      <c r="H88" s="4">
        <f t="shared" si="0"/>
        <v>2.2557347424074528</v>
      </c>
    </row>
    <row r="89" spans="1:8" ht="12.5" x14ac:dyDescent="0.25">
      <c r="A89" s="2">
        <v>42864</v>
      </c>
      <c r="B89" s="3">
        <v>6800</v>
      </c>
      <c r="C89" s="3">
        <v>6800</v>
      </c>
      <c r="D89" s="3">
        <v>6625</v>
      </c>
      <c r="E89" s="3">
        <v>6650</v>
      </c>
      <c r="F89" s="3">
        <v>5971.6821289999998</v>
      </c>
      <c r="G89" s="3">
        <v>33486900</v>
      </c>
      <c r="H89" s="4">
        <f t="shared" si="0"/>
        <v>-1.1215070820140067</v>
      </c>
    </row>
    <row r="90" spans="1:8" ht="12.5" x14ac:dyDescent="0.25">
      <c r="A90" s="2">
        <v>42865</v>
      </c>
      <c r="B90" s="3">
        <v>6675</v>
      </c>
      <c r="C90" s="3">
        <v>6750</v>
      </c>
      <c r="D90" s="3">
        <v>6550</v>
      </c>
      <c r="E90" s="3">
        <v>6575</v>
      </c>
      <c r="F90" s="3">
        <v>5904.3320309999999</v>
      </c>
      <c r="G90" s="3">
        <v>31028500</v>
      </c>
      <c r="H90" s="4">
        <f t="shared" si="0"/>
        <v>-1.1342276603934494</v>
      </c>
    </row>
    <row r="91" spans="1:8" ht="12.5" x14ac:dyDescent="0.25">
      <c r="A91" s="2">
        <v>42867</v>
      </c>
      <c r="B91" s="3">
        <v>6725</v>
      </c>
      <c r="C91" s="3">
        <v>6725</v>
      </c>
      <c r="D91" s="3">
        <v>6575</v>
      </c>
      <c r="E91" s="3">
        <v>6675</v>
      </c>
      <c r="F91" s="3">
        <v>5994.1318359999996</v>
      </c>
      <c r="G91" s="3">
        <v>12784200</v>
      </c>
      <c r="H91" s="4">
        <f t="shared" si="0"/>
        <v>1.5094626222484888</v>
      </c>
    </row>
    <row r="92" spans="1:8" ht="12.5" x14ac:dyDescent="0.25">
      <c r="A92" s="2">
        <v>42870</v>
      </c>
      <c r="B92" s="3">
        <v>6700</v>
      </c>
      <c r="C92" s="3">
        <v>6700</v>
      </c>
      <c r="D92" s="3">
        <v>6500</v>
      </c>
      <c r="E92" s="3">
        <v>6525</v>
      </c>
      <c r="F92" s="3">
        <v>5859.4326170000004</v>
      </c>
      <c r="G92" s="3">
        <v>8245900</v>
      </c>
      <c r="H92" s="4">
        <f t="shared" si="0"/>
        <v>-2.2728251077556174</v>
      </c>
    </row>
    <row r="93" spans="1:8" ht="12.5" x14ac:dyDescent="0.25">
      <c r="A93" s="2">
        <v>42871</v>
      </c>
      <c r="B93" s="3">
        <v>6600</v>
      </c>
      <c r="C93" s="3">
        <v>6600</v>
      </c>
      <c r="D93" s="3">
        <v>6450</v>
      </c>
      <c r="E93" s="3">
        <v>6550</v>
      </c>
      <c r="F93" s="3">
        <v>5881.8823240000002</v>
      </c>
      <c r="G93" s="3">
        <v>19103000</v>
      </c>
      <c r="H93" s="4">
        <f t="shared" si="0"/>
        <v>0.38240964384034759</v>
      </c>
    </row>
    <row r="94" spans="1:8" ht="12.5" x14ac:dyDescent="0.25">
      <c r="A94" s="2">
        <v>42872</v>
      </c>
      <c r="B94" s="3">
        <v>6550</v>
      </c>
      <c r="C94" s="3">
        <v>6600</v>
      </c>
      <c r="D94" s="3">
        <v>6400</v>
      </c>
      <c r="E94" s="3">
        <v>6500</v>
      </c>
      <c r="F94" s="3">
        <v>5836.982422</v>
      </c>
      <c r="G94" s="3">
        <v>24651700</v>
      </c>
      <c r="H94" s="4">
        <f t="shared" si="0"/>
        <v>-0.7662872745569137</v>
      </c>
    </row>
    <row r="95" spans="1:8" ht="12.5" x14ac:dyDescent="0.25">
      <c r="A95" s="2">
        <v>42873</v>
      </c>
      <c r="B95" s="3">
        <v>6400</v>
      </c>
      <c r="C95" s="3">
        <v>6600</v>
      </c>
      <c r="D95" s="3">
        <v>6375</v>
      </c>
      <c r="E95" s="3">
        <v>6525</v>
      </c>
      <c r="F95" s="3">
        <v>5859.4326170000004</v>
      </c>
      <c r="G95" s="3">
        <v>35109300</v>
      </c>
      <c r="H95" s="4">
        <f t="shared" si="0"/>
        <v>0.38387763071656672</v>
      </c>
    </row>
    <row r="96" spans="1:8" ht="12.5" x14ac:dyDescent="0.25">
      <c r="A96" s="2">
        <v>42874</v>
      </c>
      <c r="B96" s="3">
        <v>6500</v>
      </c>
      <c r="C96" s="3">
        <v>7200</v>
      </c>
      <c r="D96" s="3">
        <v>6500</v>
      </c>
      <c r="E96" s="3">
        <v>6700</v>
      </c>
      <c r="F96" s="3">
        <v>6016.5820309999999</v>
      </c>
      <c r="G96" s="3">
        <v>39230300</v>
      </c>
      <c r="H96" s="4">
        <f t="shared" si="0"/>
        <v>2.6466573188163274</v>
      </c>
    </row>
    <row r="97" spans="1:8" ht="12.5" x14ac:dyDescent="0.25">
      <c r="A97" s="2">
        <v>42877</v>
      </c>
      <c r="B97" s="3">
        <v>6875</v>
      </c>
      <c r="C97" s="3">
        <v>6950</v>
      </c>
      <c r="D97" s="3">
        <v>6725</v>
      </c>
      <c r="E97" s="3">
        <v>6825</v>
      </c>
      <c r="F97" s="3">
        <v>6128.8310549999997</v>
      </c>
      <c r="G97" s="3">
        <v>43490000</v>
      </c>
      <c r="H97" s="4">
        <f t="shared" si="0"/>
        <v>1.848481467410316</v>
      </c>
    </row>
    <row r="98" spans="1:8" ht="12.5" x14ac:dyDescent="0.25">
      <c r="A98" s="2">
        <v>42878</v>
      </c>
      <c r="B98" s="3">
        <v>6700</v>
      </c>
      <c r="C98" s="3">
        <v>6800</v>
      </c>
      <c r="D98" s="3">
        <v>6550</v>
      </c>
      <c r="E98" s="3">
        <v>6575</v>
      </c>
      <c r="F98" s="3">
        <v>5904.3320309999999</v>
      </c>
      <c r="G98" s="3">
        <v>36861800</v>
      </c>
      <c r="H98" s="4">
        <f t="shared" si="0"/>
        <v>-3.7317763007195164</v>
      </c>
    </row>
    <row r="99" spans="1:8" ht="12.5" x14ac:dyDescent="0.25">
      <c r="A99" s="2">
        <v>42879</v>
      </c>
      <c r="B99" s="3">
        <v>6475</v>
      </c>
      <c r="C99" s="3">
        <v>6650</v>
      </c>
      <c r="D99" s="3">
        <v>6450</v>
      </c>
      <c r="E99" s="3">
        <v>6525</v>
      </c>
      <c r="F99" s="3">
        <v>5859.4326170000004</v>
      </c>
      <c r="G99" s="3">
        <v>19864700</v>
      </c>
      <c r="H99" s="4">
        <f t="shared" si="0"/>
        <v>-0.7633624855071095</v>
      </c>
    </row>
    <row r="100" spans="1:8" ht="12.5" x14ac:dyDescent="0.25">
      <c r="A100" s="2">
        <v>42881</v>
      </c>
      <c r="B100" s="3">
        <v>6600</v>
      </c>
      <c r="C100" s="3">
        <v>6600</v>
      </c>
      <c r="D100" s="3">
        <v>6450</v>
      </c>
      <c r="E100" s="3">
        <v>6475</v>
      </c>
      <c r="F100" s="3">
        <v>5814.533203</v>
      </c>
      <c r="G100" s="3">
        <v>30318300</v>
      </c>
      <c r="H100" s="4">
        <f t="shared" si="0"/>
        <v>-0.76923456231556142</v>
      </c>
    </row>
    <row r="101" spans="1:8" ht="12.5" x14ac:dyDescent="0.25">
      <c r="A101" s="2">
        <v>42884</v>
      </c>
      <c r="B101" s="3">
        <v>6475</v>
      </c>
      <c r="C101" s="3">
        <v>6525</v>
      </c>
      <c r="D101" s="3">
        <v>6475</v>
      </c>
      <c r="E101" s="3">
        <v>6525</v>
      </c>
      <c r="F101" s="3">
        <v>5859.4326170000004</v>
      </c>
      <c r="G101" s="3">
        <v>11261900</v>
      </c>
      <c r="H101" s="4">
        <f t="shared" si="0"/>
        <v>0.76923456231556453</v>
      </c>
    </row>
    <row r="102" spans="1:8" ht="12.5" x14ac:dyDescent="0.25">
      <c r="A102" s="2">
        <v>42885</v>
      </c>
      <c r="B102" s="3">
        <v>6575</v>
      </c>
      <c r="C102" s="3">
        <v>6575</v>
      </c>
      <c r="D102" s="3">
        <v>6475</v>
      </c>
      <c r="E102" s="3">
        <v>6525</v>
      </c>
      <c r="F102" s="3">
        <v>5859.4326170000004</v>
      </c>
      <c r="G102" s="3">
        <v>11091700</v>
      </c>
      <c r="H102" s="4">
        <f t="shared" si="0"/>
        <v>0</v>
      </c>
    </row>
    <row r="103" spans="1:8" ht="12.5" x14ac:dyDescent="0.25">
      <c r="A103" s="2">
        <v>42886</v>
      </c>
      <c r="B103" s="3">
        <v>6475</v>
      </c>
      <c r="C103" s="3">
        <v>6550</v>
      </c>
      <c r="D103" s="3">
        <v>6475</v>
      </c>
      <c r="E103" s="3">
        <v>6550</v>
      </c>
      <c r="F103" s="3">
        <v>5881.8823240000002</v>
      </c>
      <c r="G103" s="3">
        <v>32033000</v>
      </c>
      <c r="H103" s="4">
        <f t="shared" si="0"/>
        <v>0.38240964384034759</v>
      </c>
    </row>
    <row r="104" spans="1:8" ht="12.5" x14ac:dyDescent="0.25">
      <c r="A104" s="2">
        <v>42887</v>
      </c>
      <c r="B104" s="3">
        <v>6550</v>
      </c>
      <c r="C104" s="3">
        <v>6550</v>
      </c>
      <c r="D104" s="3">
        <v>6550</v>
      </c>
      <c r="E104" s="3">
        <v>6550</v>
      </c>
      <c r="F104" s="3">
        <v>5881.8823240000002</v>
      </c>
      <c r="G104" s="3">
        <v>0</v>
      </c>
      <c r="H104" s="4">
        <f t="shared" si="0"/>
        <v>0</v>
      </c>
    </row>
    <row r="105" spans="1:8" ht="12.5" x14ac:dyDescent="0.25">
      <c r="A105" s="2">
        <v>42888</v>
      </c>
      <c r="B105" s="3">
        <v>6575</v>
      </c>
      <c r="C105" s="3">
        <v>6600</v>
      </c>
      <c r="D105" s="3">
        <v>6400</v>
      </c>
      <c r="E105" s="3">
        <v>6450</v>
      </c>
      <c r="F105" s="3">
        <v>5792.0820309999999</v>
      </c>
      <c r="G105" s="3">
        <v>33075700</v>
      </c>
      <c r="H105" s="4">
        <f t="shared" si="0"/>
        <v>-1.5384918839479456</v>
      </c>
    </row>
    <row r="106" spans="1:8" ht="12.5" x14ac:dyDescent="0.25">
      <c r="A106" s="2">
        <v>42891</v>
      </c>
      <c r="B106" s="3">
        <v>6400</v>
      </c>
      <c r="C106" s="3">
        <v>6525</v>
      </c>
      <c r="D106" s="3">
        <v>6400</v>
      </c>
      <c r="E106" s="3">
        <v>6475</v>
      </c>
      <c r="F106" s="3">
        <v>5814.533203</v>
      </c>
      <c r="G106" s="3">
        <v>13083600</v>
      </c>
      <c r="H106" s="4">
        <f t="shared" si="0"/>
        <v>0.38684767779203322</v>
      </c>
    </row>
    <row r="107" spans="1:8" ht="12.5" x14ac:dyDescent="0.25">
      <c r="A107" s="2">
        <v>42892</v>
      </c>
      <c r="B107" s="3">
        <v>6450</v>
      </c>
      <c r="C107" s="3">
        <v>6525</v>
      </c>
      <c r="D107" s="3">
        <v>6450</v>
      </c>
      <c r="E107" s="3">
        <v>6500</v>
      </c>
      <c r="F107" s="3">
        <v>5836.982422</v>
      </c>
      <c r="G107" s="3">
        <v>7876100</v>
      </c>
      <c r="H107" s="4">
        <f t="shared" si="0"/>
        <v>0.38535693159899725</v>
      </c>
    </row>
    <row r="108" spans="1:8" ht="12.5" x14ac:dyDescent="0.25">
      <c r="A108" s="2">
        <v>42893</v>
      </c>
      <c r="B108" s="3">
        <v>6425</v>
      </c>
      <c r="C108" s="3">
        <v>6500</v>
      </c>
      <c r="D108" s="3">
        <v>6425</v>
      </c>
      <c r="E108" s="3">
        <v>6475</v>
      </c>
      <c r="F108" s="3">
        <v>5814.533203</v>
      </c>
      <c r="G108" s="3">
        <v>8100600</v>
      </c>
      <c r="H108" s="4">
        <f t="shared" si="0"/>
        <v>-0.38535693159899664</v>
      </c>
    </row>
    <row r="109" spans="1:8" ht="12.5" x14ac:dyDescent="0.25">
      <c r="A109" s="2">
        <v>42894</v>
      </c>
      <c r="B109" s="3">
        <v>6425</v>
      </c>
      <c r="C109" s="3">
        <v>6475</v>
      </c>
      <c r="D109" s="3">
        <v>6400</v>
      </c>
      <c r="E109" s="3">
        <v>6450</v>
      </c>
      <c r="F109" s="3">
        <v>5792.0820309999999</v>
      </c>
      <c r="G109" s="3">
        <v>20746000</v>
      </c>
      <c r="H109" s="4">
        <f t="shared" si="0"/>
        <v>-0.38684767779203177</v>
      </c>
    </row>
    <row r="110" spans="1:8" ht="12.5" x14ac:dyDescent="0.25">
      <c r="A110" s="2">
        <v>42895</v>
      </c>
      <c r="B110" s="3">
        <v>6400</v>
      </c>
      <c r="C110" s="3">
        <v>6450</v>
      </c>
      <c r="D110" s="3">
        <v>6350</v>
      </c>
      <c r="E110" s="3">
        <v>6400</v>
      </c>
      <c r="F110" s="3">
        <v>5747.1835940000001</v>
      </c>
      <c r="G110" s="3">
        <v>32131200</v>
      </c>
      <c r="H110" s="4">
        <f t="shared" si="0"/>
        <v>-0.77821404420549634</v>
      </c>
    </row>
    <row r="111" spans="1:8" ht="12.5" x14ac:dyDescent="0.25">
      <c r="A111" s="2">
        <v>42898</v>
      </c>
      <c r="B111" s="3">
        <v>6375</v>
      </c>
      <c r="C111" s="3">
        <v>6450</v>
      </c>
      <c r="D111" s="3">
        <v>6375</v>
      </c>
      <c r="E111" s="3">
        <v>6450</v>
      </c>
      <c r="F111" s="3">
        <v>5792.0820309999999</v>
      </c>
      <c r="G111" s="3">
        <v>8862300</v>
      </c>
      <c r="H111" s="4">
        <f t="shared" si="0"/>
        <v>0.77821404420549489</v>
      </c>
    </row>
    <row r="112" spans="1:8" ht="12.5" x14ac:dyDescent="0.25">
      <c r="A112" s="2">
        <v>42899</v>
      </c>
      <c r="B112" s="3">
        <v>6400</v>
      </c>
      <c r="C112" s="3">
        <v>6500</v>
      </c>
      <c r="D112" s="3">
        <v>6400</v>
      </c>
      <c r="E112" s="3">
        <v>6450</v>
      </c>
      <c r="F112" s="3">
        <v>5792.0820309999999</v>
      </c>
      <c r="G112" s="3">
        <v>18319500</v>
      </c>
      <c r="H112" s="4">
        <f t="shared" si="0"/>
        <v>0</v>
      </c>
    </row>
    <row r="113" spans="1:8" ht="12.5" x14ac:dyDescent="0.25">
      <c r="A113" s="2">
        <v>42900</v>
      </c>
      <c r="B113" s="3">
        <v>6450</v>
      </c>
      <c r="C113" s="3">
        <v>6500</v>
      </c>
      <c r="D113" s="3">
        <v>6425</v>
      </c>
      <c r="E113" s="3">
        <v>6500</v>
      </c>
      <c r="F113" s="3">
        <v>5836.982422</v>
      </c>
      <c r="G113" s="3">
        <v>14914200</v>
      </c>
      <c r="H113" s="4">
        <f t="shared" si="0"/>
        <v>0.77220460939103186</v>
      </c>
    </row>
    <row r="114" spans="1:8" ht="12.5" x14ac:dyDescent="0.25">
      <c r="A114" s="2">
        <v>42901</v>
      </c>
      <c r="B114" s="3">
        <v>6475</v>
      </c>
      <c r="C114" s="3">
        <v>6600</v>
      </c>
      <c r="D114" s="3">
        <v>6475</v>
      </c>
      <c r="E114" s="3">
        <v>6575</v>
      </c>
      <c r="F114" s="3">
        <v>5904.3320309999999</v>
      </c>
      <c r="G114" s="3">
        <v>13755300</v>
      </c>
      <c r="H114" s="4">
        <f t="shared" si="0"/>
        <v>1.1472401162236781</v>
      </c>
    </row>
    <row r="115" spans="1:8" ht="12.5" x14ac:dyDescent="0.25">
      <c r="A115" s="2">
        <v>42902</v>
      </c>
      <c r="B115" s="3">
        <v>6525</v>
      </c>
      <c r="C115" s="3">
        <v>6650</v>
      </c>
      <c r="D115" s="3">
        <v>6500</v>
      </c>
      <c r="E115" s="3">
        <v>6500</v>
      </c>
      <c r="F115" s="3">
        <v>5836.982422</v>
      </c>
      <c r="G115" s="3">
        <v>27370000</v>
      </c>
      <c r="H115" s="4">
        <f t="shared" si="0"/>
        <v>-1.1472401162236807</v>
      </c>
    </row>
    <row r="116" spans="1:8" ht="12.5" x14ac:dyDescent="0.25">
      <c r="A116" s="2">
        <v>42905</v>
      </c>
      <c r="B116" s="3">
        <v>6500</v>
      </c>
      <c r="C116" s="3">
        <v>6575</v>
      </c>
      <c r="D116" s="3">
        <v>6500</v>
      </c>
      <c r="E116" s="3">
        <v>6550</v>
      </c>
      <c r="F116" s="3">
        <v>5881.8823240000002</v>
      </c>
      <c r="G116" s="3">
        <v>11906500</v>
      </c>
      <c r="H116" s="4">
        <f t="shared" si="0"/>
        <v>0.7662872745569097</v>
      </c>
    </row>
    <row r="117" spans="1:8" ht="12.5" x14ac:dyDescent="0.25">
      <c r="A117" s="2">
        <v>42906</v>
      </c>
      <c r="B117" s="3">
        <v>6575</v>
      </c>
      <c r="C117" s="3">
        <v>6775</v>
      </c>
      <c r="D117" s="3">
        <v>6550</v>
      </c>
      <c r="E117" s="3">
        <v>6700</v>
      </c>
      <c r="F117" s="3">
        <v>6016.5820309999999</v>
      </c>
      <c r="G117" s="3">
        <v>21930700</v>
      </c>
      <c r="H117" s="4">
        <f t="shared" si="0"/>
        <v>2.2642476749759752</v>
      </c>
    </row>
    <row r="118" spans="1:8" ht="12.5" x14ac:dyDescent="0.25">
      <c r="A118" s="2">
        <v>42907</v>
      </c>
      <c r="B118" s="3">
        <v>6650</v>
      </c>
      <c r="C118" s="3">
        <v>6650</v>
      </c>
      <c r="D118" s="3">
        <v>6575</v>
      </c>
      <c r="E118" s="3">
        <v>6625</v>
      </c>
      <c r="F118" s="3">
        <v>5949.232422</v>
      </c>
      <c r="G118" s="3">
        <v>25197700</v>
      </c>
      <c r="H118" s="4">
        <f t="shared" si="0"/>
        <v>-1.1257154524634447</v>
      </c>
    </row>
    <row r="119" spans="1:8" ht="12.5" x14ac:dyDescent="0.25">
      <c r="A119" s="2">
        <v>42908</v>
      </c>
      <c r="B119" s="3">
        <v>6675</v>
      </c>
      <c r="C119" s="3">
        <v>6675</v>
      </c>
      <c r="D119" s="3">
        <v>6525</v>
      </c>
      <c r="E119" s="3">
        <v>6600</v>
      </c>
      <c r="F119" s="3">
        <v>5926.7822269999997</v>
      </c>
      <c r="G119" s="3">
        <v>33985100</v>
      </c>
      <c r="H119" s="4">
        <f t="shared" si="0"/>
        <v>-0.37807228399060444</v>
      </c>
    </row>
    <row r="120" spans="1:8" ht="12.5" x14ac:dyDescent="0.25">
      <c r="A120" s="2">
        <v>42909</v>
      </c>
      <c r="B120" s="3">
        <v>6600</v>
      </c>
      <c r="C120" s="3">
        <v>6600</v>
      </c>
      <c r="D120" s="3">
        <v>6600</v>
      </c>
      <c r="E120" s="3">
        <v>6600</v>
      </c>
      <c r="F120" s="3">
        <v>5926.7822269999997</v>
      </c>
      <c r="G120" s="3">
        <v>0</v>
      </c>
      <c r="H120" s="4">
        <f t="shared" si="0"/>
        <v>0</v>
      </c>
    </row>
    <row r="121" spans="1:8" ht="12.5" x14ac:dyDescent="0.25">
      <c r="A121" s="2">
        <v>42912</v>
      </c>
      <c r="B121" s="3">
        <v>6600</v>
      </c>
      <c r="C121" s="3">
        <v>6600</v>
      </c>
      <c r="D121" s="3">
        <v>6600</v>
      </c>
      <c r="E121" s="3">
        <v>6600</v>
      </c>
      <c r="F121" s="3">
        <v>5926.7822269999997</v>
      </c>
      <c r="G121" s="3">
        <v>0</v>
      </c>
      <c r="H121" s="4">
        <f t="shared" si="0"/>
        <v>0</v>
      </c>
    </row>
    <row r="122" spans="1:8" ht="12.5" x14ac:dyDescent="0.25">
      <c r="A122" s="2">
        <v>42913</v>
      </c>
      <c r="B122" s="3">
        <v>6600</v>
      </c>
      <c r="C122" s="3">
        <v>6600</v>
      </c>
      <c r="D122" s="3">
        <v>6600</v>
      </c>
      <c r="E122" s="3">
        <v>6600</v>
      </c>
      <c r="F122" s="3">
        <v>5926.7822269999997</v>
      </c>
      <c r="G122" s="3">
        <v>0</v>
      </c>
      <c r="H122" s="4">
        <f t="shared" si="0"/>
        <v>0</v>
      </c>
    </row>
    <row r="123" spans="1:8" ht="12.5" x14ac:dyDescent="0.25">
      <c r="A123" s="2">
        <v>42914</v>
      </c>
      <c r="B123" s="3">
        <v>6600</v>
      </c>
      <c r="C123" s="3">
        <v>6600</v>
      </c>
      <c r="D123" s="3">
        <v>6600</v>
      </c>
      <c r="E123" s="3">
        <v>6600</v>
      </c>
      <c r="F123" s="3">
        <v>5926.7822269999997</v>
      </c>
      <c r="G123" s="3">
        <v>0</v>
      </c>
      <c r="H123" s="4">
        <f t="shared" si="0"/>
        <v>0</v>
      </c>
    </row>
    <row r="124" spans="1:8" ht="12.5" x14ac:dyDescent="0.25">
      <c r="A124" s="2">
        <v>42915</v>
      </c>
      <c r="B124" s="3">
        <v>6600</v>
      </c>
      <c r="C124" s="3">
        <v>6600</v>
      </c>
      <c r="D124" s="3">
        <v>6600</v>
      </c>
      <c r="E124" s="3">
        <v>6600</v>
      </c>
      <c r="F124" s="3">
        <v>5926.7822269999997</v>
      </c>
      <c r="G124" s="3">
        <v>0</v>
      </c>
      <c r="H124" s="4">
        <f t="shared" si="0"/>
        <v>0</v>
      </c>
    </row>
    <row r="125" spans="1:8" ht="12.5" x14ac:dyDescent="0.25">
      <c r="A125" s="2">
        <v>42916</v>
      </c>
      <c r="B125" s="3">
        <v>6600</v>
      </c>
      <c r="C125" s="3">
        <v>6600</v>
      </c>
      <c r="D125" s="3">
        <v>6600</v>
      </c>
      <c r="E125" s="3">
        <v>6600</v>
      </c>
      <c r="F125" s="3">
        <v>5926.7822269999997</v>
      </c>
      <c r="G125" s="3">
        <v>0</v>
      </c>
      <c r="H125" s="4">
        <f t="shared" si="0"/>
        <v>0</v>
      </c>
    </row>
    <row r="126" spans="1:8" ht="12.5" x14ac:dyDescent="0.25">
      <c r="A126" s="2">
        <v>42919</v>
      </c>
      <c r="B126" s="3">
        <v>6600</v>
      </c>
      <c r="C126" s="3">
        <v>6700</v>
      </c>
      <c r="D126" s="3">
        <v>6550</v>
      </c>
      <c r="E126" s="3">
        <v>6600</v>
      </c>
      <c r="F126" s="3">
        <v>5926.7822269999997</v>
      </c>
      <c r="G126" s="3">
        <v>39344000</v>
      </c>
      <c r="H126" s="4">
        <f t="shared" si="0"/>
        <v>0</v>
      </c>
    </row>
    <row r="127" spans="1:8" ht="12.5" x14ac:dyDescent="0.25">
      <c r="A127" s="2">
        <v>42920</v>
      </c>
      <c r="B127" s="3">
        <v>6625</v>
      </c>
      <c r="C127" s="3">
        <v>6675</v>
      </c>
      <c r="D127" s="3">
        <v>6550</v>
      </c>
      <c r="E127" s="3">
        <v>6575</v>
      </c>
      <c r="F127" s="3">
        <v>5904.3320309999999</v>
      </c>
      <c r="G127" s="3">
        <v>20405000</v>
      </c>
      <c r="H127" s="4">
        <f t="shared" si="0"/>
        <v>-0.37950709685516093</v>
      </c>
    </row>
    <row r="128" spans="1:8" ht="12.5" x14ac:dyDescent="0.25">
      <c r="A128" s="2">
        <v>42921</v>
      </c>
      <c r="B128" s="3">
        <v>6600</v>
      </c>
      <c r="C128" s="3">
        <v>6650</v>
      </c>
      <c r="D128" s="3">
        <v>6575</v>
      </c>
      <c r="E128" s="3">
        <v>6650</v>
      </c>
      <c r="F128" s="3">
        <v>5971.6821289999998</v>
      </c>
      <c r="G128" s="3">
        <v>16410000</v>
      </c>
      <c r="H128" s="4">
        <f t="shared" si="0"/>
        <v>1.1342276603934509</v>
      </c>
    </row>
    <row r="129" spans="1:8" ht="12.5" x14ac:dyDescent="0.25">
      <c r="A129" s="2">
        <v>42922</v>
      </c>
      <c r="B129" s="3">
        <v>6625</v>
      </c>
      <c r="C129" s="3">
        <v>6775</v>
      </c>
      <c r="D129" s="3">
        <v>6625</v>
      </c>
      <c r="E129" s="3">
        <v>6775</v>
      </c>
      <c r="F129" s="3">
        <v>6083.9321289999998</v>
      </c>
      <c r="G129" s="3">
        <v>18384700</v>
      </c>
      <c r="H129" s="4">
        <f t="shared" si="0"/>
        <v>1.8622512098001851</v>
      </c>
    </row>
    <row r="130" spans="1:8" ht="12.5" x14ac:dyDescent="0.25">
      <c r="A130" s="2">
        <v>42923</v>
      </c>
      <c r="B130" s="3">
        <v>6700</v>
      </c>
      <c r="C130" s="3">
        <v>6825</v>
      </c>
      <c r="D130" s="3">
        <v>6700</v>
      </c>
      <c r="E130" s="3">
        <v>6725</v>
      </c>
      <c r="F130" s="3">
        <v>6039.0317379999997</v>
      </c>
      <c r="G130" s="3">
        <v>23023100</v>
      </c>
      <c r="H130" s="4">
        <f t="shared" si="0"/>
        <v>-0.74074412778618048</v>
      </c>
    </row>
    <row r="131" spans="1:8" ht="12.5" x14ac:dyDescent="0.25">
      <c r="A131" s="2">
        <v>42926</v>
      </c>
      <c r="B131" s="3">
        <v>6700</v>
      </c>
      <c r="C131" s="3">
        <v>6875</v>
      </c>
      <c r="D131" s="3">
        <v>6625</v>
      </c>
      <c r="E131" s="3">
        <v>6850</v>
      </c>
      <c r="F131" s="3">
        <v>6151.2817379999997</v>
      </c>
      <c r="G131" s="3">
        <v>16717900</v>
      </c>
      <c r="H131" s="4">
        <f t="shared" si="0"/>
        <v>1.8416726786231068</v>
      </c>
    </row>
    <row r="132" spans="1:8" ht="12.5" x14ac:dyDescent="0.25">
      <c r="A132" s="2">
        <v>42927</v>
      </c>
      <c r="B132" s="3">
        <v>6850</v>
      </c>
      <c r="C132" s="3">
        <v>6975</v>
      </c>
      <c r="D132" s="3">
        <v>6825</v>
      </c>
      <c r="E132" s="3">
        <v>6900</v>
      </c>
      <c r="F132" s="3">
        <v>6196.1816410000001</v>
      </c>
      <c r="G132" s="3">
        <v>28251400</v>
      </c>
      <c r="H132" s="4">
        <f t="shared" si="0"/>
        <v>0.72727593290798787</v>
      </c>
    </row>
    <row r="133" spans="1:8" ht="12.5" x14ac:dyDescent="0.25">
      <c r="A133" s="2">
        <v>42928</v>
      </c>
      <c r="B133" s="3">
        <v>6900</v>
      </c>
      <c r="C133" s="3">
        <v>7050</v>
      </c>
      <c r="D133" s="3">
        <v>6875</v>
      </c>
      <c r="E133" s="3">
        <v>7000</v>
      </c>
      <c r="F133" s="3">
        <v>6285.9814450000003</v>
      </c>
      <c r="G133" s="3">
        <v>23324300</v>
      </c>
      <c r="H133" s="4">
        <f t="shared" si="0"/>
        <v>1.4388737452099671</v>
      </c>
    </row>
    <row r="134" spans="1:8" ht="12.5" x14ac:dyDescent="0.25">
      <c r="A134" s="2">
        <v>42929</v>
      </c>
      <c r="B134" s="3">
        <v>7050</v>
      </c>
      <c r="C134" s="3">
        <v>7100</v>
      </c>
      <c r="D134" s="3">
        <v>6925</v>
      </c>
      <c r="E134" s="3">
        <v>7025</v>
      </c>
      <c r="F134" s="3">
        <v>6308.4306640000004</v>
      </c>
      <c r="G134" s="3">
        <v>20578600</v>
      </c>
      <c r="H134" s="4">
        <f t="shared" si="0"/>
        <v>0.35650661644961446</v>
      </c>
    </row>
    <row r="135" spans="1:8" ht="12.5" x14ac:dyDescent="0.25">
      <c r="A135" s="2">
        <v>42930</v>
      </c>
      <c r="B135" s="3">
        <v>7025</v>
      </c>
      <c r="C135" s="3">
        <v>7100</v>
      </c>
      <c r="D135" s="3">
        <v>7000</v>
      </c>
      <c r="E135" s="3">
        <v>7100</v>
      </c>
      <c r="F135" s="3">
        <v>6375.78125</v>
      </c>
      <c r="G135" s="3">
        <v>14755500</v>
      </c>
      <c r="H135" s="4">
        <f t="shared" si="0"/>
        <v>1.0619568827460351</v>
      </c>
    </row>
    <row r="136" spans="1:8" ht="12.5" x14ac:dyDescent="0.25">
      <c r="A136" s="2">
        <v>42933</v>
      </c>
      <c r="B136" s="3">
        <v>7075</v>
      </c>
      <c r="C136" s="3">
        <v>7100</v>
      </c>
      <c r="D136" s="3">
        <v>6975</v>
      </c>
      <c r="E136" s="3">
        <v>7025</v>
      </c>
      <c r="F136" s="3">
        <v>6308.4306640000004</v>
      </c>
      <c r="G136" s="3">
        <v>13933200</v>
      </c>
      <c r="H136" s="4">
        <f t="shared" si="0"/>
        <v>-1.0619568827460262</v>
      </c>
    </row>
    <row r="137" spans="1:8" ht="12.5" x14ac:dyDescent="0.25">
      <c r="A137" s="2">
        <v>42934</v>
      </c>
      <c r="B137" s="3">
        <v>6975</v>
      </c>
      <c r="C137" s="3">
        <v>7050</v>
      </c>
      <c r="D137" s="3">
        <v>6925</v>
      </c>
      <c r="E137" s="3">
        <v>7000</v>
      </c>
      <c r="F137" s="3">
        <v>6285.9814450000003</v>
      </c>
      <c r="G137" s="3">
        <v>21390000</v>
      </c>
      <c r="H137" s="4">
        <f t="shared" si="0"/>
        <v>-0.35650661644961457</v>
      </c>
    </row>
    <row r="138" spans="1:8" ht="12.5" x14ac:dyDescent="0.25">
      <c r="A138" s="2">
        <v>42935</v>
      </c>
      <c r="B138" s="3">
        <v>6950</v>
      </c>
      <c r="C138" s="3">
        <v>7050</v>
      </c>
      <c r="D138" s="3">
        <v>6950</v>
      </c>
      <c r="E138" s="3">
        <v>7000</v>
      </c>
      <c r="F138" s="3">
        <v>6285.9814450000003</v>
      </c>
      <c r="G138" s="3">
        <v>4902200</v>
      </c>
      <c r="H138" s="4">
        <f t="shared" si="0"/>
        <v>0</v>
      </c>
    </row>
    <row r="139" spans="1:8" ht="12.5" x14ac:dyDescent="0.25">
      <c r="A139" s="2">
        <v>42936</v>
      </c>
      <c r="B139" s="3">
        <v>7000</v>
      </c>
      <c r="C139" s="3">
        <v>7000</v>
      </c>
      <c r="D139" s="3">
        <v>6925</v>
      </c>
      <c r="E139" s="3">
        <v>6950</v>
      </c>
      <c r="F139" s="3">
        <v>6241.0810549999997</v>
      </c>
      <c r="G139" s="3">
        <v>17477300</v>
      </c>
      <c r="H139" s="4">
        <f t="shared" si="0"/>
        <v>-0.71684894786125164</v>
      </c>
    </row>
    <row r="140" spans="1:8" ht="12.5" x14ac:dyDescent="0.25">
      <c r="A140" s="2">
        <v>42937</v>
      </c>
      <c r="B140" s="3">
        <v>6900</v>
      </c>
      <c r="C140" s="3">
        <v>6975</v>
      </c>
      <c r="D140" s="3">
        <v>6875</v>
      </c>
      <c r="E140" s="3">
        <v>6950</v>
      </c>
      <c r="F140" s="3">
        <v>6241.0810549999997</v>
      </c>
      <c r="G140" s="3">
        <v>7455000</v>
      </c>
      <c r="H140" s="4">
        <f t="shared" si="0"/>
        <v>0</v>
      </c>
    </row>
    <row r="141" spans="1:8" ht="12.5" x14ac:dyDescent="0.25">
      <c r="A141" s="2">
        <v>42940</v>
      </c>
      <c r="B141" s="3">
        <v>7000</v>
      </c>
      <c r="C141" s="3">
        <v>7075</v>
      </c>
      <c r="D141" s="3">
        <v>6950</v>
      </c>
      <c r="E141" s="3">
        <v>7050</v>
      </c>
      <c r="F141" s="3">
        <v>6330.8808589999999</v>
      </c>
      <c r="G141" s="3">
        <v>16001600</v>
      </c>
      <c r="H141" s="4">
        <f t="shared" si="0"/>
        <v>1.4285957247476433</v>
      </c>
    </row>
    <row r="142" spans="1:8" ht="12.5" x14ac:dyDescent="0.25">
      <c r="A142" s="2">
        <v>42941</v>
      </c>
      <c r="B142" s="3">
        <v>7075</v>
      </c>
      <c r="C142" s="3">
        <v>7100</v>
      </c>
      <c r="D142" s="3">
        <v>7025</v>
      </c>
      <c r="E142" s="3">
        <v>7100</v>
      </c>
      <c r="F142" s="3">
        <v>6375.78125</v>
      </c>
      <c r="G142" s="3">
        <v>9381200</v>
      </c>
      <c r="H142" s="4">
        <f t="shared" si="0"/>
        <v>0.70671672230923532</v>
      </c>
    </row>
    <row r="143" spans="1:8" ht="12.5" x14ac:dyDescent="0.25">
      <c r="A143" s="2">
        <v>42942</v>
      </c>
      <c r="B143" s="3">
        <v>7025</v>
      </c>
      <c r="C143" s="3">
        <v>7150</v>
      </c>
      <c r="D143" s="3">
        <v>7025</v>
      </c>
      <c r="E143" s="3">
        <v>7150</v>
      </c>
      <c r="F143" s="3">
        <v>6420.6806640000004</v>
      </c>
      <c r="G143" s="3">
        <v>8728300</v>
      </c>
      <c r="H143" s="4">
        <f t="shared" si="0"/>
        <v>0.70175726586465403</v>
      </c>
    </row>
    <row r="144" spans="1:8" ht="12.5" x14ac:dyDescent="0.25">
      <c r="A144" s="2">
        <v>42943</v>
      </c>
      <c r="B144" s="3">
        <v>7175</v>
      </c>
      <c r="C144" s="3">
        <v>7300</v>
      </c>
      <c r="D144" s="3">
        <v>7100</v>
      </c>
      <c r="E144" s="3">
        <v>7300</v>
      </c>
      <c r="F144" s="3">
        <v>6555.3803710000002</v>
      </c>
      <c r="G144" s="3">
        <v>21975200</v>
      </c>
      <c r="H144" s="4">
        <f t="shared" si="0"/>
        <v>2.0761991448429225</v>
      </c>
    </row>
    <row r="145" spans="1:8" ht="12.5" x14ac:dyDescent="0.25">
      <c r="A145" s="2">
        <v>42944</v>
      </c>
      <c r="B145" s="3">
        <v>7275</v>
      </c>
      <c r="C145" s="3">
        <v>7350</v>
      </c>
      <c r="D145" s="3">
        <v>7250</v>
      </c>
      <c r="E145" s="3">
        <v>7350</v>
      </c>
      <c r="F145" s="3">
        <v>6600.2802730000003</v>
      </c>
      <c r="G145" s="3">
        <v>15550000</v>
      </c>
      <c r="H145" s="4">
        <f t="shared" si="0"/>
        <v>0.68259650703998909</v>
      </c>
    </row>
    <row r="146" spans="1:8" ht="12.5" x14ac:dyDescent="0.25">
      <c r="A146" s="2">
        <v>42947</v>
      </c>
      <c r="B146" s="3">
        <v>7350</v>
      </c>
      <c r="C146" s="3">
        <v>7450</v>
      </c>
      <c r="D146" s="3">
        <v>7275</v>
      </c>
      <c r="E146" s="3">
        <v>7450</v>
      </c>
      <c r="F146" s="3">
        <v>6690.080078</v>
      </c>
      <c r="G146" s="3">
        <v>19748500</v>
      </c>
      <c r="H146" s="4">
        <f t="shared" si="0"/>
        <v>1.3513719166722855</v>
      </c>
    </row>
    <row r="147" spans="1:8" ht="12.5" x14ac:dyDescent="0.25">
      <c r="A147" s="2">
        <v>42948</v>
      </c>
      <c r="B147" s="3">
        <v>7425</v>
      </c>
      <c r="C147" s="3">
        <v>7425</v>
      </c>
      <c r="D147" s="3">
        <v>7250</v>
      </c>
      <c r="E147" s="3">
        <v>7250</v>
      </c>
      <c r="F147" s="3">
        <v>6510.4804690000001</v>
      </c>
      <c r="G147" s="3">
        <v>17418900</v>
      </c>
      <c r="H147" s="4">
        <f t="shared" si="0"/>
        <v>-2.7212563524884699</v>
      </c>
    </row>
    <row r="148" spans="1:8" ht="12.5" x14ac:dyDescent="0.25">
      <c r="A148" s="2">
        <v>42949</v>
      </c>
      <c r="B148" s="3">
        <v>7275</v>
      </c>
      <c r="C148" s="3">
        <v>7300</v>
      </c>
      <c r="D148" s="3">
        <v>7150</v>
      </c>
      <c r="E148" s="3">
        <v>7275</v>
      </c>
      <c r="F148" s="3">
        <v>6532.9301759999998</v>
      </c>
      <c r="G148" s="3">
        <v>10770200</v>
      </c>
      <c r="H148" s="4">
        <f t="shared" si="0"/>
        <v>0.34423441909726987</v>
      </c>
    </row>
    <row r="149" spans="1:8" ht="12.5" x14ac:dyDescent="0.25">
      <c r="A149" s="2">
        <v>42950</v>
      </c>
      <c r="B149" s="3">
        <v>7250</v>
      </c>
      <c r="C149" s="3">
        <v>7300</v>
      </c>
      <c r="D149" s="3">
        <v>7175</v>
      </c>
      <c r="E149" s="3">
        <v>7175</v>
      </c>
      <c r="F149" s="3">
        <v>6443.1308589999999</v>
      </c>
      <c r="G149" s="3">
        <v>6497900</v>
      </c>
      <c r="H149" s="4">
        <f t="shared" si="0"/>
        <v>-1.3841051411871355</v>
      </c>
    </row>
    <row r="150" spans="1:8" ht="12.5" x14ac:dyDescent="0.25">
      <c r="A150" s="2">
        <v>42951</v>
      </c>
      <c r="B150" s="3">
        <v>7250</v>
      </c>
      <c r="C150" s="3">
        <v>7300</v>
      </c>
      <c r="D150" s="3">
        <v>7225</v>
      </c>
      <c r="E150" s="3">
        <v>7275</v>
      </c>
      <c r="F150" s="3">
        <v>6532.9301759999998</v>
      </c>
      <c r="G150" s="3">
        <v>11087100</v>
      </c>
      <c r="H150" s="4">
        <f t="shared" si="0"/>
        <v>1.384105141187151</v>
      </c>
    </row>
    <row r="151" spans="1:8" ht="12.5" x14ac:dyDescent="0.25">
      <c r="A151" s="2">
        <v>42954</v>
      </c>
      <c r="B151" s="3">
        <v>7150</v>
      </c>
      <c r="C151" s="3">
        <v>7300</v>
      </c>
      <c r="D151" s="3">
        <v>7150</v>
      </c>
      <c r="E151" s="3">
        <v>7175</v>
      </c>
      <c r="F151" s="3">
        <v>6443.1308589999999</v>
      </c>
      <c r="G151" s="3">
        <v>9831800</v>
      </c>
      <c r="H151" s="4">
        <f t="shared" si="0"/>
        <v>-1.3841051411871355</v>
      </c>
    </row>
    <row r="152" spans="1:8" ht="12.5" x14ac:dyDescent="0.25">
      <c r="A152" s="2">
        <v>42955</v>
      </c>
      <c r="B152" s="3">
        <v>7175</v>
      </c>
      <c r="C152" s="3">
        <v>7275</v>
      </c>
      <c r="D152" s="3">
        <v>7125</v>
      </c>
      <c r="E152" s="3">
        <v>7225</v>
      </c>
      <c r="F152" s="3">
        <v>6488.0302730000003</v>
      </c>
      <c r="G152" s="3">
        <v>13556300</v>
      </c>
      <c r="H152" s="4">
        <f t="shared" si="0"/>
        <v>0.69444723528109953</v>
      </c>
    </row>
    <row r="153" spans="1:8" ht="12.5" x14ac:dyDescent="0.25">
      <c r="A153" s="2">
        <v>42956</v>
      </c>
      <c r="B153" s="3">
        <v>7300</v>
      </c>
      <c r="C153" s="3">
        <v>7300</v>
      </c>
      <c r="D153" s="3">
        <v>7200</v>
      </c>
      <c r="E153" s="3">
        <v>7275</v>
      </c>
      <c r="F153" s="3">
        <v>6532.9301759999998</v>
      </c>
      <c r="G153" s="3">
        <v>15237300</v>
      </c>
      <c r="H153" s="4">
        <f t="shared" si="0"/>
        <v>0.68965790590604592</v>
      </c>
    </row>
    <row r="154" spans="1:8" ht="12.5" x14ac:dyDescent="0.25">
      <c r="A154" s="2">
        <v>42957</v>
      </c>
      <c r="B154" s="3">
        <v>7300</v>
      </c>
      <c r="C154" s="3">
        <v>7350</v>
      </c>
      <c r="D154" s="3">
        <v>7250</v>
      </c>
      <c r="E154" s="3">
        <v>7275</v>
      </c>
      <c r="F154" s="3">
        <v>6532.9301759999998</v>
      </c>
      <c r="G154" s="3">
        <v>25660400</v>
      </c>
      <c r="H154" s="4">
        <f t="shared" si="0"/>
        <v>0</v>
      </c>
    </row>
    <row r="155" spans="1:8" ht="12.5" x14ac:dyDescent="0.25">
      <c r="A155" s="2">
        <v>42958</v>
      </c>
      <c r="B155" s="3">
        <v>7325</v>
      </c>
      <c r="C155" s="3">
        <v>7325</v>
      </c>
      <c r="D155" s="3">
        <v>7225</v>
      </c>
      <c r="E155" s="3">
        <v>7275</v>
      </c>
      <c r="F155" s="3">
        <v>6532.9301759999998</v>
      </c>
      <c r="G155" s="3">
        <v>16177300</v>
      </c>
      <c r="H155" s="4">
        <f t="shared" si="0"/>
        <v>0</v>
      </c>
    </row>
    <row r="156" spans="1:8" ht="12.5" x14ac:dyDescent="0.25">
      <c r="A156" s="2">
        <v>42961</v>
      </c>
      <c r="B156" s="3">
        <v>7325</v>
      </c>
      <c r="C156" s="3">
        <v>7350</v>
      </c>
      <c r="D156" s="3">
        <v>7275</v>
      </c>
      <c r="E156" s="3">
        <v>7300</v>
      </c>
      <c r="F156" s="3">
        <v>6555.3803710000002</v>
      </c>
      <c r="G156" s="3">
        <v>18550200</v>
      </c>
      <c r="H156" s="4">
        <f t="shared" si="0"/>
        <v>0.34305350967892223</v>
      </c>
    </row>
    <row r="157" spans="1:8" ht="12.5" x14ac:dyDescent="0.25">
      <c r="A157" s="2">
        <v>42962</v>
      </c>
      <c r="B157" s="3">
        <v>7350</v>
      </c>
      <c r="C157" s="3">
        <v>7450</v>
      </c>
      <c r="D157" s="3">
        <v>7325</v>
      </c>
      <c r="E157" s="3">
        <v>7400</v>
      </c>
      <c r="F157" s="3">
        <v>6645.1801759999998</v>
      </c>
      <c r="G157" s="3">
        <v>20904100</v>
      </c>
      <c r="H157" s="4">
        <f t="shared" si="0"/>
        <v>1.3605652055778679</v>
      </c>
    </row>
    <row r="158" spans="1:8" ht="12.5" x14ac:dyDescent="0.25">
      <c r="A158" s="2">
        <v>42963</v>
      </c>
      <c r="B158" s="3">
        <v>7450</v>
      </c>
      <c r="C158" s="3">
        <v>7450</v>
      </c>
      <c r="D158" s="3">
        <v>7325</v>
      </c>
      <c r="E158" s="3">
        <v>7400</v>
      </c>
      <c r="F158" s="3">
        <v>6645.1801759999998</v>
      </c>
      <c r="G158" s="3">
        <v>17417000</v>
      </c>
      <c r="H158" s="4">
        <f t="shared" si="0"/>
        <v>0</v>
      </c>
    </row>
    <row r="159" spans="1:8" ht="12.5" x14ac:dyDescent="0.25">
      <c r="A159" s="2">
        <v>42964</v>
      </c>
      <c r="B159" s="3">
        <v>7400</v>
      </c>
      <c r="C159" s="3">
        <v>7400</v>
      </c>
      <c r="D159" s="3">
        <v>7400</v>
      </c>
      <c r="E159" s="3">
        <v>7400</v>
      </c>
      <c r="F159" s="3">
        <v>6645.1801759999998</v>
      </c>
      <c r="G159" s="3">
        <v>0</v>
      </c>
      <c r="H159" s="4">
        <f t="shared" si="0"/>
        <v>0</v>
      </c>
    </row>
    <row r="160" spans="1:8" ht="12.5" x14ac:dyDescent="0.25">
      <c r="A160" s="2">
        <v>42965</v>
      </c>
      <c r="B160" s="3">
        <v>7350</v>
      </c>
      <c r="C160" s="3">
        <v>7450</v>
      </c>
      <c r="D160" s="3">
        <v>7325</v>
      </c>
      <c r="E160" s="3">
        <v>7400</v>
      </c>
      <c r="F160" s="3">
        <v>6645.1801759999998</v>
      </c>
      <c r="G160" s="3">
        <v>25229800</v>
      </c>
      <c r="H160" s="4">
        <f t="shared" si="0"/>
        <v>0</v>
      </c>
    </row>
    <row r="161" spans="1:8" ht="12.5" x14ac:dyDescent="0.25">
      <c r="A161" s="2">
        <v>42968</v>
      </c>
      <c r="B161" s="3">
        <v>7425</v>
      </c>
      <c r="C161" s="3">
        <v>7450</v>
      </c>
      <c r="D161" s="3">
        <v>7350</v>
      </c>
      <c r="E161" s="3">
        <v>7400</v>
      </c>
      <c r="F161" s="3">
        <v>6645.1801759999998</v>
      </c>
      <c r="G161" s="3">
        <v>17839500</v>
      </c>
      <c r="H161" s="4">
        <f t="shared" si="0"/>
        <v>0</v>
      </c>
    </row>
    <row r="162" spans="1:8" ht="12.5" x14ac:dyDescent="0.25">
      <c r="A162" s="2">
        <v>42969</v>
      </c>
      <c r="B162" s="3">
        <v>7325</v>
      </c>
      <c r="C162" s="3">
        <v>7400</v>
      </c>
      <c r="D162" s="3">
        <v>7325</v>
      </c>
      <c r="E162" s="3">
        <v>7400</v>
      </c>
      <c r="F162" s="3">
        <v>6645.1801759999998</v>
      </c>
      <c r="G162" s="3">
        <v>15940400</v>
      </c>
      <c r="H162" s="4">
        <f t="shared" si="0"/>
        <v>0</v>
      </c>
    </row>
    <row r="163" spans="1:8" ht="12.5" x14ac:dyDescent="0.25">
      <c r="A163" s="2">
        <v>42970</v>
      </c>
      <c r="B163" s="3">
        <v>7425</v>
      </c>
      <c r="C163" s="3">
        <v>7450</v>
      </c>
      <c r="D163" s="3">
        <v>7325</v>
      </c>
      <c r="E163" s="3">
        <v>7400</v>
      </c>
      <c r="F163" s="3">
        <v>6645.1801759999998</v>
      </c>
      <c r="G163" s="3">
        <v>10486200</v>
      </c>
      <c r="H163" s="4">
        <f t="shared" si="0"/>
        <v>0</v>
      </c>
    </row>
    <row r="164" spans="1:8" ht="12.5" x14ac:dyDescent="0.25">
      <c r="A164" s="2">
        <v>42971</v>
      </c>
      <c r="B164" s="3">
        <v>7450</v>
      </c>
      <c r="C164" s="3">
        <v>7450</v>
      </c>
      <c r="D164" s="3">
        <v>7375</v>
      </c>
      <c r="E164" s="3">
        <v>7425</v>
      </c>
      <c r="F164" s="3">
        <v>6667.6293949999999</v>
      </c>
      <c r="G164" s="3">
        <v>14525700</v>
      </c>
      <c r="H164" s="4">
        <f t="shared" si="0"/>
        <v>0.33726844786391558</v>
      </c>
    </row>
    <row r="165" spans="1:8" ht="12.5" x14ac:dyDescent="0.25">
      <c r="A165" s="2">
        <v>42972</v>
      </c>
      <c r="B165" s="3">
        <v>7450</v>
      </c>
      <c r="C165" s="3">
        <v>7450</v>
      </c>
      <c r="D165" s="3">
        <v>7350</v>
      </c>
      <c r="E165" s="3">
        <v>7425</v>
      </c>
      <c r="F165" s="3">
        <v>6667.6293949999999</v>
      </c>
      <c r="G165" s="3">
        <v>7928400</v>
      </c>
      <c r="H165" s="4">
        <f t="shared" si="0"/>
        <v>0</v>
      </c>
    </row>
    <row r="166" spans="1:8" ht="12.5" x14ac:dyDescent="0.25">
      <c r="A166" s="2">
        <v>42975</v>
      </c>
      <c r="B166" s="3">
        <v>7375</v>
      </c>
      <c r="C166" s="3">
        <v>7425</v>
      </c>
      <c r="D166" s="3">
        <v>7350</v>
      </c>
      <c r="E166" s="3">
        <v>7375</v>
      </c>
      <c r="F166" s="3">
        <v>6622.7299800000001</v>
      </c>
      <c r="G166" s="3">
        <v>7030100</v>
      </c>
      <c r="H166" s="4">
        <f t="shared" si="0"/>
        <v>-0.67567824628797624</v>
      </c>
    </row>
    <row r="167" spans="1:8" ht="12.5" x14ac:dyDescent="0.25">
      <c r="A167" s="2">
        <v>42976</v>
      </c>
      <c r="B167" s="3">
        <v>7400</v>
      </c>
      <c r="C167" s="3">
        <v>7400</v>
      </c>
      <c r="D167" s="3">
        <v>7300</v>
      </c>
      <c r="E167" s="3">
        <v>7350</v>
      </c>
      <c r="F167" s="3">
        <v>6600.2802730000003</v>
      </c>
      <c r="G167" s="3">
        <v>14493000</v>
      </c>
      <c r="H167" s="4">
        <f t="shared" si="0"/>
        <v>-0.33955890011381606</v>
      </c>
    </row>
    <row r="168" spans="1:8" ht="12.5" x14ac:dyDescent="0.25">
      <c r="A168" s="2">
        <v>42977</v>
      </c>
      <c r="B168" s="3">
        <v>7300</v>
      </c>
      <c r="C168" s="3">
        <v>7375</v>
      </c>
      <c r="D168" s="3">
        <v>7250</v>
      </c>
      <c r="E168" s="3">
        <v>7350</v>
      </c>
      <c r="F168" s="3">
        <v>6600.2802730000003</v>
      </c>
      <c r="G168" s="3">
        <v>17129100</v>
      </c>
      <c r="H168" s="4">
        <f t="shared" si="0"/>
        <v>0</v>
      </c>
    </row>
    <row r="169" spans="1:8" ht="12.5" x14ac:dyDescent="0.25">
      <c r="A169" s="2">
        <v>42978</v>
      </c>
      <c r="B169" s="3">
        <v>7300</v>
      </c>
      <c r="C169" s="3">
        <v>7375</v>
      </c>
      <c r="D169" s="3">
        <v>7300</v>
      </c>
      <c r="E169" s="3">
        <v>7350</v>
      </c>
      <c r="F169" s="3">
        <v>6600.2802730000003</v>
      </c>
      <c r="G169" s="3">
        <v>9691300</v>
      </c>
      <c r="H169" s="4">
        <f t="shared" si="0"/>
        <v>0</v>
      </c>
    </row>
    <row r="170" spans="1:8" ht="12.5" x14ac:dyDescent="0.25">
      <c r="A170" s="2">
        <v>42979</v>
      </c>
      <c r="B170" s="3">
        <v>7350</v>
      </c>
      <c r="C170" s="3">
        <v>7350</v>
      </c>
      <c r="D170" s="3">
        <v>7350</v>
      </c>
      <c r="E170" s="3">
        <v>7350</v>
      </c>
      <c r="F170" s="3">
        <v>6600.2802730000003</v>
      </c>
      <c r="G170" s="3">
        <v>0</v>
      </c>
      <c r="H170" s="4">
        <f t="shared" si="0"/>
        <v>0</v>
      </c>
    </row>
    <row r="171" spans="1:8" ht="12.5" x14ac:dyDescent="0.25">
      <c r="A171" s="2">
        <v>42982</v>
      </c>
      <c r="B171" s="3">
        <v>7300</v>
      </c>
      <c r="C171" s="3">
        <v>7325</v>
      </c>
      <c r="D171" s="3">
        <v>7125</v>
      </c>
      <c r="E171" s="3">
        <v>7200</v>
      </c>
      <c r="F171" s="3">
        <v>6465.5805659999996</v>
      </c>
      <c r="G171" s="3">
        <v>10732400</v>
      </c>
      <c r="H171" s="4">
        <f t="shared" si="0"/>
        <v>-2.0619287202735705</v>
      </c>
    </row>
    <row r="172" spans="1:8" ht="12.5" x14ac:dyDescent="0.25">
      <c r="A172" s="2">
        <v>42983</v>
      </c>
      <c r="B172" s="3">
        <v>7200</v>
      </c>
      <c r="C172" s="3">
        <v>7225</v>
      </c>
      <c r="D172" s="3">
        <v>7075</v>
      </c>
      <c r="E172" s="3">
        <v>7225</v>
      </c>
      <c r="F172" s="3">
        <v>6488.0302730000003</v>
      </c>
      <c r="G172" s="3">
        <v>10532100</v>
      </c>
      <c r="H172" s="4">
        <f t="shared" si="0"/>
        <v>0.34662079764863291</v>
      </c>
    </row>
    <row r="173" spans="1:8" ht="12.5" x14ac:dyDescent="0.25">
      <c r="A173" s="2">
        <v>42984</v>
      </c>
      <c r="B173" s="3">
        <v>7150</v>
      </c>
      <c r="C173" s="3">
        <v>7250</v>
      </c>
      <c r="D173" s="3">
        <v>7075</v>
      </c>
      <c r="E173" s="3">
        <v>7200</v>
      </c>
      <c r="F173" s="3">
        <v>6465.5805659999996</v>
      </c>
      <c r="G173" s="3">
        <v>17864100</v>
      </c>
      <c r="H173" s="4">
        <f t="shared" si="0"/>
        <v>-0.34662079764862841</v>
      </c>
    </row>
    <row r="174" spans="1:8" ht="12.5" x14ac:dyDescent="0.25">
      <c r="A174" s="2">
        <v>42985</v>
      </c>
      <c r="B174" s="3">
        <v>7150</v>
      </c>
      <c r="C174" s="3">
        <v>7300</v>
      </c>
      <c r="D174" s="3">
        <v>7125</v>
      </c>
      <c r="E174" s="3">
        <v>7300</v>
      </c>
      <c r="F174" s="3">
        <v>6555.3803710000002</v>
      </c>
      <c r="G174" s="3">
        <v>14408300</v>
      </c>
      <c r="H174" s="4">
        <f t="shared" si="0"/>
        <v>1.379332213233577</v>
      </c>
    </row>
    <row r="175" spans="1:8" ht="12.5" x14ac:dyDescent="0.25">
      <c r="A175" s="2">
        <v>42986</v>
      </c>
      <c r="B175" s="3">
        <v>7150</v>
      </c>
      <c r="C175" s="3">
        <v>7275</v>
      </c>
      <c r="D175" s="3">
        <v>7150</v>
      </c>
      <c r="E175" s="3">
        <v>7225</v>
      </c>
      <c r="F175" s="3">
        <v>6488.0302730000003</v>
      </c>
      <c r="G175" s="3">
        <v>17045400</v>
      </c>
      <c r="H175" s="4">
        <f t="shared" si="0"/>
        <v>-1.0327114155849628</v>
      </c>
    </row>
    <row r="176" spans="1:8" ht="12.5" x14ac:dyDescent="0.25">
      <c r="A176" s="2">
        <v>42989</v>
      </c>
      <c r="B176" s="3">
        <v>7200</v>
      </c>
      <c r="C176" s="3">
        <v>7250</v>
      </c>
      <c r="D176" s="3">
        <v>7200</v>
      </c>
      <c r="E176" s="3">
        <v>7225</v>
      </c>
      <c r="F176" s="3">
        <v>6488.0302730000003</v>
      </c>
      <c r="G176" s="3">
        <v>5363900</v>
      </c>
      <c r="H176" s="4">
        <f t="shared" si="0"/>
        <v>0</v>
      </c>
    </row>
    <row r="177" spans="1:8" ht="12.5" x14ac:dyDescent="0.25">
      <c r="A177" s="2">
        <v>42990</v>
      </c>
      <c r="B177" s="3">
        <v>7275</v>
      </c>
      <c r="C177" s="3">
        <v>7275</v>
      </c>
      <c r="D177" s="3">
        <v>7200</v>
      </c>
      <c r="E177" s="3">
        <v>7250</v>
      </c>
      <c r="F177" s="3">
        <v>6510.4804690000001</v>
      </c>
      <c r="G177" s="3">
        <v>27560800</v>
      </c>
      <c r="H177" s="4">
        <f t="shared" si="0"/>
        <v>0.34542348680876034</v>
      </c>
    </row>
    <row r="178" spans="1:8" ht="12.5" x14ac:dyDescent="0.25">
      <c r="A178" s="2">
        <v>42991</v>
      </c>
      <c r="B178" s="3">
        <v>7200</v>
      </c>
      <c r="C178" s="3">
        <v>7275</v>
      </c>
      <c r="D178" s="3">
        <v>7200</v>
      </c>
      <c r="E178" s="3">
        <v>7250</v>
      </c>
      <c r="F178" s="3">
        <v>6510.4804690000001</v>
      </c>
      <c r="G178" s="3">
        <v>7880000</v>
      </c>
      <c r="H178" s="4">
        <f t="shared" si="0"/>
        <v>0</v>
      </c>
    </row>
    <row r="179" spans="1:8" ht="12.5" x14ac:dyDescent="0.25">
      <c r="A179" s="2">
        <v>42992</v>
      </c>
      <c r="B179" s="3">
        <v>7250</v>
      </c>
      <c r="C179" s="3">
        <v>7250</v>
      </c>
      <c r="D179" s="3">
        <v>7175</v>
      </c>
      <c r="E179" s="3">
        <v>7250</v>
      </c>
      <c r="F179" s="3">
        <v>6510.4804690000001</v>
      </c>
      <c r="G179" s="3">
        <v>11041600</v>
      </c>
      <c r="H179" s="4">
        <f t="shared" si="0"/>
        <v>0</v>
      </c>
    </row>
    <row r="180" spans="1:8" ht="12.5" x14ac:dyDescent="0.25">
      <c r="A180" s="2">
        <v>42993</v>
      </c>
      <c r="B180" s="3">
        <v>7175</v>
      </c>
      <c r="C180" s="3">
        <v>7300</v>
      </c>
      <c r="D180" s="3">
        <v>7175</v>
      </c>
      <c r="E180" s="3">
        <v>7275</v>
      </c>
      <c r="F180" s="3">
        <v>6532.9301759999998</v>
      </c>
      <c r="G180" s="3">
        <v>29020500</v>
      </c>
      <c r="H180" s="4">
        <f t="shared" si="0"/>
        <v>0.34423441909726987</v>
      </c>
    </row>
    <row r="181" spans="1:8" ht="12.5" x14ac:dyDescent="0.25">
      <c r="A181" s="2">
        <v>42996</v>
      </c>
      <c r="B181" s="3">
        <v>7300</v>
      </c>
      <c r="C181" s="3">
        <v>7300</v>
      </c>
      <c r="D181" s="3">
        <v>7225</v>
      </c>
      <c r="E181" s="3">
        <v>7250</v>
      </c>
      <c r="F181" s="3">
        <v>6510.4804690000001</v>
      </c>
      <c r="G181" s="3">
        <v>18206600</v>
      </c>
      <c r="H181" s="4">
        <f t="shared" si="0"/>
        <v>-0.34423441909727903</v>
      </c>
    </row>
    <row r="182" spans="1:8" ht="12.5" x14ac:dyDescent="0.25">
      <c r="A182" s="2">
        <v>42997</v>
      </c>
      <c r="B182" s="3">
        <v>7275</v>
      </c>
      <c r="C182" s="3">
        <v>7350</v>
      </c>
      <c r="D182" s="3">
        <v>7250</v>
      </c>
      <c r="E182" s="3">
        <v>7350</v>
      </c>
      <c r="F182" s="3">
        <v>6600.2802730000003</v>
      </c>
      <c r="G182" s="3">
        <v>11025700</v>
      </c>
      <c r="H182" s="4">
        <f t="shared" si="0"/>
        <v>1.3698844358161928</v>
      </c>
    </row>
    <row r="183" spans="1:8" ht="12.5" x14ac:dyDescent="0.25">
      <c r="A183" s="2">
        <v>42998</v>
      </c>
      <c r="B183" s="3">
        <v>7350</v>
      </c>
      <c r="C183" s="3">
        <v>7375</v>
      </c>
      <c r="D183" s="3">
        <v>7300</v>
      </c>
      <c r="E183" s="3">
        <v>7375</v>
      </c>
      <c r="F183" s="3">
        <v>6622.7299800000001</v>
      </c>
      <c r="G183" s="3">
        <v>12465900</v>
      </c>
      <c r="H183" s="4">
        <f t="shared" si="0"/>
        <v>0.33955890011381074</v>
      </c>
    </row>
    <row r="184" spans="1:8" ht="12.5" x14ac:dyDescent="0.25">
      <c r="A184" s="2">
        <v>42999</v>
      </c>
      <c r="B184" s="3">
        <v>7375</v>
      </c>
      <c r="C184" s="3">
        <v>7375</v>
      </c>
      <c r="D184" s="3">
        <v>7375</v>
      </c>
      <c r="E184" s="3">
        <v>7375</v>
      </c>
      <c r="F184" s="3">
        <v>6622.7299800000001</v>
      </c>
      <c r="G184" s="3">
        <v>0</v>
      </c>
      <c r="H184" s="4">
        <f t="shared" si="0"/>
        <v>0</v>
      </c>
    </row>
    <row r="185" spans="1:8" ht="12.5" x14ac:dyDescent="0.25">
      <c r="A185" s="2">
        <v>43000</v>
      </c>
      <c r="B185" s="3">
        <v>7375</v>
      </c>
      <c r="C185" s="3">
        <v>7500</v>
      </c>
      <c r="D185" s="3">
        <v>7325</v>
      </c>
      <c r="E185" s="3">
        <v>7475</v>
      </c>
      <c r="F185" s="3">
        <v>6712.5302730000003</v>
      </c>
      <c r="G185" s="3">
        <v>27785400</v>
      </c>
      <c r="H185" s="4">
        <f t="shared" si="0"/>
        <v>1.3468217050866611</v>
      </c>
    </row>
    <row r="186" spans="1:8" ht="12.5" x14ac:dyDescent="0.25">
      <c r="A186" s="2">
        <v>43003</v>
      </c>
      <c r="B186" s="3">
        <v>7500</v>
      </c>
      <c r="C186" s="3">
        <v>7575</v>
      </c>
      <c r="D186" s="3">
        <v>7475</v>
      </c>
      <c r="E186" s="3">
        <v>7500</v>
      </c>
      <c r="F186" s="3">
        <v>6734.9794920000004</v>
      </c>
      <c r="G186" s="3">
        <v>9952500</v>
      </c>
      <c r="H186" s="4">
        <f t="shared" si="0"/>
        <v>0.33389012655146305</v>
      </c>
    </row>
    <row r="187" spans="1:8" ht="12.5" x14ac:dyDescent="0.25">
      <c r="A187" s="2">
        <v>43004</v>
      </c>
      <c r="B187" s="3">
        <v>7575</v>
      </c>
      <c r="C187" s="3">
        <v>7575</v>
      </c>
      <c r="D187" s="3">
        <v>7400</v>
      </c>
      <c r="E187" s="3">
        <v>7400</v>
      </c>
      <c r="F187" s="3">
        <v>6645.1801759999998</v>
      </c>
      <c r="G187" s="3">
        <v>13410200</v>
      </c>
      <c r="H187" s="4">
        <f t="shared" si="0"/>
        <v>-1.342302033214066</v>
      </c>
    </row>
    <row r="188" spans="1:8" ht="12.5" x14ac:dyDescent="0.25">
      <c r="A188" s="2">
        <v>43005</v>
      </c>
      <c r="B188" s="3">
        <v>7425</v>
      </c>
      <c r="C188" s="3">
        <v>7425</v>
      </c>
      <c r="D188" s="3">
        <v>7250</v>
      </c>
      <c r="E188" s="3">
        <v>7275</v>
      </c>
      <c r="F188" s="3">
        <v>6532.9301759999998</v>
      </c>
      <c r="G188" s="3">
        <v>22997800</v>
      </c>
      <c r="H188" s="4">
        <f t="shared" si="0"/>
        <v>-1.7036187152567852</v>
      </c>
    </row>
    <row r="189" spans="1:8" ht="12.5" x14ac:dyDescent="0.25">
      <c r="A189" s="2">
        <v>43006</v>
      </c>
      <c r="B189" s="3">
        <v>7250</v>
      </c>
      <c r="C189" s="3">
        <v>7350</v>
      </c>
      <c r="D189" s="3">
        <v>7225</v>
      </c>
      <c r="E189" s="3">
        <v>7300</v>
      </c>
      <c r="F189" s="3">
        <v>6555.3803710000002</v>
      </c>
      <c r="G189" s="3">
        <v>15058600</v>
      </c>
      <c r="H189" s="4">
        <f t="shared" si="0"/>
        <v>0.34305350967892223</v>
      </c>
    </row>
    <row r="190" spans="1:8" ht="12.5" x14ac:dyDescent="0.25">
      <c r="A190" s="2">
        <v>43007</v>
      </c>
      <c r="B190" s="3">
        <v>7350</v>
      </c>
      <c r="C190" s="3">
        <v>7450</v>
      </c>
      <c r="D190" s="3">
        <v>7325</v>
      </c>
      <c r="E190" s="3">
        <v>7400</v>
      </c>
      <c r="F190" s="3">
        <v>6645.1801759999998</v>
      </c>
      <c r="G190" s="3">
        <v>18413500</v>
      </c>
      <c r="H190" s="4">
        <f t="shared" si="0"/>
        <v>1.3605652055778679</v>
      </c>
    </row>
    <row r="191" spans="1:8" ht="12.5" x14ac:dyDescent="0.25">
      <c r="A191" s="2">
        <v>43010</v>
      </c>
      <c r="B191" s="3">
        <v>7500</v>
      </c>
      <c r="C191" s="3">
        <v>7575</v>
      </c>
      <c r="D191" s="3">
        <v>7400</v>
      </c>
      <c r="E191" s="3">
        <v>7475</v>
      </c>
      <c r="F191" s="3">
        <v>6712.5302730000003</v>
      </c>
      <c r="G191" s="3">
        <v>8377100</v>
      </c>
      <c r="H191" s="4">
        <f t="shared" si="0"/>
        <v>1.0084119066626007</v>
      </c>
    </row>
    <row r="192" spans="1:8" ht="12.5" x14ac:dyDescent="0.25">
      <c r="A192" s="2">
        <v>43011</v>
      </c>
      <c r="B192" s="3">
        <v>7525</v>
      </c>
      <c r="C192" s="3">
        <v>7750</v>
      </c>
      <c r="D192" s="3">
        <v>7500</v>
      </c>
      <c r="E192" s="3">
        <v>7650</v>
      </c>
      <c r="F192" s="3">
        <v>6869.6787109999996</v>
      </c>
      <c r="G192" s="3">
        <v>22012800</v>
      </c>
      <c r="H192" s="4">
        <f t="shared" si="0"/>
        <v>2.3141528561694331</v>
      </c>
    </row>
    <row r="193" spans="1:8" ht="12.5" x14ac:dyDescent="0.25">
      <c r="A193" s="2">
        <v>43012</v>
      </c>
      <c r="B193" s="3">
        <v>7700</v>
      </c>
      <c r="C193" s="3">
        <v>7700</v>
      </c>
      <c r="D193" s="3">
        <v>7575</v>
      </c>
      <c r="E193" s="3">
        <v>7625</v>
      </c>
      <c r="F193" s="3">
        <v>6847.2290039999998</v>
      </c>
      <c r="G193" s="3">
        <v>12089300</v>
      </c>
      <c r="H193" s="4">
        <f t="shared" si="0"/>
        <v>-0.32733253449691374</v>
      </c>
    </row>
    <row r="194" spans="1:8" ht="12.5" x14ac:dyDescent="0.25">
      <c r="A194" s="2">
        <v>43013</v>
      </c>
      <c r="B194" s="3">
        <v>7700</v>
      </c>
      <c r="C194" s="3">
        <v>7700</v>
      </c>
      <c r="D194" s="3">
        <v>7475</v>
      </c>
      <c r="E194" s="3">
        <v>7500</v>
      </c>
      <c r="F194" s="3">
        <v>6734.9794920000004</v>
      </c>
      <c r="G194" s="3">
        <v>18239900</v>
      </c>
      <c r="H194" s="4">
        <f t="shared" si="0"/>
        <v>-1.6529301951210582</v>
      </c>
    </row>
    <row r="195" spans="1:8" ht="12.5" x14ac:dyDescent="0.25">
      <c r="A195" s="2">
        <v>43014</v>
      </c>
      <c r="B195" s="3">
        <v>7550</v>
      </c>
      <c r="C195" s="3">
        <v>7550</v>
      </c>
      <c r="D195" s="3">
        <v>7425</v>
      </c>
      <c r="E195" s="3">
        <v>7425</v>
      </c>
      <c r="F195" s="3">
        <v>6667.6293949999999</v>
      </c>
      <c r="G195" s="3">
        <v>11458300</v>
      </c>
      <c r="H195" s="4">
        <f t="shared" si="0"/>
        <v>-1.0050335853501451</v>
      </c>
    </row>
    <row r="196" spans="1:8" ht="12.5" x14ac:dyDescent="0.25">
      <c r="A196" s="2">
        <v>43017</v>
      </c>
      <c r="B196" s="3">
        <v>7525</v>
      </c>
      <c r="C196" s="3">
        <v>7525</v>
      </c>
      <c r="D196" s="3">
        <v>7350</v>
      </c>
      <c r="E196" s="3">
        <v>7375</v>
      </c>
      <c r="F196" s="3">
        <v>6622.7299800000001</v>
      </c>
      <c r="G196" s="3">
        <v>8293300</v>
      </c>
      <c r="H196" s="4">
        <f t="shared" si="0"/>
        <v>-0.67567824628797624</v>
      </c>
    </row>
    <row r="197" spans="1:8" ht="12.5" x14ac:dyDescent="0.25">
      <c r="A197" s="2">
        <v>43018</v>
      </c>
      <c r="B197" s="3">
        <v>7375</v>
      </c>
      <c r="C197" s="3">
        <v>7450</v>
      </c>
      <c r="D197" s="3">
        <v>7300</v>
      </c>
      <c r="E197" s="3">
        <v>7300</v>
      </c>
      <c r="F197" s="3">
        <v>6555.3803710000002</v>
      </c>
      <c r="G197" s="3">
        <v>16670000</v>
      </c>
      <c r="H197" s="4">
        <f t="shared" si="0"/>
        <v>-1.0221554071538028</v>
      </c>
    </row>
    <row r="198" spans="1:8" ht="12.5" x14ac:dyDescent="0.25">
      <c r="A198" s="2">
        <v>43019</v>
      </c>
      <c r="B198" s="3">
        <v>7300</v>
      </c>
      <c r="C198" s="3">
        <v>7375</v>
      </c>
      <c r="D198" s="3">
        <v>7275</v>
      </c>
      <c r="E198" s="3">
        <v>7300</v>
      </c>
      <c r="F198" s="3">
        <v>6555.3803710000002</v>
      </c>
      <c r="G198" s="3">
        <v>19421700</v>
      </c>
      <c r="H198" s="4">
        <f t="shared" si="0"/>
        <v>0</v>
      </c>
    </row>
    <row r="199" spans="1:8" ht="12.5" x14ac:dyDescent="0.25">
      <c r="A199" s="2">
        <v>43020</v>
      </c>
      <c r="B199" s="3">
        <v>7350</v>
      </c>
      <c r="C199" s="3">
        <v>7550</v>
      </c>
      <c r="D199" s="3">
        <v>7300</v>
      </c>
      <c r="E199" s="3">
        <v>7500</v>
      </c>
      <c r="F199" s="3">
        <v>6734.9794920000004</v>
      </c>
      <c r="G199" s="3">
        <v>42201000</v>
      </c>
      <c r="H199" s="4">
        <f t="shared" si="0"/>
        <v>2.7028672387919417</v>
      </c>
    </row>
    <row r="200" spans="1:8" ht="12.5" x14ac:dyDescent="0.25">
      <c r="A200" s="2">
        <v>43021</v>
      </c>
      <c r="B200" s="3">
        <v>7575</v>
      </c>
      <c r="C200" s="3">
        <v>7650</v>
      </c>
      <c r="D200" s="3">
        <v>7550</v>
      </c>
      <c r="E200" s="3">
        <v>7625</v>
      </c>
      <c r="F200" s="3">
        <v>6847.2290039999998</v>
      </c>
      <c r="G200" s="3">
        <v>16424800</v>
      </c>
      <c r="H200" s="4">
        <f t="shared" si="0"/>
        <v>1.6529301951210507</v>
      </c>
    </row>
    <row r="201" spans="1:8" ht="12.5" x14ac:dyDescent="0.25">
      <c r="A201" s="2">
        <v>43024</v>
      </c>
      <c r="B201" s="3">
        <v>7625</v>
      </c>
      <c r="C201" s="3">
        <v>7625</v>
      </c>
      <c r="D201" s="3">
        <v>7500</v>
      </c>
      <c r="E201" s="3">
        <v>7525</v>
      </c>
      <c r="F201" s="3">
        <v>6757.4296880000002</v>
      </c>
      <c r="G201" s="3">
        <v>15206000</v>
      </c>
      <c r="H201" s="4">
        <f t="shared" si="0"/>
        <v>-1.3201511858535842</v>
      </c>
    </row>
    <row r="202" spans="1:8" ht="12.5" x14ac:dyDescent="0.25">
      <c r="A202" s="2">
        <v>43025</v>
      </c>
      <c r="B202" s="3">
        <v>7575</v>
      </c>
      <c r="C202" s="3">
        <v>7600</v>
      </c>
      <c r="D202" s="3">
        <v>7500</v>
      </c>
      <c r="E202" s="3">
        <v>7550</v>
      </c>
      <c r="F202" s="3">
        <v>6779.8798829999996</v>
      </c>
      <c r="G202" s="3">
        <v>12337800</v>
      </c>
      <c r="H202" s="4">
        <f t="shared" si="0"/>
        <v>0.33167526259938207</v>
      </c>
    </row>
    <row r="203" spans="1:8" ht="12.5" x14ac:dyDescent="0.25">
      <c r="A203" s="2">
        <v>43026</v>
      </c>
      <c r="B203" s="3">
        <v>7625</v>
      </c>
      <c r="C203" s="3">
        <v>7700</v>
      </c>
      <c r="D203" s="3">
        <v>7575</v>
      </c>
      <c r="E203" s="3">
        <v>7650</v>
      </c>
      <c r="F203" s="3">
        <v>6869.6787109999996</v>
      </c>
      <c r="G203" s="3">
        <v>18725600</v>
      </c>
      <c r="H203" s="4">
        <f t="shared" si="0"/>
        <v>1.31580845775112</v>
      </c>
    </row>
    <row r="204" spans="1:8" ht="12.5" x14ac:dyDescent="0.25">
      <c r="A204" s="2">
        <v>43027</v>
      </c>
      <c r="B204" s="3">
        <v>7700</v>
      </c>
      <c r="C204" s="3">
        <v>7700</v>
      </c>
      <c r="D204" s="3">
        <v>7600</v>
      </c>
      <c r="E204" s="3">
        <v>7675</v>
      </c>
      <c r="F204" s="3">
        <v>6892.1298829999996</v>
      </c>
      <c r="G204" s="3">
        <v>13234200</v>
      </c>
      <c r="H204" s="4">
        <f t="shared" si="0"/>
        <v>0.32626456348163696</v>
      </c>
    </row>
    <row r="205" spans="1:8" ht="12.5" x14ac:dyDescent="0.25">
      <c r="A205" s="2">
        <v>43028</v>
      </c>
      <c r="B205" s="3">
        <v>7650</v>
      </c>
      <c r="C205" s="3">
        <v>7675</v>
      </c>
      <c r="D205" s="3">
        <v>7575</v>
      </c>
      <c r="E205" s="3">
        <v>7650</v>
      </c>
      <c r="F205" s="3">
        <v>6869.6787109999996</v>
      </c>
      <c r="G205" s="3">
        <v>17590900</v>
      </c>
      <c r="H205" s="4">
        <f t="shared" si="0"/>
        <v>-0.32626456348163824</v>
      </c>
    </row>
    <row r="206" spans="1:8" ht="12.5" x14ac:dyDescent="0.25">
      <c r="A206" s="2">
        <v>43031</v>
      </c>
      <c r="B206" s="3">
        <v>7650</v>
      </c>
      <c r="C206" s="3">
        <v>7700</v>
      </c>
      <c r="D206" s="3">
        <v>7550</v>
      </c>
      <c r="E206" s="3">
        <v>7550</v>
      </c>
      <c r="F206" s="3">
        <v>6779.8798829999996</v>
      </c>
      <c r="G206" s="3">
        <v>9832400</v>
      </c>
      <c r="H206" s="4">
        <f t="shared" si="0"/>
        <v>-1.3158084577511089</v>
      </c>
    </row>
    <row r="207" spans="1:8" ht="12.5" x14ac:dyDescent="0.25">
      <c r="A207" s="2">
        <v>43032</v>
      </c>
      <c r="B207" s="3">
        <v>7625</v>
      </c>
      <c r="C207" s="3">
        <v>7625</v>
      </c>
      <c r="D207" s="3">
        <v>7525</v>
      </c>
      <c r="E207" s="3">
        <v>7550</v>
      </c>
      <c r="F207" s="3">
        <v>6779.8798829999996</v>
      </c>
      <c r="G207" s="3">
        <v>14072200</v>
      </c>
      <c r="H207" s="4">
        <f t="shared" si="0"/>
        <v>0</v>
      </c>
    </row>
    <row r="208" spans="1:8" ht="12.5" x14ac:dyDescent="0.25">
      <c r="A208" s="2">
        <v>43033</v>
      </c>
      <c r="B208" s="3">
        <v>7600</v>
      </c>
      <c r="C208" s="3">
        <v>7650</v>
      </c>
      <c r="D208" s="3">
        <v>7525</v>
      </c>
      <c r="E208" s="3">
        <v>7600</v>
      </c>
      <c r="F208" s="3">
        <v>6824.7802730000003</v>
      </c>
      <c r="G208" s="3">
        <v>15742100</v>
      </c>
      <c r="H208" s="4">
        <f t="shared" si="0"/>
        <v>0.66006840313520931</v>
      </c>
    </row>
    <row r="209" spans="1:8" ht="12.5" x14ac:dyDescent="0.25">
      <c r="A209" s="2">
        <v>43034</v>
      </c>
      <c r="B209" s="3">
        <v>7650</v>
      </c>
      <c r="C209" s="3">
        <v>7725</v>
      </c>
      <c r="D209" s="3">
        <v>7600</v>
      </c>
      <c r="E209" s="3">
        <v>7600</v>
      </c>
      <c r="F209" s="3">
        <v>6824.7802730000003</v>
      </c>
      <c r="G209" s="3">
        <v>21556100</v>
      </c>
      <c r="H209" s="4">
        <f t="shared" si="0"/>
        <v>0</v>
      </c>
    </row>
    <row r="210" spans="1:8" ht="12.5" x14ac:dyDescent="0.25">
      <c r="A210" s="2">
        <v>43035</v>
      </c>
      <c r="B210" s="3">
        <v>7700</v>
      </c>
      <c r="C210" s="3">
        <v>7750</v>
      </c>
      <c r="D210" s="3">
        <v>7675</v>
      </c>
      <c r="E210" s="3">
        <v>7700</v>
      </c>
      <c r="F210" s="3">
        <v>6914.5791019999997</v>
      </c>
      <c r="G210" s="3">
        <v>25563200</v>
      </c>
      <c r="H210" s="4">
        <f t="shared" si="0"/>
        <v>1.30720815673527</v>
      </c>
    </row>
    <row r="211" spans="1:8" ht="12.5" x14ac:dyDescent="0.25">
      <c r="A211" s="2">
        <v>43038</v>
      </c>
      <c r="B211" s="3">
        <v>7750</v>
      </c>
      <c r="C211" s="3">
        <v>7750</v>
      </c>
      <c r="D211" s="3">
        <v>7600</v>
      </c>
      <c r="E211" s="3">
        <v>7600</v>
      </c>
      <c r="F211" s="3">
        <v>6824.7802730000003</v>
      </c>
      <c r="G211" s="3">
        <v>7654000</v>
      </c>
      <c r="H211" s="4">
        <f t="shared" si="0"/>
        <v>-1.3072081567352776</v>
      </c>
    </row>
    <row r="212" spans="1:8" ht="12.5" x14ac:dyDescent="0.25">
      <c r="A212" s="2">
        <v>43039</v>
      </c>
      <c r="B212" s="3">
        <v>7700</v>
      </c>
      <c r="C212" s="3">
        <v>7700</v>
      </c>
      <c r="D212" s="3">
        <v>7575</v>
      </c>
      <c r="E212" s="3">
        <v>7600</v>
      </c>
      <c r="F212" s="3">
        <v>6824.7802730000003</v>
      </c>
      <c r="G212" s="3">
        <v>14293100</v>
      </c>
      <c r="H212" s="4">
        <f t="shared" si="0"/>
        <v>0</v>
      </c>
    </row>
    <row r="213" spans="1:8" ht="12.5" x14ac:dyDescent="0.25">
      <c r="A213" s="2">
        <v>43040</v>
      </c>
      <c r="B213" s="3">
        <v>7650</v>
      </c>
      <c r="C213" s="3">
        <v>7925</v>
      </c>
      <c r="D213" s="3">
        <v>7650</v>
      </c>
      <c r="E213" s="3">
        <v>7925</v>
      </c>
      <c r="F213" s="3">
        <v>7116.6284180000002</v>
      </c>
      <c r="G213" s="3">
        <v>33351300</v>
      </c>
      <c r="H213" s="4">
        <f t="shared" si="0"/>
        <v>4.1874072471059014</v>
      </c>
    </row>
    <row r="214" spans="1:8" ht="12.5" x14ac:dyDescent="0.25">
      <c r="A214" s="2">
        <v>43041</v>
      </c>
      <c r="B214" s="3">
        <v>7925</v>
      </c>
      <c r="C214" s="3">
        <v>8000</v>
      </c>
      <c r="D214" s="3">
        <v>7825</v>
      </c>
      <c r="E214" s="3">
        <v>7825</v>
      </c>
      <c r="F214" s="3">
        <v>7026.8286129999997</v>
      </c>
      <c r="G214" s="3">
        <v>11481000</v>
      </c>
      <c r="H214" s="4">
        <f t="shared" si="0"/>
        <v>-1.2698583337127431</v>
      </c>
    </row>
    <row r="215" spans="1:8" ht="12.5" x14ac:dyDescent="0.25">
      <c r="A215" s="2">
        <v>43042</v>
      </c>
      <c r="B215" s="3">
        <v>7850</v>
      </c>
      <c r="C215" s="3">
        <v>7850</v>
      </c>
      <c r="D215" s="3">
        <v>7750</v>
      </c>
      <c r="E215" s="3">
        <v>7750</v>
      </c>
      <c r="F215" s="3">
        <v>6959.4794920000004</v>
      </c>
      <c r="G215" s="3">
        <v>11532100</v>
      </c>
      <c r="H215" s="4">
        <f t="shared" si="0"/>
        <v>-0.96308930609612997</v>
      </c>
    </row>
    <row r="216" spans="1:8" ht="12.5" x14ac:dyDescent="0.25">
      <c r="A216" s="2">
        <v>43045</v>
      </c>
      <c r="B216" s="3">
        <v>7800</v>
      </c>
      <c r="C216" s="3">
        <v>7850</v>
      </c>
      <c r="D216" s="3">
        <v>7700</v>
      </c>
      <c r="E216" s="3">
        <v>7700</v>
      </c>
      <c r="F216" s="3">
        <v>6914.5791019999997</v>
      </c>
      <c r="G216" s="3">
        <v>16148500</v>
      </c>
      <c r="H216" s="4">
        <f t="shared" si="0"/>
        <v>-0.64725145056174793</v>
      </c>
    </row>
    <row r="217" spans="1:8" ht="12.5" x14ac:dyDescent="0.25">
      <c r="A217" s="2">
        <v>43046</v>
      </c>
      <c r="B217" s="3">
        <v>7775</v>
      </c>
      <c r="C217" s="3">
        <v>7950</v>
      </c>
      <c r="D217" s="3">
        <v>7775</v>
      </c>
      <c r="E217" s="3">
        <v>7950</v>
      </c>
      <c r="F217" s="3">
        <v>7139.0786129999997</v>
      </c>
      <c r="G217" s="3">
        <v>15331500</v>
      </c>
      <c r="H217" s="4">
        <f t="shared" si="0"/>
        <v>3.1951599806602426</v>
      </c>
    </row>
    <row r="218" spans="1:8" ht="12.5" x14ac:dyDescent="0.25">
      <c r="A218" s="2">
        <v>43047</v>
      </c>
      <c r="B218" s="3">
        <v>7975</v>
      </c>
      <c r="C218" s="3">
        <v>8000</v>
      </c>
      <c r="D218" s="3">
        <v>7850</v>
      </c>
      <c r="E218" s="3">
        <v>7875</v>
      </c>
      <c r="F218" s="3">
        <v>7071.7290039999998</v>
      </c>
      <c r="G218" s="3">
        <v>12230800</v>
      </c>
      <c r="H218" s="4">
        <f t="shared" si="0"/>
        <v>-0.94787439545437702</v>
      </c>
    </row>
    <row r="219" spans="1:8" ht="12.5" x14ac:dyDescent="0.25">
      <c r="A219" s="2">
        <v>43048</v>
      </c>
      <c r="B219" s="3">
        <v>7875</v>
      </c>
      <c r="C219" s="3">
        <v>7975</v>
      </c>
      <c r="D219" s="3">
        <v>7850</v>
      </c>
      <c r="E219" s="3">
        <v>7975</v>
      </c>
      <c r="F219" s="3">
        <v>7161.5288090000004</v>
      </c>
      <c r="G219" s="3">
        <v>12000200</v>
      </c>
      <c r="H219" s="4">
        <f t="shared" si="0"/>
        <v>1.2618463959211463</v>
      </c>
    </row>
    <row r="220" spans="1:8" ht="12.5" x14ac:dyDescent="0.25">
      <c r="A220" s="2">
        <v>43049</v>
      </c>
      <c r="B220" s="3">
        <v>8000</v>
      </c>
      <c r="C220" s="3">
        <v>8025</v>
      </c>
      <c r="D220" s="3">
        <v>7925</v>
      </c>
      <c r="E220" s="3">
        <v>7975</v>
      </c>
      <c r="F220" s="3">
        <v>7161.5288090000004</v>
      </c>
      <c r="G220" s="3">
        <v>9280500</v>
      </c>
      <c r="H220" s="4">
        <f t="shared" si="0"/>
        <v>0</v>
      </c>
    </row>
    <row r="221" spans="1:8" ht="12.5" x14ac:dyDescent="0.25">
      <c r="A221" s="2">
        <v>43052</v>
      </c>
      <c r="B221" s="3">
        <v>7975</v>
      </c>
      <c r="C221" s="3">
        <v>7975</v>
      </c>
      <c r="D221" s="3">
        <v>7825</v>
      </c>
      <c r="E221" s="3">
        <v>7850</v>
      </c>
      <c r="F221" s="3">
        <v>7049.2788090000004</v>
      </c>
      <c r="G221" s="3">
        <v>20174700</v>
      </c>
      <c r="H221" s="4">
        <f t="shared" si="0"/>
        <v>-1.5798116876591175</v>
      </c>
    </row>
    <row r="222" spans="1:8" ht="12.5" x14ac:dyDescent="0.25">
      <c r="A222" s="2">
        <v>43053</v>
      </c>
      <c r="B222" s="3">
        <v>7850</v>
      </c>
      <c r="C222" s="3">
        <v>7900</v>
      </c>
      <c r="D222" s="3">
        <v>7850</v>
      </c>
      <c r="E222" s="3">
        <v>7875</v>
      </c>
      <c r="F222" s="3">
        <v>7071.7290039999998</v>
      </c>
      <c r="G222" s="3">
        <v>14916700</v>
      </c>
      <c r="H222" s="4">
        <f t="shared" si="0"/>
        <v>0.31796529173798055</v>
      </c>
    </row>
    <row r="223" spans="1:8" ht="12.5" x14ac:dyDescent="0.25">
      <c r="A223" s="2">
        <v>43054</v>
      </c>
      <c r="B223" s="3">
        <v>7850</v>
      </c>
      <c r="C223" s="3">
        <v>7850</v>
      </c>
      <c r="D223" s="3">
        <v>7650</v>
      </c>
      <c r="E223" s="3">
        <v>7675</v>
      </c>
      <c r="F223" s="3">
        <v>6892.1298829999996</v>
      </c>
      <c r="G223" s="3">
        <v>21035200</v>
      </c>
      <c r="H223" s="4">
        <f t="shared" si="0"/>
        <v>-2.5724891238435932</v>
      </c>
    </row>
    <row r="224" spans="1:8" ht="12.5" x14ac:dyDescent="0.25">
      <c r="A224" s="2">
        <v>43055</v>
      </c>
      <c r="B224" s="3">
        <v>7750</v>
      </c>
      <c r="C224" s="3">
        <v>7975</v>
      </c>
      <c r="D224" s="3">
        <v>7675</v>
      </c>
      <c r="E224" s="3">
        <v>7875</v>
      </c>
      <c r="F224" s="3">
        <v>7071.7290039999998</v>
      </c>
      <c r="G224" s="3">
        <v>16887000</v>
      </c>
      <c r="H224" s="4">
        <f t="shared" si="0"/>
        <v>2.5724891238435919</v>
      </c>
    </row>
    <row r="225" spans="1:8" ht="12.5" x14ac:dyDescent="0.25">
      <c r="A225" s="2">
        <v>43056</v>
      </c>
      <c r="B225" s="3">
        <v>7875</v>
      </c>
      <c r="C225" s="3">
        <v>8250</v>
      </c>
      <c r="D225" s="3">
        <v>7875</v>
      </c>
      <c r="E225" s="3">
        <v>8175</v>
      </c>
      <c r="F225" s="3">
        <v>7341.1279299999997</v>
      </c>
      <c r="G225" s="3">
        <v>16497100</v>
      </c>
      <c r="H225" s="4">
        <f t="shared" si="0"/>
        <v>3.7387532071620413</v>
      </c>
    </row>
    <row r="226" spans="1:8" ht="12.5" x14ac:dyDescent="0.25">
      <c r="A226" s="2">
        <v>43059</v>
      </c>
      <c r="B226" s="3">
        <v>8175</v>
      </c>
      <c r="C226" s="3">
        <v>8250</v>
      </c>
      <c r="D226" s="3">
        <v>7975</v>
      </c>
      <c r="E226" s="3">
        <v>7975</v>
      </c>
      <c r="F226" s="3">
        <v>7161.5288090000004</v>
      </c>
      <c r="G226" s="3">
        <v>11109100</v>
      </c>
      <c r="H226" s="4">
        <f t="shared" si="0"/>
        <v>-2.4769068112408856</v>
      </c>
    </row>
    <row r="227" spans="1:8" ht="12.5" x14ac:dyDescent="0.25">
      <c r="A227" s="2">
        <v>43060</v>
      </c>
      <c r="B227" s="3">
        <v>8050</v>
      </c>
      <c r="C227" s="3">
        <v>8050</v>
      </c>
      <c r="D227" s="3">
        <v>7900</v>
      </c>
      <c r="E227" s="3">
        <v>7925</v>
      </c>
      <c r="F227" s="3">
        <v>7116.6284180000002</v>
      </c>
      <c r="G227" s="3">
        <v>10197900</v>
      </c>
      <c r="H227" s="4">
        <f t="shared" si="0"/>
        <v>-0.62893289075639902</v>
      </c>
    </row>
    <row r="228" spans="1:8" ht="12.5" x14ac:dyDescent="0.25">
      <c r="A228" s="2">
        <v>43061</v>
      </c>
      <c r="B228" s="3">
        <v>7975</v>
      </c>
      <c r="C228" s="3">
        <v>8250</v>
      </c>
      <c r="D228" s="3">
        <v>7975</v>
      </c>
      <c r="E228" s="3">
        <v>8250</v>
      </c>
      <c r="F228" s="3">
        <v>7408.4775390000004</v>
      </c>
      <c r="G228" s="3">
        <v>28478200</v>
      </c>
      <c r="H228" s="4">
        <f t="shared" si="0"/>
        <v>4.0190880583245274</v>
      </c>
    </row>
    <row r="229" spans="1:8" ht="12.5" x14ac:dyDescent="0.25">
      <c r="A229" s="2">
        <v>43062</v>
      </c>
      <c r="B229" s="3">
        <v>8200</v>
      </c>
      <c r="C229" s="3">
        <v>8275</v>
      </c>
      <c r="D229" s="3">
        <v>8200</v>
      </c>
      <c r="E229" s="3">
        <v>8225</v>
      </c>
      <c r="F229" s="3">
        <v>7386.0278319999998</v>
      </c>
      <c r="G229" s="3">
        <v>7683800</v>
      </c>
      <c r="H229" s="4">
        <f t="shared" si="0"/>
        <v>-0.3034903695154047</v>
      </c>
    </row>
    <row r="230" spans="1:8" ht="12.5" x14ac:dyDescent="0.25">
      <c r="A230" s="2">
        <v>43063</v>
      </c>
      <c r="B230" s="3">
        <v>8325</v>
      </c>
      <c r="C230" s="3">
        <v>8325</v>
      </c>
      <c r="D230" s="3">
        <v>8175</v>
      </c>
      <c r="E230" s="3">
        <v>8225</v>
      </c>
      <c r="F230" s="3">
        <v>7386.0278319999998</v>
      </c>
      <c r="G230" s="3">
        <v>8447300</v>
      </c>
      <c r="H230" s="4">
        <f t="shared" si="0"/>
        <v>0</v>
      </c>
    </row>
    <row r="231" spans="1:8" ht="12.5" x14ac:dyDescent="0.25">
      <c r="A231" s="2">
        <v>43066</v>
      </c>
      <c r="B231" s="3">
        <v>8275</v>
      </c>
      <c r="C231" s="3">
        <v>8275</v>
      </c>
      <c r="D231" s="3">
        <v>8100</v>
      </c>
      <c r="E231" s="3">
        <v>8150</v>
      </c>
      <c r="F231" s="3">
        <v>7318.6782229999999</v>
      </c>
      <c r="G231" s="3">
        <v>9632900</v>
      </c>
      <c r="H231" s="4">
        <f t="shared" si="0"/>
        <v>-0.91603693986642787</v>
      </c>
    </row>
    <row r="232" spans="1:8" ht="12.5" x14ac:dyDescent="0.25">
      <c r="A232" s="2">
        <v>43067</v>
      </c>
      <c r="B232" s="3">
        <v>8100</v>
      </c>
      <c r="C232" s="3">
        <v>8400</v>
      </c>
      <c r="D232" s="3">
        <v>8050</v>
      </c>
      <c r="E232" s="3">
        <v>8400</v>
      </c>
      <c r="F232" s="3">
        <v>7543.1772460000002</v>
      </c>
      <c r="G232" s="3">
        <v>19801100</v>
      </c>
      <c r="H232" s="4">
        <f t="shared" si="0"/>
        <v>3.0213778596496632</v>
      </c>
    </row>
    <row r="233" spans="1:8" ht="12.5" x14ac:dyDescent="0.25">
      <c r="A233" s="2">
        <v>43068</v>
      </c>
      <c r="B233" s="3">
        <v>8375</v>
      </c>
      <c r="C233" s="3">
        <v>8400</v>
      </c>
      <c r="D233" s="3">
        <v>8250</v>
      </c>
      <c r="E233" s="3">
        <v>8400</v>
      </c>
      <c r="F233" s="3">
        <v>7543.1772460000002</v>
      </c>
      <c r="G233" s="3">
        <v>13699000</v>
      </c>
      <c r="H233" s="4">
        <f t="shared" si="0"/>
        <v>0</v>
      </c>
    </row>
    <row r="234" spans="1:8" ht="12.5" x14ac:dyDescent="0.25">
      <c r="A234" s="2">
        <v>43069</v>
      </c>
      <c r="B234" s="3">
        <v>8325</v>
      </c>
      <c r="C234" s="3">
        <v>8400</v>
      </c>
      <c r="D234" s="3">
        <v>8100</v>
      </c>
      <c r="E234" s="3">
        <v>8100</v>
      </c>
      <c r="F234" s="3">
        <v>7273.7778319999998</v>
      </c>
      <c r="G234" s="3">
        <v>23308900</v>
      </c>
      <c r="H234" s="4">
        <f t="shared" si="0"/>
        <v>-3.6367644170874831</v>
      </c>
    </row>
    <row r="235" spans="1:8" ht="12.5" x14ac:dyDescent="0.25">
      <c r="A235" s="2">
        <v>43070</v>
      </c>
      <c r="B235" s="3">
        <v>8100</v>
      </c>
      <c r="C235" s="3">
        <v>8100</v>
      </c>
      <c r="D235" s="3">
        <v>8100</v>
      </c>
      <c r="E235" s="3">
        <v>8100</v>
      </c>
      <c r="F235" s="3">
        <v>7273.7778319999998</v>
      </c>
      <c r="G235" s="3">
        <v>0</v>
      </c>
      <c r="H235" s="4">
        <f t="shared" si="0"/>
        <v>0</v>
      </c>
    </row>
    <row r="236" spans="1:8" ht="12.5" x14ac:dyDescent="0.25">
      <c r="A236" s="2">
        <v>43073</v>
      </c>
      <c r="B236" s="3">
        <v>8275</v>
      </c>
      <c r="C236" s="3">
        <v>8300</v>
      </c>
      <c r="D236" s="3">
        <v>8200</v>
      </c>
      <c r="E236" s="3">
        <v>8225</v>
      </c>
      <c r="F236" s="3">
        <v>7386.0278319999998</v>
      </c>
      <c r="G236" s="3">
        <v>19862000</v>
      </c>
      <c r="H236" s="4">
        <f t="shared" si="0"/>
        <v>1.5314234973042575</v>
      </c>
    </row>
    <row r="237" spans="1:8" ht="12.5" x14ac:dyDescent="0.25">
      <c r="A237" s="2">
        <v>43074</v>
      </c>
      <c r="B237" s="3">
        <v>8300</v>
      </c>
      <c r="C237" s="3">
        <v>8450</v>
      </c>
      <c r="D237" s="3">
        <v>8275</v>
      </c>
      <c r="E237" s="3">
        <v>8450</v>
      </c>
      <c r="F237" s="3">
        <v>7588.0771480000003</v>
      </c>
      <c r="G237" s="3">
        <v>14593000</v>
      </c>
      <c r="H237" s="4">
        <f t="shared" si="0"/>
        <v>2.6988144717646976</v>
      </c>
    </row>
    <row r="238" spans="1:8" ht="12.5" x14ac:dyDescent="0.25">
      <c r="A238" s="2">
        <v>43075</v>
      </c>
      <c r="B238" s="3">
        <v>8475</v>
      </c>
      <c r="C238" s="3">
        <v>8625</v>
      </c>
      <c r="D238" s="3">
        <v>8400</v>
      </c>
      <c r="E238" s="3">
        <v>8525</v>
      </c>
      <c r="F238" s="3">
        <v>7655.4272460000002</v>
      </c>
      <c r="G238" s="3">
        <v>15900800</v>
      </c>
      <c r="H238" s="4">
        <f t="shared" si="0"/>
        <v>0.88365818004979435</v>
      </c>
    </row>
    <row r="239" spans="1:8" ht="12.5" x14ac:dyDescent="0.25">
      <c r="A239" s="2">
        <v>43076</v>
      </c>
      <c r="B239" s="3">
        <v>8450</v>
      </c>
      <c r="C239" s="3">
        <v>8600</v>
      </c>
      <c r="D239" s="3">
        <v>8425</v>
      </c>
      <c r="E239" s="3">
        <v>8525</v>
      </c>
      <c r="F239" s="3">
        <v>7655.4272460000002</v>
      </c>
      <c r="G239" s="3">
        <v>9889000</v>
      </c>
      <c r="H239" s="4">
        <f t="shared" si="0"/>
        <v>0</v>
      </c>
    </row>
    <row r="240" spans="1:8" ht="12.5" x14ac:dyDescent="0.25">
      <c r="A240" s="2">
        <v>43077</v>
      </c>
      <c r="B240" s="3">
        <v>8575</v>
      </c>
      <c r="C240" s="3">
        <v>8850</v>
      </c>
      <c r="D240" s="3">
        <v>8550</v>
      </c>
      <c r="E240" s="3">
        <v>8850</v>
      </c>
      <c r="F240" s="3">
        <v>7947.2758789999998</v>
      </c>
      <c r="G240" s="3">
        <v>28985000</v>
      </c>
      <c r="H240" s="4">
        <f t="shared" si="0"/>
        <v>3.7414435850257632</v>
      </c>
    </row>
    <row r="241" spans="1:8" ht="12.5" x14ac:dyDescent="0.25">
      <c r="A241" s="2">
        <v>43080</v>
      </c>
      <c r="B241" s="3">
        <v>8850</v>
      </c>
      <c r="C241" s="3">
        <v>8900</v>
      </c>
      <c r="D241" s="3">
        <v>8825</v>
      </c>
      <c r="E241" s="3">
        <v>8900</v>
      </c>
      <c r="F241" s="3">
        <v>7992.1772460000002</v>
      </c>
      <c r="G241" s="3">
        <v>18569500</v>
      </c>
      <c r="H241" s="4">
        <f t="shared" si="0"/>
        <v>0.56338177182560645</v>
      </c>
    </row>
    <row r="242" spans="1:8" ht="12.5" x14ac:dyDescent="0.25">
      <c r="A242" s="2">
        <v>43081</v>
      </c>
      <c r="B242" s="3">
        <v>8800</v>
      </c>
      <c r="C242" s="3">
        <v>8975</v>
      </c>
      <c r="D242" s="3">
        <v>8800</v>
      </c>
      <c r="E242" s="3">
        <v>8800</v>
      </c>
      <c r="F242" s="3">
        <v>7902.3764650000003</v>
      </c>
      <c r="G242" s="3">
        <v>11985700</v>
      </c>
      <c r="H242" s="4">
        <f t="shared" si="0"/>
        <v>-1.1299555253933395</v>
      </c>
    </row>
    <row r="243" spans="1:8" ht="12.5" x14ac:dyDescent="0.25">
      <c r="A243" s="2">
        <v>43082</v>
      </c>
      <c r="B243" s="3">
        <v>8750</v>
      </c>
      <c r="C243" s="3">
        <v>9175</v>
      </c>
      <c r="D243" s="3">
        <v>8750</v>
      </c>
      <c r="E243" s="3">
        <v>9100</v>
      </c>
      <c r="F243" s="3">
        <v>8171.7753910000001</v>
      </c>
      <c r="G243" s="3">
        <v>17972800</v>
      </c>
      <c r="H243" s="4">
        <f t="shared" si="0"/>
        <v>3.3522692038643642</v>
      </c>
    </row>
    <row r="244" spans="1:8" ht="12.5" x14ac:dyDescent="0.25">
      <c r="A244" s="2">
        <v>43083</v>
      </c>
      <c r="B244" s="3">
        <v>9100</v>
      </c>
      <c r="C244" s="3">
        <v>9250</v>
      </c>
      <c r="D244" s="3">
        <v>9100</v>
      </c>
      <c r="E244" s="3">
        <v>9225</v>
      </c>
      <c r="F244" s="3">
        <v>8284.0244139999995</v>
      </c>
      <c r="G244" s="3">
        <v>17243800</v>
      </c>
      <c r="H244" s="4">
        <f t="shared" si="0"/>
        <v>1.3642776403786478</v>
      </c>
    </row>
    <row r="245" spans="1:8" ht="12.5" x14ac:dyDescent="0.25">
      <c r="A245" s="2">
        <v>43084</v>
      </c>
      <c r="B245" s="3">
        <v>9150</v>
      </c>
      <c r="C245" s="3">
        <v>9375</v>
      </c>
      <c r="D245" s="3">
        <v>9125</v>
      </c>
      <c r="E245" s="3">
        <v>9375</v>
      </c>
      <c r="F245" s="3">
        <v>8418.7236329999996</v>
      </c>
      <c r="G245" s="3">
        <v>22811900</v>
      </c>
      <c r="H245" s="4">
        <f t="shared" si="0"/>
        <v>1.6129381929883717</v>
      </c>
    </row>
    <row r="246" spans="1:8" ht="12.5" x14ac:dyDescent="0.25">
      <c r="A246" s="2">
        <v>43087</v>
      </c>
      <c r="B246" s="3">
        <v>9300</v>
      </c>
      <c r="C246" s="3">
        <v>9350</v>
      </c>
      <c r="D246" s="3">
        <v>9100</v>
      </c>
      <c r="E246" s="3">
        <v>9300</v>
      </c>
      <c r="F246" s="3">
        <v>8351.375</v>
      </c>
      <c r="G246" s="3">
        <v>17105600</v>
      </c>
      <c r="H246" s="4">
        <f t="shared" si="0"/>
        <v>-0.80321716972642665</v>
      </c>
    </row>
    <row r="247" spans="1:8" ht="12.5" x14ac:dyDescent="0.25">
      <c r="A247" s="2">
        <v>43088</v>
      </c>
      <c r="B247" s="3">
        <v>9300</v>
      </c>
      <c r="C247" s="3">
        <v>9650</v>
      </c>
      <c r="D247" s="3">
        <v>9275</v>
      </c>
      <c r="E247" s="3">
        <v>9525</v>
      </c>
      <c r="F247" s="3">
        <v>8553.4238280000009</v>
      </c>
      <c r="G247" s="3">
        <v>12430200</v>
      </c>
      <c r="H247" s="4">
        <f t="shared" si="0"/>
        <v>2.3905520853554387</v>
      </c>
    </row>
    <row r="248" spans="1:8" ht="12.5" x14ac:dyDescent="0.25">
      <c r="A248" s="2">
        <v>43089</v>
      </c>
      <c r="B248" s="3">
        <v>9400</v>
      </c>
      <c r="C248" s="3">
        <v>9600</v>
      </c>
      <c r="D248" s="3">
        <v>9350</v>
      </c>
      <c r="E248" s="3">
        <v>9525</v>
      </c>
      <c r="F248" s="3">
        <v>8553.4238280000009</v>
      </c>
      <c r="G248" s="3">
        <v>16578200</v>
      </c>
      <c r="H248" s="4">
        <f t="shared" si="0"/>
        <v>0</v>
      </c>
    </row>
    <row r="249" spans="1:8" ht="12.5" x14ac:dyDescent="0.25">
      <c r="A249" s="2">
        <v>43090</v>
      </c>
      <c r="B249" s="3">
        <v>9650</v>
      </c>
      <c r="C249" s="3">
        <v>9925</v>
      </c>
      <c r="D249" s="3">
        <v>9550</v>
      </c>
      <c r="E249" s="3">
        <v>9850</v>
      </c>
      <c r="F249" s="3">
        <v>8845.2734380000002</v>
      </c>
      <c r="G249" s="3">
        <v>29769000</v>
      </c>
      <c r="H249" s="4">
        <f t="shared" si="0"/>
        <v>3.3551534171232862</v>
      </c>
    </row>
    <row r="250" spans="1:8" ht="12.5" x14ac:dyDescent="0.25">
      <c r="A250" s="2">
        <v>43091</v>
      </c>
      <c r="B250" s="3">
        <v>9850</v>
      </c>
      <c r="C250" s="3">
        <v>9975</v>
      </c>
      <c r="D250" s="3">
        <v>9600</v>
      </c>
      <c r="E250" s="3">
        <v>9850</v>
      </c>
      <c r="F250" s="3">
        <v>8845.2734380000002</v>
      </c>
      <c r="G250" s="3">
        <v>67623600</v>
      </c>
      <c r="H250" s="4">
        <f t="shared" si="0"/>
        <v>0</v>
      </c>
    </row>
    <row r="251" spans="1:8" ht="12.5" x14ac:dyDescent="0.25">
      <c r="A251" s="2">
        <v>43094</v>
      </c>
      <c r="B251" s="3">
        <v>9850</v>
      </c>
      <c r="C251" s="3">
        <v>9850</v>
      </c>
      <c r="D251" s="3">
        <v>9850</v>
      </c>
      <c r="E251" s="3">
        <v>9850</v>
      </c>
      <c r="F251" s="3">
        <v>8845.2734380000002</v>
      </c>
      <c r="G251" s="3">
        <v>0</v>
      </c>
      <c r="H251" s="4">
        <f t="shared" si="0"/>
        <v>0</v>
      </c>
    </row>
    <row r="252" spans="1:8" ht="12.5" x14ac:dyDescent="0.25">
      <c r="A252" s="2">
        <v>43095</v>
      </c>
      <c r="B252" s="3">
        <v>9850</v>
      </c>
      <c r="C252" s="3">
        <v>9850</v>
      </c>
      <c r="D252" s="3">
        <v>9850</v>
      </c>
      <c r="E252" s="3">
        <v>9850</v>
      </c>
      <c r="F252" s="3">
        <v>8845.2734380000002</v>
      </c>
      <c r="G252" s="3">
        <v>0</v>
      </c>
      <c r="H252" s="4">
        <f t="shared" si="0"/>
        <v>0</v>
      </c>
    </row>
    <row r="253" spans="1:8" ht="12.5" x14ac:dyDescent="0.25">
      <c r="A253" s="2">
        <v>43096</v>
      </c>
      <c r="B253" s="3">
        <v>9850</v>
      </c>
      <c r="C253" s="3">
        <v>9950</v>
      </c>
      <c r="D253" s="3">
        <v>9750</v>
      </c>
      <c r="E253" s="3">
        <v>9900</v>
      </c>
      <c r="F253" s="3">
        <v>8890.1738280000009</v>
      </c>
      <c r="G253" s="3">
        <v>15316600</v>
      </c>
      <c r="H253" s="4">
        <f t="shared" si="0"/>
        <v>0.50633019565466342</v>
      </c>
    </row>
    <row r="254" spans="1:8" ht="12.5" x14ac:dyDescent="0.25">
      <c r="A254" s="2">
        <v>43097</v>
      </c>
      <c r="B254" s="3">
        <v>9950</v>
      </c>
      <c r="C254" s="3">
        <v>9975</v>
      </c>
      <c r="D254" s="3">
        <v>9850</v>
      </c>
      <c r="E254" s="3">
        <v>9925</v>
      </c>
      <c r="F254" s="3">
        <v>8912.6230469999991</v>
      </c>
      <c r="G254" s="3">
        <v>105960300</v>
      </c>
      <c r="H254" s="4">
        <f t="shared" si="0"/>
        <v>0.25220694327099391</v>
      </c>
    </row>
    <row r="255" spans="1:8" ht="12.5" x14ac:dyDescent="0.25">
      <c r="A255" s="2">
        <v>43098</v>
      </c>
      <c r="B255" s="3">
        <v>9900</v>
      </c>
      <c r="C255" s="3">
        <v>10000</v>
      </c>
      <c r="D255" s="3">
        <v>9800</v>
      </c>
      <c r="E255" s="3">
        <v>9900</v>
      </c>
      <c r="F255" s="3">
        <v>8890.1738280000009</v>
      </c>
      <c r="G255" s="3">
        <v>44149300</v>
      </c>
      <c r="H255" s="4">
        <f t="shared" si="0"/>
        <v>-0.25220694327098347</v>
      </c>
    </row>
    <row r="256" spans="1:8" ht="12.5" x14ac:dyDescent="0.25">
      <c r="A256" s="2">
        <v>43101</v>
      </c>
      <c r="B256" s="3">
        <v>9900</v>
      </c>
      <c r="C256" s="3">
        <v>9900</v>
      </c>
      <c r="D256" s="3">
        <v>9900</v>
      </c>
      <c r="E256" s="3">
        <v>9900</v>
      </c>
      <c r="F256" s="3">
        <v>8890.1738280000009</v>
      </c>
      <c r="G256" s="3">
        <v>0</v>
      </c>
      <c r="H256" s="4">
        <f t="shared" si="0"/>
        <v>0</v>
      </c>
    </row>
    <row r="257" spans="1:8" ht="12.5" x14ac:dyDescent="0.25">
      <c r="A257" s="2">
        <v>43102</v>
      </c>
      <c r="B257" s="3">
        <v>9900</v>
      </c>
      <c r="C257" s="3">
        <v>10000</v>
      </c>
      <c r="D257" s="3">
        <v>9675</v>
      </c>
      <c r="E257" s="3">
        <v>9775</v>
      </c>
      <c r="F257" s="3">
        <v>8777.9238280000009</v>
      </c>
      <c r="G257" s="3">
        <v>12434000</v>
      </c>
      <c r="H257" s="4">
        <f t="shared" si="0"/>
        <v>-1.2706651269114801</v>
      </c>
    </row>
    <row r="258" spans="1:8" ht="12.5" x14ac:dyDescent="0.25">
      <c r="A258" s="2">
        <v>43103</v>
      </c>
      <c r="B258" s="3">
        <v>9775</v>
      </c>
      <c r="C258" s="3">
        <v>9800</v>
      </c>
      <c r="D258" s="3">
        <v>9375</v>
      </c>
      <c r="E258" s="3">
        <v>9425</v>
      </c>
      <c r="F258" s="3">
        <v>8463.625</v>
      </c>
      <c r="G258" s="3">
        <v>26893200</v>
      </c>
      <c r="H258" s="4">
        <f t="shared" ref="H258:H512" si="1">100*LN(E258/E257)</f>
        <v>-3.6462372537354959</v>
      </c>
    </row>
    <row r="259" spans="1:8" ht="12.5" x14ac:dyDescent="0.25">
      <c r="A259" s="2">
        <v>43104</v>
      </c>
      <c r="B259" s="3">
        <v>9350</v>
      </c>
      <c r="C259" s="3">
        <v>9425</v>
      </c>
      <c r="D259" s="3">
        <v>9150</v>
      </c>
      <c r="E259" s="3">
        <v>9400</v>
      </c>
      <c r="F259" s="3">
        <v>8441.1748050000006</v>
      </c>
      <c r="G259" s="3">
        <v>25390100</v>
      </c>
      <c r="H259" s="4">
        <f t="shared" si="1"/>
        <v>-0.26560440581162964</v>
      </c>
    </row>
    <row r="260" spans="1:8" ht="12.5" x14ac:dyDescent="0.25">
      <c r="A260" s="2">
        <v>43105</v>
      </c>
      <c r="B260" s="3">
        <v>9400</v>
      </c>
      <c r="C260" s="3">
        <v>9450</v>
      </c>
      <c r="D260" s="3">
        <v>9250</v>
      </c>
      <c r="E260" s="3">
        <v>9300</v>
      </c>
      <c r="F260" s="3">
        <v>8351.375</v>
      </c>
      <c r="G260" s="3">
        <v>23046300</v>
      </c>
      <c r="H260" s="4">
        <f t="shared" si="1"/>
        <v>-1.0695289116747919</v>
      </c>
    </row>
    <row r="261" spans="1:8" ht="12.5" x14ac:dyDescent="0.25">
      <c r="A261" s="2">
        <v>43108</v>
      </c>
      <c r="B261" s="3">
        <v>9300</v>
      </c>
      <c r="C261" s="3">
        <v>9375</v>
      </c>
      <c r="D261" s="3">
        <v>9275</v>
      </c>
      <c r="E261" s="3">
        <v>9300</v>
      </c>
      <c r="F261" s="3">
        <v>8351.375</v>
      </c>
      <c r="G261" s="3">
        <v>20674700</v>
      </c>
      <c r="H261" s="4">
        <f t="shared" si="1"/>
        <v>0</v>
      </c>
    </row>
    <row r="262" spans="1:8" ht="12.5" x14ac:dyDescent="0.25">
      <c r="A262" s="2">
        <v>43109</v>
      </c>
      <c r="B262" s="3">
        <v>9300</v>
      </c>
      <c r="C262" s="3">
        <v>9325</v>
      </c>
      <c r="D262" s="3">
        <v>9250</v>
      </c>
      <c r="E262" s="3">
        <v>9300</v>
      </c>
      <c r="F262" s="3">
        <v>8351.375</v>
      </c>
      <c r="G262" s="3">
        <v>14288600</v>
      </c>
      <c r="H262" s="4">
        <f t="shared" si="1"/>
        <v>0</v>
      </c>
    </row>
    <row r="263" spans="1:8" ht="12.5" x14ac:dyDescent="0.25">
      <c r="A263" s="2">
        <v>43110</v>
      </c>
      <c r="B263" s="3">
        <v>9300</v>
      </c>
      <c r="C263" s="3">
        <v>9325</v>
      </c>
      <c r="D263" s="3">
        <v>9225</v>
      </c>
      <c r="E263" s="3">
        <v>9275</v>
      </c>
      <c r="F263" s="3">
        <v>8328.9257809999999</v>
      </c>
      <c r="G263" s="3">
        <v>24911800</v>
      </c>
      <c r="H263" s="4">
        <f t="shared" si="1"/>
        <v>-0.26917916657114144</v>
      </c>
    </row>
    <row r="264" spans="1:8" ht="12.5" x14ac:dyDescent="0.25">
      <c r="A264" s="2">
        <v>43111</v>
      </c>
      <c r="B264" s="3">
        <v>9275</v>
      </c>
      <c r="C264" s="3">
        <v>9350</v>
      </c>
      <c r="D264" s="3">
        <v>9200</v>
      </c>
      <c r="E264" s="3">
        <v>9275</v>
      </c>
      <c r="F264" s="3">
        <v>8328.9257809999999</v>
      </c>
      <c r="G264" s="3">
        <v>26725000</v>
      </c>
      <c r="H264" s="4">
        <f t="shared" si="1"/>
        <v>0</v>
      </c>
    </row>
    <row r="265" spans="1:8" ht="12.5" x14ac:dyDescent="0.25">
      <c r="A265" s="2">
        <v>43112</v>
      </c>
      <c r="B265" s="3">
        <v>9275</v>
      </c>
      <c r="C265" s="3">
        <v>9350</v>
      </c>
      <c r="D265" s="3">
        <v>9275</v>
      </c>
      <c r="E265" s="3">
        <v>9275</v>
      </c>
      <c r="F265" s="3">
        <v>8328.9257809999999</v>
      </c>
      <c r="G265" s="3">
        <v>23982800</v>
      </c>
      <c r="H265" s="4">
        <f t="shared" si="1"/>
        <v>0</v>
      </c>
    </row>
    <row r="266" spans="1:8" ht="12.5" x14ac:dyDescent="0.25">
      <c r="A266" s="2">
        <v>43115</v>
      </c>
      <c r="B266" s="3">
        <v>9300</v>
      </c>
      <c r="C266" s="3">
        <v>9625</v>
      </c>
      <c r="D266" s="3">
        <v>9300</v>
      </c>
      <c r="E266" s="3">
        <v>9500</v>
      </c>
      <c r="F266" s="3">
        <v>8530.9746090000008</v>
      </c>
      <c r="G266" s="3">
        <v>29439900</v>
      </c>
      <c r="H266" s="4">
        <f t="shared" si="1"/>
        <v>2.3969190112996404</v>
      </c>
    </row>
    <row r="267" spans="1:8" ht="12.5" x14ac:dyDescent="0.25">
      <c r="A267" s="2">
        <v>43116</v>
      </c>
      <c r="B267" s="3">
        <v>9550</v>
      </c>
      <c r="C267" s="3">
        <v>9650</v>
      </c>
      <c r="D267" s="3">
        <v>9525</v>
      </c>
      <c r="E267" s="3">
        <v>9600</v>
      </c>
      <c r="F267" s="3">
        <v>8620.7744139999995</v>
      </c>
      <c r="G267" s="3">
        <v>20316600</v>
      </c>
      <c r="H267" s="4">
        <f t="shared" si="1"/>
        <v>1.0471299867295436</v>
      </c>
    </row>
    <row r="268" spans="1:8" ht="12.5" x14ac:dyDescent="0.25">
      <c r="A268" s="2">
        <v>43117</v>
      </c>
      <c r="B268" s="3">
        <v>9600</v>
      </c>
      <c r="C268" s="3">
        <v>9650</v>
      </c>
      <c r="D268" s="3">
        <v>9525</v>
      </c>
      <c r="E268" s="3">
        <v>9600</v>
      </c>
      <c r="F268" s="3">
        <v>8620.7744139999995</v>
      </c>
      <c r="G268" s="3">
        <v>25532700</v>
      </c>
      <c r="H268" s="4">
        <f t="shared" si="1"/>
        <v>0</v>
      </c>
    </row>
    <row r="269" spans="1:8" ht="12.5" x14ac:dyDescent="0.25">
      <c r="A269" s="2">
        <v>43118</v>
      </c>
      <c r="B269" s="3">
        <v>9650</v>
      </c>
      <c r="C269" s="3">
        <v>9675</v>
      </c>
      <c r="D269" s="3">
        <v>9400</v>
      </c>
      <c r="E269" s="3">
        <v>9500</v>
      </c>
      <c r="F269" s="3">
        <v>8530.9746090000008</v>
      </c>
      <c r="G269" s="3">
        <v>20518300</v>
      </c>
      <c r="H269" s="4">
        <f t="shared" si="1"/>
        <v>-1.0471299867295365</v>
      </c>
    </row>
    <row r="270" spans="1:8" ht="12.5" x14ac:dyDescent="0.25">
      <c r="A270" s="2">
        <v>43119</v>
      </c>
      <c r="B270" s="3">
        <v>9550</v>
      </c>
      <c r="C270" s="3">
        <v>9550</v>
      </c>
      <c r="D270" s="3">
        <v>9300</v>
      </c>
      <c r="E270" s="3">
        <v>9425</v>
      </c>
      <c r="F270" s="3">
        <v>8463.625</v>
      </c>
      <c r="G270" s="3">
        <v>24124000</v>
      </c>
      <c r="H270" s="4">
        <f t="shared" si="1"/>
        <v>-0.79260652724207159</v>
      </c>
    </row>
    <row r="271" spans="1:8" ht="12.5" x14ac:dyDescent="0.25">
      <c r="A271" s="2">
        <v>43122</v>
      </c>
      <c r="B271" s="3">
        <v>9400</v>
      </c>
      <c r="C271" s="3">
        <v>9450</v>
      </c>
      <c r="D271" s="3">
        <v>9325</v>
      </c>
      <c r="E271" s="3">
        <v>9400</v>
      </c>
      <c r="F271" s="3">
        <v>8441.1748050000006</v>
      </c>
      <c r="G271" s="3">
        <v>24309100</v>
      </c>
      <c r="H271" s="4">
        <f t="shared" si="1"/>
        <v>-0.26560440581162964</v>
      </c>
    </row>
    <row r="272" spans="1:8" ht="12.5" x14ac:dyDescent="0.25">
      <c r="A272" s="2">
        <v>43123</v>
      </c>
      <c r="B272" s="3">
        <v>9450</v>
      </c>
      <c r="C272" s="3">
        <v>9650</v>
      </c>
      <c r="D272" s="3">
        <v>9425</v>
      </c>
      <c r="E272" s="3">
        <v>9650</v>
      </c>
      <c r="F272" s="3">
        <v>8665.6748050000006</v>
      </c>
      <c r="G272" s="3">
        <v>16672900</v>
      </c>
      <c r="H272" s="4">
        <f t="shared" si="1"/>
        <v>2.6248226074936412</v>
      </c>
    </row>
    <row r="273" spans="1:8" ht="12.5" x14ac:dyDescent="0.25">
      <c r="A273" s="2">
        <v>43124</v>
      </c>
      <c r="B273" s="3">
        <v>9600</v>
      </c>
      <c r="C273" s="3">
        <v>9750</v>
      </c>
      <c r="D273" s="3">
        <v>9575</v>
      </c>
      <c r="E273" s="3">
        <v>9725</v>
      </c>
      <c r="F273" s="3">
        <v>8733.0244139999995</v>
      </c>
      <c r="G273" s="3">
        <v>15933000</v>
      </c>
      <c r="H273" s="4">
        <f t="shared" si="1"/>
        <v>0.77419741536154596</v>
      </c>
    </row>
    <row r="274" spans="1:8" ht="12.5" x14ac:dyDescent="0.25">
      <c r="A274" s="2">
        <v>43125</v>
      </c>
      <c r="B274" s="3">
        <v>9750</v>
      </c>
      <c r="C274" s="3">
        <v>9750</v>
      </c>
      <c r="D274" s="3">
        <v>9550</v>
      </c>
      <c r="E274" s="3">
        <v>9600</v>
      </c>
      <c r="F274" s="3">
        <v>8620.7744139999995</v>
      </c>
      <c r="G274" s="3">
        <v>15589900</v>
      </c>
      <c r="H274" s="4">
        <f t="shared" si="1"/>
        <v>-1.293679103071945</v>
      </c>
    </row>
    <row r="275" spans="1:8" ht="12.5" x14ac:dyDescent="0.25">
      <c r="A275" s="2">
        <v>43126</v>
      </c>
      <c r="B275" s="3">
        <v>9600</v>
      </c>
      <c r="C275" s="3">
        <v>9725</v>
      </c>
      <c r="D275" s="3">
        <v>9600</v>
      </c>
      <c r="E275" s="3">
        <v>9600</v>
      </c>
      <c r="F275" s="3">
        <v>8620.7744139999995</v>
      </c>
      <c r="G275" s="3">
        <v>9056900</v>
      </c>
      <c r="H275" s="4">
        <f t="shared" si="1"/>
        <v>0</v>
      </c>
    </row>
    <row r="276" spans="1:8" ht="12.5" x14ac:dyDescent="0.25">
      <c r="A276" s="2">
        <v>43129</v>
      </c>
      <c r="B276" s="3">
        <v>9600</v>
      </c>
      <c r="C276" s="3">
        <v>9625</v>
      </c>
      <c r="D276" s="3">
        <v>9300</v>
      </c>
      <c r="E276" s="3">
        <v>9500</v>
      </c>
      <c r="F276" s="3">
        <v>8530.9746090000008</v>
      </c>
      <c r="G276" s="3">
        <v>21825300</v>
      </c>
      <c r="H276" s="4">
        <f t="shared" si="1"/>
        <v>-1.0471299867295365</v>
      </c>
    </row>
    <row r="277" spans="1:8" ht="12.5" x14ac:dyDescent="0.25">
      <c r="A277" s="2">
        <v>43130</v>
      </c>
      <c r="B277" s="3">
        <v>9425</v>
      </c>
      <c r="C277" s="3">
        <v>9450</v>
      </c>
      <c r="D277" s="3">
        <v>9225</v>
      </c>
      <c r="E277" s="3">
        <v>9225</v>
      </c>
      <c r="F277" s="3">
        <v>8284.0244139999995</v>
      </c>
      <c r="G277" s="3">
        <v>26094800</v>
      </c>
      <c r="H277" s="4">
        <f t="shared" si="1"/>
        <v>-2.9374608679904246</v>
      </c>
    </row>
    <row r="278" spans="1:8" ht="12.5" x14ac:dyDescent="0.25">
      <c r="A278" s="2">
        <v>43131</v>
      </c>
      <c r="B278" s="3">
        <v>9200</v>
      </c>
      <c r="C278" s="3">
        <v>9400</v>
      </c>
      <c r="D278" s="3">
        <v>9125</v>
      </c>
      <c r="E278" s="3">
        <v>9400</v>
      </c>
      <c r="F278" s="3">
        <v>8441.1748050000006</v>
      </c>
      <c r="G278" s="3">
        <v>24110700</v>
      </c>
      <c r="H278" s="4">
        <f t="shared" si="1"/>
        <v>1.879249934936732</v>
      </c>
    </row>
    <row r="279" spans="1:8" ht="12.5" x14ac:dyDescent="0.25">
      <c r="A279" s="2">
        <v>43132</v>
      </c>
      <c r="B279" s="3">
        <v>9350</v>
      </c>
      <c r="C279" s="3">
        <v>9450</v>
      </c>
      <c r="D279" s="3">
        <v>9300</v>
      </c>
      <c r="E279" s="3">
        <v>9325</v>
      </c>
      <c r="F279" s="3">
        <v>8373.8261719999991</v>
      </c>
      <c r="G279" s="3">
        <v>19407100</v>
      </c>
      <c r="H279" s="4">
        <f t="shared" si="1"/>
        <v>-0.80107237460789715</v>
      </c>
    </row>
    <row r="280" spans="1:8" ht="12.5" x14ac:dyDescent="0.25">
      <c r="A280" s="2">
        <v>43133</v>
      </c>
      <c r="B280" s="3">
        <v>9400</v>
      </c>
      <c r="C280" s="3">
        <v>9400</v>
      </c>
      <c r="D280" s="3">
        <v>9275</v>
      </c>
      <c r="E280" s="3">
        <v>9300</v>
      </c>
      <c r="F280" s="3">
        <v>8351.375</v>
      </c>
      <c r="G280" s="3">
        <v>14041500</v>
      </c>
      <c r="H280" s="4">
        <f t="shared" si="1"/>
        <v>-0.2684565370668987</v>
      </c>
    </row>
    <row r="281" spans="1:8" ht="12.5" x14ac:dyDescent="0.25">
      <c r="A281" s="2">
        <v>43136</v>
      </c>
      <c r="B281" s="3">
        <v>9100</v>
      </c>
      <c r="C281" s="3">
        <v>9300</v>
      </c>
      <c r="D281" s="3">
        <v>9050</v>
      </c>
      <c r="E281" s="3">
        <v>9275</v>
      </c>
      <c r="F281" s="3">
        <v>8328.9257809999999</v>
      </c>
      <c r="G281" s="3">
        <v>21070800</v>
      </c>
      <c r="H281" s="4">
        <f t="shared" si="1"/>
        <v>-0.26917916657114144</v>
      </c>
    </row>
    <row r="282" spans="1:8" ht="12.5" x14ac:dyDescent="0.25">
      <c r="A282" s="2">
        <v>43137</v>
      </c>
      <c r="B282" s="3">
        <v>8975</v>
      </c>
      <c r="C282" s="3">
        <v>9175</v>
      </c>
      <c r="D282" s="3">
        <v>8925</v>
      </c>
      <c r="E282" s="3">
        <v>9075</v>
      </c>
      <c r="F282" s="3">
        <v>8149.3251950000003</v>
      </c>
      <c r="G282" s="3">
        <v>33430200</v>
      </c>
      <c r="H282" s="4">
        <f t="shared" si="1"/>
        <v>-2.17992283425844</v>
      </c>
    </row>
    <row r="283" spans="1:8" ht="12.5" x14ac:dyDescent="0.25">
      <c r="A283" s="2">
        <v>43138</v>
      </c>
      <c r="B283" s="3">
        <v>9125</v>
      </c>
      <c r="C283" s="3">
        <v>9550</v>
      </c>
      <c r="D283" s="3">
        <v>9125</v>
      </c>
      <c r="E283" s="3">
        <v>9550</v>
      </c>
      <c r="F283" s="3">
        <v>8575.8740230000003</v>
      </c>
      <c r="G283" s="3">
        <v>33739300</v>
      </c>
      <c r="H283" s="4">
        <f t="shared" si="1"/>
        <v>5.1017774341724378</v>
      </c>
    </row>
    <row r="284" spans="1:8" ht="12.5" x14ac:dyDescent="0.25">
      <c r="A284" s="2">
        <v>43139</v>
      </c>
      <c r="B284" s="3">
        <v>9550</v>
      </c>
      <c r="C284" s="3">
        <v>9550</v>
      </c>
      <c r="D284" s="3">
        <v>9425</v>
      </c>
      <c r="E284" s="3">
        <v>9500</v>
      </c>
      <c r="F284" s="3">
        <v>8530.9746090000008</v>
      </c>
      <c r="G284" s="3">
        <v>25451500</v>
      </c>
      <c r="H284" s="4">
        <f t="shared" si="1"/>
        <v>-0.52493558861436784</v>
      </c>
    </row>
    <row r="285" spans="1:8" ht="12.5" x14ac:dyDescent="0.25">
      <c r="A285" s="2">
        <v>43140</v>
      </c>
      <c r="B285" s="3">
        <v>9350</v>
      </c>
      <c r="C285" s="3">
        <v>9500</v>
      </c>
      <c r="D285" s="3">
        <v>9250</v>
      </c>
      <c r="E285" s="3">
        <v>9425</v>
      </c>
      <c r="F285" s="3">
        <v>8463.625</v>
      </c>
      <c r="G285" s="3">
        <v>19380900</v>
      </c>
      <c r="H285" s="4">
        <f t="shared" si="1"/>
        <v>-0.79260652724207159</v>
      </c>
    </row>
    <row r="286" spans="1:8" ht="12.5" x14ac:dyDescent="0.25">
      <c r="A286" s="2">
        <v>43143</v>
      </c>
      <c r="B286" s="3">
        <v>9400</v>
      </c>
      <c r="C286" s="3">
        <v>9525</v>
      </c>
      <c r="D286" s="3">
        <v>9400</v>
      </c>
      <c r="E286" s="3">
        <v>9525</v>
      </c>
      <c r="F286" s="3">
        <v>8553.4238280000009</v>
      </c>
      <c r="G286" s="3">
        <v>10061900</v>
      </c>
      <c r="H286" s="4">
        <f t="shared" si="1"/>
        <v>1.0554187678690172</v>
      </c>
    </row>
    <row r="287" spans="1:8" ht="12.5" x14ac:dyDescent="0.25">
      <c r="A287" s="2">
        <v>43144</v>
      </c>
      <c r="B287" s="3">
        <v>9575</v>
      </c>
      <c r="C287" s="3">
        <v>9800</v>
      </c>
      <c r="D287" s="3">
        <v>9575</v>
      </c>
      <c r="E287" s="3">
        <v>9700</v>
      </c>
      <c r="F287" s="3">
        <v>8710.5742190000001</v>
      </c>
      <c r="G287" s="3">
        <v>28403600</v>
      </c>
      <c r="H287" s="4">
        <f t="shared" si="1"/>
        <v>1.8205964496572518</v>
      </c>
    </row>
    <row r="288" spans="1:8" ht="12.5" x14ac:dyDescent="0.25">
      <c r="A288" s="2">
        <v>43145</v>
      </c>
      <c r="B288" s="3">
        <v>9675</v>
      </c>
      <c r="C288" s="3">
        <v>9725</v>
      </c>
      <c r="D288" s="3">
        <v>9675</v>
      </c>
      <c r="E288" s="3">
        <v>9700</v>
      </c>
      <c r="F288" s="3">
        <v>8710.5742190000001</v>
      </c>
      <c r="G288" s="3">
        <v>13534400</v>
      </c>
      <c r="H288" s="4">
        <f t="shared" si="1"/>
        <v>0</v>
      </c>
    </row>
    <row r="289" spans="1:8" ht="12.5" x14ac:dyDescent="0.25">
      <c r="A289" s="2">
        <v>43146</v>
      </c>
      <c r="B289" s="3">
        <v>9700</v>
      </c>
      <c r="C289" s="3">
        <v>9725</v>
      </c>
      <c r="D289" s="3">
        <v>9550</v>
      </c>
      <c r="E289" s="3">
        <v>9625</v>
      </c>
      <c r="F289" s="3">
        <v>8643.2236329999996</v>
      </c>
      <c r="G289" s="3">
        <v>11297000</v>
      </c>
      <c r="H289" s="4">
        <f t="shared" si="1"/>
        <v>-0.77620053354891894</v>
      </c>
    </row>
    <row r="290" spans="1:8" ht="12.5" x14ac:dyDescent="0.25">
      <c r="A290" s="2">
        <v>43147</v>
      </c>
      <c r="B290" s="3">
        <v>9625</v>
      </c>
      <c r="C290" s="3">
        <v>9625</v>
      </c>
      <c r="D290" s="3">
        <v>9625</v>
      </c>
      <c r="E290" s="3">
        <v>9625</v>
      </c>
      <c r="F290" s="3">
        <v>8643.2236329999996</v>
      </c>
      <c r="G290" s="3">
        <v>0</v>
      </c>
      <c r="H290" s="4">
        <f t="shared" si="1"/>
        <v>0</v>
      </c>
    </row>
    <row r="291" spans="1:8" ht="12.5" x14ac:dyDescent="0.25">
      <c r="A291" s="2">
        <v>43150</v>
      </c>
      <c r="B291" s="3">
        <v>9625</v>
      </c>
      <c r="C291" s="3">
        <v>9875</v>
      </c>
      <c r="D291" s="3">
        <v>9625</v>
      </c>
      <c r="E291" s="3">
        <v>9875</v>
      </c>
      <c r="F291" s="3">
        <v>8867.7236329999996</v>
      </c>
      <c r="G291" s="3">
        <v>15672500</v>
      </c>
      <c r="H291" s="4">
        <f t="shared" si="1"/>
        <v>2.564243061333765</v>
      </c>
    </row>
    <row r="292" spans="1:8" ht="12.5" x14ac:dyDescent="0.25">
      <c r="A292" s="2">
        <v>43151</v>
      </c>
      <c r="B292" s="3">
        <v>9875</v>
      </c>
      <c r="C292" s="3">
        <v>9950</v>
      </c>
      <c r="D292" s="3">
        <v>9850</v>
      </c>
      <c r="E292" s="3">
        <v>9925</v>
      </c>
      <c r="F292" s="3">
        <v>8912.6230469999991</v>
      </c>
      <c r="G292" s="3">
        <v>18466000</v>
      </c>
      <c r="H292" s="4">
        <f t="shared" si="1"/>
        <v>0.50505157860685712</v>
      </c>
    </row>
    <row r="293" spans="1:8" ht="12.5" x14ac:dyDescent="0.25">
      <c r="A293" s="2">
        <v>43152</v>
      </c>
      <c r="B293" s="3">
        <v>9925</v>
      </c>
      <c r="C293" s="3">
        <v>10175</v>
      </c>
      <c r="D293" s="3">
        <v>9900</v>
      </c>
      <c r="E293" s="3">
        <v>10175</v>
      </c>
      <c r="F293" s="3">
        <v>9137.1230469999991</v>
      </c>
      <c r="G293" s="3">
        <v>25111600</v>
      </c>
      <c r="H293" s="4">
        <f t="shared" si="1"/>
        <v>2.4876904755404476</v>
      </c>
    </row>
    <row r="294" spans="1:8" ht="12.5" x14ac:dyDescent="0.25">
      <c r="A294" s="2">
        <v>43153</v>
      </c>
      <c r="B294" s="3">
        <v>10175</v>
      </c>
      <c r="C294" s="3">
        <v>10175</v>
      </c>
      <c r="D294" s="3">
        <v>9750</v>
      </c>
      <c r="E294" s="3">
        <v>9775</v>
      </c>
      <c r="F294" s="3">
        <v>8777.9238280000009</v>
      </c>
      <c r="G294" s="3">
        <v>16661000</v>
      </c>
      <c r="H294" s="4">
        <f t="shared" si="1"/>
        <v>-4.0105625457229213</v>
      </c>
    </row>
    <row r="295" spans="1:8" ht="12.5" x14ac:dyDescent="0.25">
      <c r="A295" s="2">
        <v>43154</v>
      </c>
      <c r="B295" s="3">
        <v>9875</v>
      </c>
      <c r="C295" s="3">
        <v>9925</v>
      </c>
      <c r="D295" s="3">
        <v>9800</v>
      </c>
      <c r="E295" s="3">
        <v>9850</v>
      </c>
      <c r="F295" s="3">
        <v>8845.2734380000002</v>
      </c>
      <c r="G295" s="3">
        <v>15015900</v>
      </c>
      <c r="H295" s="4">
        <f t="shared" si="1"/>
        <v>0.76433493125680663</v>
      </c>
    </row>
    <row r="296" spans="1:8" ht="12.5" x14ac:dyDescent="0.25">
      <c r="A296" s="2">
        <v>43157</v>
      </c>
      <c r="B296" s="3">
        <v>9850</v>
      </c>
      <c r="C296" s="3">
        <v>9875</v>
      </c>
      <c r="D296" s="3">
        <v>9750</v>
      </c>
      <c r="E296" s="3">
        <v>9825</v>
      </c>
      <c r="F296" s="3">
        <v>8822.8232420000004</v>
      </c>
      <c r="G296" s="3">
        <v>7566500</v>
      </c>
      <c r="H296" s="4">
        <f t="shared" si="1"/>
        <v>-0.25412974286725326</v>
      </c>
    </row>
    <row r="297" spans="1:8" ht="12.5" x14ac:dyDescent="0.25">
      <c r="A297" s="2">
        <v>43158</v>
      </c>
      <c r="B297" s="3">
        <v>9825</v>
      </c>
      <c r="C297" s="3">
        <v>9950</v>
      </c>
      <c r="D297" s="3">
        <v>9825</v>
      </c>
      <c r="E297" s="3">
        <v>9825</v>
      </c>
      <c r="F297" s="3">
        <v>8822.8232420000004</v>
      </c>
      <c r="G297" s="3">
        <v>11560600</v>
      </c>
      <c r="H297" s="4">
        <f t="shared" si="1"/>
        <v>0</v>
      </c>
    </row>
    <row r="298" spans="1:8" ht="12.5" x14ac:dyDescent="0.25">
      <c r="A298" s="2">
        <v>43159</v>
      </c>
      <c r="B298" s="3">
        <v>9750</v>
      </c>
      <c r="C298" s="3">
        <v>9775</v>
      </c>
      <c r="D298" s="3">
        <v>9575</v>
      </c>
      <c r="E298" s="3">
        <v>9725</v>
      </c>
      <c r="F298" s="3">
        <v>8733.0244139999995</v>
      </c>
      <c r="G298" s="3">
        <v>18614400</v>
      </c>
      <c r="H298" s="4">
        <f t="shared" si="1"/>
        <v>-1.0230268250814922</v>
      </c>
    </row>
    <row r="299" spans="1:8" ht="12.5" x14ac:dyDescent="0.25">
      <c r="A299" s="2">
        <v>43160</v>
      </c>
      <c r="B299" s="3">
        <v>9650</v>
      </c>
      <c r="C299" s="3">
        <v>9875</v>
      </c>
      <c r="D299" s="3">
        <v>9625</v>
      </c>
      <c r="E299" s="3">
        <v>9625</v>
      </c>
      <c r="F299" s="3">
        <v>8643.2236329999996</v>
      </c>
      <c r="G299" s="3">
        <v>14553900</v>
      </c>
      <c r="H299" s="4">
        <f t="shared" si="1"/>
        <v>-1.0336009330662059</v>
      </c>
    </row>
    <row r="300" spans="1:8" ht="12.5" x14ac:dyDescent="0.25">
      <c r="A300" s="2">
        <v>43161</v>
      </c>
      <c r="B300" s="3">
        <v>9625</v>
      </c>
      <c r="C300" s="3">
        <v>9625</v>
      </c>
      <c r="D300" s="3">
        <v>9500</v>
      </c>
      <c r="E300" s="3">
        <v>9525</v>
      </c>
      <c r="F300" s="3">
        <v>8553.4238280000009</v>
      </c>
      <c r="G300" s="3">
        <v>16500700</v>
      </c>
      <c r="H300" s="4">
        <f t="shared" si="1"/>
        <v>-1.0443959161083263</v>
      </c>
    </row>
    <row r="301" spans="1:8" ht="12.5" x14ac:dyDescent="0.25">
      <c r="A301" s="2">
        <v>43164</v>
      </c>
      <c r="B301" s="3">
        <v>9425</v>
      </c>
      <c r="C301" s="3">
        <v>9575</v>
      </c>
      <c r="D301" s="3">
        <v>9425</v>
      </c>
      <c r="E301" s="3">
        <v>9550</v>
      </c>
      <c r="F301" s="3">
        <v>8575.8740230000003</v>
      </c>
      <c r="G301" s="3">
        <v>15059500</v>
      </c>
      <c r="H301" s="4">
        <f t="shared" si="1"/>
        <v>0.2621233479874287</v>
      </c>
    </row>
    <row r="302" spans="1:8" ht="12.5" x14ac:dyDescent="0.25">
      <c r="A302" s="2">
        <v>43165</v>
      </c>
      <c r="B302" s="3">
        <v>9550</v>
      </c>
      <c r="C302" s="3">
        <v>9575</v>
      </c>
      <c r="D302" s="3">
        <v>9150</v>
      </c>
      <c r="E302" s="3">
        <v>9175</v>
      </c>
      <c r="F302" s="3">
        <v>8239.1259769999997</v>
      </c>
      <c r="G302" s="3">
        <v>19192900</v>
      </c>
      <c r="H302" s="4">
        <f t="shared" si="1"/>
        <v>-4.0058760552004866</v>
      </c>
    </row>
    <row r="303" spans="1:8" ht="12.5" x14ac:dyDescent="0.25">
      <c r="A303" s="2">
        <v>43166</v>
      </c>
      <c r="B303" s="3">
        <v>9250</v>
      </c>
      <c r="C303" s="3">
        <v>9250</v>
      </c>
      <c r="D303" s="3">
        <v>8825</v>
      </c>
      <c r="E303" s="3">
        <v>9075</v>
      </c>
      <c r="F303" s="3">
        <v>8149.3251950000003</v>
      </c>
      <c r="G303" s="3">
        <v>23280600</v>
      </c>
      <c r="H303" s="4">
        <f t="shared" si="1"/>
        <v>-1.0959013789719543</v>
      </c>
    </row>
    <row r="304" spans="1:8" ht="12.5" x14ac:dyDescent="0.25">
      <c r="A304" s="2">
        <v>43167</v>
      </c>
      <c r="B304" s="3">
        <v>9225</v>
      </c>
      <c r="C304" s="3">
        <v>9350</v>
      </c>
      <c r="D304" s="3">
        <v>9150</v>
      </c>
      <c r="E304" s="3">
        <v>9350</v>
      </c>
      <c r="F304" s="3">
        <v>8396.2744139999995</v>
      </c>
      <c r="G304" s="3">
        <v>22182600</v>
      </c>
      <c r="H304" s="4">
        <f t="shared" si="1"/>
        <v>2.9852963149681129</v>
      </c>
    </row>
    <row r="305" spans="1:8" ht="12.5" x14ac:dyDescent="0.25">
      <c r="A305" s="2">
        <v>43168</v>
      </c>
      <c r="B305" s="3">
        <v>9375</v>
      </c>
      <c r="C305" s="3">
        <v>9400</v>
      </c>
      <c r="D305" s="3">
        <v>9175</v>
      </c>
      <c r="E305" s="3">
        <v>9400</v>
      </c>
      <c r="F305" s="3">
        <v>8441.1748050000006</v>
      </c>
      <c r="G305" s="3">
        <v>9321700</v>
      </c>
      <c r="H305" s="4">
        <f t="shared" si="1"/>
        <v>0.53333459753626034</v>
      </c>
    </row>
    <row r="306" spans="1:8" ht="12.5" x14ac:dyDescent="0.25">
      <c r="A306" s="2">
        <v>43171</v>
      </c>
      <c r="B306" s="3">
        <v>9450</v>
      </c>
      <c r="C306" s="3">
        <v>9500</v>
      </c>
      <c r="D306" s="3">
        <v>9325</v>
      </c>
      <c r="E306" s="3">
        <v>9350</v>
      </c>
      <c r="F306" s="3">
        <v>8396.2744139999995</v>
      </c>
      <c r="G306" s="3">
        <v>11372300</v>
      </c>
      <c r="H306" s="4">
        <f t="shared" si="1"/>
        <v>-0.53333459753626167</v>
      </c>
    </row>
    <row r="307" spans="1:8" ht="12.5" x14ac:dyDescent="0.25">
      <c r="A307" s="2">
        <v>43172</v>
      </c>
      <c r="B307" s="3">
        <v>9375</v>
      </c>
      <c r="C307" s="3">
        <v>9450</v>
      </c>
      <c r="D307" s="3">
        <v>9250</v>
      </c>
      <c r="E307" s="3">
        <v>9250</v>
      </c>
      <c r="F307" s="3">
        <v>8306.4746090000008</v>
      </c>
      <c r="G307" s="3">
        <v>17063700</v>
      </c>
      <c r="H307" s="4">
        <f t="shared" si="1"/>
        <v>-1.075279177626185</v>
      </c>
    </row>
    <row r="308" spans="1:8" ht="12.5" x14ac:dyDescent="0.25">
      <c r="A308" s="2">
        <v>43173</v>
      </c>
      <c r="B308" s="3">
        <v>9150</v>
      </c>
      <c r="C308" s="3">
        <v>9450</v>
      </c>
      <c r="D308" s="3">
        <v>9125</v>
      </c>
      <c r="E308" s="3">
        <v>9450</v>
      </c>
      <c r="F308" s="3">
        <v>8486.0751949999994</v>
      </c>
      <c r="G308" s="3">
        <v>14121900</v>
      </c>
      <c r="H308" s="4">
        <f t="shared" si="1"/>
        <v>2.1391189981317558</v>
      </c>
    </row>
    <row r="309" spans="1:8" ht="12.5" x14ac:dyDescent="0.25">
      <c r="A309" s="2">
        <v>43174</v>
      </c>
      <c r="B309" s="3">
        <v>9450</v>
      </c>
      <c r="C309" s="3">
        <v>9450</v>
      </c>
      <c r="D309" s="3">
        <v>9275</v>
      </c>
      <c r="E309" s="3">
        <v>9400</v>
      </c>
      <c r="F309" s="3">
        <v>8441.1748050000006</v>
      </c>
      <c r="G309" s="3">
        <v>11838300</v>
      </c>
      <c r="H309" s="4">
        <f t="shared" si="1"/>
        <v>-0.5305052229693229</v>
      </c>
    </row>
    <row r="310" spans="1:8" ht="12.5" x14ac:dyDescent="0.25">
      <c r="A310" s="2">
        <v>43175</v>
      </c>
      <c r="B310" s="3">
        <v>9400</v>
      </c>
      <c r="C310" s="3">
        <v>9525</v>
      </c>
      <c r="D310" s="3">
        <v>9025</v>
      </c>
      <c r="E310" s="3">
        <v>9525</v>
      </c>
      <c r="F310" s="3">
        <v>8553.4238280000009</v>
      </c>
      <c r="G310" s="3">
        <v>28363500</v>
      </c>
      <c r="H310" s="4">
        <f t="shared" si="1"/>
        <v>1.3210231736806481</v>
      </c>
    </row>
    <row r="311" spans="1:8" ht="12.5" x14ac:dyDescent="0.25">
      <c r="A311" s="2">
        <v>43178</v>
      </c>
      <c r="B311" s="3">
        <v>9550</v>
      </c>
      <c r="C311" s="3">
        <v>9600</v>
      </c>
      <c r="D311" s="3">
        <v>9425</v>
      </c>
      <c r="E311" s="3">
        <v>9600</v>
      </c>
      <c r="F311" s="3">
        <v>8620.7744139999995</v>
      </c>
      <c r="G311" s="3">
        <v>8084000</v>
      </c>
      <c r="H311" s="4">
        <f t="shared" si="1"/>
        <v>0.78431774610258786</v>
      </c>
    </row>
    <row r="312" spans="1:8" ht="12.5" x14ac:dyDescent="0.25">
      <c r="A312" s="2">
        <v>43179</v>
      </c>
      <c r="B312" s="3">
        <v>9600</v>
      </c>
      <c r="C312" s="3">
        <v>9600</v>
      </c>
      <c r="D312" s="3">
        <v>9200</v>
      </c>
      <c r="E312" s="3">
        <v>9250</v>
      </c>
      <c r="F312" s="3">
        <v>8306.4746090000008</v>
      </c>
      <c r="G312" s="3">
        <v>15713400</v>
      </c>
      <c r="H312" s="4">
        <f t="shared" si="1"/>
        <v>-3.7139546949456768</v>
      </c>
    </row>
    <row r="313" spans="1:8" ht="12.5" x14ac:dyDescent="0.25">
      <c r="A313" s="2">
        <v>43180</v>
      </c>
      <c r="B313" s="3">
        <v>9200</v>
      </c>
      <c r="C313" s="3">
        <v>9325</v>
      </c>
      <c r="D313" s="3">
        <v>9200</v>
      </c>
      <c r="E313" s="3">
        <v>9275</v>
      </c>
      <c r="F313" s="3">
        <v>8328.9257809999999</v>
      </c>
      <c r="G313" s="3">
        <v>26622300</v>
      </c>
      <c r="H313" s="4">
        <f t="shared" si="1"/>
        <v>0.26990569691649835</v>
      </c>
    </row>
    <row r="314" spans="1:8" ht="12.5" x14ac:dyDescent="0.25">
      <c r="A314" s="2">
        <v>43181</v>
      </c>
      <c r="B314" s="3">
        <v>9325</v>
      </c>
      <c r="C314" s="3">
        <v>9350</v>
      </c>
      <c r="D314" s="3">
        <v>8875</v>
      </c>
      <c r="E314" s="3">
        <v>8900</v>
      </c>
      <c r="F314" s="3">
        <v>7992.1772460000002</v>
      </c>
      <c r="G314" s="3">
        <v>32849400</v>
      </c>
      <c r="H314" s="4">
        <f t="shared" si="1"/>
        <v>-4.1271331755404717</v>
      </c>
    </row>
    <row r="315" spans="1:8" ht="12.5" x14ac:dyDescent="0.25">
      <c r="A315" s="2">
        <v>43182</v>
      </c>
      <c r="B315" s="3">
        <v>8700</v>
      </c>
      <c r="C315" s="3">
        <v>8775</v>
      </c>
      <c r="D315" s="3">
        <v>8625</v>
      </c>
      <c r="E315" s="3">
        <v>8725</v>
      </c>
      <c r="F315" s="3">
        <v>7835.0268550000001</v>
      </c>
      <c r="G315" s="3">
        <v>26740700</v>
      </c>
      <c r="H315" s="4">
        <f t="shared" si="1"/>
        <v>-1.9858808649603286</v>
      </c>
    </row>
    <row r="316" spans="1:8" ht="12.5" x14ac:dyDescent="0.25">
      <c r="A316" s="2">
        <v>43185</v>
      </c>
      <c r="B316" s="3">
        <v>8725</v>
      </c>
      <c r="C316" s="3">
        <v>9200</v>
      </c>
      <c r="D316" s="3">
        <v>8725</v>
      </c>
      <c r="E316" s="3">
        <v>9150</v>
      </c>
      <c r="F316" s="3">
        <v>8216.6748050000006</v>
      </c>
      <c r="G316" s="3">
        <v>16487300</v>
      </c>
      <c r="H316" s="4">
        <f t="shared" si="1"/>
        <v>4.7561411198938996</v>
      </c>
    </row>
    <row r="317" spans="1:8" ht="12.5" x14ac:dyDescent="0.25">
      <c r="A317" s="2">
        <v>43186</v>
      </c>
      <c r="B317" s="3">
        <v>9200</v>
      </c>
      <c r="C317" s="3">
        <v>9350</v>
      </c>
      <c r="D317" s="3">
        <v>9075</v>
      </c>
      <c r="E317" s="3">
        <v>9200</v>
      </c>
      <c r="F317" s="3">
        <v>8261.5751949999994</v>
      </c>
      <c r="G317" s="3">
        <v>22204600</v>
      </c>
      <c r="H317" s="4">
        <f t="shared" si="1"/>
        <v>0.54496047675646853</v>
      </c>
    </row>
    <row r="318" spans="1:8" ht="12.5" x14ac:dyDescent="0.25">
      <c r="A318" s="2">
        <v>43187</v>
      </c>
      <c r="B318" s="3">
        <v>9000</v>
      </c>
      <c r="C318" s="3">
        <v>9000</v>
      </c>
      <c r="D318" s="3">
        <v>8550</v>
      </c>
      <c r="E318" s="3">
        <v>8650</v>
      </c>
      <c r="F318" s="3">
        <v>7989.6108400000003</v>
      </c>
      <c r="G318" s="3">
        <v>24512300</v>
      </c>
      <c r="H318" s="4">
        <f t="shared" si="1"/>
        <v>-6.1644163111206716</v>
      </c>
    </row>
    <row r="319" spans="1:8" ht="12.5" x14ac:dyDescent="0.25">
      <c r="A319" s="2">
        <v>43188</v>
      </c>
      <c r="B319" s="3">
        <v>8775</v>
      </c>
      <c r="C319" s="3">
        <v>8775</v>
      </c>
      <c r="D319" s="3">
        <v>8425</v>
      </c>
      <c r="E319" s="3">
        <v>8675</v>
      </c>
      <c r="F319" s="3">
        <v>8012.7026370000003</v>
      </c>
      <c r="G319" s="3">
        <v>19135000</v>
      </c>
      <c r="H319" s="4">
        <f t="shared" si="1"/>
        <v>0.28860048891348516</v>
      </c>
    </row>
    <row r="320" spans="1:8" ht="12.5" x14ac:dyDescent="0.25">
      <c r="A320" s="2">
        <v>43189</v>
      </c>
      <c r="B320" s="3">
        <v>8675</v>
      </c>
      <c r="C320" s="3">
        <v>8675</v>
      </c>
      <c r="D320" s="3">
        <v>8675</v>
      </c>
      <c r="E320" s="3">
        <v>8675</v>
      </c>
      <c r="F320" s="3">
        <v>8012.7026370000003</v>
      </c>
      <c r="G320" s="3">
        <v>0</v>
      </c>
      <c r="H320" s="4">
        <f t="shared" si="1"/>
        <v>0</v>
      </c>
    </row>
    <row r="321" spans="1:8" ht="12.5" x14ac:dyDescent="0.25">
      <c r="A321" s="2">
        <v>43192</v>
      </c>
      <c r="B321" s="3">
        <v>8725</v>
      </c>
      <c r="C321" s="3">
        <v>8725</v>
      </c>
      <c r="D321" s="3">
        <v>8625</v>
      </c>
      <c r="E321" s="3">
        <v>8725</v>
      </c>
      <c r="F321" s="3">
        <v>8058.8847660000001</v>
      </c>
      <c r="G321" s="3">
        <v>6505700</v>
      </c>
      <c r="H321" s="4">
        <f t="shared" si="1"/>
        <v>0.57471422555680718</v>
      </c>
    </row>
    <row r="322" spans="1:8" ht="12.5" x14ac:dyDescent="0.25">
      <c r="A322" s="2">
        <v>43193</v>
      </c>
      <c r="B322" s="3">
        <v>8675</v>
      </c>
      <c r="C322" s="3">
        <v>8725</v>
      </c>
      <c r="D322" s="3">
        <v>8600</v>
      </c>
      <c r="E322" s="3">
        <v>8625</v>
      </c>
      <c r="F322" s="3">
        <v>7966.5185549999997</v>
      </c>
      <c r="G322" s="3">
        <v>14800200</v>
      </c>
      <c r="H322" s="4">
        <f t="shared" si="1"/>
        <v>-1.1527505171067383</v>
      </c>
    </row>
    <row r="323" spans="1:8" ht="12.5" x14ac:dyDescent="0.25">
      <c r="A323" s="2">
        <v>43194</v>
      </c>
      <c r="B323" s="3">
        <v>8650</v>
      </c>
      <c r="C323" s="3">
        <v>8700</v>
      </c>
      <c r="D323" s="3">
        <v>8250</v>
      </c>
      <c r="E323" s="3">
        <v>8275</v>
      </c>
      <c r="F323" s="3">
        <v>7643.2402339999999</v>
      </c>
      <c r="G323" s="3">
        <v>22675900</v>
      </c>
      <c r="H323" s="4">
        <f t="shared" si="1"/>
        <v>-4.1426041654296881</v>
      </c>
    </row>
    <row r="324" spans="1:8" ht="12.5" x14ac:dyDescent="0.25">
      <c r="A324" s="2">
        <v>43195</v>
      </c>
      <c r="B324" s="3">
        <v>8400</v>
      </c>
      <c r="C324" s="3">
        <v>8450</v>
      </c>
      <c r="D324" s="3">
        <v>8150</v>
      </c>
      <c r="E324" s="3">
        <v>8200</v>
      </c>
      <c r="F324" s="3">
        <v>7573.9658200000003</v>
      </c>
      <c r="G324" s="3">
        <v>21581600</v>
      </c>
      <c r="H324" s="4">
        <f t="shared" si="1"/>
        <v>-0.91047669929192032</v>
      </c>
    </row>
    <row r="325" spans="1:8" ht="12.5" x14ac:dyDescent="0.25">
      <c r="A325" s="2">
        <v>43196</v>
      </c>
      <c r="B325" s="3">
        <v>8200</v>
      </c>
      <c r="C325" s="3">
        <v>8400</v>
      </c>
      <c r="D325" s="3">
        <v>8150</v>
      </c>
      <c r="E325" s="3">
        <v>8300</v>
      </c>
      <c r="F325" s="3">
        <v>7666.3310549999997</v>
      </c>
      <c r="G325" s="3">
        <v>14872500</v>
      </c>
      <c r="H325" s="4">
        <f t="shared" si="1"/>
        <v>1.212136053234482</v>
      </c>
    </row>
    <row r="326" spans="1:8" ht="12.5" x14ac:dyDescent="0.25">
      <c r="A326" s="2">
        <v>43199</v>
      </c>
      <c r="B326" s="3">
        <v>8300</v>
      </c>
      <c r="C326" s="3">
        <v>8525</v>
      </c>
      <c r="D326" s="3">
        <v>8300</v>
      </c>
      <c r="E326" s="3">
        <v>8500</v>
      </c>
      <c r="F326" s="3">
        <v>7851.0615230000003</v>
      </c>
      <c r="G326" s="3">
        <v>11180700</v>
      </c>
      <c r="H326" s="4">
        <f t="shared" si="1"/>
        <v>2.3810648693718606</v>
      </c>
    </row>
    <row r="327" spans="1:8" ht="12.5" x14ac:dyDescent="0.25">
      <c r="A327" s="2">
        <v>43200</v>
      </c>
      <c r="B327" s="3">
        <v>8550</v>
      </c>
      <c r="C327" s="3">
        <v>8825</v>
      </c>
      <c r="D327" s="3">
        <v>8525</v>
      </c>
      <c r="E327" s="3">
        <v>8725</v>
      </c>
      <c r="F327" s="3">
        <v>8058.8847660000001</v>
      </c>
      <c r="G327" s="3">
        <v>19685700</v>
      </c>
      <c r="H327" s="4">
        <f t="shared" si="1"/>
        <v>2.6126304592219998</v>
      </c>
    </row>
    <row r="328" spans="1:8" ht="12.5" x14ac:dyDescent="0.25">
      <c r="A328" s="2">
        <v>43201</v>
      </c>
      <c r="B328" s="3">
        <v>8850</v>
      </c>
      <c r="C328" s="3">
        <v>8875</v>
      </c>
      <c r="D328" s="3">
        <v>8575</v>
      </c>
      <c r="E328" s="3">
        <v>8575</v>
      </c>
      <c r="F328" s="3">
        <v>7920.3364259999998</v>
      </c>
      <c r="G328" s="3">
        <v>13878800</v>
      </c>
      <c r="H328" s="4">
        <f t="shared" si="1"/>
        <v>-1.7341475036487215</v>
      </c>
    </row>
    <row r="329" spans="1:8" ht="12.5" x14ac:dyDescent="0.25">
      <c r="A329" s="2">
        <v>43202</v>
      </c>
      <c r="B329" s="3">
        <v>8650</v>
      </c>
      <c r="C329" s="3">
        <v>8725</v>
      </c>
      <c r="D329" s="3">
        <v>8525</v>
      </c>
      <c r="E329" s="3">
        <v>8650</v>
      </c>
      <c r="F329" s="3">
        <v>7989.6108400000003</v>
      </c>
      <c r="G329" s="3">
        <v>8069700</v>
      </c>
      <c r="H329" s="4">
        <f t="shared" si="1"/>
        <v>0.87083278917844142</v>
      </c>
    </row>
    <row r="330" spans="1:8" ht="12.5" x14ac:dyDescent="0.25">
      <c r="A330" s="2">
        <v>43203</v>
      </c>
      <c r="B330" s="3">
        <v>8700</v>
      </c>
      <c r="C330" s="3">
        <v>8850</v>
      </c>
      <c r="D330" s="3">
        <v>8675</v>
      </c>
      <c r="E330" s="3">
        <v>8825</v>
      </c>
      <c r="F330" s="3">
        <v>8151.2504879999997</v>
      </c>
      <c r="G330" s="3">
        <v>8819200</v>
      </c>
      <c r="H330" s="4">
        <f t="shared" si="1"/>
        <v>2.0029281875572584</v>
      </c>
    </row>
    <row r="331" spans="1:8" ht="12.5" x14ac:dyDescent="0.25">
      <c r="A331" s="2">
        <v>43206</v>
      </c>
      <c r="B331" s="3">
        <v>8825</v>
      </c>
      <c r="C331" s="3">
        <v>8825</v>
      </c>
      <c r="D331" s="3">
        <v>8825</v>
      </c>
      <c r="E331" s="3">
        <v>8825</v>
      </c>
      <c r="F331" s="3">
        <v>8151.2504879999997</v>
      </c>
      <c r="G331" s="3">
        <v>0</v>
      </c>
      <c r="H331" s="4">
        <f t="shared" si="1"/>
        <v>0</v>
      </c>
    </row>
    <row r="332" spans="1:8" ht="12.5" x14ac:dyDescent="0.25">
      <c r="A332" s="2">
        <v>43207</v>
      </c>
      <c r="B332" s="3">
        <v>8825</v>
      </c>
      <c r="C332" s="3">
        <v>8825</v>
      </c>
      <c r="D332" s="3">
        <v>8825</v>
      </c>
      <c r="E332" s="3">
        <v>8825</v>
      </c>
      <c r="F332" s="3">
        <v>8151.2504879999997</v>
      </c>
      <c r="G332" s="3">
        <v>0</v>
      </c>
      <c r="H332" s="4">
        <f t="shared" si="1"/>
        <v>0</v>
      </c>
    </row>
    <row r="333" spans="1:8" ht="12.5" x14ac:dyDescent="0.25">
      <c r="A333" s="2">
        <v>43208</v>
      </c>
      <c r="B333" s="3">
        <v>8950</v>
      </c>
      <c r="C333" s="3">
        <v>9000</v>
      </c>
      <c r="D333" s="3">
        <v>8700</v>
      </c>
      <c r="E333" s="3">
        <v>8775</v>
      </c>
      <c r="F333" s="3">
        <v>8105.0668949999999</v>
      </c>
      <c r="G333" s="3">
        <v>21169300</v>
      </c>
      <c r="H333" s="4">
        <f t="shared" si="1"/>
        <v>-0.56818334674309467</v>
      </c>
    </row>
    <row r="334" spans="1:8" ht="12.5" x14ac:dyDescent="0.25">
      <c r="A334" s="2">
        <v>43209</v>
      </c>
      <c r="B334" s="3">
        <v>8775</v>
      </c>
      <c r="C334" s="3">
        <v>8775</v>
      </c>
      <c r="D334" s="3">
        <v>8775</v>
      </c>
      <c r="E334" s="3">
        <v>8775</v>
      </c>
      <c r="F334" s="3">
        <v>8105.0668949999999</v>
      </c>
      <c r="G334" s="3">
        <v>0</v>
      </c>
      <c r="H334" s="4">
        <f t="shared" si="1"/>
        <v>0</v>
      </c>
    </row>
    <row r="335" spans="1:8" ht="12.5" x14ac:dyDescent="0.25">
      <c r="A335" s="2">
        <v>43210</v>
      </c>
      <c r="B335" s="3">
        <v>8775</v>
      </c>
      <c r="C335" s="3">
        <v>8775</v>
      </c>
      <c r="D335" s="3">
        <v>8775</v>
      </c>
      <c r="E335" s="3">
        <v>8775</v>
      </c>
      <c r="F335" s="3">
        <v>8105.0668949999999</v>
      </c>
      <c r="G335" s="3">
        <v>0</v>
      </c>
      <c r="H335" s="4">
        <f t="shared" si="1"/>
        <v>0</v>
      </c>
    </row>
    <row r="336" spans="1:8" ht="12.5" x14ac:dyDescent="0.25">
      <c r="A336" s="2">
        <v>43213</v>
      </c>
      <c r="B336" s="3">
        <v>8725</v>
      </c>
      <c r="C336" s="3">
        <v>8825</v>
      </c>
      <c r="D336" s="3">
        <v>8625</v>
      </c>
      <c r="E336" s="3">
        <v>8725</v>
      </c>
      <c r="F336" s="3">
        <v>8058.8847660000001</v>
      </c>
      <c r="G336" s="3">
        <v>22142900</v>
      </c>
      <c r="H336" s="4">
        <f t="shared" si="1"/>
        <v>-0.57143012634386636</v>
      </c>
    </row>
    <row r="337" spans="1:8" ht="12.5" x14ac:dyDescent="0.25">
      <c r="A337" s="2">
        <v>43214</v>
      </c>
      <c r="B337" s="3">
        <v>8725</v>
      </c>
      <c r="C337" s="3">
        <v>8775</v>
      </c>
      <c r="D337" s="3">
        <v>8350</v>
      </c>
      <c r="E337" s="3">
        <v>8375</v>
      </c>
      <c r="F337" s="3">
        <v>7735.6049800000001</v>
      </c>
      <c r="G337" s="3">
        <v>23784500</v>
      </c>
      <c r="H337" s="4">
        <f t="shared" si="1"/>
        <v>-4.0941390377360758</v>
      </c>
    </row>
    <row r="338" spans="1:8" ht="12.5" x14ac:dyDescent="0.25">
      <c r="A338" s="2">
        <v>43215</v>
      </c>
      <c r="B338" s="3">
        <v>8375</v>
      </c>
      <c r="C338" s="3">
        <v>8375</v>
      </c>
      <c r="D338" s="3">
        <v>8375</v>
      </c>
      <c r="E338" s="3">
        <v>8375</v>
      </c>
      <c r="F338" s="3">
        <v>7735.6049800000001</v>
      </c>
      <c r="G338" s="3">
        <v>0</v>
      </c>
      <c r="H338" s="4">
        <f t="shared" si="1"/>
        <v>0</v>
      </c>
    </row>
    <row r="339" spans="1:8" ht="12.5" x14ac:dyDescent="0.25">
      <c r="A339" s="2">
        <v>43216</v>
      </c>
      <c r="B339" s="3">
        <v>8375</v>
      </c>
      <c r="C339" s="3">
        <v>8375</v>
      </c>
      <c r="D339" s="3">
        <v>8375</v>
      </c>
      <c r="E339" s="3">
        <v>8375</v>
      </c>
      <c r="F339" s="3">
        <v>7735.6049800000001</v>
      </c>
      <c r="G339" s="3">
        <v>0</v>
      </c>
      <c r="H339" s="4">
        <f t="shared" si="1"/>
        <v>0</v>
      </c>
    </row>
    <row r="340" spans="1:8" ht="12.5" x14ac:dyDescent="0.25">
      <c r="A340" s="2">
        <v>43217</v>
      </c>
      <c r="B340" s="3">
        <v>8375</v>
      </c>
      <c r="C340" s="3">
        <v>8375</v>
      </c>
      <c r="D340" s="3">
        <v>8375</v>
      </c>
      <c r="E340" s="3">
        <v>8375</v>
      </c>
      <c r="F340" s="3">
        <v>7735.6049800000001</v>
      </c>
      <c r="G340" s="3">
        <v>0</v>
      </c>
      <c r="H340" s="4">
        <f t="shared" si="1"/>
        <v>0</v>
      </c>
    </row>
    <row r="341" spans="1:8" ht="12.5" x14ac:dyDescent="0.25">
      <c r="A341" s="2">
        <v>43220</v>
      </c>
      <c r="B341" s="3">
        <v>8150</v>
      </c>
      <c r="C341" s="3">
        <v>8225</v>
      </c>
      <c r="D341" s="3">
        <v>8050</v>
      </c>
      <c r="E341" s="3">
        <v>8050</v>
      </c>
      <c r="F341" s="3">
        <v>7435.4179690000001</v>
      </c>
      <c r="G341" s="3">
        <v>23218800</v>
      </c>
      <c r="H341" s="4">
        <f t="shared" si="1"/>
        <v>-3.9578986280658084</v>
      </c>
    </row>
    <row r="342" spans="1:8" ht="12.5" x14ac:dyDescent="0.25">
      <c r="A342" s="2">
        <v>43221</v>
      </c>
      <c r="B342" s="3">
        <v>8050</v>
      </c>
      <c r="C342" s="3">
        <v>8050</v>
      </c>
      <c r="D342" s="3">
        <v>8050</v>
      </c>
      <c r="E342" s="3">
        <v>8050</v>
      </c>
      <c r="F342" s="3">
        <v>7435.4179690000001</v>
      </c>
      <c r="G342" s="3">
        <v>0</v>
      </c>
      <c r="H342" s="4">
        <f t="shared" si="1"/>
        <v>0</v>
      </c>
    </row>
    <row r="343" spans="1:8" ht="12.5" x14ac:dyDescent="0.25">
      <c r="A343" s="2">
        <v>43222</v>
      </c>
      <c r="B343" s="3">
        <v>8050</v>
      </c>
      <c r="C343" s="3">
        <v>8150</v>
      </c>
      <c r="D343" s="3">
        <v>7925</v>
      </c>
      <c r="E343" s="3">
        <v>8000</v>
      </c>
      <c r="F343" s="3">
        <v>7389.2353519999997</v>
      </c>
      <c r="G343" s="3">
        <v>13162900</v>
      </c>
      <c r="H343" s="4">
        <f t="shared" si="1"/>
        <v>-0.62305497506360863</v>
      </c>
    </row>
    <row r="344" spans="1:8" ht="12.5" x14ac:dyDescent="0.25">
      <c r="A344" s="2">
        <v>43223</v>
      </c>
      <c r="B344" s="3">
        <v>7975</v>
      </c>
      <c r="C344" s="3">
        <v>7975</v>
      </c>
      <c r="D344" s="3">
        <v>7700</v>
      </c>
      <c r="E344" s="3">
        <v>7725</v>
      </c>
      <c r="F344" s="3">
        <v>7135.2299800000001</v>
      </c>
      <c r="G344" s="3">
        <v>16341700</v>
      </c>
      <c r="H344" s="4">
        <f t="shared" si="1"/>
        <v>-3.4979718896026815</v>
      </c>
    </row>
    <row r="345" spans="1:8" ht="12.5" x14ac:dyDescent="0.25">
      <c r="A345" s="2">
        <v>43224</v>
      </c>
      <c r="B345" s="3">
        <v>7550</v>
      </c>
      <c r="C345" s="3">
        <v>7675</v>
      </c>
      <c r="D345" s="3">
        <v>7300</v>
      </c>
      <c r="E345" s="3">
        <v>7475</v>
      </c>
      <c r="F345" s="3">
        <v>6904.3168949999999</v>
      </c>
      <c r="G345" s="3">
        <v>23957500</v>
      </c>
      <c r="H345" s="4">
        <f t="shared" si="1"/>
        <v>-3.2897703507058984</v>
      </c>
    </row>
    <row r="346" spans="1:8" ht="12.5" x14ac:dyDescent="0.25">
      <c r="A346" s="2">
        <v>43227</v>
      </c>
      <c r="B346" s="3">
        <v>7475</v>
      </c>
      <c r="C346" s="3">
        <v>7550</v>
      </c>
      <c r="D346" s="3">
        <v>7325</v>
      </c>
      <c r="E346" s="3">
        <v>7325</v>
      </c>
      <c r="F346" s="3">
        <v>6765.7680659999996</v>
      </c>
      <c r="G346" s="3">
        <v>22536400</v>
      </c>
      <c r="H346" s="4">
        <f t="shared" si="1"/>
        <v>-2.0270964373619105</v>
      </c>
    </row>
    <row r="347" spans="1:8" ht="12.5" x14ac:dyDescent="0.25">
      <c r="A347" s="2">
        <v>43228</v>
      </c>
      <c r="B347" s="3">
        <v>7325</v>
      </c>
      <c r="C347" s="3">
        <v>7375</v>
      </c>
      <c r="D347" s="3">
        <v>7200</v>
      </c>
      <c r="E347" s="3">
        <v>7325</v>
      </c>
      <c r="F347" s="3">
        <v>6765.7680659999996</v>
      </c>
      <c r="G347" s="3">
        <v>17040000</v>
      </c>
      <c r="H347" s="4">
        <f t="shared" si="1"/>
        <v>0</v>
      </c>
    </row>
    <row r="348" spans="1:8" ht="12.5" x14ac:dyDescent="0.25">
      <c r="A348" s="2">
        <v>43229</v>
      </c>
      <c r="B348" s="3">
        <v>7375</v>
      </c>
      <c r="C348" s="3">
        <v>8075</v>
      </c>
      <c r="D348" s="3">
        <v>7350</v>
      </c>
      <c r="E348" s="3">
        <v>8050</v>
      </c>
      <c r="F348" s="3">
        <v>7435.4179690000001</v>
      </c>
      <c r="G348" s="3">
        <v>42189400</v>
      </c>
      <c r="H348" s="4">
        <f t="shared" si="1"/>
        <v>9.4378936527340933</v>
      </c>
    </row>
    <row r="349" spans="1:8" ht="12.5" x14ac:dyDescent="0.25">
      <c r="A349" s="2">
        <v>43230</v>
      </c>
      <c r="B349" s="3">
        <v>8050</v>
      </c>
      <c r="C349" s="3">
        <v>8050</v>
      </c>
      <c r="D349" s="3">
        <v>8050</v>
      </c>
      <c r="E349" s="3">
        <v>8050</v>
      </c>
      <c r="F349" s="3">
        <v>7435.4179690000001</v>
      </c>
      <c r="G349" s="3">
        <v>0</v>
      </c>
      <c r="H349" s="4">
        <f t="shared" si="1"/>
        <v>0</v>
      </c>
    </row>
    <row r="350" spans="1:8" ht="12.5" x14ac:dyDescent="0.25">
      <c r="A350" s="2">
        <v>43231</v>
      </c>
      <c r="B350" s="3">
        <v>8150</v>
      </c>
      <c r="C350" s="3">
        <v>8550</v>
      </c>
      <c r="D350" s="3">
        <v>8150</v>
      </c>
      <c r="E350" s="3">
        <v>8275</v>
      </c>
      <c r="F350" s="3">
        <v>7643.2402339999999</v>
      </c>
      <c r="G350" s="3">
        <v>29595700</v>
      </c>
      <c r="H350" s="4">
        <f t="shared" si="1"/>
        <v>2.7566829832654594</v>
      </c>
    </row>
    <row r="351" spans="1:8" ht="12.5" x14ac:dyDescent="0.25">
      <c r="A351" s="2">
        <v>43234</v>
      </c>
      <c r="B351" s="3">
        <v>8050</v>
      </c>
      <c r="C351" s="3">
        <v>8325</v>
      </c>
      <c r="D351" s="3">
        <v>8050</v>
      </c>
      <c r="E351" s="3">
        <v>8200</v>
      </c>
      <c r="F351" s="3">
        <v>7573.9658200000003</v>
      </c>
      <c r="G351" s="3">
        <v>12784900</v>
      </c>
      <c r="H351" s="4">
        <f t="shared" si="1"/>
        <v>-0.91047669929192032</v>
      </c>
    </row>
    <row r="352" spans="1:8" ht="12.5" x14ac:dyDescent="0.25">
      <c r="A352" s="2">
        <v>43235</v>
      </c>
      <c r="B352" s="3">
        <v>8200</v>
      </c>
      <c r="C352" s="3">
        <v>8275</v>
      </c>
      <c r="D352" s="3">
        <v>8050</v>
      </c>
      <c r="E352" s="3">
        <v>8075</v>
      </c>
      <c r="F352" s="3">
        <v>7458.5092770000001</v>
      </c>
      <c r="G352" s="3">
        <v>12660100</v>
      </c>
      <c r="H352" s="4">
        <f t="shared" si="1"/>
        <v>-1.5361285161487206</v>
      </c>
    </row>
    <row r="353" spans="1:8" ht="12.5" x14ac:dyDescent="0.25">
      <c r="A353" s="2">
        <v>43236</v>
      </c>
      <c r="B353" s="3">
        <v>7975</v>
      </c>
      <c r="C353" s="3">
        <v>8125</v>
      </c>
      <c r="D353" s="3">
        <v>7600</v>
      </c>
      <c r="E353" s="3">
        <v>8000</v>
      </c>
      <c r="F353" s="3">
        <v>7389.2353519999997</v>
      </c>
      <c r="G353" s="3">
        <v>29408200</v>
      </c>
      <c r="H353" s="4">
        <f t="shared" si="1"/>
        <v>-0.93313274288843051</v>
      </c>
    </row>
    <row r="354" spans="1:8" ht="12.5" x14ac:dyDescent="0.25">
      <c r="A354" s="2">
        <v>43237</v>
      </c>
      <c r="B354" s="3">
        <v>8000</v>
      </c>
      <c r="C354" s="3">
        <v>8100</v>
      </c>
      <c r="D354" s="3">
        <v>7800</v>
      </c>
      <c r="E354" s="3">
        <v>7800</v>
      </c>
      <c r="F354" s="3">
        <v>7204.5043949999999</v>
      </c>
      <c r="G354" s="3">
        <v>20408600</v>
      </c>
      <c r="H354" s="4">
        <f t="shared" si="1"/>
        <v>-2.53178079842899</v>
      </c>
    </row>
    <row r="355" spans="1:8" ht="12.5" x14ac:dyDescent="0.25">
      <c r="A355" s="2">
        <v>43238</v>
      </c>
      <c r="B355" s="3">
        <v>7825</v>
      </c>
      <c r="C355" s="3">
        <v>7925</v>
      </c>
      <c r="D355" s="3">
        <v>7575</v>
      </c>
      <c r="E355" s="3">
        <v>7575</v>
      </c>
      <c r="F355" s="3">
        <v>6996.6816410000001</v>
      </c>
      <c r="G355" s="3">
        <v>21486800</v>
      </c>
      <c r="H355" s="4">
        <f t="shared" si="1"/>
        <v>-2.9270382300113225</v>
      </c>
    </row>
    <row r="356" spans="1:8" ht="12.5" x14ac:dyDescent="0.25">
      <c r="A356" s="2">
        <v>43241</v>
      </c>
      <c r="B356" s="3">
        <v>7500</v>
      </c>
      <c r="C356" s="3">
        <v>7500</v>
      </c>
      <c r="D356" s="3">
        <v>7300</v>
      </c>
      <c r="E356" s="3">
        <v>7300</v>
      </c>
      <c r="F356" s="3">
        <v>6742.6772460000002</v>
      </c>
      <c r="G356" s="3">
        <v>21878700</v>
      </c>
      <c r="H356" s="4">
        <f t="shared" si="1"/>
        <v>-3.6979003241087391</v>
      </c>
    </row>
    <row r="357" spans="1:8" ht="12.5" x14ac:dyDescent="0.25">
      <c r="A357" s="2">
        <v>43242</v>
      </c>
      <c r="B357" s="3">
        <v>7300</v>
      </c>
      <c r="C357" s="3">
        <v>7500</v>
      </c>
      <c r="D357" s="3">
        <v>7125</v>
      </c>
      <c r="E357" s="3">
        <v>7125</v>
      </c>
      <c r="F357" s="3">
        <v>6581.0371089999999</v>
      </c>
      <c r="G357" s="3">
        <v>27793400</v>
      </c>
      <c r="H357" s="4">
        <f t="shared" si="1"/>
        <v>-2.4264621999631206</v>
      </c>
    </row>
    <row r="358" spans="1:8" ht="12.5" x14ac:dyDescent="0.25">
      <c r="A358" s="2">
        <v>43243</v>
      </c>
      <c r="B358" s="3">
        <v>7175</v>
      </c>
      <c r="C358" s="3">
        <v>7575</v>
      </c>
      <c r="D358" s="3">
        <v>7175</v>
      </c>
      <c r="E358" s="3">
        <v>7200</v>
      </c>
      <c r="F358" s="3">
        <v>6650.3115230000003</v>
      </c>
      <c r="G358" s="3">
        <v>47130700</v>
      </c>
      <c r="H358" s="4">
        <f t="shared" si="1"/>
        <v>1.0471299867295436</v>
      </c>
    </row>
    <row r="359" spans="1:8" ht="12.5" x14ac:dyDescent="0.25">
      <c r="A359" s="2">
        <v>43244</v>
      </c>
      <c r="B359" s="3">
        <v>7300</v>
      </c>
      <c r="C359" s="3">
        <v>7725</v>
      </c>
      <c r="D359" s="3">
        <v>7300</v>
      </c>
      <c r="E359" s="3">
        <v>7675</v>
      </c>
      <c r="F359" s="3">
        <v>7089.0478519999997</v>
      </c>
      <c r="G359" s="3">
        <v>26829200</v>
      </c>
      <c r="H359" s="4">
        <f t="shared" si="1"/>
        <v>6.3887267451251315</v>
      </c>
    </row>
    <row r="360" spans="1:8" ht="12.5" x14ac:dyDescent="0.25">
      <c r="A360" s="2">
        <v>43245</v>
      </c>
      <c r="B360" s="3">
        <v>7700</v>
      </c>
      <c r="C360" s="3">
        <v>7975</v>
      </c>
      <c r="D360" s="3">
        <v>7625</v>
      </c>
      <c r="E360" s="3">
        <v>7975</v>
      </c>
      <c r="F360" s="3">
        <v>7366.1440430000002</v>
      </c>
      <c r="G360" s="3">
        <v>20142700</v>
      </c>
      <c r="H360" s="4">
        <f t="shared" si="1"/>
        <v>3.8343355197647435</v>
      </c>
    </row>
    <row r="361" spans="1:8" ht="12.5" x14ac:dyDescent="0.25">
      <c r="A361" s="2">
        <v>43248</v>
      </c>
      <c r="B361" s="3">
        <v>7975</v>
      </c>
      <c r="C361" s="3">
        <v>8675</v>
      </c>
      <c r="D361" s="3">
        <v>7925</v>
      </c>
      <c r="E361" s="3">
        <v>8575</v>
      </c>
      <c r="F361" s="3">
        <v>7920.3364259999998</v>
      </c>
      <c r="G361" s="3">
        <v>43431800</v>
      </c>
      <c r="H361" s="4">
        <f t="shared" si="1"/>
        <v>7.2539344381095301</v>
      </c>
    </row>
    <row r="362" spans="1:8" ht="12.5" x14ac:dyDescent="0.25">
      <c r="A362" s="2">
        <v>43249</v>
      </c>
      <c r="B362" s="3">
        <v>8575</v>
      </c>
      <c r="C362" s="3">
        <v>8575</v>
      </c>
      <c r="D362" s="3">
        <v>8575</v>
      </c>
      <c r="E362" s="3">
        <v>8575</v>
      </c>
      <c r="F362" s="3">
        <v>7920.3364259999998</v>
      </c>
      <c r="G362" s="3">
        <v>0</v>
      </c>
      <c r="H362" s="4">
        <f t="shared" si="1"/>
        <v>0</v>
      </c>
    </row>
    <row r="363" spans="1:8" ht="12.5" x14ac:dyDescent="0.25">
      <c r="A363" s="2">
        <v>43250</v>
      </c>
      <c r="B363" s="3">
        <v>8425</v>
      </c>
      <c r="C363" s="3">
        <v>8800</v>
      </c>
      <c r="D363" s="3">
        <v>8300</v>
      </c>
      <c r="E363" s="3">
        <v>8650</v>
      </c>
      <c r="F363" s="3">
        <v>7989.6108400000003</v>
      </c>
      <c r="G363" s="3">
        <v>47567600</v>
      </c>
      <c r="H363" s="4">
        <f t="shared" si="1"/>
        <v>0.87083278917844142</v>
      </c>
    </row>
    <row r="364" spans="1:8" ht="12.5" x14ac:dyDescent="0.25">
      <c r="A364" s="2">
        <v>43251</v>
      </c>
      <c r="B364" s="3">
        <v>8750</v>
      </c>
      <c r="C364" s="3">
        <v>8750</v>
      </c>
      <c r="D364" s="3">
        <v>8375</v>
      </c>
      <c r="E364" s="3">
        <v>8475</v>
      </c>
      <c r="F364" s="3">
        <v>7827.9711909999996</v>
      </c>
      <c r="G364" s="3">
        <v>47886700</v>
      </c>
      <c r="H364" s="4">
        <f t="shared" si="1"/>
        <v>-2.0438667677273958</v>
      </c>
    </row>
    <row r="365" spans="1:8" ht="12.5" x14ac:dyDescent="0.25">
      <c r="A365" s="2">
        <v>43252</v>
      </c>
      <c r="B365" s="3">
        <v>8475</v>
      </c>
      <c r="C365" s="3">
        <v>8475</v>
      </c>
      <c r="D365" s="3">
        <v>8475</v>
      </c>
      <c r="E365" s="3">
        <v>8475</v>
      </c>
      <c r="F365" s="3">
        <v>7827.9711909999996</v>
      </c>
      <c r="G365" s="3">
        <v>0</v>
      </c>
      <c r="H365" s="4">
        <f t="shared" si="1"/>
        <v>0</v>
      </c>
    </row>
    <row r="366" spans="1:8" ht="12.5" x14ac:dyDescent="0.25">
      <c r="A366" s="2">
        <v>43255</v>
      </c>
      <c r="B366" s="3">
        <v>8250</v>
      </c>
      <c r="C366" s="3">
        <v>8550</v>
      </c>
      <c r="D366" s="3">
        <v>8250</v>
      </c>
      <c r="E366" s="3">
        <v>8475</v>
      </c>
      <c r="F366" s="3">
        <v>7827.9711909999996</v>
      </c>
      <c r="G366" s="3">
        <v>34569300</v>
      </c>
      <c r="H366" s="4">
        <f t="shared" si="1"/>
        <v>0</v>
      </c>
    </row>
    <row r="367" spans="1:8" ht="12.5" x14ac:dyDescent="0.25">
      <c r="A367" s="2">
        <v>43256</v>
      </c>
      <c r="B367" s="3">
        <v>8400</v>
      </c>
      <c r="C367" s="3">
        <v>8425</v>
      </c>
      <c r="D367" s="3">
        <v>8250</v>
      </c>
      <c r="E367" s="3">
        <v>8275</v>
      </c>
      <c r="F367" s="3">
        <v>7643.2402339999999</v>
      </c>
      <c r="G367" s="3">
        <v>24189200</v>
      </c>
      <c r="H367" s="4">
        <f t="shared" si="1"/>
        <v>-2.3881732003387359</v>
      </c>
    </row>
    <row r="368" spans="1:8" ht="12.5" x14ac:dyDescent="0.25">
      <c r="A368" s="2">
        <v>43257</v>
      </c>
      <c r="B368" s="3">
        <v>8200</v>
      </c>
      <c r="C368" s="3">
        <v>8350</v>
      </c>
      <c r="D368" s="3">
        <v>8150</v>
      </c>
      <c r="E368" s="3">
        <v>8250</v>
      </c>
      <c r="F368" s="3">
        <v>7620.1484380000002</v>
      </c>
      <c r="G368" s="3">
        <v>20126000</v>
      </c>
      <c r="H368" s="4">
        <f t="shared" si="1"/>
        <v>-0.30257209165369559</v>
      </c>
    </row>
    <row r="369" spans="1:8" ht="12.5" x14ac:dyDescent="0.25">
      <c r="A369" s="2">
        <v>43258</v>
      </c>
      <c r="B369" s="3">
        <v>8250</v>
      </c>
      <c r="C369" s="3">
        <v>8475</v>
      </c>
      <c r="D369" s="3">
        <v>8250</v>
      </c>
      <c r="E369" s="3">
        <v>8450</v>
      </c>
      <c r="F369" s="3">
        <v>7804.8793949999999</v>
      </c>
      <c r="G369" s="3">
        <v>14146100</v>
      </c>
      <c r="H369" s="4">
        <f t="shared" si="1"/>
        <v>2.3953241022492797</v>
      </c>
    </row>
    <row r="370" spans="1:8" ht="12.5" x14ac:dyDescent="0.25">
      <c r="A370" s="2">
        <v>43259</v>
      </c>
      <c r="B370" s="3">
        <v>8350</v>
      </c>
      <c r="C370" s="3">
        <v>8400</v>
      </c>
      <c r="D370" s="3">
        <v>8050</v>
      </c>
      <c r="E370" s="3">
        <v>8050</v>
      </c>
      <c r="F370" s="3">
        <v>7435.4179690000001</v>
      </c>
      <c r="G370" s="3">
        <v>34863900</v>
      </c>
      <c r="H370" s="4">
        <f t="shared" si="1"/>
        <v>-4.849434993861049</v>
      </c>
    </row>
    <row r="371" spans="1:8" ht="12.5" x14ac:dyDescent="0.25">
      <c r="A371" s="2">
        <v>43262</v>
      </c>
      <c r="B371" s="3">
        <v>8050</v>
      </c>
      <c r="C371" s="3">
        <v>8050</v>
      </c>
      <c r="D371" s="3">
        <v>8050</v>
      </c>
      <c r="E371" s="3">
        <v>8050</v>
      </c>
      <c r="F371" s="3">
        <v>7435.4179690000001</v>
      </c>
      <c r="G371" s="3">
        <v>0</v>
      </c>
      <c r="H371" s="4">
        <f t="shared" si="1"/>
        <v>0</v>
      </c>
    </row>
    <row r="372" spans="1:8" ht="12.5" x14ac:dyDescent="0.25">
      <c r="A372" s="2">
        <v>43263</v>
      </c>
      <c r="B372" s="3">
        <v>8050</v>
      </c>
      <c r="C372" s="3">
        <v>8050</v>
      </c>
      <c r="D372" s="3">
        <v>8050</v>
      </c>
      <c r="E372" s="3">
        <v>8050</v>
      </c>
      <c r="F372" s="3">
        <v>7435.4179690000001</v>
      </c>
      <c r="G372" s="3">
        <v>0</v>
      </c>
      <c r="H372" s="4">
        <f t="shared" si="1"/>
        <v>0</v>
      </c>
    </row>
    <row r="373" spans="1:8" ht="12.5" x14ac:dyDescent="0.25">
      <c r="A373" s="2">
        <v>43264</v>
      </c>
      <c r="B373" s="3">
        <v>8050</v>
      </c>
      <c r="C373" s="3">
        <v>8050</v>
      </c>
      <c r="D373" s="3">
        <v>8050</v>
      </c>
      <c r="E373" s="3">
        <v>8050</v>
      </c>
      <c r="F373" s="3">
        <v>7435.4179690000001</v>
      </c>
      <c r="G373" s="3">
        <v>0</v>
      </c>
      <c r="H373" s="4">
        <f t="shared" si="1"/>
        <v>0</v>
      </c>
    </row>
    <row r="374" spans="1:8" ht="12.5" x14ac:dyDescent="0.25">
      <c r="A374" s="2">
        <v>43265</v>
      </c>
      <c r="B374" s="3">
        <v>8050</v>
      </c>
      <c r="C374" s="3">
        <v>8050</v>
      </c>
      <c r="D374" s="3">
        <v>8050</v>
      </c>
      <c r="E374" s="3">
        <v>8050</v>
      </c>
      <c r="F374" s="3">
        <v>7435.4179690000001</v>
      </c>
      <c r="G374" s="3">
        <v>0</v>
      </c>
      <c r="H374" s="4">
        <f t="shared" si="1"/>
        <v>0</v>
      </c>
    </row>
    <row r="375" spans="1:8" ht="12.5" x14ac:dyDescent="0.25">
      <c r="A375" s="2">
        <v>43266</v>
      </c>
      <c r="B375" s="3">
        <v>8050</v>
      </c>
      <c r="C375" s="3">
        <v>8050</v>
      </c>
      <c r="D375" s="3">
        <v>8050</v>
      </c>
      <c r="E375" s="3">
        <v>8050</v>
      </c>
      <c r="F375" s="3">
        <v>7435.4179690000001</v>
      </c>
      <c r="G375" s="3">
        <v>0</v>
      </c>
      <c r="H375" s="4">
        <f t="shared" si="1"/>
        <v>0</v>
      </c>
    </row>
    <row r="376" spans="1:8" ht="12.5" x14ac:dyDescent="0.25">
      <c r="A376" s="2">
        <v>43269</v>
      </c>
      <c r="B376" s="3">
        <v>8050</v>
      </c>
      <c r="C376" s="3">
        <v>8050</v>
      </c>
      <c r="D376" s="3">
        <v>8050</v>
      </c>
      <c r="E376" s="3">
        <v>8050</v>
      </c>
      <c r="F376" s="3">
        <v>7435.4179690000001</v>
      </c>
      <c r="G376" s="3">
        <v>0</v>
      </c>
      <c r="H376" s="4">
        <f t="shared" si="1"/>
        <v>0</v>
      </c>
    </row>
    <row r="377" spans="1:8" ht="12.5" x14ac:dyDescent="0.25">
      <c r="A377" s="2">
        <v>43270</v>
      </c>
      <c r="B377" s="3">
        <v>8050</v>
      </c>
      <c r="C377" s="3">
        <v>8050</v>
      </c>
      <c r="D377" s="3">
        <v>8050</v>
      </c>
      <c r="E377" s="3">
        <v>8050</v>
      </c>
      <c r="F377" s="3">
        <v>7435.4179690000001</v>
      </c>
      <c r="G377" s="3">
        <v>0</v>
      </c>
      <c r="H377" s="4">
        <f t="shared" si="1"/>
        <v>0</v>
      </c>
    </row>
    <row r="378" spans="1:8" ht="12.5" x14ac:dyDescent="0.25">
      <c r="A378" s="2">
        <v>43271</v>
      </c>
      <c r="B378" s="3">
        <v>7800</v>
      </c>
      <c r="C378" s="3">
        <v>7850</v>
      </c>
      <c r="D378" s="3">
        <v>7525</v>
      </c>
      <c r="E378" s="3">
        <v>7525</v>
      </c>
      <c r="F378" s="3">
        <v>6950.4990230000003</v>
      </c>
      <c r="G378" s="3">
        <v>62183900</v>
      </c>
      <c r="H378" s="4">
        <f t="shared" si="1"/>
        <v>-6.7441280795532537</v>
      </c>
    </row>
    <row r="379" spans="1:8" ht="12.5" x14ac:dyDescent="0.25">
      <c r="A379" s="2">
        <v>43272</v>
      </c>
      <c r="B379" s="3">
        <v>7500</v>
      </c>
      <c r="C379" s="3">
        <v>7650</v>
      </c>
      <c r="D379" s="3">
        <v>7400</v>
      </c>
      <c r="E379" s="3">
        <v>7400</v>
      </c>
      <c r="F379" s="3">
        <v>6835.0424800000001</v>
      </c>
      <c r="G379" s="3">
        <v>19218100</v>
      </c>
      <c r="H379" s="4">
        <f t="shared" si="1"/>
        <v>-1.6750810424815354</v>
      </c>
    </row>
    <row r="380" spans="1:8" ht="12.5" x14ac:dyDescent="0.25">
      <c r="A380" s="2">
        <v>43273</v>
      </c>
      <c r="B380" s="3">
        <v>7375</v>
      </c>
      <c r="C380" s="3">
        <v>7500</v>
      </c>
      <c r="D380" s="3">
        <v>7275</v>
      </c>
      <c r="E380" s="3">
        <v>7400</v>
      </c>
      <c r="F380" s="3">
        <v>6835.0424800000001</v>
      </c>
      <c r="G380" s="3">
        <v>28406000</v>
      </c>
      <c r="H380" s="4">
        <f t="shared" si="1"/>
        <v>0</v>
      </c>
    </row>
    <row r="381" spans="1:8" ht="12.5" x14ac:dyDescent="0.25">
      <c r="A381" s="2">
        <v>43276</v>
      </c>
      <c r="B381" s="3">
        <v>7500</v>
      </c>
      <c r="C381" s="3">
        <v>7500</v>
      </c>
      <c r="D381" s="3">
        <v>7225</v>
      </c>
      <c r="E381" s="3">
        <v>7300</v>
      </c>
      <c r="F381" s="3">
        <v>6742.6772460000002</v>
      </c>
      <c r="G381" s="3">
        <v>23871600</v>
      </c>
      <c r="H381" s="4">
        <f t="shared" si="1"/>
        <v>-1.3605652055778599</v>
      </c>
    </row>
    <row r="382" spans="1:8" ht="12.5" x14ac:dyDescent="0.25">
      <c r="A382" s="2">
        <v>43277</v>
      </c>
      <c r="B382" s="3">
        <v>7200</v>
      </c>
      <c r="C382" s="3">
        <v>7275</v>
      </c>
      <c r="D382" s="3">
        <v>7150</v>
      </c>
      <c r="E382" s="3">
        <v>7150</v>
      </c>
      <c r="F382" s="3">
        <v>6604.1289059999999</v>
      </c>
      <c r="G382" s="3">
        <v>22791900</v>
      </c>
      <c r="H382" s="4">
        <f t="shared" si="1"/>
        <v>-2.0761991448429127</v>
      </c>
    </row>
    <row r="383" spans="1:8" ht="12.5" x14ac:dyDescent="0.25">
      <c r="A383" s="2">
        <v>43278</v>
      </c>
      <c r="B383" s="3">
        <v>7150</v>
      </c>
      <c r="C383" s="3">
        <v>7250</v>
      </c>
      <c r="D383" s="3">
        <v>7000</v>
      </c>
      <c r="E383" s="3">
        <v>7050</v>
      </c>
      <c r="F383" s="3">
        <v>6511.7631840000004</v>
      </c>
      <c r="G383" s="3">
        <v>22670300</v>
      </c>
      <c r="H383" s="4">
        <f t="shared" si="1"/>
        <v>-1.4084739881738972</v>
      </c>
    </row>
    <row r="384" spans="1:8" ht="12.5" x14ac:dyDescent="0.25">
      <c r="A384" s="2">
        <v>43279</v>
      </c>
      <c r="B384" s="3">
        <v>7000</v>
      </c>
      <c r="C384" s="3">
        <v>7125</v>
      </c>
      <c r="D384" s="3">
        <v>6800</v>
      </c>
      <c r="E384" s="3">
        <v>6800</v>
      </c>
      <c r="F384" s="3">
        <v>6280.8500979999999</v>
      </c>
      <c r="G384" s="3">
        <v>29602100</v>
      </c>
      <c r="H384" s="4">
        <f t="shared" si="1"/>
        <v>-3.6105004642116323</v>
      </c>
    </row>
    <row r="385" spans="1:8" ht="12.5" x14ac:dyDescent="0.25">
      <c r="A385" s="2">
        <v>43280</v>
      </c>
      <c r="B385" s="3">
        <v>6850</v>
      </c>
      <c r="C385" s="3">
        <v>7075</v>
      </c>
      <c r="D385" s="3">
        <v>6825</v>
      </c>
      <c r="E385" s="3">
        <v>7050</v>
      </c>
      <c r="F385" s="3">
        <v>6511.7631840000004</v>
      </c>
      <c r="G385" s="3">
        <v>31968800</v>
      </c>
      <c r="H385" s="4">
        <f t="shared" si="1"/>
        <v>3.6105004642116354</v>
      </c>
    </row>
    <row r="386" spans="1:8" ht="12.5" x14ac:dyDescent="0.25">
      <c r="A386" s="2">
        <v>43283</v>
      </c>
      <c r="B386" s="3">
        <v>7125</v>
      </c>
      <c r="C386" s="3">
        <v>7225</v>
      </c>
      <c r="D386" s="3">
        <v>7000</v>
      </c>
      <c r="E386" s="3">
        <v>7050</v>
      </c>
      <c r="F386" s="3">
        <v>6511.7631840000004</v>
      </c>
      <c r="G386" s="3">
        <v>18116800</v>
      </c>
      <c r="H386" s="4">
        <f t="shared" si="1"/>
        <v>0</v>
      </c>
    </row>
    <row r="387" spans="1:8" ht="12.5" x14ac:dyDescent="0.25">
      <c r="A387" s="2">
        <v>43284</v>
      </c>
      <c r="B387" s="3">
        <v>7050</v>
      </c>
      <c r="C387" s="3">
        <v>7100</v>
      </c>
      <c r="D387" s="3">
        <v>6750</v>
      </c>
      <c r="E387" s="3">
        <v>6950</v>
      </c>
      <c r="F387" s="3">
        <v>6419.3979490000002</v>
      </c>
      <c r="G387" s="3">
        <v>21581400</v>
      </c>
      <c r="H387" s="4">
        <f t="shared" si="1"/>
        <v>-1.4285957247476542</v>
      </c>
    </row>
    <row r="388" spans="1:8" ht="12.5" x14ac:dyDescent="0.25">
      <c r="A388" s="2">
        <v>43285</v>
      </c>
      <c r="B388" s="3">
        <v>7025</v>
      </c>
      <c r="C388" s="3">
        <v>7275</v>
      </c>
      <c r="D388" s="3">
        <v>6800</v>
      </c>
      <c r="E388" s="3">
        <v>7200</v>
      </c>
      <c r="F388" s="3">
        <v>6650.3115230000003</v>
      </c>
      <c r="G388" s="3">
        <v>28015900</v>
      </c>
      <c r="H388" s="4">
        <f t="shared" si="1"/>
        <v>3.5339366445308862</v>
      </c>
    </row>
    <row r="389" spans="1:8" ht="12.5" x14ac:dyDescent="0.25">
      <c r="A389" s="2">
        <v>43286</v>
      </c>
      <c r="B389" s="3">
        <v>7275</v>
      </c>
      <c r="C389" s="3">
        <v>7275</v>
      </c>
      <c r="D389" s="3">
        <v>6950</v>
      </c>
      <c r="E389" s="3">
        <v>7100</v>
      </c>
      <c r="F389" s="3">
        <v>6557.9462890000004</v>
      </c>
      <c r="G389" s="3">
        <v>18365500</v>
      </c>
      <c r="H389" s="4">
        <f t="shared" si="1"/>
        <v>-1.3986241974739839</v>
      </c>
    </row>
    <row r="390" spans="1:8" ht="12.5" x14ac:dyDescent="0.25">
      <c r="A390" s="2">
        <v>43287</v>
      </c>
      <c r="B390" s="3">
        <v>7150</v>
      </c>
      <c r="C390" s="3">
        <v>7150</v>
      </c>
      <c r="D390" s="3">
        <v>6900</v>
      </c>
      <c r="E390" s="3">
        <v>6950</v>
      </c>
      <c r="F390" s="3">
        <v>6419.3979490000002</v>
      </c>
      <c r="G390" s="3">
        <v>17497000</v>
      </c>
      <c r="H390" s="4">
        <f t="shared" si="1"/>
        <v>-2.1353124470568945</v>
      </c>
    </row>
    <row r="391" spans="1:8" ht="12.5" x14ac:dyDescent="0.25">
      <c r="A391" s="2">
        <v>43290</v>
      </c>
      <c r="B391" s="3">
        <v>7000</v>
      </c>
      <c r="C391" s="3">
        <v>7300</v>
      </c>
      <c r="D391" s="3">
        <v>6925</v>
      </c>
      <c r="E391" s="3">
        <v>7200</v>
      </c>
      <c r="F391" s="3">
        <v>6650.3115230000003</v>
      </c>
      <c r="G391" s="3">
        <v>25748400</v>
      </c>
      <c r="H391" s="4">
        <f t="shared" si="1"/>
        <v>3.5339366445308862</v>
      </c>
    </row>
    <row r="392" spans="1:8" ht="12.5" x14ac:dyDescent="0.25">
      <c r="A392" s="2">
        <v>43291</v>
      </c>
      <c r="B392" s="3">
        <v>7300</v>
      </c>
      <c r="C392" s="3">
        <v>7375</v>
      </c>
      <c r="D392" s="3">
        <v>7100</v>
      </c>
      <c r="E392" s="3">
        <v>7300</v>
      </c>
      <c r="F392" s="3">
        <v>6742.6772460000002</v>
      </c>
      <c r="G392" s="3">
        <v>27014700</v>
      </c>
      <c r="H392" s="4">
        <f t="shared" si="1"/>
        <v>1.379332213233577</v>
      </c>
    </row>
    <row r="393" spans="1:8" ht="12.5" x14ac:dyDescent="0.25">
      <c r="A393" s="2">
        <v>43292</v>
      </c>
      <c r="B393" s="3">
        <v>7150</v>
      </c>
      <c r="C393" s="3">
        <v>7200</v>
      </c>
      <c r="D393" s="3">
        <v>7050</v>
      </c>
      <c r="E393" s="3">
        <v>7175</v>
      </c>
      <c r="F393" s="3">
        <v>6627.2202150000003</v>
      </c>
      <c r="G393" s="3">
        <v>18197200</v>
      </c>
      <c r="H393" s="4">
        <f t="shared" si="1"/>
        <v>-1.7271586508660595</v>
      </c>
    </row>
    <row r="394" spans="1:8" ht="12.5" x14ac:dyDescent="0.25">
      <c r="A394" s="2">
        <v>43293</v>
      </c>
      <c r="B394" s="3">
        <v>7100</v>
      </c>
      <c r="C394" s="3">
        <v>7225</v>
      </c>
      <c r="D394" s="3">
        <v>7025</v>
      </c>
      <c r="E394" s="3">
        <v>7025</v>
      </c>
      <c r="F394" s="3">
        <v>6488.671875</v>
      </c>
      <c r="G394" s="3">
        <v>26550200</v>
      </c>
      <c r="H394" s="4">
        <f t="shared" si="1"/>
        <v>-2.1127546425875394</v>
      </c>
    </row>
    <row r="395" spans="1:8" ht="12.5" x14ac:dyDescent="0.25">
      <c r="A395" s="2">
        <v>43294</v>
      </c>
      <c r="B395" s="3">
        <v>7100</v>
      </c>
      <c r="C395" s="3">
        <v>7300</v>
      </c>
      <c r="D395" s="3">
        <v>7075</v>
      </c>
      <c r="E395" s="3">
        <v>7250</v>
      </c>
      <c r="F395" s="3">
        <v>6696.4941410000001</v>
      </c>
      <c r="G395" s="3">
        <v>25456900</v>
      </c>
      <c r="H395" s="4">
        <f t="shared" si="1"/>
        <v>3.152625364677395</v>
      </c>
    </row>
    <row r="396" spans="1:8" ht="12.5" x14ac:dyDescent="0.25">
      <c r="A396" s="2">
        <v>43297</v>
      </c>
      <c r="B396" s="3">
        <v>7300</v>
      </c>
      <c r="C396" s="3">
        <v>7375</v>
      </c>
      <c r="D396" s="3">
        <v>7225</v>
      </c>
      <c r="E396" s="3">
        <v>7350</v>
      </c>
      <c r="F396" s="3">
        <v>6788.8598629999997</v>
      </c>
      <c r="G396" s="3">
        <v>23858500</v>
      </c>
      <c r="H396" s="4">
        <f t="shared" si="1"/>
        <v>1.3698844358161928</v>
      </c>
    </row>
    <row r="397" spans="1:8" ht="12.5" x14ac:dyDescent="0.25">
      <c r="A397" s="2">
        <v>43298</v>
      </c>
      <c r="B397" s="3">
        <v>7300</v>
      </c>
      <c r="C397" s="3">
        <v>7450</v>
      </c>
      <c r="D397" s="3">
        <v>7275</v>
      </c>
      <c r="E397" s="3">
        <v>7425</v>
      </c>
      <c r="F397" s="3">
        <v>6858.1333009999998</v>
      </c>
      <c r="G397" s="3">
        <v>24486800</v>
      </c>
      <c r="H397" s="4">
        <f t="shared" si="1"/>
        <v>1.0152371464017909</v>
      </c>
    </row>
    <row r="398" spans="1:8" ht="12.5" x14ac:dyDescent="0.25">
      <c r="A398" s="2">
        <v>43299</v>
      </c>
      <c r="B398" s="3">
        <v>7400</v>
      </c>
      <c r="C398" s="3">
        <v>7425</v>
      </c>
      <c r="D398" s="3">
        <v>7250</v>
      </c>
      <c r="E398" s="3">
        <v>7375</v>
      </c>
      <c r="F398" s="3">
        <v>6811.951172</v>
      </c>
      <c r="G398" s="3">
        <v>18569600</v>
      </c>
      <c r="H398" s="4">
        <f t="shared" si="1"/>
        <v>-0.67567824628797624</v>
      </c>
    </row>
    <row r="399" spans="1:8" ht="12.5" x14ac:dyDescent="0.25">
      <c r="A399" s="2">
        <v>43300</v>
      </c>
      <c r="B399" s="3">
        <v>7450</v>
      </c>
      <c r="C399" s="3">
        <v>7550</v>
      </c>
      <c r="D399" s="3">
        <v>7375</v>
      </c>
      <c r="E399" s="3">
        <v>7375</v>
      </c>
      <c r="F399" s="3">
        <v>6811.951172</v>
      </c>
      <c r="G399" s="3">
        <v>43799800</v>
      </c>
      <c r="H399" s="4">
        <f t="shared" si="1"/>
        <v>0</v>
      </c>
    </row>
    <row r="400" spans="1:8" ht="12.5" x14ac:dyDescent="0.25">
      <c r="A400" s="2">
        <v>43301</v>
      </c>
      <c r="B400" s="3">
        <v>7325</v>
      </c>
      <c r="C400" s="3">
        <v>7400</v>
      </c>
      <c r="D400" s="3">
        <v>7200</v>
      </c>
      <c r="E400" s="3">
        <v>7250</v>
      </c>
      <c r="F400" s="3">
        <v>6696.4941410000001</v>
      </c>
      <c r="G400" s="3">
        <v>26326500</v>
      </c>
      <c r="H400" s="4">
        <f t="shared" si="1"/>
        <v>-1.7094433359300067</v>
      </c>
    </row>
    <row r="401" spans="1:8" ht="12.5" x14ac:dyDescent="0.25">
      <c r="A401" s="2">
        <v>43304</v>
      </c>
      <c r="B401" s="3">
        <v>7300</v>
      </c>
      <c r="C401" s="3">
        <v>7475</v>
      </c>
      <c r="D401" s="3">
        <v>7275</v>
      </c>
      <c r="E401" s="3">
        <v>7300</v>
      </c>
      <c r="F401" s="3">
        <v>6742.6772460000002</v>
      </c>
      <c r="G401" s="3">
        <v>19011600</v>
      </c>
      <c r="H401" s="4">
        <f t="shared" si="1"/>
        <v>0.68728792877620504</v>
      </c>
    </row>
    <row r="402" spans="1:8" ht="12.5" x14ac:dyDescent="0.25">
      <c r="A402" s="2">
        <v>43305</v>
      </c>
      <c r="B402" s="3">
        <v>7300</v>
      </c>
      <c r="C402" s="3">
        <v>7475</v>
      </c>
      <c r="D402" s="3">
        <v>7300</v>
      </c>
      <c r="E402" s="3">
        <v>7350</v>
      </c>
      <c r="F402" s="3">
        <v>6788.8598629999997</v>
      </c>
      <c r="G402" s="3">
        <v>19889800</v>
      </c>
      <c r="H402" s="4">
        <f t="shared" si="1"/>
        <v>0.68259650703998909</v>
      </c>
    </row>
    <row r="403" spans="1:8" ht="12.5" x14ac:dyDescent="0.25">
      <c r="A403" s="2">
        <v>43306</v>
      </c>
      <c r="B403" s="3">
        <v>7350</v>
      </c>
      <c r="C403" s="3">
        <v>7400</v>
      </c>
      <c r="D403" s="3">
        <v>7275</v>
      </c>
      <c r="E403" s="3">
        <v>7300</v>
      </c>
      <c r="F403" s="3">
        <v>6742.6772460000002</v>
      </c>
      <c r="G403" s="3">
        <v>17293200</v>
      </c>
      <c r="H403" s="4">
        <f t="shared" si="1"/>
        <v>-0.68259650703998709</v>
      </c>
    </row>
    <row r="404" spans="1:8" ht="12.5" x14ac:dyDescent="0.25">
      <c r="A404" s="2">
        <v>43307</v>
      </c>
      <c r="B404" s="3">
        <v>7350</v>
      </c>
      <c r="C404" s="3">
        <v>7575</v>
      </c>
      <c r="D404" s="3">
        <v>7350</v>
      </c>
      <c r="E404" s="3">
        <v>7575</v>
      </c>
      <c r="F404" s="3">
        <v>6996.6816410000001</v>
      </c>
      <c r="G404" s="3">
        <v>28730600</v>
      </c>
      <c r="H404" s="4">
        <f t="shared" si="1"/>
        <v>3.6979003241087431</v>
      </c>
    </row>
    <row r="405" spans="1:8" ht="12.5" x14ac:dyDescent="0.25">
      <c r="A405" s="2">
        <v>43308</v>
      </c>
      <c r="B405" s="3">
        <v>7600</v>
      </c>
      <c r="C405" s="3">
        <v>7600</v>
      </c>
      <c r="D405" s="3">
        <v>7450</v>
      </c>
      <c r="E405" s="3">
        <v>7450</v>
      </c>
      <c r="F405" s="3">
        <v>6881.2250979999999</v>
      </c>
      <c r="G405" s="3">
        <v>13140200</v>
      </c>
      <c r="H405" s="4">
        <f t="shared" si="1"/>
        <v>-1.6639319003964668</v>
      </c>
    </row>
    <row r="406" spans="1:8" ht="12.5" x14ac:dyDescent="0.25">
      <c r="A406" s="2">
        <v>43311</v>
      </c>
      <c r="B406" s="3">
        <v>7450</v>
      </c>
      <c r="C406" s="3">
        <v>7525</v>
      </c>
      <c r="D406" s="3">
        <v>7400</v>
      </c>
      <c r="E406" s="3">
        <v>7500</v>
      </c>
      <c r="F406" s="3">
        <v>6927.4077150000003</v>
      </c>
      <c r="G406" s="3">
        <v>13437600</v>
      </c>
      <c r="H406" s="4">
        <f t="shared" si="1"/>
        <v>0.66889881507967097</v>
      </c>
    </row>
    <row r="407" spans="1:8" ht="12.5" x14ac:dyDescent="0.25">
      <c r="A407" s="2">
        <v>43312</v>
      </c>
      <c r="B407" s="3">
        <v>7525</v>
      </c>
      <c r="C407" s="3">
        <v>7525</v>
      </c>
      <c r="D407" s="3">
        <v>7325</v>
      </c>
      <c r="E407" s="3">
        <v>7400</v>
      </c>
      <c r="F407" s="3">
        <v>6835.0424800000001</v>
      </c>
      <c r="G407" s="3">
        <v>25980600</v>
      </c>
      <c r="H407" s="4">
        <f t="shared" si="1"/>
        <v>-1.342302033214066</v>
      </c>
    </row>
    <row r="408" spans="1:8" ht="12.5" x14ac:dyDescent="0.25">
      <c r="A408" s="2">
        <v>43313</v>
      </c>
      <c r="B408" s="3">
        <v>7400</v>
      </c>
      <c r="C408" s="3">
        <v>7900</v>
      </c>
      <c r="D408" s="3">
        <v>7375</v>
      </c>
      <c r="E408" s="3">
        <v>7825</v>
      </c>
      <c r="F408" s="3">
        <v>7227.5952150000003</v>
      </c>
      <c r="G408" s="3">
        <v>35185800</v>
      </c>
      <c r="H408" s="4">
        <f t="shared" si="1"/>
        <v>5.5843736216092861</v>
      </c>
    </row>
    <row r="409" spans="1:8" ht="12.5" x14ac:dyDescent="0.25">
      <c r="A409" s="2">
        <v>43314</v>
      </c>
      <c r="B409" s="3">
        <v>7775</v>
      </c>
      <c r="C409" s="3">
        <v>7925</v>
      </c>
      <c r="D409" s="3">
        <v>7700</v>
      </c>
      <c r="E409" s="3">
        <v>7800</v>
      </c>
      <c r="F409" s="3">
        <v>7204.5043949999999</v>
      </c>
      <c r="G409" s="3">
        <v>22676200</v>
      </c>
      <c r="H409" s="4">
        <f t="shared" si="1"/>
        <v>-0.32000027306709028</v>
      </c>
    </row>
    <row r="410" spans="1:8" ht="12.5" x14ac:dyDescent="0.25">
      <c r="A410" s="2">
        <v>43315</v>
      </c>
      <c r="B410" s="3">
        <v>7800</v>
      </c>
      <c r="C410" s="3">
        <v>7900</v>
      </c>
      <c r="D410" s="3">
        <v>7700</v>
      </c>
      <c r="E410" s="3">
        <v>7900</v>
      </c>
      <c r="F410" s="3">
        <v>7296.8696289999998</v>
      </c>
      <c r="G410" s="3">
        <v>20142100</v>
      </c>
      <c r="H410" s="4">
        <f t="shared" si="1"/>
        <v>1.2739025777429711</v>
      </c>
    </row>
    <row r="411" spans="1:8" ht="12.5" x14ac:dyDescent="0.25">
      <c r="A411" s="2">
        <v>43318</v>
      </c>
      <c r="B411" s="3">
        <v>7925</v>
      </c>
      <c r="C411" s="3">
        <v>8250</v>
      </c>
      <c r="D411" s="3">
        <v>7900</v>
      </c>
      <c r="E411" s="3">
        <v>8200</v>
      </c>
      <c r="F411" s="3">
        <v>7573.9658200000003</v>
      </c>
      <c r="G411" s="3">
        <v>28313700</v>
      </c>
      <c r="H411" s="4">
        <f t="shared" si="1"/>
        <v>3.7271394797231601</v>
      </c>
    </row>
    <row r="412" spans="1:8" ht="12.5" x14ac:dyDescent="0.25">
      <c r="A412" s="2">
        <v>43319</v>
      </c>
      <c r="B412" s="3">
        <v>8200</v>
      </c>
      <c r="C412" s="3">
        <v>8225</v>
      </c>
      <c r="D412" s="3">
        <v>8000</v>
      </c>
      <c r="E412" s="3">
        <v>8100</v>
      </c>
      <c r="F412" s="3">
        <v>7481.6000979999999</v>
      </c>
      <c r="G412" s="3">
        <v>27228600</v>
      </c>
      <c r="H412" s="4">
        <f t="shared" si="1"/>
        <v>-1.2270092591814359</v>
      </c>
    </row>
    <row r="413" spans="1:8" ht="12.5" x14ac:dyDescent="0.25">
      <c r="A413" s="2">
        <v>43320</v>
      </c>
      <c r="B413" s="3">
        <v>8275</v>
      </c>
      <c r="C413" s="3">
        <v>8300</v>
      </c>
      <c r="D413" s="3">
        <v>8050</v>
      </c>
      <c r="E413" s="3">
        <v>8100</v>
      </c>
      <c r="F413" s="3">
        <v>7481.6000979999999</v>
      </c>
      <c r="G413" s="3">
        <v>19215400</v>
      </c>
      <c r="H413" s="4">
        <f t="shared" si="1"/>
        <v>0</v>
      </c>
    </row>
    <row r="414" spans="1:8" ht="12.5" x14ac:dyDescent="0.25">
      <c r="A414" s="2">
        <v>43321</v>
      </c>
      <c r="B414" s="3">
        <v>8000</v>
      </c>
      <c r="C414" s="3">
        <v>8100</v>
      </c>
      <c r="D414" s="3">
        <v>7850</v>
      </c>
      <c r="E414" s="3">
        <v>7950</v>
      </c>
      <c r="F414" s="3">
        <v>7343.0522460000002</v>
      </c>
      <c r="G414" s="3">
        <v>31873100</v>
      </c>
      <c r="H414" s="4">
        <f t="shared" si="1"/>
        <v>-1.8692133012152521</v>
      </c>
    </row>
    <row r="415" spans="1:8" ht="12.5" x14ac:dyDescent="0.25">
      <c r="A415" s="2">
        <v>43322</v>
      </c>
      <c r="B415" s="3">
        <v>7900</v>
      </c>
      <c r="C415" s="3">
        <v>8150</v>
      </c>
      <c r="D415" s="3">
        <v>7900</v>
      </c>
      <c r="E415" s="3">
        <v>7975</v>
      </c>
      <c r="F415" s="3">
        <v>7366.1440430000002</v>
      </c>
      <c r="G415" s="3">
        <v>22282200</v>
      </c>
      <c r="H415" s="4">
        <f t="shared" si="1"/>
        <v>0.31397200046678464</v>
      </c>
    </row>
    <row r="416" spans="1:8" ht="12.5" x14ac:dyDescent="0.25">
      <c r="A416" s="2">
        <v>43325</v>
      </c>
      <c r="B416" s="3">
        <v>7850</v>
      </c>
      <c r="C416" s="3">
        <v>7875</v>
      </c>
      <c r="D416" s="3">
        <v>7375</v>
      </c>
      <c r="E416" s="3">
        <v>7400</v>
      </c>
      <c r="F416" s="3">
        <v>6835.0424800000001</v>
      </c>
      <c r="G416" s="3">
        <v>38100300</v>
      </c>
      <c r="H416" s="4">
        <f t="shared" si="1"/>
        <v>-7.4831648460784246</v>
      </c>
    </row>
    <row r="417" spans="1:8" ht="12.5" x14ac:dyDescent="0.25">
      <c r="A417" s="2">
        <v>43326</v>
      </c>
      <c r="B417" s="3">
        <v>7350</v>
      </c>
      <c r="C417" s="3">
        <v>7425</v>
      </c>
      <c r="D417" s="3">
        <v>7200</v>
      </c>
      <c r="E417" s="3">
        <v>7300</v>
      </c>
      <c r="F417" s="3">
        <v>6742.6772460000002</v>
      </c>
      <c r="G417" s="3">
        <v>29993600</v>
      </c>
      <c r="H417" s="4">
        <f t="shared" si="1"/>
        <v>-1.3605652055778599</v>
      </c>
    </row>
    <row r="418" spans="1:8" ht="12.5" x14ac:dyDescent="0.25">
      <c r="A418" s="2">
        <v>43327</v>
      </c>
      <c r="B418" s="3">
        <v>7350</v>
      </c>
      <c r="C418" s="3">
        <v>7425</v>
      </c>
      <c r="D418" s="3">
        <v>6925</v>
      </c>
      <c r="E418" s="3">
        <v>7375</v>
      </c>
      <c r="F418" s="3">
        <v>6811.951172</v>
      </c>
      <c r="G418" s="3">
        <v>45665900</v>
      </c>
      <c r="H418" s="4">
        <f t="shared" si="1"/>
        <v>1.0221554071538008</v>
      </c>
    </row>
    <row r="419" spans="1:8" ht="12.5" x14ac:dyDescent="0.25">
      <c r="A419" s="2">
        <v>43328</v>
      </c>
      <c r="B419" s="3">
        <v>7275</v>
      </c>
      <c r="C419" s="3">
        <v>7350</v>
      </c>
      <c r="D419" s="3">
        <v>7050</v>
      </c>
      <c r="E419" s="3">
        <v>7075</v>
      </c>
      <c r="F419" s="3">
        <v>6534.8549800000001</v>
      </c>
      <c r="G419" s="3">
        <v>31091100</v>
      </c>
      <c r="H419" s="4">
        <f t="shared" si="1"/>
        <v>-4.1528458696582229</v>
      </c>
    </row>
    <row r="420" spans="1:8" ht="12.5" x14ac:dyDescent="0.25">
      <c r="A420" s="2">
        <v>43329</v>
      </c>
      <c r="B420" s="3">
        <v>7075</v>
      </c>
      <c r="C420" s="3">
        <v>7075</v>
      </c>
      <c r="D420" s="3">
        <v>7075</v>
      </c>
      <c r="E420" s="3">
        <v>7075</v>
      </c>
      <c r="F420" s="3">
        <v>6534.8549800000001</v>
      </c>
      <c r="G420" s="3">
        <v>0</v>
      </c>
      <c r="H420" s="4">
        <f t="shared" si="1"/>
        <v>0</v>
      </c>
    </row>
    <row r="421" spans="1:8" ht="12.5" x14ac:dyDescent="0.25">
      <c r="A421" s="2">
        <v>43332</v>
      </c>
      <c r="B421" s="3">
        <v>7275</v>
      </c>
      <c r="C421" s="3">
        <v>7375</v>
      </c>
      <c r="D421" s="3">
        <v>7150</v>
      </c>
      <c r="E421" s="3">
        <v>7275</v>
      </c>
      <c r="F421" s="3">
        <v>6719.5854490000002</v>
      </c>
      <c r="G421" s="3">
        <v>22957500</v>
      </c>
      <c r="H421" s="4">
        <f t="shared" si="1"/>
        <v>2.787636952825487</v>
      </c>
    </row>
    <row r="422" spans="1:8" ht="12.5" x14ac:dyDescent="0.25">
      <c r="A422" s="2">
        <v>43333</v>
      </c>
      <c r="B422" s="3">
        <v>7300</v>
      </c>
      <c r="C422" s="3">
        <v>7400</v>
      </c>
      <c r="D422" s="3">
        <v>7200</v>
      </c>
      <c r="E422" s="3">
        <v>7375</v>
      </c>
      <c r="F422" s="3">
        <v>6811.951172</v>
      </c>
      <c r="G422" s="3">
        <v>16237800</v>
      </c>
      <c r="H422" s="4">
        <f t="shared" si="1"/>
        <v>1.3652089168327264</v>
      </c>
    </row>
    <row r="423" spans="1:8" ht="12.5" x14ac:dyDescent="0.25">
      <c r="A423" s="2">
        <v>43334</v>
      </c>
      <c r="B423" s="3">
        <v>7375</v>
      </c>
      <c r="C423" s="3">
        <v>7375</v>
      </c>
      <c r="D423" s="3">
        <v>7375</v>
      </c>
      <c r="E423" s="3">
        <v>7375</v>
      </c>
      <c r="F423" s="3">
        <v>6811.951172</v>
      </c>
      <c r="G423" s="3">
        <v>0</v>
      </c>
      <c r="H423" s="4">
        <f t="shared" si="1"/>
        <v>0</v>
      </c>
    </row>
    <row r="424" spans="1:8" ht="12.5" x14ac:dyDescent="0.25">
      <c r="A424" s="2">
        <v>43335</v>
      </c>
      <c r="B424" s="3">
        <v>7375</v>
      </c>
      <c r="C424" s="3">
        <v>7550</v>
      </c>
      <c r="D424" s="3">
        <v>7225</v>
      </c>
      <c r="E424" s="3">
        <v>7550</v>
      </c>
      <c r="F424" s="3">
        <v>6973.5908200000003</v>
      </c>
      <c r="G424" s="3">
        <v>26950700</v>
      </c>
      <c r="H424" s="4">
        <f t="shared" si="1"/>
        <v>2.345166103504988</v>
      </c>
    </row>
    <row r="425" spans="1:8" ht="12.5" x14ac:dyDescent="0.25">
      <c r="A425" s="2">
        <v>43336</v>
      </c>
      <c r="B425" s="3">
        <v>7450</v>
      </c>
      <c r="C425" s="3">
        <v>7500</v>
      </c>
      <c r="D425" s="3">
        <v>7325</v>
      </c>
      <c r="E425" s="3">
        <v>7425</v>
      </c>
      <c r="F425" s="3">
        <v>6858.1333009999998</v>
      </c>
      <c r="G425" s="3">
        <v>16836400</v>
      </c>
      <c r="H425" s="4">
        <f t="shared" si="1"/>
        <v>-1.6694878572169991</v>
      </c>
    </row>
    <row r="426" spans="1:8" ht="12.5" x14ac:dyDescent="0.25">
      <c r="A426" s="2">
        <v>43339</v>
      </c>
      <c r="B426" s="3">
        <v>7500</v>
      </c>
      <c r="C426" s="3">
        <v>7675</v>
      </c>
      <c r="D426" s="3">
        <v>7450</v>
      </c>
      <c r="E426" s="3">
        <v>7675</v>
      </c>
      <c r="F426" s="3">
        <v>7089.0478519999997</v>
      </c>
      <c r="G426" s="3">
        <v>15145000</v>
      </c>
      <c r="H426" s="4">
        <f t="shared" si="1"/>
        <v>3.3115608784497605</v>
      </c>
    </row>
    <row r="427" spans="1:8" ht="12.5" x14ac:dyDescent="0.25">
      <c r="A427" s="2">
        <v>43340</v>
      </c>
      <c r="B427" s="3">
        <v>7750</v>
      </c>
      <c r="C427" s="3">
        <v>7900</v>
      </c>
      <c r="D427" s="3">
        <v>7725</v>
      </c>
      <c r="E427" s="3">
        <v>7875</v>
      </c>
      <c r="F427" s="3">
        <v>7273.7783200000003</v>
      </c>
      <c r="G427" s="3">
        <v>27073600</v>
      </c>
      <c r="H427" s="4">
        <f t="shared" si="1"/>
        <v>2.5724891238435919</v>
      </c>
    </row>
    <row r="428" spans="1:8" ht="12.5" x14ac:dyDescent="0.25">
      <c r="A428" s="2">
        <v>43341</v>
      </c>
      <c r="B428" s="3">
        <v>7875</v>
      </c>
      <c r="C428" s="3">
        <v>7875</v>
      </c>
      <c r="D428" s="3">
        <v>7675</v>
      </c>
      <c r="E428" s="3">
        <v>7850</v>
      </c>
      <c r="F428" s="3">
        <v>7250.6870120000003</v>
      </c>
      <c r="G428" s="3">
        <v>12862600</v>
      </c>
      <c r="H428" s="4">
        <f t="shared" si="1"/>
        <v>-0.31796529173796839</v>
      </c>
    </row>
    <row r="429" spans="1:8" ht="12.5" x14ac:dyDescent="0.25">
      <c r="A429" s="2">
        <v>43342</v>
      </c>
      <c r="B429" s="3">
        <v>7925</v>
      </c>
      <c r="C429" s="3">
        <v>7925</v>
      </c>
      <c r="D429" s="3">
        <v>7600</v>
      </c>
      <c r="E429" s="3">
        <v>7625</v>
      </c>
      <c r="F429" s="3">
        <v>7042.8642579999996</v>
      </c>
      <c r="G429" s="3">
        <v>17506700</v>
      </c>
      <c r="H429" s="4">
        <f t="shared" si="1"/>
        <v>-2.9081209300841735</v>
      </c>
    </row>
    <row r="430" spans="1:8" ht="12.5" x14ac:dyDescent="0.25">
      <c r="A430" s="2">
        <v>43343</v>
      </c>
      <c r="B430" s="3">
        <v>7500</v>
      </c>
      <c r="C430" s="3">
        <v>7800</v>
      </c>
      <c r="D430" s="3">
        <v>7425</v>
      </c>
      <c r="E430" s="3">
        <v>7800</v>
      </c>
      <c r="F430" s="3">
        <v>7204.5043949999999</v>
      </c>
      <c r="G430" s="3">
        <v>29894700</v>
      </c>
      <c r="H430" s="4">
        <f t="shared" si="1"/>
        <v>2.2691411202070673</v>
      </c>
    </row>
    <row r="431" spans="1:8" ht="12.5" x14ac:dyDescent="0.25">
      <c r="A431" s="2">
        <v>43346</v>
      </c>
      <c r="B431" s="3">
        <v>7800</v>
      </c>
      <c r="C431" s="3">
        <v>7850</v>
      </c>
      <c r="D431" s="3">
        <v>7675</v>
      </c>
      <c r="E431" s="3">
        <v>7850</v>
      </c>
      <c r="F431" s="3">
        <v>7250.6870120000003</v>
      </c>
      <c r="G431" s="3">
        <v>14654100</v>
      </c>
      <c r="H431" s="4">
        <f t="shared" si="1"/>
        <v>0.63897980987709879</v>
      </c>
    </row>
    <row r="432" spans="1:8" ht="12.5" x14ac:dyDescent="0.25">
      <c r="A432" s="2">
        <v>43347</v>
      </c>
      <c r="B432" s="3">
        <v>7750</v>
      </c>
      <c r="C432" s="3">
        <v>7775</v>
      </c>
      <c r="D432" s="3">
        <v>7500</v>
      </c>
      <c r="E432" s="3">
        <v>7500</v>
      </c>
      <c r="F432" s="3">
        <v>6927.4077150000003</v>
      </c>
      <c r="G432" s="3">
        <v>13608400</v>
      </c>
      <c r="H432" s="4">
        <f t="shared" si="1"/>
        <v>-4.5610511252052293</v>
      </c>
    </row>
    <row r="433" spans="1:8" ht="12.5" x14ac:dyDescent="0.25">
      <c r="A433" s="2">
        <v>43348</v>
      </c>
      <c r="B433" s="3">
        <v>7400</v>
      </c>
      <c r="C433" s="3">
        <v>7400</v>
      </c>
      <c r="D433" s="3">
        <v>7000</v>
      </c>
      <c r="E433" s="3">
        <v>7075</v>
      </c>
      <c r="F433" s="3">
        <v>6534.8549800000001</v>
      </c>
      <c r="G433" s="3">
        <v>32498800</v>
      </c>
      <c r="H433" s="4">
        <f t="shared" si="1"/>
        <v>-5.8335577012963409</v>
      </c>
    </row>
    <row r="434" spans="1:8" ht="12.5" x14ac:dyDescent="0.25">
      <c r="A434" s="2">
        <v>43349</v>
      </c>
      <c r="B434" s="3">
        <v>7000</v>
      </c>
      <c r="C434" s="3">
        <v>7300</v>
      </c>
      <c r="D434" s="3">
        <v>6950</v>
      </c>
      <c r="E434" s="3">
        <v>7275</v>
      </c>
      <c r="F434" s="3">
        <v>6719.5854490000002</v>
      </c>
      <c r="G434" s="3">
        <v>41516600</v>
      </c>
      <c r="H434" s="4">
        <f t="shared" si="1"/>
        <v>2.787636952825487</v>
      </c>
    </row>
    <row r="435" spans="1:8" ht="12.5" x14ac:dyDescent="0.25">
      <c r="A435" s="2">
        <v>43350</v>
      </c>
      <c r="B435" s="3">
        <v>7225</v>
      </c>
      <c r="C435" s="3">
        <v>7400</v>
      </c>
      <c r="D435" s="3">
        <v>7150</v>
      </c>
      <c r="E435" s="3">
        <v>7350</v>
      </c>
      <c r="F435" s="3">
        <v>6788.8598629999997</v>
      </c>
      <c r="G435" s="3">
        <v>17675000</v>
      </c>
      <c r="H435" s="4">
        <f t="shared" si="1"/>
        <v>1.0256500167189062</v>
      </c>
    </row>
    <row r="436" spans="1:8" ht="12.5" x14ac:dyDescent="0.25">
      <c r="A436" s="2">
        <v>43353</v>
      </c>
      <c r="B436" s="3">
        <v>7200</v>
      </c>
      <c r="C436" s="3">
        <v>7300</v>
      </c>
      <c r="D436" s="3">
        <v>7125</v>
      </c>
      <c r="E436" s="3">
        <v>7275</v>
      </c>
      <c r="F436" s="3">
        <v>6719.5854490000002</v>
      </c>
      <c r="G436" s="3">
        <v>17602700</v>
      </c>
      <c r="H436" s="4">
        <f t="shared" si="1"/>
        <v>-1.0256500167189109</v>
      </c>
    </row>
    <row r="437" spans="1:8" ht="12.5" x14ac:dyDescent="0.25">
      <c r="A437" s="2">
        <v>43354</v>
      </c>
      <c r="B437" s="3">
        <v>7275</v>
      </c>
      <c r="C437" s="3">
        <v>7275</v>
      </c>
      <c r="D437" s="3">
        <v>7275</v>
      </c>
      <c r="E437" s="3">
        <v>7275</v>
      </c>
      <c r="F437" s="3">
        <v>6719.5854490000002</v>
      </c>
      <c r="G437" s="3">
        <v>0</v>
      </c>
      <c r="H437" s="4">
        <f t="shared" si="1"/>
        <v>0</v>
      </c>
    </row>
    <row r="438" spans="1:8" ht="12.5" x14ac:dyDescent="0.25">
      <c r="A438" s="2">
        <v>43355</v>
      </c>
      <c r="B438" s="3">
        <v>7325</v>
      </c>
      <c r="C438" s="3">
        <v>7375</v>
      </c>
      <c r="D438" s="3">
        <v>7100</v>
      </c>
      <c r="E438" s="3">
        <v>7125</v>
      </c>
      <c r="F438" s="3">
        <v>6581.0371089999999</v>
      </c>
      <c r="G438" s="3">
        <v>17773500</v>
      </c>
      <c r="H438" s="4">
        <f t="shared" si="1"/>
        <v>-2.0834086902842026</v>
      </c>
    </row>
    <row r="439" spans="1:8" ht="12.5" x14ac:dyDescent="0.25">
      <c r="A439" s="2">
        <v>43356</v>
      </c>
      <c r="B439" s="3">
        <v>7200</v>
      </c>
      <c r="C439" s="3">
        <v>7350</v>
      </c>
      <c r="D439" s="3">
        <v>7200</v>
      </c>
      <c r="E439" s="3">
        <v>7350</v>
      </c>
      <c r="F439" s="3">
        <v>6788.8598629999997</v>
      </c>
      <c r="G439" s="3">
        <v>22479400</v>
      </c>
      <c r="H439" s="4">
        <f t="shared" si="1"/>
        <v>3.1090587070031184</v>
      </c>
    </row>
    <row r="440" spans="1:8" ht="12.5" x14ac:dyDescent="0.25">
      <c r="A440" s="2">
        <v>43357</v>
      </c>
      <c r="B440" s="3">
        <v>7400</v>
      </c>
      <c r="C440" s="3">
        <v>7525</v>
      </c>
      <c r="D440" s="3">
        <v>7350</v>
      </c>
      <c r="E440" s="3">
        <v>7525</v>
      </c>
      <c r="F440" s="3">
        <v>6950.4990230000003</v>
      </c>
      <c r="G440" s="3">
        <v>12161100</v>
      </c>
      <c r="H440" s="4">
        <f t="shared" si="1"/>
        <v>2.3530497410194036</v>
      </c>
    </row>
    <row r="441" spans="1:8" ht="12.5" x14ac:dyDescent="0.25">
      <c r="A441" s="2">
        <v>43360</v>
      </c>
      <c r="B441" s="3">
        <v>7525</v>
      </c>
      <c r="C441" s="3">
        <v>7525</v>
      </c>
      <c r="D441" s="3">
        <v>7200</v>
      </c>
      <c r="E441" s="3">
        <v>7225</v>
      </c>
      <c r="F441" s="3">
        <v>6673.4028319999998</v>
      </c>
      <c r="G441" s="3">
        <v>11342600</v>
      </c>
      <c r="H441" s="4">
        <f t="shared" si="1"/>
        <v>-4.0683576636443615</v>
      </c>
    </row>
    <row r="442" spans="1:8" ht="12.5" x14ac:dyDescent="0.25">
      <c r="A442" s="2">
        <v>43361</v>
      </c>
      <c r="B442" s="3">
        <v>7300</v>
      </c>
      <c r="C442" s="3">
        <v>7300</v>
      </c>
      <c r="D442" s="3">
        <v>7150</v>
      </c>
      <c r="E442" s="3">
        <v>7225</v>
      </c>
      <c r="F442" s="3">
        <v>6673.4028319999998</v>
      </c>
      <c r="G442" s="3">
        <v>23861600</v>
      </c>
      <c r="H442" s="4">
        <f t="shared" si="1"/>
        <v>0</v>
      </c>
    </row>
    <row r="443" spans="1:8" ht="12.5" x14ac:dyDescent="0.25">
      <c r="A443" s="2">
        <v>43362</v>
      </c>
      <c r="B443" s="3">
        <v>7225</v>
      </c>
      <c r="C443" s="3">
        <v>7325</v>
      </c>
      <c r="D443" s="3">
        <v>7175</v>
      </c>
      <c r="E443" s="3">
        <v>7175</v>
      </c>
      <c r="F443" s="3">
        <v>6627.2202150000003</v>
      </c>
      <c r="G443" s="3">
        <v>17106200</v>
      </c>
      <c r="H443" s="4">
        <f t="shared" si="1"/>
        <v>-0.69444723528110464</v>
      </c>
    </row>
    <row r="444" spans="1:8" ht="12.5" x14ac:dyDescent="0.25">
      <c r="A444" s="2">
        <v>43363</v>
      </c>
      <c r="B444" s="3">
        <v>7200</v>
      </c>
      <c r="C444" s="3">
        <v>7425</v>
      </c>
      <c r="D444" s="3">
        <v>7200</v>
      </c>
      <c r="E444" s="3">
        <v>7300</v>
      </c>
      <c r="F444" s="3">
        <v>6742.6772460000002</v>
      </c>
      <c r="G444" s="3">
        <v>15324600</v>
      </c>
      <c r="H444" s="4">
        <f t="shared" si="1"/>
        <v>1.7271586508660717</v>
      </c>
    </row>
    <row r="445" spans="1:8" ht="12.5" x14ac:dyDescent="0.25">
      <c r="A445" s="2">
        <v>43364</v>
      </c>
      <c r="B445" s="3">
        <v>7425</v>
      </c>
      <c r="C445" s="3">
        <v>7675</v>
      </c>
      <c r="D445" s="3">
        <v>7400</v>
      </c>
      <c r="E445" s="3">
        <v>7650</v>
      </c>
      <c r="F445" s="3">
        <v>7065.9555659999996</v>
      </c>
      <c r="G445" s="3">
        <v>42445300</v>
      </c>
      <c r="H445" s="4">
        <f t="shared" si="1"/>
        <v>4.683129968409899</v>
      </c>
    </row>
    <row r="446" spans="1:8" ht="12.5" x14ac:dyDescent="0.25">
      <c r="A446" s="2">
        <v>43367</v>
      </c>
      <c r="B446" s="3">
        <v>7600</v>
      </c>
      <c r="C446" s="3">
        <v>7625</v>
      </c>
      <c r="D446" s="3">
        <v>7325</v>
      </c>
      <c r="E446" s="3">
        <v>7375</v>
      </c>
      <c r="F446" s="3">
        <v>6811.951172</v>
      </c>
      <c r="G446" s="3">
        <v>14876900</v>
      </c>
      <c r="H446" s="4">
        <f t="shared" si="1"/>
        <v>-3.6609745612560931</v>
      </c>
    </row>
    <row r="447" spans="1:8" ht="12.5" x14ac:dyDescent="0.25">
      <c r="A447" s="2">
        <v>43368</v>
      </c>
      <c r="B447" s="3">
        <v>7250</v>
      </c>
      <c r="C447" s="3">
        <v>7400</v>
      </c>
      <c r="D447" s="3">
        <v>7250</v>
      </c>
      <c r="E447" s="3">
        <v>7350</v>
      </c>
      <c r="F447" s="3">
        <v>6788.8598629999997</v>
      </c>
      <c r="G447" s="3">
        <v>6430700</v>
      </c>
      <c r="H447" s="4">
        <f t="shared" si="1"/>
        <v>-0.33955890011381606</v>
      </c>
    </row>
    <row r="448" spans="1:8" ht="12.5" x14ac:dyDescent="0.25">
      <c r="A448" s="2">
        <v>43369</v>
      </c>
      <c r="B448" s="3">
        <v>7300</v>
      </c>
      <c r="C448" s="3">
        <v>7400</v>
      </c>
      <c r="D448" s="3">
        <v>7300</v>
      </c>
      <c r="E448" s="3">
        <v>7325</v>
      </c>
      <c r="F448" s="3">
        <v>6765.7680659999996</v>
      </c>
      <c r="G448" s="3">
        <v>10892400</v>
      </c>
      <c r="H448" s="4">
        <f t="shared" si="1"/>
        <v>-0.34071583216143092</v>
      </c>
    </row>
    <row r="449" spans="1:8" ht="12.5" x14ac:dyDescent="0.25">
      <c r="A449" s="2">
        <v>43370</v>
      </c>
      <c r="B449" s="3">
        <v>7375</v>
      </c>
      <c r="C449" s="3">
        <v>7525</v>
      </c>
      <c r="D449" s="3">
        <v>7350</v>
      </c>
      <c r="E449" s="3">
        <v>7350</v>
      </c>
      <c r="F449" s="3">
        <v>6788.8598629999997</v>
      </c>
      <c r="G449" s="3">
        <v>22809400</v>
      </c>
      <c r="H449" s="4">
        <f t="shared" si="1"/>
        <v>0.34071583216143558</v>
      </c>
    </row>
    <row r="450" spans="1:8" ht="12.5" x14ac:dyDescent="0.25">
      <c r="A450" s="2">
        <v>43371</v>
      </c>
      <c r="B450" s="3">
        <v>7375</v>
      </c>
      <c r="C450" s="3">
        <v>7525</v>
      </c>
      <c r="D450" s="3">
        <v>7350</v>
      </c>
      <c r="E450" s="3">
        <v>7400</v>
      </c>
      <c r="F450" s="3">
        <v>6835.0424800000001</v>
      </c>
      <c r="G450" s="3">
        <v>13735400</v>
      </c>
      <c r="H450" s="4">
        <f t="shared" si="1"/>
        <v>0.67796869853787689</v>
      </c>
    </row>
    <row r="451" spans="1:8" ht="12.5" x14ac:dyDescent="0.25">
      <c r="A451" s="2">
        <v>43374</v>
      </c>
      <c r="B451" s="3">
        <v>7425</v>
      </c>
      <c r="C451" s="3">
        <v>7550</v>
      </c>
      <c r="D451" s="3">
        <v>7400</v>
      </c>
      <c r="E451" s="3">
        <v>7500</v>
      </c>
      <c r="F451" s="3">
        <v>6927.4077150000003</v>
      </c>
      <c r="G451" s="3">
        <v>13281400</v>
      </c>
      <c r="H451" s="4">
        <f t="shared" si="1"/>
        <v>1.3423020332140772</v>
      </c>
    </row>
    <row r="452" spans="1:8" ht="12.5" x14ac:dyDescent="0.25">
      <c r="A452" s="2">
        <v>43375</v>
      </c>
      <c r="B452" s="3">
        <v>7475</v>
      </c>
      <c r="C452" s="3">
        <v>7500</v>
      </c>
      <c r="D452" s="3">
        <v>7250</v>
      </c>
      <c r="E452" s="3">
        <v>7275</v>
      </c>
      <c r="F452" s="3">
        <v>6719.5854490000002</v>
      </c>
      <c r="G452" s="3">
        <v>17467300</v>
      </c>
      <c r="H452" s="4">
        <f t="shared" si="1"/>
        <v>-3.0459207484708575</v>
      </c>
    </row>
    <row r="453" spans="1:8" ht="12.5" x14ac:dyDescent="0.25">
      <c r="A453" s="2">
        <v>43376</v>
      </c>
      <c r="B453" s="3">
        <v>7300</v>
      </c>
      <c r="C453" s="3">
        <v>7375</v>
      </c>
      <c r="D453" s="3">
        <v>7250</v>
      </c>
      <c r="E453" s="3">
        <v>7250</v>
      </c>
      <c r="F453" s="3">
        <v>6696.4941410000001</v>
      </c>
      <c r="G453" s="3">
        <v>12292600</v>
      </c>
      <c r="H453" s="4">
        <f t="shared" si="1"/>
        <v>-0.34423441909727903</v>
      </c>
    </row>
    <row r="454" spans="1:8" ht="12.5" x14ac:dyDescent="0.25">
      <c r="A454" s="2">
        <v>43377</v>
      </c>
      <c r="B454" s="3">
        <v>7200</v>
      </c>
      <c r="C454" s="3">
        <v>7200</v>
      </c>
      <c r="D454" s="3">
        <v>6850</v>
      </c>
      <c r="E454" s="3">
        <v>6900</v>
      </c>
      <c r="F454" s="3">
        <v>6373.2153319999998</v>
      </c>
      <c r="G454" s="3">
        <v>61868000</v>
      </c>
      <c r="H454" s="4">
        <f t="shared" si="1"/>
        <v>-4.9480057263369694</v>
      </c>
    </row>
    <row r="455" spans="1:8" ht="12.5" x14ac:dyDescent="0.25">
      <c r="A455" s="2">
        <v>43378</v>
      </c>
      <c r="B455" s="3">
        <v>6900</v>
      </c>
      <c r="C455" s="3">
        <v>6975</v>
      </c>
      <c r="D455" s="3">
        <v>6800</v>
      </c>
      <c r="E455" s="3">
        <v>6875</v>
      </c>
      <c r="F455" s="3">
        <v>6350.1240230000003</v>
      </c>
      <c r="G455" s="3">
        <v>37871600</v>
      </c>
      <c r="H455" s="4">
        <f t="shared" si="1"/>
        <v>-0.36297680505787239</v>
      </c>
    </row>
    <row r="456" spans="1:8" ht="12.5" x14ac:dyDescent="0.25">
      <c r="A456" s="2">
        <v>43381</v>
      </c>
      <c r="B456" s="3">
        <v>6825</v>
      </c>
      <c r="C456" s="3">
        <v>6925</v>
      </c>
      <c r="D456" s="3">
        <v>6775</v>
      </c>
      <c r="E456" s="3">
        <v>6825</v>
      </c>
      <c r="F456" s="3">
        <v>6303.9404299999997</v>
      </c>
      <c r="G456" s="3">
        <v>24496100</v>
      </c>
      <c r="H456" s="4">
        <f t="shared" si="1"/>
        <v>-0.72993024816116081</v>
      </c>
    </row>
    <row r="457" spans="1:8" ht="12.5" x14ac:dyDescent="0.25">
      <c r="A457" s="2">
        <v>43382</v>
      </c>
      <c r="B457" s="3">
        <v>6825</v>
      </c>
      <c r="C457" s="3">
        <v>6950</v>
      </c>
      <c r="D457" s="3">
        <v>6825</v>
      </c>
      <c r="E457" s="3">
        <v>6825</v>
      </c>
      <c r="F457" s="3">
        <v>6303.9404299999997</v>
      </c>
      <c r="G457" s="3">
        <v>22071800</v>
      </c>
      <c r="H457" s="4">
        <f t="shared" si="1"/>
        <v>0</v>
      </c>
    </row>
    <row r="458" spans="1:8" ht="12.5" x14ac:dyDescent="0.25">
      <c r="A458" s="2">
        <v>43383</v>
      </c>
      <c r="B458" s="3">
        <v>6875</v>
      </c>
      <c r="C458" s="3">
        <v>6975</v>
      </c>
      <c r="D458" s="3">
        <v>6850</v>
      </c>
      <c r="E458" s="3">
        <v>6950</v>
      </c>
      <c r="F458" s="3">
        <v>6419.3979490000002</v>
      </c>
      <c r="G458" s="3">
        <v>20561000</v>
      </c>
      <c r="H458" s="4">
        <f t="shared" si="1"/>
        <v>1.8149318505677268</v>
      </c>
    </row>
    <row r="459" spans="1:8" ht="12.5" x14ac:dyDescent="0.25">
      <c r="A459" s="2">
        <v>43384</v>
      </c>
      <c r="B459" s="3">
        <v>6750</v>
      </c>
      <c r="C459" s="3">
        <v>6825</v>
      </c>
      <c r="D459" s="3">
        <v>6675</v>
      </c>
      <c r="E459" s="3">
        <v>6725</v>
      </c>
      <c r="F459" s="3">
        <v>6211.5756840000004</v>
      </c>
      <c r="G459" s="3">
        <v>30446900</v>
      </c>
      <c r="H459" s="4">
        <f t="shared" si="1"/>
        <v>-3.2909734088797977</v>
      </c>
    </row>
    <row r="460" spans="1:8" ht="12.5" x14ac:dyDescent="0.25">
      <c r="A460" s="2">
        <v>43385</v>
      </c>
      <c r="B460" s="3">
        <v>6775</v>
      </c>
      <c r="C460" s="3">
        <v>7100</v>
      </c>
      <c r="D460" s="3">
        <v>6775</v>
      </c>
      <c r="E460" s="3">
        <v>6925</v>
      </c>
      <c r="F460" s="3">
        <v>6396.3066410000001</v>
      </c>
      <c r="G460" s="3">
        <v>34952400</v>
      </c>
      <c r="H460" s="4">
        <f t="shared" si="1"/>
        <v>2.9306126585499488</v>
      </c>
    </row>
    <row r="461" spans="1:8" ht="12.5" x14ac:dyDescent="0.25">
      <c r="A461" s="2">
        <v>43388</v>
      </c>
      <c r="B461" s="3">
        <v>6950</v>
      </c>
      <c r="C461" s="3">
        <v>7125</v>
      </c>
      <c r="D461" s="3">
        <v>6900</v>
      </c>
      <c r="E461" s="3">
        <v>7050</v>
      </c>
      <c r="F461" s="3">
        <v>6511.7631840000004</v>
      </c>
      <c r="G461" s="3">
        <v>27893400</v>
      </c>
      <c r="H461" s="4">
        <f t="shared" si="1"/>
        <v>1.7889564750775122</v>
      </c>
    </row>
    <row r="462" spans="1:8" ht="12.5" x14ac:dyDescent="0.25">
      <c r="A462" s="2">
        <v>43389</v>
      </c>
      <c r="B462" s="3">
        <v>7075</v>
      </c>
      <c r="C462" s="3">
        <v>7250</v>
      </c>
      <c r="D462" s="3">
        <v>7050</v>
      </c>
      <c r="E462" s="3">
        <v>7250</v>
      </c>
      <c r="F462" s="3">
        <v>6696.4941410000001</v>
      </c>
      <c r="G462" s="3">
        <v>27498900</v>
      </c>
      <c r="H462" s="4">
        <f t="shared" si="1"/>
        <v>2.7973852042406162</v>
      </c>
    </row>
    <row r="463" spans="1:8" ht="12.5" x14ac:dyDescent="0.25">
      <c r="A463" s="2">
        <v>43390</v>
      </c>
      <c r="B463" s="3">
        <v>7350</v>
      </c>
      <c r="C463" s="3">
        <v>7375</v>
      </c>
      <c r="D463" s="3">
        <v>7275</v>
      </c>
      <c r="E463" s="3">
        <v>7325</v>
      </c>
      <c r="F463" s="3">
        <v>6765.7680659999996</v>
      </c>
      <c r="G463" s="3">
        <v>17152400</v>
      </c>
      <c r="H463" s="4">
        <f t="shared" si="1"/>
        <v>1.0291686036547505</v>
      </c>
    </row>
    <row r="464" spans="1:8" ht="12.5" x14ac:dyDescent="0.25">
      <c r="A464" s="2">
        <v>43391</v>
      </c>
      <c r="B464" s="3">
        <v>7325</v>
      </c>
      <c r="C464" s="3">
        <v>7325</v>
      </c>
      <c r="D464" s="3">
        <v>7150</v>
      </c>
      <c r="E464" s="3">
        <v>7200</v>
      </c>
      <c r="F464" s="3">
        <v>6650.3115230000003</v>
      </c>
      <c r="G464" s="3">
        <v>9667000</v>
      </c>
      <c r="H464" s="4">
        <f t="shared" si="1"/>
        <v>-1.7212128881121409</v>
      </c>
    </row>
    <row r="465" spans="1:8" ht="12.5" x14ac:dyDescent="0.25">
      <c r="A465" s="2">
        <v>43392</v>
      </c>
      <c r="B465" s="3">
        <v>7075</v>
      </c>
      <c r="C465" s="3">
        <v>7250</v>
      </c>
      <c r="D465" s="3">
        <v>7075</v>
      </c>
      <c r="E465" s="3">
        <v>7175</v>
      </c>
      <c r="F465" s="3">
        <v>6627.2202150000003</v>
      </c>
      <c r="G465" s="3">
        <v>15709800</v>
      </c>
      <c r="H465" s="4">
        <f t="shared" si="1"/>
        <v>-0.34782643763248083</v>
      </c>
    </row>
    <row r="466" spans="1:8" ht="12.5" x14ac:dyDescent="0.25">
      <c r="A466" s="2">
        <v>43395</v>
      </c>
      <c r="B466" s="3">
        <v>7200</v>
      </c>
      <c r="C466" s="3">
        <v>7250</v>
      </c>
      <c r="D466" s="3">
        <v>7150</v>
      </c>
      <c r="E466" s="3">
        <v>7175</v>
      </c>
      <c r="F466" s="3">
        <v>6627.2202150000003</v>
      </c>
      <c r="G466" s="3">
        <v>5899500</v>
      </c>
      <c r="H466" s="4">
        <f t="shared" si="1"/>
        <v>0</v>
      </c>
    </row>
    <row r="467" spans="1:8" ht="12.5" x14ac:dyDescent="0.25">
      <c r="A467" s="2">
        <v>43396</v>
      </c>
      <c r="B467" s="3">
        <v>7150</v>
      </c>
      <c r="C467" s="3">
        <v>7225</v>
      </c>
      <c r="D467" s="3">
        <v>7100</v>
      </c>
      <c r="E467" s="3">
        <v>7125</v>
      </c>
      <c r="F467" s="3">
        <v>6581.0371089999999</v>
      </c>
      <c r="G467" s="3">
        <v>8821500</v>
      </c>
      <c r="H467" s="4">
        <f t="shared" si="1"/>
        <v>-0.69930354909706371</v>
      </c>
    </row>
    <row r="468" spans="1:8" ht="12.5" x14ac:dyDescent="0.25">
      <c r="A468" s="2">
        <v>43397</v>
      </c>
      <c r="B468" s="3">
        <v>7100</v>
      </c>
      <c r="C468" s="3">
        <v>7175</v>
      </c>
      <c r="D468" s="3">
        <v>6975</v>
      </c>
      <c r="E468" s="3">
        <v>7050</v>
      </c>
      <c r="F468" s="3">
        <v>6511.7631840000004</v>
      </c>
      <c r="G468" s="3">
        <v>12023700</v>
      </c>
      <c r="H468" s="4">
        <f t="shared" si="1"/>
        <v>-1.0582109330536973</v>
      </c>
    </row>
    <row r="469" spans="1:8" ht="12.5" x14ac:dyDescent="0.25">
      <c r="A469" s="2">
        <v>43398</v>
      </c>
      <c r="B469" s="3">
        <v>6950</v>
      </c>
      <c r="C469" s="3">
        <v>7125</v>
      </c>
      <c r="D469" s="3">
        <v>6925</v>
      </c>
      <c r="E469" s="3">
        <v>7075</v>
      </c>
      <c r="F469" s="3">
        <v>6534.8549800000001</v>
      </c>
      <c r="G469" s="3">
        <v>17180600</v>
      </c>
      <c r="H469" s="4">
        <f t="shared" si="1"/>
        <v>0.35398267051239868</v>
      </c>
    </row>
    <row r="470" spans="1:8" ht="12.5" x14ac:dyDescent="0.25">
      <c r="A470" s="2">
        <v>43399</v>
      </c>
      <c r="B470" s="3">
        <v>7075</v>
      </c>
      <c r="C470" s="3">
        <v>7150</v>
      </c>
      <c r="D470" s="3">
        <v>7050</v>
      </c>
      <c r="E470" s="3">
        <v>7100</v>
      </c>
      <c r="F470" s="3">
        <v>6557.9462890000004</v>
      </c>
      <c r="G470" s="3">
        <v>5889500</v>
      </c>
      <c r="H470" s="4">
        <f t="shared" si="1"/>
        <v>0.35273405179684408</v>
      </c>
    </row>
    <row r="471" spans="1:8" ht="12.5" x14ac:dyDescent="0.25">
      <c r="A471" s="2">
        <v>43402</v>
      </c>
      <c r="B471" s="3">
        <v>7150</v>
      </c>
      <c r="C471" s="3">
        <v>7175</v>
      </c>
      <c r="D471" s="3">
        <v>6975</v>
      </c>
      <c r="E471" s="3">
        <v>7075</v>
      </c>
      <c r="F471" s="3">
        <v>6534.8549800000001</v>
      </c>
      <c r="G471" s="3">
        <v>4947000</v>
      </c>
      <c r="H471" s="4">
        <f t="shared" si="1"/>
        <v>-0.35273405179684109</v>
      </c>
    </row>
    <row r="472" spans="1:8" ht="12.5" x14ac:dyDescent="0.25">
      <c r="A472" s="2">
        <v>43403</v>
      </c>
      <c r="B472" s="3">
        <v>7075</v>
      </c>
      <c r="C472" s="3">
        <v>7225</v>
      </c>
      <c r="D472" s="3">
        <v>7025</v>
      </c>
      <c r="E472" s="3">
        <v>7175</v>
      </c>
      <c r="F472" s="3">
        <v>6627.2202150000003</v>
      </c>
      <c r="G472" s="3">
        <v>16140100</v>
      </c>
      <c r="H472" s="4">
        <f t="shared" si="1"/>
        <v>1.4035318116383584</v>
      </c>
    </row>
    <row r="473" spans="1:8" ht="12.5" x14ac:dyDescent="0.25">
      <c r="A473" s="2">
        <v>43404</v>
      </c>
      <c r="B473" s="3">
        <v>7225</v>
      </c>
      <c r="C473" s="3">
        <v>7375</v>
      </c>
      <c r="D473" s="3">
        <v>7175</v>
      </c>
      <c r="E473" s="3">
        <v>7325</v>
      </c>
      <c r="F473" s="3">
        <v>6765.7680659999996</v>
      </c>
      <c r="G473" s="3">
        <v>28163200</v>
      </c>
      <c r="H473" s="4">
        <f t="shared" si="1"/>
        <v>2.0690393257446247</v>
      </c>
    </row>
    <row r="474" spans="1:8" ht="12.5" x14ac:dyDescent="0.25">
      <c r="A474" s="2">
        <v>43405</v>
      </c>
      <c r="B474" s="3">
        <v>7400</v>
      </c>
      <c r="C474" s="3">
        <v>7475</v>
      </c>
      <c r="D474" s="3">
        <v>7325</v>
      </c>
      <c r="E474" s="3">
        <v>7425</v>
      </c>
      <c r="F474" s="3">
        <v>6858.1333009999998</v>
      </c>
      <c r="G474" s="3">
        <v>32249900</v>
      </c>
      <c r="H474" s="4">
        <f t="shared" si="1"/>
        <v>1.3559529785632294</v>
      </c>
    </row>
    <row r="475" spans="1:8" ht="12.5" x14ac:dyDescent="0.25">
      <c r="A475" s="2">
        <v>43406</v>
      </c>
      <c r="B475" s="3">
        <v>7500</v>
      </c>
      <c r="C475" s="3">
        <v>7775</v>
      </c>
      <c r="D475" s="3">
        <v>7475</v>
      </c>
      <c r="E475" s="3">
        <v>7775</v>
      </c>
      <c r="F475" s="3">
        <v>7181.4125979999999</v>
      </c>
      <c r="G475" s="3">
        <v>58803000</v>
      </c>
      <c r="H475" s="4">
        <f t="shared" si="1"/>
        <v>4.6060773376534527</v>
      </c>
    </row>
    <row r="476" spans="1:8" ht="12.5" x14ac:dyDescent="0.25">
      <c r="A476" s="2">
        <v>43409</v>
      </c>
      <c r="B476" s="3">
        <v>7650</v>
      </c>
      <c r="C476" s="3">
        <v>7700</v>
      </c>
      <c r="D476" s="3">
        <v>7525</v>
      </c>
      <c r="E476" s="3">
        <v>7600</v>
      </c>
      <c r="F476" s="3">
        <v>7019.7739259999998</v>
      </c>
      <c r="G476" s="3">
        <v>19805900</v>
      </c>
      <c r="H476" s="4">
        <f t="shared" si="1"/>
        <v>-2.2765210773012434</v>
      </c>
    </row>
    <row r="477" spans="1:8" ht="12.5" x14ac:dyDescent="0.25">
      <c r="A477" s="2">
        <v>43410</v>
      </c>
      <c r="B477" s="3">
        <v>7675</v>
      </c>
      <c r="C477" s="3">
        <v>7925</v>
      </c>
      <c r="D477" s="3">
        <v>7675</v>
      </c>
      <c r="E477" s="3">
        <v>7750</v>
      </c>
      <c r="F477" s="3">
        <v>7158.3217770000001</v>
      </c>
      <c r="G477" s="3">
        <v>27353600</v>
      </c>
      <c r="H477" s="4">
        <f t="shared" si="1"/>
        <v>1.9544596072970131</v>
      </c>
    </row>
    <row r="478" spans="1:8" ht="12.5" x14ac:dyDescent="0.25">
      <c r="A478" s="2">
        <v>43411</v>
      </c>
      <c r="B478" s="3">
        <v>7800</v>
      </c>
      <c r="C478" s="3">
        <v>7800</v>
      </c>
      <c r="D478" s="3">
        <v>7700</v>
      </c>
      <c r="E478" s="3">
        <v>7800</v>
      </c>
      <c r="F478" s="3">
        <v>7204.5043949999999</v>
      </c>
      <c r="G478" s="3">
        <v>22471000</v>
      </c>
      <c r="H478" s="4">
        <f t="shared" si="1"/>
        <v>0.64308903302903309</v>
      </c>
    </row>
    <row r="479" spans="1:8" ht="12.5" x14ac:dyDescent="0.25">
      <c r="A479" s="2">
        <v>43412</v>
      </c>
      <c r="B479" s="3">
        <v>7900</v>
      </c>
      <c r="C479" s="3">
        <v>8075</v>
      </c>
      <c r="D479" s="3">
        <v>7875</v>
      </c>
      <c r="E479" s="3">
        <v>7900</v>
      </c>
      <c r="F479" s="3">
        <v>7296.8696289999998</v>
      </c>
      <c r="G479" s="3">
        <v>43053500</v>
      </c>
      <c r="H479" s="4">
        <f t="shared" si="1"/>
        <v>1.2739025777429711</v>
      </c>
    </row>
    <row r="480" spans="1:8" ht="12.5" x14ac:dyDescent="0.25">
      <c r="A480" s="2">
        <v>43413</v>
      </c>
      <c r="B480" s="3">
        <v>7975</v>
      </c>
      <c r="C480" s="3">
        <v>8000</v>
      </c>
      <c r="D480" s="3">
        <v>7850</v>
      </c>
      <c r="E480" s="3">
        <v>8000</v>
      </c>
      <c r="F480" s="3">
        <v>7389.2353519999997</v>
      </c>
      <c r="G480" s="3">
        <v>29460300</v>
      </c>
      <c r="H480" s="4">
        <f t="shared" si="1"/>
        <v>1.2578782206860186</v>
      </c>
    </row>
    <row r="481" spans="1:8" ht="12.5" x14ac:dyDescent="0.25">
      <c r="A481" s="2">
        <v>43416</v>
      </c>
      <c r="B481" s="3">
        <v>7825</v>
      </c>
      <c r="C481" s="3">
        <v>7850</v>
      </c>
      <c r="D481" s="3">
        <v>7600</v>
      </c>
      <c r="E481" s="3">
        <v>7600</v>
      </c>
      <c r="F481" s="3">
        <v>7019.7739259999998</v>
      </c>
      <c r="G481" s="3">
        <v>31387900</v>
      </c>
      <c r="H481" s="4">
        <f t="shared" si="1"/>
        <v>-5.1293294387550574</v>
      </c>
    </row>
    <row r="482" spans="1:8" ht="12.5" x14ac:dyDescent="0.25">
      <c r="A482" s="2">
        <v>43417</v>
      </c>
      <c r="B482" s="3">
        <v>7500</v>
      </c>
      <c r="C482" s="3">
        <v>7950</v>
      </c>
      <c r="D482" s="3">
        <v>7475</v>
      </c>
      <c r="E482" s="3">
        <v>7900</v>
      </c>
      <c r="F482" s="3">
        <v>7296.8696289999998</v>
      </c>
      <c r="G482" s="3">
        <v>30898000</v>
      </c>
      <c r="H482" s="4">
        <f t="shared" si="1"/>
        <v>3.8714512180690428</v>
      </c>
    </row>
    <row r="483" spans="1:8" ht="12.5" x14ac:dyDescent="0.25">
      <c r="A483" s="2">
        <v>43418</v>
      </c>
      <c r="B483" s="3">
        <v>7900</v>
      </c>
      <c r="C483" s="3">
        <v>8150</v>
      </c>
      <c r="D483" s="3">
        <v>7900</v>
      </c>
      <c r="E483" s="3">
        <v>8025</v>
      </c>
      <c r="F483" s="3">
        <v>7412.326172</v>
      </c>
      <c r="G483" s="3">
        <v>38730600</v>
      </c>
      <c r="H483" s="4">
        <f t="shared" si="1"/>
        <v>1.5698909543103834</v>
      </c>
    </row>
    <row r="484" spans="1:8" ht="12.5" x14ac:dyDescent="0.25">
      <c r="A484" s="2">
        <v>43419</v>
      </c>
      <c r="B484" s="3">
        <v>7925</v>
      </c>
      <c r="C484" s="3">
        <v>8300</v>
      </c>
      <c r="D484" s="3">
        <v>7925</v>
      </c>
      <c r="E484" s="3">
        <v>8250</v>
      </c>
      <c r="F484" s="3">
        <v>7620.1484380000002</v>
      </c>
      <c r="G484" s="3">
        <v>36951700</v>
      </c>
      <c r="H484" s="4">
        <f t="shared" si="1"/>
        <v>2.7651531330509949</v>
      </c>
    </row>
    <row r="485" spans="1:8" ht="12.5" x14ac:dyDescent="0.25">
      <c r="A485" s="2">
        <v>43420</v>
      </c>
      <c r="B485" s="3">
        <v>8275</v>
      </c>
      <c r="C485" s="3">
        <v>8550</v>
      </c>
      <c r="D485" s="3">
        <v>8175</v>
      </c>
      <c r="E485" s="3">
        <v>8300</v>
      </c>
      <c r="F485" s="3">
        <v>7666.3310549999997</v>
      </c>
      <c r="G485" s="3">
        <v>28456300</v>
      </c>
      <c r="H485" s="4">
        <f t="shared" si="1"/>
        <v>0.60423144559626618</v>
      </c>
    </row>
    <row r="486" spans="1:8" ht="12.5" x14ac:dyDescent="0.25">
      <c r="A486" s="2">
        <v>43423</v>
      </c>
      <c r="B486" s="3">
        <v>8275</v>
      </c>
      <c r="C486" s="3">
        <v>8400</v>
      </c>
      <c r="D486" s="3">
        <v>8250</v>
      </c>
      <c r="E486" s="3">
        <v>8400</v>
      </c>
      <c r="F486" s="3">
        <v>7758.6967770000001</v>
      </c>
      <c r="G486" s="3">
        <v>15997800</v>
      </c>
      <c r="H486" s="4">
        <f t="shared" si="1"/>
        <v>1.1976191046715621</v>
      </c>
    </row>
    <row r="487" spans="1:8" ht="12.5" x14ac:dyDescent="0.25">
      <c r="A487" s="2">
        <v>43424</v>
      </c>
      <c r="B487" s="3">
        <v>8400</v>
      </c>
      <c r="C487" s="3">
        <v>8400</v>
      </c>
      <c r="D487" s="3">
        <v>8400</v>
      </c>
      <c r="E487" s="3">
        <v>8400</v>
      </c>
      <c r="F487" s="3">
        <v>7758.6967770000001</v>
      </c>
      <c r="G487" s="3">
        <v>0</v>
      </c>
      <c r="H487" s="4">
        <f t="shared" si="1"/>
        <v>0</v>
      </c>
    </row>
    <row r="488" spans="1:8" ht="12.5" x14ac:dyDescent="0.25">
      <c r="A488" s="2">
        <v>43425</v>
      </c>
      <c r="B488" s="3">
        <v>8150</v>
      </c>
      <c r="C488" s="3">
        <v>8300</v>
      </c>
      <c r="D488" s="3">
        <v>8150</v>
      </c>
      <c r="E488" s="3">
        <v>8250</v>
      </c>
      <c r="F488" s="3">
        <v>7620.1484380000002</v>
      </c>
      <c r="G488" s="3">
        <v>32954700</v>
      </c>
      <c r="H488" s="4">
        <f t="shared" si="1"/>
        <v>-1.8018505502678366</v>
      </c>
    </row>
    <row r="489" spans="1:8" ht="12.5" x14ac:dyDescent="0.25">
      <c r="A489" s="2">
        <v>43426</v>
      </c>
      <c r="B489" s="3">
        <v>8200</v>
      </c>
      <c r="C489" s="3">
        <v>8450</v>
      </c>
      <c r="D489" s="3">
        <v>8175</v>
      </c>
      <c r="E489" s="3">
        <v>8400</v>
      </c>
      <c r="F489" s="3">
        <v>7758.6967770000001</v>
      </c>
      <c r="G489" s="3">
        <v>23435600</v>
      </c>
      <c r="H489" s="4">
        <f t="shared" si="1"/>
        <v>1.8018505502678213</v>
      </c>
    </row>
    <row r="490" spans="1:8" ht="12.5" x14ac:dyDescent="0.25">
      <c r="A490" s="2">
        <v>43427</v>
      </c>
      <c r="B490" s="3">
        <v>8425</v>
      </c>
      <c r="C490" s="3">
        <v>8500</v>
      </c>
      <c r="D490" s="3">
        <v>8350</v>
      </c>
      <c r="E490" s="3">
        <v>8425</v>
      </c>
      <c r="F490" s="3">
        <v>7781.7885740000002</v>
      </c>
      <c r="G490" s="3">
        <v>8195200</v>
      </c>
      <c r="H490" s="4">
        <f t="shared" si="1"/>
        <v>0.29717703891574798</v>
      </c>
    </row>
    <row r="491" spans="1:8" ht="12.5" x14ac:dyDescent="0.25">
      <c r="A491" s="2">
        <v>43430</v>
      </c>
      <c r="B491" s="3">
        <v>8425</v>
      </c>
      <c r="C491" s="3">
        <v>8500</v>
      </c>
      <c r="D491" s="3">
        <v>8350</v>
      </c>
      <c r="E491" s="3">
        <v>8425</v>
      </c>
      <c r="F491" s="3">
        <v>7781.7885740000002</v>
      </c>
      <c r="G491" s="3">
        <v>14709900</v>
      </c>
      <c r="H491" s="4">
        <f t="shared" si="1"/>
        <v>0</v>
      </c>
    </row>
    <row r="492" spans="1:8" ht="12.5" x14ac:dyDescent="0.25">
      <c r="A492" s="2">
        <v>43431</v>
      </c>
      <c r="B492" s="3">
        <v>8325</v>
      </c>
      <c r="C492" s="3">
        <v>8675</v>
      </c>
      <c r="D492" s="3">
        <v>8325</v>
      </c>
      <c r="E492" s="3">
        <v>8650</v>
      </c>
      <c r="F492" s="3">
        <v>7989.6108400000003</v>
      </c>
      <c r="G492" s="3">
        <v>40949200</v>
      </c>
      <c r="H492" s="4">
        <f t="shared" si="1"/>
        <v>2.6355844705362457</v>
      </c>
    </row>
    <row r="493" spans="1:8" ht="12.5" x14ac:dyDescent="0.25">
      <c r="A493" s="2">
        <v>43432</v>
      </c>
      <c r="B493" s="3">
        <v>8750</v>
      </c>
      <c r="C493" s="3">
        <v>8750</v>
      </c>
      <c r="D493" s="3">
        <v>8500</v>
      </c>
      <c r="E493" s="3">
        <v>8550</v>
      </c>
      <c r="F493" s="3">
        <v>7897.2451170000004</v>
      </c>
      <c r="G493" s="3">
        <v>27257700</v>
      </c>
      <c r="H493" s="4">
        <f t="shared" si="1"/>
        <v>-1.1628037995119098</v>
      </c>
    </row>
    <row r="494" spans="1:8" ht="12.5" x14ac:dyDescent="0.25">
      <c r="A494" s="2">
        <v>43433</v>
      </c>
      <c r="B494" s="3">
        <v>8650</v>
      </c>
      <c r="C494" s="3">
        <v>9050</v>
      </c>
      <c r="D494" s="3">
        <v>8650</v>
      </c>
      <c r="E494" s="3">
        <v>8775</v>
      </c>
      <c r="F494" s="3">
        <v>8105.0668949999999</v>
      </c>
      <c r="G494" s="3">
        <v>45005100</v>
      </c>
      <c r="H494" s="4">
        <f t="shared" si="1"/>
        <v>2.5975486403260737</v>
      </c>
    </row>
    <row r="495" spans="1:8" ht="12.5" x14ac:dyDescent="0.25">
      <c r="A495" s="2">
        <v>43434</v>
      </c>
      <c r="B495" s="3">
        <v>8650</v>
      </c>
      <c r="C495" s="3">
        <v>8775</v>
      </c>
      <c r="D495" s="3">
        <v>8450</v>
      </c>
      <c r="E495" s="3">
        <v>8500</v>
      </c>
      <c r="F495" s="3">
        <v>7851.0615230000003</v>
      </c>
      <c r="G495" s="3">
        <v>61222500</v>
      </c>
      <c r="H495" s="4">
        <f t="shared" si="1"/>
        <v>-3.1840605855658772</v>
      </c>
    </row>
    <row r="496" spans="1:8" ht="12.5" x14ac:dyDescent="0.25">
      <c r="A496" s="2">
        <v>43437</v>
      </c>
      <c r="B496" s="3">
        <v>8700</v>
      </c>
      <c r="C496" s="3">
        <v>8850</v>
      </c>
      <c r="D496" s="3">
        <v>8700</v>
      </c>
      <c r="E496" s="3">
        <v>8750</v>
      </c>
      <c r="F496" s="3">
        <v>8081.9755859999996</v>
      </c>
      <c r="G496" s="3">
        <v>36429900</v>
      </c>
      <c r="H496" s="4">
        <f t="shared" si="1"/>
        <v>2.8987536873252187</v>
      </c>
    </row>
    <row r="497" spans="1:8" ht="12.5" x14ac:dyDescent="0.25">
      <c r="A497" s="2">
        <v>43438</v>
      </c>
      <c r="B497" s="3">
        <v>8550</v>
      </c>
      <c r="C497" s="3">
        <v>8825</v>
      </c>
      <c r="D497" s="3">
        <v>8550</v>
      </c>
      <c r="E497" s="3">
        <v>8800</v>
      </c>
      <c r="F497" s="3">
        <v>8128.1586909999996</v>
      </c>
      <c r="G497" s="3">
        <v>18719100</v>
      </c>
      <c r="H497" s="4">
        <f t="shared" si="1"/>
        <v>0.56980211146377957</v>
      </c>
    </row>
    <row r="498" spans="1:8" ht="12.5" x14ac:dyDescent="0.25">
      <c r="A498" s="2">
        <v>43439</v>
      </c>
      <c r="B498" s="3">
        <v>8600</v>
      </c>
      <c r="C498" s="3">
        <v>8775</v>
      </c>
      <c r="D498" s="3">
        <v>8550</v>
      </c>
      <c r="E498" s="3">
        <v>8750</v>
      </c>
      <c r="F498" s="3">
        <v>8081.9755859999996</v>
      </c>
      <c r="G498" s="3">
        <v>18095600</v>
      </c>
      <c r="H498" s="4">
        <f t="shared" si="1"/>
        <v>-0.5698021114637779</v>
      </c>
    </row>
    <row r="499" spans="1:8" ht="12.5" x14ac:dyDescent="0.25">
      <c r="A499" s="2">
        <v>43440</v>
      </c>
      <c r="B499" s="3">
        <v>8650</v>
      </c>
      <c r="C499" s="3">
        <v>8675</v>
      </c>
      <c r="D499" s="3">
        <v>8525</v>
      </c>
      <c r="E499" s="3">
        <v>8650</v>
      </c>
      <c r="F499" s="3">
        <v>7989.6108400000003</v>
      </c>
      <c r="G499" s="3">
        <v>28786900</v>
      </c>
      <c r="H499" s="4">
        <f t="shared" si="1"/>
        <v>-1.1494379425735133</v>
      </c>
    </row>
    <row r="500" spans="1:8" ht="12.5" x14ac:dyDescent="0.25">
      <c r="A500" s="2">
        <v>43441</v>
      </c>
      <c r="B500" s="3">
        <v>8550</v>
      </c>
      <c r="C500" s="3">
        <v>8625</v>
      </c>
      <c r="D500" s="3">
        <v>8450</v>
      </c>
      <c r="E500" s="3">
        <v>8575</v>
      </c>
      <c r="F500" s="3">
        <v>7920.3364259999998</v>
      </c>
      <c r="G500" s="3">
        <v>19653100</v>
      </c>
      <c r="H500" s="4">
        <f t="shared" si="1"/>
        <v>-0.87083278917843077</v>
      </c>
    </row>
    <row r="501" spans="1:8" ht="12.5" x14ac:dyDescent="0.25">
      <c r="A501" s="2">
        <v>43444</v>
      </c>
      <c r="B501" s="3">
        <v>8450</v>
      </c>
      <c r="C501" s="3">
        <v>8600</v>
      </c>
      <c r="D501" s="3">
        <v>8425</v>
      </c>
      <c r="E501" s="3">
        <v>8575</v>
      </c>
      <c r="F501" s="3">
        <v>7920.3364259999998</v>
      </c>
      <c r="G501" s="3">
        <v>11322800</v>
      </c>
      <c r="H501" s="4">
        <f t="shared" si="1"/>
        <v>0</v>
      </c>
    </row>
    <row r="502" spans="1:8" ht="12.5" x14ac:dyDescent="0.25">
      <c r="A502" s="2">
        <v>43445</v>
      </c>
      <c r="B502" s="3">
        <v>8575</v>
      </c>
      <c r="C502" s="3">
        <v>8600</v>
      </c>
      <c r="D502" s="3">
        <v>8450</v>
      </c>
      <c r="E502" s="3">
        <v>8450</v>
      </c>
      <c r="F502" s="3">
        <v>7804.8793949999999</v>
      </c>
      <c r="G502" s="3">
        <v>18484800</v>
      </c>
      <c r="H502" s="4">
        <f t="shared" si="1"/>
        <v>-1.4684551682921181</v>
      </c>
    </row>
    <row r="503" spans="1:8" ht="12.5" x14ac:dyDescent="0.25">
      <c r="A503" s="2">
        <v>43446</v>
      </c>
      <c r="B503" s="3">
        <v>8500</v>
      </c>
      <c r="C503" s="3">
        <v>8550</v>
      </c>
      <c r="D503" s="3">
        <v>8425</v>
      </c>
      <c r="E503" s="3">
        <v>8450</v>
      </c>
      <c r="F503" s="3">
        <v>7804.8793949999999</v>
      </c>
      <c r="G503" s="3">
        <v>22598000</v>
      </c>
      <c r="H503" s="4">
        <f t="shared" si="1"/>
        <v>0</v>
      </c>
    </row>
    <row r="504" spans="1:8" ht="12.5" x14ac:dyDescent="0.25">
      <c r="A504" s="2">
        <v>43447</v>
      </c>
      <c r="B504" s="3">
        <v>8450</v>
      </c>
      <c r="C504" s="3">
        <v>8725</v>
      </c>
      <c r="D504" s="3">
        <v>8425</v>
      </c>
      <c r="E504" s="3">
        <v>8550</v>
      </c>
      <c r="F504" s="3">
        <v>7897.2451170000004</v>
      </c>
      <c r="G504" s="3">
        <v>34065100</v>
      </c>
      <c r="H504" s="4">
        <f t="shared" si="1"/>
        <v>1.1764841579586431</v>
      </c>
    </row>
    <row r="505" spans="1:8" ht="12.5" x14ac:dyDescent="0.25">
      <c r="A505" s="2">
        <v>43448</v>
      </c>
      <c r="B505" s="3">
        <v>8500</v>
      </c>
      <c r="C505" s="3">
        <v>8650</v>
      </c>
      <c r="D505" s="3">
        <v>8475</v>
      </c>
      <c r="E505" s="3">
        <v>8600</v>
      </c>
      <c r="F505" s="3">
        <v>7943.4277339999999</v>
      </c>
      <c r="G505" s="3">
        <v>20191000</v>
      </c>
      <c r="H505" s="4">
        <f t="shared" si="1"/>
        <v>0.5830920310793144</v>
      </c>
    </row>
    <row r="506" spans="1:8" ht="12.5" x14ac:dyDescent="0.25">
      <c r="A506" s="2">
        <v>43451</v>
      </c>
      <c r="B506" s="3">
        <v>8600</v>
      </c>
      <c r="C506" s="3">
        <v>8600</v>
      </c>
      <c r="D506" s="3">
        <v>8450</v>
      </c>
      <c r="E506" s="3">
        <v>8575</v>
      </c>
      <c r="F506" s="3">
        <v>7920.3364259999998</v>
      </c>
      <c r="G506" s="3">
        <v>21389900</v>
      </c>
      <c r="H506" s="4">
        <f t="shared" si="1"/>
        <v>-0.29112102074584417</v>
      </c>
    </row>
    <row r="507" spans="1:8" ht="12.5" x14ac:dyDescent="0.25">
      <c r="A507" s="2">
        <v>43452</v>
      </c>
      <c r="B507" s="3">
        <v>8550</v>
      </c>
      <c r="C507" s="3">
        <v>8650</v>
      </c>
      <c r="D507" s="3">
        <v>8475</v>
      </c>
      <c r="E507" s="3">
        <v>8625</v>
      </c>
      <c r="F507" s="3">
        <v>7966.5185549999997</v>
      </c>
      <c r="G507" s="3">
        <v>15900900</v>
      </c>
      <c r="H507" s="4">
        <f t="shared" si="1"/>
        <v>0.58139698654198158</v>
      </c>
    </row>
    <row r="508" spans="1:8" ht="12.5" x14ac:dyDescent="0.25">
      <c r="A508" s="2">
        <v>43453</v>
      </c>
      <c r="B508" s="3">
        <v>8675</v>
      </c>
      <c r="C508" s="3">
        <v>8725</v>
      </c>
      <c r="D508" s="3">
        <v>8625</v>
      </c>
      <c r="E508" s="3">
        <v>8700</v>
      </c>
      <c r="F508" s="3">
        <v>8035.7929690000001</v>
      </c>
      <c r="G508" s="3">
        <v>24321400</v>
      </c>
      <c r="H508" s="4">
        <f t="shared" si="1"/>
        <v>0.86580627431145307</v>
      </c>
    </row>
    <row r="509" spans="1:8" ht="12.5" x14ac:dyDescent="0.25">
      <c r="A509" s="2">
        <v>43454</v>
      </c>
      <c r="B509" s="3">
        <v>8650</v>
      </c>
      <c r="C509" s="3">
        <v>8750</v>
      </c>
      <c r="D509" s="3">
        <v>8625</v>
      </c>
      <c r="E509" s="3">
        <v>8675</v>
      </c>
      <c r="F509" s="3">
        <v>8012.7026370000003</v>
      </c>
      <c r="G509" s="3">
        <v>14764800</v>
      </c>
      <c r="H509" s="4">
        <f t="shared" si="1"/>
        <v>-0.28776998276151694</v>
      </c>
    </row>
    <row r="510" spans="1:8" ht="12.5" x14ac:dyDescent="0.25">
      <c r="A510" s="2">
        <v>43455</v>
      </c>
      <c r="B510" s="3">
        <v>8600</v>
      </c>
      <c r="C510" s="3">
        <v>8700</v>
      </c>
      <c r="D510" s="3">
        <v>8600</v>
      </c>
      <c r="E510" s="3">
        <v>8675</v>
      </c>
      <c r="F510" s="3">
        <v>8012.7026370000003</v>
      </c>
      <c r="G510" s="3">
        <v>16475800</v>
      </c>
      <c r="H510" s="4">
        <f t="shared" si="1"/>
        <v>0</v>
      </c>
    </row>
    <row r="511" spans="1:8" ht="12.5" x14ac:dyDescent="0.25">
      <c r="A511" s="2">
        <v>43458</v>
      </c>
      <c r="B511" s="3">
        <v>8675</v>
      </c>
      <c r="C511" s="3">
        <v>8675</v>
      </c>
      <c r="D511" s="3">
        <v>8675</v>
      </c>
      <c r="E511" s="3">
        <v>8675</v>
      </c>
      <c r="F511" s="3">
        <v>8012.7026370000003</v>
      </c>
      <c r="G511" s="3">
        <v>0</v>
      </c>
      <c r="H511" s="4">
        <f t="shared" si="1"/>
        <v>0</v>
      </c>
    </row>
    <row r="512" spans="1:8" ht="12.5" x14ac:dyDescent="0.25">
      <c r="A512" s="2">
        <v>43459</v>
      </c>
      <c r="B512" s="3">
        <v>8675</v>
      </c>
      <c r="C512" s="3">
        <v>8675</v>
      </c>
      <c r="D512" s="3">
        <v>8675</v>
      </c>
      <c r="E512" s="3">
        <v>8675</v>
      </c>
      <c r="F512" s="3">
        <v>8012.7026370000003</v>
      </c>
      <c r="G512" s="3">
        <v>0</v>
      </c>
      <c r="H512" s="4">
        <f t="shared" si="1"/>
        <v>0</v>
      </c>
    </row>
    <row r="513" spans="1:8" ht="12.5" x14ac:dyDescent="0.25">
      <c r="A513" s="2">
        <v>43460</v>
      </c>
      <c r="B513" s="3">
        <v>8600</v>
      </c>
      <c r="C513" s="3">
        <v>8775</v>
      </c>
      <c r="D513" s="3">
        <v>8575</v>
      </c>
      <c r="E513" s="3">
        <v>8700</v>
      </c>
      <c r="F513" s="3">
        <v>8035.7929690000001</v>
      </c>
      <c r="G513" s="3">
        <v>12889100</v>
      </c>
      <c r="H513" s="4">
        <f t="shared" ref="H513:H767" si="2">100*LN(E513/E512)</f>
        <v>0.28776998276151955</v>
      </c>
    </row>
    <row r="514" spans="1:8" ht="12.5" x14ac:dyDescent="0.25">
      <c r="A514" s="2">
        <v>43461</v>
      </c>
      <c r="B514" s="3">
        <v>8800</v>
      </c>
      <c r="C514" s="3">
        <v>8800</v>
      </c>
      <c r="D514" s="3">
        <v>8700</v>
      </c>
      <c r="E514" s="3">
        <v>8800</v>
      </c>
      <c r="F514" s="3">
        <v>8128.1586909999996</v>
      </c>
      <c r="G514" s="3">
        <v>15964900</v>
      </c>
      <c r="H514" s="4">
        <f t="shared" si="2"/>
        <v>1.142869582362285</v>
      </c>
    </row>
    <row r="515" spans="1:8" ht="12.5" x14ac:dyDescent="0.25">
      <c r="A515" s="2">
        <v>43462</v>
      </c>
      <c r="B515" s="3">
        <v>8825</v>
      </c>
      <c r="C515" s="3">
        <v>8825</v>
      </c>
      <c r="D515" s="3">
        <v>8750</v>
      </c>
      <c r="E515" s="3">
        <v>8800</v>
      </c>
      <c r="F515" s="3">
        <v>8128.1586909999996</v>
      </c>
      <c r="G515" s="3">
        <v>16215800</v>
      </c>
      <c r="H515" s="4">
        <f t="shared" si="2"/>
        <v>0</v>
      </c>
    </row>
    <row r="516" spans="1:8" ht="12.5" x14ac:dyDescent="0.25">
      <c r="A516" s="2">
        <v>43465</v>
      </c>
      <c r="B516" s="3">
        <v>8800</v>
      </c>
      <c r="C516" s="3">
        <v>8800</v>
      </c>
      <c r="D516" s="3">
        <v>8800</v>
      </c>
      <c r="E516" s="3">
        <v>8800</v>
      </c>
      <c r="F516" s="3">
        <v>8128.1586909999996</v>
      </c>
      <c r="G516" s="3">
        <v>0</v>
      </c>
      <c r="H516" s="4">
        <f t="shared" si="2"/>
        <v>0</v>
      </c>
    </row>
    <row r="517" spans="1:8" ht="12.5" x14ac:dyDescent="0.25">
      <c r="A517" s="2">
        <v>43466</v>
      </c>
      <c r="B517" s="3">
        <v>8800</v>
      </c>
      <c r="C517" s="3">
        <v>8800</v>
      </c>
      <c r="D517" s="3">
        <v>8800</v>
      </c>
      <c r="E517" s="3">
        <v>8800</v>
      </c>
      <c r="F517" s="3">
        <v>8128.1586909999996</v>
      </c>
      <c r="G517" s="3">
        <v>0</v>
      </c>
      <c r="H517" s="4">
        <f t="shared" si="2"/>
        <v>0</v>
      </c>
    </row>
    <row r="518" spans="1:8" ht="12.5" x14ac:dyDescent="0.25">
      <c r="A518" s="2">
        <v>43467</v>
      </c>
      <c r="B518" s="3">
        <v>8800</v>
      </c>
      <c r="C518" s="3">
        <v>8800</v>
      </c>
      <c r="D518" s="3">
        <v>8675</v>
      </c>
      <c r="E518" s="3">
        <v>8725</v>
      </c>
      <c r="F518" s="3">
        <v>8058.8847660000001</v>
      </c>
      <c r="G518" s="3">
        <v>7840600</v>
      </c>
      <c r="H518" s="4">
        <f t="shared" si="2"/>
        <v>-0.85592533956699479</v>
      </c>
    </row>
    <row r="519" spans="1:8" ht="12.5" x14ac:dyDescent="0.25">
      <c r="A519" s="2">
        <v>43468</v>
      </c>
      <c r="B519" s="3">
        <v>8675</v>
      </c>
      <c r="C519" s="3">
        <v>8775</v>
      </c>
      <c r="D519" s="3">
        <v>8650</v>
      </c>
      <c r="E519" s="3">
        <v>8725</v>
      </c>
      <c r="F519" s="3">
        <v>8058.8847660000001</v>
      </c>
      <c r="G519" s="3">
        <v>10708300</v>
      </c>
      <c r="H519" s="4">
        <f t="shared" si="2"/>
        <v>0</v>
      </c>
    </row>
    <row r="520" spans="1:8" ht="12.5" x14ac:dyDescent="0.25">
      <c r="A520" s="2">
        <v>43469</v>
      </c>
      <c r="B520" s="3">
        <v>8725</v>
      </c>
      <c r="C520" s="3">
        <v>8800</v>
      </c>
      <c r="D520" s="3">
        <v>8675</v>
      </c>
      <c r="E520" s="3">
        <v>8725</v>
      </c>
      <c r="F520" s="3">
        <v>8058.8847660000001</v>
      </c>
      <c r="G520" s="3">
        <v>20539300</v>
      </c>
      <c r="H520" s="4">
        <f t="shared" si="2"/>
        <v>0</v>
      </c>
    </row>
    <row r="521" spans="1:8" ht="12.5" x14ac:dyDescent="0.25">
      <c r="A521" s="2">
        <v>43472</v>
      </c>
      <c r="B521" s="3">
        <v>8825</v>
      </c>
      <c r="C521" s="3">
        <v>8925</v>
      </c>
      <c r="D521" s="3">
        <v>8825</v>
      </c>
      <c r="E521" s="3">
        <v>8875</v>
      </c>
      <c r="F521" s="3">
        <v>8197.4326170000004</v>
      </c>
      <c r="G521" s="3">
        <v>24054100</v>
      </c>
      <c r="H521" s="4">
        <f t="shared" si="2"/>
        <v>1.70458672729886</v>
      </c>
    </row>
    <row r="522" spans="1:8" ht="12.5" x14ac:dyDescent="0.25">
      <c r="A522" s="2">
        <v>43473</v>
      </c>
      <c r="B522" s="3">
        <v>8875</v>
      </c>
      <c r="C522" s="3">
        <v>8950</v>
      </c>
      <c r="D522" s="3">
        <v>8800</v>
      </c>
      <c r="E522" s="3">
        <v>8900</v>
      </c>
      <c r="F522" s="3">
        <v>8220.5253909999992</v>
      </c>
      <c r="G522" s="3">
        <v>22972900</v>
      </c>
      <c r="H522" s="4">
        <f t="shared" si="2"/>
        <v>0.28129413766146577</v>
      </c>
    </row>
    <row r="523" spans="1:8" ht="12.5" x14ac:dyDescent="0.25">
      <c r="A523" s="2">
        <v>43474</v>
      </c>
      <c r="B523" s="3">
        <v>8950</v>
      </c>
      <c r="C523" s="3">
        <v>8950</v>
      </c>
      <c r="D523" s="3">
        <v>8825</v>
      </c>
      <c r="E523" s="3">
        <v>8850</v>
      </c>
      <c r="F523" s="3">
        <v>8174.3408200000003</v>
      </c>
      <c r="G523" s="3">
        <v>25242000</v>
      </c>
      <c r="H523" s="4">
        <f t="shared" si="2"/>
        <v>-0.56338177182560201</v>
      </c>
    </row>
    <row r="524" spans="1:8" ht="12.5" x14ac:dyDescent="0.25">
      <c r="A524" s="2">
        <v>43475</v>
      </c>
      <c r="B524" s="3">
        <v>8925</v>
      </c>
      <c r="C524" s="3">
        <v>8925</v>
      </c>
      <c r="D524" s="3">
        <v>8800</v>
      </c>
      <c r="E524" s="3">
        <v>8850</v>
      </c>
      <c r="F524" s="3">
        <v>8174.3408200000003</v>
      </c>
      <c r="G524" s="3">
        <v>22210700</v>
      </c>
      <c r="H524" s="4">
        <f t="shared" si="2"/>
        <v>0</v>
      </c>
    </row>
    <row r="525" spans="1:8" ht="12.5" x14ac:dyDescent="0.25">
      <c r="A525" s="2">
        <v>43476</v>
      </c>
      <c r="B525" s="3">
        <v>8950</v>
      </c>
      <c r="C525" s="3">
        <v>8975</v>
      </c>
      <c r="D525" s="3">
        <v>8900</v>
      </c>
      <c r="E525" s="3">
        <v>8925</v>
      </c>
      <c r="F525" s="3">
        <v>8243.6162110000005</v>
      </c>
      <c r="G525" s="3">
        <v>23608500</v>
      </c>
      <c r="H525" s="4">
        <f t="shared" si="2"/>
        <v>0.84388686458646034</v>
      </c>
    </row>
    <row r="526" spans="1:8" ht="12.5" x14ac:dyDescent="0.25">
      <c r="A526" s="2">
        <v>43479</v>
      </c>
      <c r="B526" s="3">
        <v>8975</v>
      </c>
      <c r="C526" s="3">
        <v>8975</v>
      </c>
      <c r="D526" s="3">
        <v>8850</v>
      </c>
      <c r="E526" s="3">
        <v>8875</v>
      </c>
      <c r="F526" s="3">
        <v>8197.4326170000004</v>
      </c>
      <c r="G526" s="3">
        <v>13351400</v>
      </c>
      <c r="H526" s="4">
        <f t="shared" si="2"/>
        <v>-0.56179923042232605</v>
      </c>
    </row>
    <row r="527" spans="1:8" ht="12.5" x14ac:dyDescent="0.25">
      <c r="A527" s="2">
        <v>43480</v>
      </c>
      <c r="B527" s="3">
        <v>8875</v>
      </c>
      <c r="C527" s="3">
        <v>9100</v>
      </c>
      <c r="D527" s="3">
        <v>8850</v>
      </c>
      <c r="E527" s="3">
        <v>9000</v>
      </c>
      <c r="F527" s="3">
        <v>8312.8886719999991</v>
      </c>
      <c r="G527" s="3">
        <v>24973700</v>
      </c>
      <c r="H527" s="4">
        <f t="shared" si="2"/>
        <v>1.398624197473987</v>
      </c>
    </row>
    <row r="528" spans="1:8" ht="12.5" x14ac:dyDescent="0.25">
      <c r="A528" s="2">
        <v>43481</v>
      </c>
      <c r="B528" s="3">
        <v>9050</v>
      </c>
      <c r="C528" s="3">
        <v>9250</v>
      </c>
      <c r="D528" s="3">
        <v>9000</v>
      </c>
      <c r="E528" s="3">
        <v>9250</v>
      </c>
      <c r="F528" s="3">
        <v>8543.8027340000008</v>
      </c>
      <c r="G528" s="3">
        <v>29044900</v>
      </c>
      <c r="H528" s="4">
        <f t="shared" si="2"/>
        <v>2.7398974188114344</v>
      </c>
    </row>
    <row r="529" spans="1:8" ht="12.5" x14ac:dyDescent="0.25">
      <c r="A529" s="2">
        <v>43482</v>
      </c>
      <c r="B529" s="3">
        <v>9225</v>
      </c>
      <c r="C529" s="3">
        <v>9325</v>
      </c>
      <c r="D529" s="3">
        <v>9150</v>
      </c>
      <c r="E529" s="3">
        <v>9250</v>
      </c>
      <c r="F529" s="3">
        <v>8543.8027340000008</v>
      </c>
      <c r="G529" s="3">
        <v>23886800</v>
      </c>
      <c r="H529" s="4">
        <f t="shared" si="2"/>
        <v>0</v>
      </c>
    </row>
    <row r="530" spans="1:8" ht="12.5" x14ac:dyDescent="0.25">
      <c r="A530" s="2">
        <v>43483</v>
      </c>
      <c r="B530" s="3">
        <v>9300</v>
      </c>
      <c r="C530" s="3">
        <v>9400</v>
      </c>
      <c r="D530" s="3">
        <v>9200</v>
      </c>
      <c r="E530" s="3">
        <v>9400</v>
      </c>
      <c r="F530" s="3">
        <v>8682.3515630000002</v>
      </c>
      <c r="G530" s="3">
        <v>19683000</v>
      </c>
      <c r="H530" s="4">
        <f t="shared" si="2"/>
        <v>1.6086137751624443</v>
      </c>
    </row>
    <row r="531" spans="1:8" ht="12.5" x14ac:dyDescent="0.25">
      <c r="A531" s="2">
        <v>43486</v>
      </c>
      <c r="B531" s="3">
        <v>9200</v>
      </c>
      <c r="C531" s="3">
        <v>9375</v>
      </c>
      <c r="D531" s="3">
        <v>9200</v>
      </c>
      <c r="E531" s="3">
        <v>9225</v>
      </c>
      <c r="F531" s="3">
        <v>8520.7109380000002</v>
      </c>
      <c r="G531" s="3">
        <v>16698700</v>
      </c>
      <c r="H531" s="4">
        <f t="shared" si="2"/>
        <v>-1.8792499349367286</v>
      </c>
    </row>
    <row r="532" spans="1:8" ht="12.5" x14ac:dyDescent="0.25">
      <c r="A532" s="2">
        <v>43487</v>
      </c>
      <c r="B532" s="3">
        <v>9225</v>
      </c>
      <c r="C532" s="3">
        <v>9250</v>
      </c>
      <c r="D532" s="3">
        <v>9175</v>
      </c>
      <c r="E532" s="3">
        <v>9250</v>
      </c>
      <c r="F532" s="3">
        <v>8543.8027340000008</v>
      </c>
      <c r="G532" s="3">
        <v>21063900</v>
      </c>
      <c r="H532" s="4">
        <f t="shared" si="2"/>
        <v>0.27063615977428457</v>
      </c>
    </row>
    <row r="533" spans="1:8" ht="12.5" x14ac:dyDescent="0.25">
      <c r="A533" s="2">
        <v>43488</v>
      </c>
      <c r="B533" s="3">
        <v>9175</v>
      </c>
      <c r="C533" s="3">
        <v>9225</v>
      </c>
      <c r="D533" s="3">
        <v>9025</v>
      </c>
      <c r="E533" s="3">
        <v>9050</v>
      </c>
      <c r="F533" s="3">
        <v>8359.0732420000004</v>
      </c>
      <c r="G533" s="3">
        <v>25873000</v>
      </c>
      <c r="H533" s="4">
        <f t="shared" si="2"/>
        <v>-2.1858793812499071</v>
      </c>
    </row>
    <row r="534" spans="1:8" ht="12.5" x14ac:dyDescent="0.25">
      <c r="A534" s="2">
        <v>43489</v>
      </c>
      <c r="B534" s="3">
        <v>9050</v>
      </c>
      <c r="C534" s="3">
        <v>9075</v>
      </c>
      <c r="D534" s="3">
        <v>8975</v>
      </c>
      <c r="E534" s="3">
        <v>9000</v>
      </c>
      <c r="F534" s="3">
        <v>8312.8886719999991</v>
      </c>
      <c r="G534" s="3">
        <v>44157900</v>
      </c>
      <c r="H534" s="4">
        <f t="shared" si="2"/>
        <v>-0.55401803756153556</v>
      </c>
    </row>
    <row r="535" spans="1:8" ht="12.5" x14ac:dyDescent="0.25">
      <c r="A535" s="2">
        <v>43490</v>
      </c>
      <c r="B535" s="3">
        <v>9025</v>
      </c>
      <c r="C535" s="3">
        <v>9125</v>
      </c>
      <c r="D535" s="3">
        <v>9000</v>
      </c>
      <c r="E535" s="3">
        <v>9100</v>
      </c>
      <c r="F535" s="3">
        <v>8405.2548829999996</v>
      </c>
      <c r="G535" s="3">
        <v>25550400</v>
      </c>
      <c r="H535" s="4">
        <f t="shared" si="2"/>
        <v>1.1049836186584936</v>
      </c>
    </row>
    <row r="536" spans="1:8" ht="12.5" x14ac:dyDescent="0.25">
      <c r="A536" s="2">
        <v>43493</v>
      </c>
      <c r="B536" s="3">
        <v>9100</v>
      </c>
      <c r="C536" s="3">
        <v>9125</v>
      </c>
      <c r="D536" s="3">
        <v>9050</v>
      </c>
      <c r="E536" s="3">
        <v>9100</v>
      </c>
      <c r="F536" s="3">
        <v>8405.2548829999996</v>
      </c>
      <c r="G536" s="3">
        <v>21099000</v>
      </c>
      <c r="H536" s="4">
        <f t="shared" si="2"/>
        <v>0</v>
      </c>
    </row>
    <row r="537" spans="1:8" ht="12.5" x14ac:dyDescent="0.25">
      <c r="A537" s="2">
        <v>43494</v>
      </c>
      <c r="B537" s="3">
        <v>9050</v>
      </c>
      <c r="C537" s="3">
        <v>9100</v>
      </c>
      <c r="D537" s="3">
        <v>8925</v>
      </c>
      <c r="E537" s="3">
        <v>9025</v>
      </c>
      <c r="F537" s="3">
        <v>8335.9814449999994</v>
      </c>
      <c r="G537" s="3">
        <v>19041800</v>
      </c>
      <c r="H537" s="4">
        <f t="shared" si="2"/>
        <v>-0.82759093038597098</v>
      </c>
    </row>
    <row r="538" spans="1:8" ht="12.5" x14ac:dyDescent="0.25">
      <c r="A538" s="2">
        <v>43495</v>
      </c>
      <c r="B538" s="3">
        <v>8900</v>
      </c>
      <c r="C538" s="3">
        <v>9000</v>
      </c>
      <c r="D538" s="3">
        <v>8900</v>
      </c>
      <c r="E538" s="3">
        <v>9000</v>
      </c>
      <c r="F538" s="3">
        <v>8312.8886719999991</v>
      </c>
      <c r="G538" s="3">
        <v>20201200</v>
      </c>
      <c r="H538" s="4">
        <f t="shared" si="2"/>
        <v>-0.27739268827252078</v>
      </c>
    </row>
    <row r="539" spans="1:8" ht="12.5" x14ac:dyDescent="0.25">
      <c r="A539" s="2">
        <v>43496</v>
      </c>
      <c r="B539" s="3">
        <v>9000</v>
      </c>
      <c r="C539" s="3">
        <v>9175</v>
      </c>
      <c r="D539" s="3">
        <v>9000</v>
      </c>
      <c r="E539" s="3">
        <v>9075</v>
      </c>
      <c r="F539" s="3">
        <v>8382.1630860000005</v>
      </c>
      <c r="G539" s="3">
        <v>36206100</v>
      </c>
      <c r="H539" s="4">
        <f t="shared" si="2"/>
        <v>0.82988028146950643</v>
      </c>
    </row>
    <row r="540" spans="1:8" ht="12.5" x14ac:dyDescent="0.25">
      <c r="A540" s="2">
        <v>43497</v>
      </c>
      <c r="B540" s="3">
        <v>9100</v>
      </c>
      <c r="C540" s="3">
        <v>9325</v>
      </c>
      <c r="D540" s="3">
        <v>9075</v>
      </c>
      <c r="E540" s="3">
        <v>9250</v>
      </c>
      <c r="F540" s="3">
        <v>8543.8027340000008</v>
      </c>
      <c r="G540" s="3">
        <v>41779900</v>
      </c>
      <c r="H540" s="4">
        <f t="shared" si="2"/>
        <v>1.910017137341943</v>
      </c>
    </row>
    <row r="541" spans="1:8" ht="12.5" x14ac:dyDescent="0.25">
      <c r="A541" s="2">
        <v>43500</v>
      </c>
      <c r="B541" s="3">
        <v>9250</v>
      </c>
      <c r="C541" s="3">
        <v>9275</v>
      </c>
      <c r="D541" s="3">
        <v>9100</v>
      </c>
      <c r="E541" s="3">
        <v>9125</v>
      </c>
      <c r="F541" s="3">
        <v>8428.3466800000006</v>
      </c>
      <c r="G541" s="3">
        <v>22538800</v>
      </c>
      <c r="H541" s="4">
        <f t="shared" si="2"/>
        <v>-1.3605652055778599</v>
      </c>
    </row>
    <row r="542" spans="1:8" ht="12.5" x14ac:dyDescent="0.25">
      <c r="A542" s="2">
        <v>43501</v>
      </c>
      <c r="B542" s="3">
        <v>9125</v>
      </c>
      <c r="C542" s="3">
        <v>9125</v>
      </c>
      <c r="D542" s="3">
        <v>9125</v>
      </c>
      <c r="E542" s="3">
        <v>9125</v>
      </c>
      <c r="F542" s="3">
        <v>8428.3466800000006</v>
      </c>
      <c r="G542" s="3">
        <v>0</v>
      </c>
      <c r="H542" s="4">
        <f t="shared" si="2"/>
        <v>0</v>
      </c>
    </row>
    <row r="543" spans="1:8" ht="12.5" x14ac:dyDescent="0.25">
      <c r="A543" s="2">
        <v>43502</v>
      </c>
      <c r="B543" s="3">
        <v>9125</v>
      </c>
      <c r="C543" s="3">
        <v>9225</v>
      </c>
      <c r="D543" s="3">
        <v>9100</v>
      </c>
      <c r="E543" s="3">
        <v>9100</v>
      </c>
      <c r="F543" s="3">
        <v>8405.2548829999996</v>
      </c>
      <c r="G543" s="3">
        <v>19683100</v>
      </c>
      <c r="H543" s="4">
        <f t="shared" si="2"/>
        <v>-0.27434859457508326</v>
      </c>
    </row>
    <row r="544" spans="1:8" ht="12.5" x14ac:dyDescent="0.25">
      <c r="A544" s="2">
        <v>43503</v>
      </c>
      <c r="B544" s="3">
        <v>9100</v>
      </c>
      <c r="C544" s="3">
        <v>9100</v>
      </c>
      <c r="D544" s="3">
        <v>9025</v>
      </c>
      <c r="E544" s="3">
        <v>9075</v>
      </c>
      <c r="F544" s="3">
        <v>8382.1630860000005</v>
      </c>
      <c r="G544" s="3">
        <v>5928600</v>
      </c>
      <c r="H544" s="4">
        <f t="shared" si="2"/>
        <v>-0.27510333718898711</v>
      </c>
    </row>
    <row r="545" spans="1:8" ht="12.5" x14ac:dyDescent="0.25">
      <c r="A545" s="2">
        <v>43504</v>
      </c>
      <c r="B545" s="3">
        <v>8950</v>
      </c>
      <c r="C545" s="3">
        <v>9050</v>
      </c>
      <c r="D545" s="3">
        <v>8925</v>
      </c>
      <c r="E545" s="3">
        <v>8975</v>
      </c>
      <c r="F545" s="3">
        <v>8289.7978519999997</v>
      </c>
      <c r="G545" s="3">
        <v>12925300</v>
      </c>
      <c r="H545" s="4">
        <f t="shared" si="2"/>
        <v>-1.1080445776571908</v>
      </c>
    </row>
    <row r="546" spans="1:8" ht="12.5" x14ac:dyDescent="0.25">
      <c r="A546" s="2">
        <v>43507</v>
      </c>
      <c r="B546" s="3">
        <v>8950</v>
      </c>
      <c r="C546" s="3">
        <v>9050</v>
      </c>
      <c r="D546" s="3">
        <v>8900</v>
      </c>
      <c r="E546" s="3">
        <v>9050</v>
      </c>
      <c r="F546" s="3">
        <v>8359.0732420000004</v>
      </c>
      <c r="G546" s="3">
        <v>14771300</v>
      </c>
      <c r="H546" s="4">
        <f t="shared" si="2"/>
        <v>0.83218233374922779</v>
      </c>
    </row>
    <row r="547" spans="1:8" ht="12.5" x14ac:dyDescent="0.25">
      <c r="A547" s="2">
        <v>43508</v>
      </c>
      <c r="B547" s="3">
        <v>9050</v>
      </c>
      <c r="C547" s="3">
        <v>9075</v>
      </c>
      <c r="D547" s="3">
        <v>8900</v>
      </c>
      <c r="E547" s="3">
        <v>8900</v>
      </c>
      <c r="F547" s="3">
        <v>8220.5253909999992</v>
      </c>
      <c r="G547" s="3">
        <v>12847200</v>
      </c>
      <c r="H547" s="4">
        <f t="shared" si="2"/>
        <v>-1.6713480973740555</v>
      </c>
    </row>
    <row r="548" spans="1:8" ht="12.5" x14ac:dyDescent="0.25">
      <c r="A548" s="2">
        <v>43509</v>
      </c>
      <c r="B548" s="3">
        <v>8850</v>
      </c>
      <c r="C548" s="3">
        <v>8900</v>
      </c>
      <c r="D548" s="3">
        <v>8650</v>
      </c>
      <c r="E548" s="3">
        <v>8650</v>
      </c>
      <c r="F548" s="3">
        <v>7989.6108400000003</v>
      </c>
      <c r="G548" s="3">
        <v>28996500</v>
      </c>
      <c r="H548" s="4">
        <f t="shared" si="2"/>
        <v>-2.8491955794306159</v>
      </c>
    </row>
    <row r="549" spans="1:8" ht="12.5" x14ac:dyDescent="0.25">
      <c r="A549" s="2">
        <v>43510</v>
      </c>
      <c r="B549" s="3">
        <v>8650</v>
      </c>
      <c r="C549" s="3">
        <v>8875</v>
      </c>
      <c r="D549" s="3">
        <v>8650</v>
      </c>
      <c r="E549" s="3">
        <v>8775</v>
      </c>
      <c r="F549" s="3">
        <v>8105.0668949999999</v>
      </c>
      <c r="G549" s="3">
        <v>17323600</v>
      </c>
      <c r="H549" s="4">
        <f t="shared" si="2"/>
        <v>1.4347448408141574</v>
      </c>
    </row>
    <row r="550" spans="1:8" ht="12.5" x14ac:dyDescent="0.25">
      <c r="A550" s="2">
        <v>43511</v>
      </c>
      <c r="B550" s="3">
        <v>8775</v>
      </c>
      <c r="C550" s="3">
        <v>8775</v>
      </c>
      <c r="D550" s="3">
        <v>8700</v>
      </c>
      <c r="E550" s="3">
        <v>8775</v>
      </c>
      <c r="F550" s="3">
        <v>8105.0668949999999</v>
      </c>
      <c r="G550" s="3">
        <v>12834700</v>
      </c>
      <c r="H550" s="4">
        <f t="shared" si="2"/>
        <v>0</v>
      </c>
    </row>
    <row r="551" spans="1:8" ht="12.5" x14ac:dyDescent="0.25">
      <c r="A551" s="2">
        <v>43514</v>
      </c>
      <c r="B551" s="3">
        <v>8800</v>
      </c>
      <c r="C551" s="3">
        <v>9050</v>
      </c>
      <c r="D551" s="3">
        <v>8800</v>
      </c>
      <c r="E551" s="3">
        <v>8975</v>
      </c>
      <c r="F551" s="3">
        <v>8289.7978519999997</v>
      </c>
      <c r="G551" s="3">
        <v>16397300</v>
      </c>
      <c r="H551" s="4">
        <f t="shared" si="2"/>
        <v>2.2536165022413126</v>
      </c>
    </row>
    <row r="552" spans="1:8" ht="12.5" x14ac:dyDescent="0.25">
      <c r="A552" s="2">
        <v>43515</v>
      </c>
      <c r="B552" s="3">
        <v>8975</v>
      </c>
      <c r="C552" s="3">
        <v>9025</v>
      </c>
      <c r="D552" s="3">
        <v>8825</v>
      </c>
      <c r="E552" s="3">
        <v>8875</v>
      </c>
      <c r="F552" s="3">
        <v>8197.4326170000004</v>
      </c>
      <c r="G552" s="3">
        <v>8822000</v>
      </c>
      <c r="H552" s="4">
        <f t="shared" si="2"/>
        <v>-1.1204599012863132</v>
      </c>
    </row>
    <row r="553" spans="1:8" ht="12.5" x14ac:dyDescent="0.25">
      <c r="A553" s="2">
        <v>43516</v>
      </c>
      <c r="B553" s="3">
        <v>8900</v>
      </c>
      <c r="C553" s="3">
        <v>8900</v>
      </c>
      <c r="D553" s="3">
        <v>8700</v>
      </c>
      <c r="E553" s="3">
        <v>8825</v>
      </c>
      <c r="F553" s="3">
        <v>8151.2504879999997</v>
      </c>
      <c r="G553" s="3">
        <v>15269000</v>
      </c>
      <c r="H553" s="4">
        <f t="shared" si="2"/>
        <v>-0.56497325421190214</v>
      </c>
    </row>
    <row r="554" spans="1:8" ht="12.5" x14ac:dyDescent="0.25">
      <c r="A554" s="2">
        <v>43517</v>
      </c>
      <c r="B554" s="3">
        <v>8900</v>
      </c>
      <c r="C554" s="3">
        <v>8950</v>
      </c>
      <c r="D554" s="3">
        <v>8775</v>
      </c>
      <c r="E554" s="3">
        <v>8925</v>
      </c>
      <c r="F554" s="3">
        <v>8243.6162110000005</v>
      </c>
      <c r="G554" s="3">
        <v>13233200</v>
      </c>
      <c r="H554" s="4">
        <f t="shared" si="2"/>
        <v>1.1267724846342289</v>
      </c>
    </row>
    <row r="555" spans="1:8" ht="12.5" x14ac:dyDescent="0.25">
      <c r="A555" s="2">
        <v>43518</v>
      </c>
      <c r="B555" s="3">
        <v>8900</v>
      </c>
      <c r="C555" s="3">
        <v>8900</v>
      </c>
      <c r="D555" s="3">
        <v>8650</v>
      </c>
      <c r="E555" s="3">
        <v>8725</v>
      </c>
      <c r="F555" s="3">
        <v>8058.8847660000001</v>
      </c>
      <c r="G555" s="3">
        <v>29821700</v>
      </c>
      <c r="H555" s="4">
        <f t="shared" si="2"/>
        <v>-2.2663859577211944</v>
      </c>
    </row>
    <row r="556" spans="1:8" ht="12.5" x14ac:dyDescent="0.25">
      <c r="A556" s="2">
        <v>43521</v>
      </c>
      <c r="B556" s="3">
        <v>8775</v>
      </c>
      <c r="C556" s="3">
        <v>8850</v>
      </c>
      <c r="D556" s="3">
        <v>8725</v>
      </c>
      <c r="E556" s="3">
        <v>8800</v>
      </c>
      <c r="F556" s="3">
        <v>8128.1586909999996</v>
      </c>
      <c r="G556" s="3">
        <v>15648900</v>
      </c>
      <c r="H556" s="4">
        <f t="shared" si="2"/>
        <v>0.85592533956699113</v>
      </c>
    </row>
    <row r="557" spans="1:8" ht="12.5" x14ac:dyDescent="0.25">
      <c r="A557" s="2">
        <v>43522</v>
      </c>
      <c r="B557" s="3">
        <v>8800</v>
      </c>
      <c r="C557" s="3">
        <v>8875</v>
      </c>
      <c r="D557" s="3">
        <v>8700</v>
      </c>
      <c r="E557" s="3">
        <v>8850</v>
      </c>
      <c r="F557" s="3">
        <v>8174.3408200000003</v>
      </c>
      <c r="G557" s="3">
        <v>16312700</v>
      </c>
      <c r="H557" s="4">
        <f t="shared" si="2"/>
        <v>0.56657375356772999</v>
      </c>
    </row>
    <row r="558" spans="1:8" ht="12.5" x14ac:dyDescent="0.25">
      <c r="A558" s="2">
        <v>43523</v>
      </c>
      <c r="B558" s="3">
        <v>8750</v>
      </c>
      <c r="C558" s="3">
        <v>8925</v>
      </c>
      <c r="D558" s="3">
        <v>8725</v>
      </c>
      <c r="E558" s="3">
        <v>8850</v>
      </c>
      <c r="F558" s="3">
        <v>8174.3408200000003</v>
      </c>
      <c r="G558" s="3">
        <v>9536800</v>
      </c>
      <c r="H558" s="4">
        <f t="shared" si="2"/>
        <v>0</v>
      </c>
    </row>
    <row r="559" spans="1:8" ht="12.5" x14ac:dyDescent="0.25">
      <c r="A559" s="2">
        <v>43524</v>
      </c>
      <c r="B559" s="3">
        <v>8925</v>
      </c>
      <c r="C559" s="3">
        <v>8925</v>
      </c>
      <c r="D559" s="3">
        <v>8725</v>
      </c>
      <c r="E559" s="3">
        <v>8800</v>
      </c>
      <c r="F559" s="3">
        <v>8128.1586909999996</v>
      </c>
      <c r="G559" s="3">
        <v>16705600</v>
      </c>
      <c r="H559" s="4">
        <f t="shared" si="2"/>
        <v>-0.56657375356773076</v>
      </c>
    </row>
    <row r="560" spans="1:8" ht="12.5" x14ac:dyDescent="0.25">
      <c r="A560" s="2">
        <v>43525</v>
      </c>
      <c r="B560" s="3">
        <v>8825</v>
      </c>
      <c r="C560" s="3">
        <v>8975</v>
      </c>
      <c r="D560" s="3">
        <v>8800</v>
      </c>
      <c r="E560" s="3">
        <v>8975</v>
      </c>
      <c r="F560" s="3">
        <v>8289.7978519999997</v>
      </c>
      <c r="G560" s="3">
        <v>13328400</v>
      </c>
      <c r="H560" s="4">
        <f t="shared" si="2"/>
        <v>1.9691212890181682</v>
      </c>
    </row>
    <row r="561" spans="1:8" ht="12.5" x14ac:dyDescent="0.25">
      <c r="A561" s="2">
        <v>43528</v>
      </c>
      <c r="B561" s="3">
        <v>8900</v>
      </c>
      <c r="C561" s="3">
        <v>9000</v>
      </c>
      <c r="D561" s="3">
        <v>8875</v>
      </c>
      <c r="E561" s="3">
        <v>8950</v>
      </c>
      <c r="F561" s="3">
        <v>8266.7060550000006</v>
      </c>
      <c r="G561" s="3">
        <v>14274100</v>
      </c>
      <c r="H561" s="4">
        <f t="shared" si="2"/>
        <v>-0.27894020875785253</v>
      </c>
    </row>
    <row r="562" spans="1:8" ht="12.5" x14ac:dyDescent="0.25">
      <c r="A562" s="2">
        <v>43529</v>
      </c>
      <c r="B562" s="3">
        <v>8925</v>
      </c>
      <c r="C562" s="3">
        <v>8925</v>
      </c>
      <c r="D562" s="3">
        <v>8725</v>
      </c>
      <c r="E562" s="3">
        <v>8800</v>
      </c>
      <c r="F562" s="3">
        <v>8128.1586909999996</v>
      </c>
      <c r="G562" s="3">
        <v>14371800</v>
      </c>
      <c r="H562" s="4">
        <f t="shared" si="2"/>
        <v>-1.6901810802603254</v>
      </c>
    </row>
    <row r="563" spans="1:8" ht="12.5" x14ac:dyDescent="0.25">
      <c r="A563" s="2">
        <v>43530</v>
      </c>
      <c r="B563" s="3">
        <v>8750</v>
      </c>
      <c r="C563" s="3">
        <v>8875</v>
      </c>
      <c r="D563" s="3">
        <v>8750</v>
      </c>
      <c r="E563" s="3">
        <v>8800</v>
      </c>
      <c r="F563" s="3">
        <v>8128.1586909999996</v>
      </c>
      <c r="G563" s="3">
        <v>11669800</v>
      </c>
      <c r="H563" s="4">
        <f t="shared" si="2"/>
        <v>0</v>
      </c>
    </row>
    <row r="564" spans="1:8" ht="12.5" x14ac:dyDescent="0.25">
      <c r="A564" s="2">
        <v>43531</v>
      </c>
      <c r="B564" s="3">
        <v>8800</v>
      </c>
      <c r="C564" s="3">
        <v>8800</v>
      </c>
      <c r="D564" s="3">
        <v>8800</v>
      </c>
      <c r="E564" s="3">
        <v>8800</v>
      </c>
      <c r="F564" s="3">
        <v>8128.1586909999996</v>
      </c>
      <c r="G564" s="3">
        <v>0</v>
      </c>
      <c r="H564" s="4">
        <f t="shared" si="2"/>
        <v>0</v>
      </c>
    </row>
    <row r="565" spans="1:8" ht="12.5" x14ac:dyDescent="0.25">
      <c r="A565" s="2">
        <v>43532</v>
      </c>
      <c r="B565" s="3">
        <v>8750</v>
      </c>
      <c r="C565" s="3">
        <v>8775</v>
      </c>
      <c r="D565" s="3">
        <v>8675</v>
      </c>
      <c r="E565" s="3">
        <v>8675</v>
      </c>
      <c r="F565" s="3">
        <v>8012.7026370000003</v>
      </c>
      <c r="G565" s="3">
        <v>18978500</v>
      </c>
      <c r="H565" s="4">
        <f t="shared" si="2"/>
        <v>-1.4306395651237858</v>
      </c>
    </row>
    <row r="566" spans="1:8" ht="12.5" x14ac:dyDescent="0.25">
      <c r="A566" s="2">
        <v>43535</v>
      </c>
      <c r="B566" s="3">
        <v>8800</v>
      </c>
      <c r="C566" s="3">
        <v>8800</v>
      </c>
      <c r="D566" s="3">
        <v>8675</v>
      </c>
      <c r="E566" s="3">
        <v>8675</v>
      </c>
      <c r="F566" s="3">
        <v>8012.7026370000003</v>
      </c>
      <c r="G566" s="3">
        <v>7355900</v>
      </c>
      <c r="H566" s="4">
        <f t="shared" si="2"/>
        <v>0</v>
      </c>
    </row>
    <row r="567" spans="1:8" ht="12.5" x14ac:dyDescent="0.25">
      <c r="A567" s="2">
        <v>43536</v>
      </c>
      <c r="B567" s="3">
        <v>8650</v>
      </c>
      <c r="C567" s="3">
        <v>8725</v>
      </c>
      <c r="D567" s="3">
        <v>8600</v>
      </c>
      <c r="E567" s="3">
        <v>8675</v>
      </c>
      <c r="F567" s="3">
        <v>8012.7026370000003</v>
      </c>
      <c r="G567" s="3">
        <v>10090800</v>
      </c>
      <c r="H567" s="4">
        <f t="shared" si="2"/>
        <v>0</v>
      </c>
    </row>
    <row r="568" spans="1:8" ht="12.5" x14ac:dyDescent="0.25">
      <c r="A568" s="2">
        <v>43537</v>
      </c>
      <c r="B568" s="3">
        <v>8575</v>
      </c>
      <c r="C568" s="3">
        <v>8675</v>
      </c>
      <c r="D568" s="3">
        <v>8525</v>
      </c>
      <c r="E568" s="3">
        <v>8600</v>
      </c>
      <c r="F568" s="3">
        <v>7943.4277339999999</v>
      </c>
      <c r="G568" s="3">
        <v>16369400</v>
      </c>
      <c r="H568" s="4">
        <f t="shared" si="2"/>
        <v>-0.86831225734608808</v>
      </c>
    </row>
    <row r="569" spans="1:8" ht="12.5" x14ac:dyDescent="0.25">
      <c r="A569" s="2">
        <v>43538</v>
      </c>
      <c r="B569" s="3">
        <v>8725</v>
      </c>
      <c r="C569" s="3">
        <v>8825</v>
      </c>
      <c r="D569" s="3">
        <v>8675</v>
      </c>
      <c r="E569" s="3">
        <v>8825</v>
      </c>
      <c r="F569" s="3">
        <v>8151.2504879999997</v>
      </c>
      <c r="G569" s="3">
        <v>6691000</v>
      </c>
      <c r="H569" s="4">
        <f t="shared" si="2"/>
        <v>2.5826399559898459</v>
      </c>
    </row>
    <row r="570" spans="1:8" ht="12.5" x14ac:dyDescent="0.25">
      <c r="A570" s="2">
        <v>43539</v>
      </c>
      <c r="B570" s="3">
        <v>8925</v>
      </c>
      <c r="C570" s="3">
        <v>9125</v>
      </c>
      <c r="D570" s="3">
        <v>8900</v>
      </c>
      <c r="E570" s="3">
        <v>9075</v>
      </c>
      <c r="F570" s="3">
        <v>8382.1630860000005</v>
      </c>
      <c r="G570" s="3">
        <v>17407200</v>
      </c>
      <c r="H570" s="4">
        <f t="shared" si="2"/>
        <v>2.7934777331554068</v>
      </c>
    </row>
    <row r="571" spans="1:8" ht="12.5" x14ac:dyDescent="0.25">
      <c r="A571" s="2">
        <v>43542</v>
      </c>
      <c r="B571" s="3">
        <v>9100</v>
      </c>
      <c r="C571" s="3">
        <v>9350</v>
      </c>
      <c r="D571" s="3">
        <v>9075</v>
      </c>
      <c r="E571" s="3">
        <v>9350</v>
      </c>
      <c r="F571" s="3">
        <v>8636.1679690000001</v>
      </c>
      <c r="G571" s="3">
        <v>19137800</v>
      </c>
      <c r="H571" s="4">
        <f t="shared" si="2"/>
        <v>2.9852963149681129</v>
      </c>
    </row>
    <row r="572" spans="1:8" ht="12.5" x14ac:dyDescent="0.25">
      <c r="A572" s="2">
        <v>43543</v>
      </c>
      <c r="B572" s="3">
        <v>9325</v>
      </c>
      <c r="C572" s="3">
        <v>9450</v>
      </c>
      <c r="D572" s="3">
        <v>9300</v>
      </c>
      <c r="E572" s="3">
        <v>9350</v>
      </c>
      <c r="F572" s="3">
        <v>8636.1679690000001</v>
      </c>
      <c r="G572" s="3">
        <v>19718000</v>
      </c>
      <c r="H572" s="4">
        <f t="shared" si="2"/>
        <v>0</v>
      </c>
    </row>
    <row r="573" spans="1:8" ht="12.5" x14ac:dyDescent="0.25">
      <c r="A573" s="2">
        <v>43544</v>
      </c>
      <c r="B573" s="3">
        <v>9375</v>
      </c>
      <c r="C573" s="3">
        <v>9375</v>
      </c>
      <c r="D573" s="3">
        <v>9250</v>
      </c>
      <c r="E573" s="3">
        <v>9300</v>
      </c>
      <c r="F573" s="3">
        <v>8589.9863280000009</v>
      </c>
      <c r="G573" s="3">
        <v>11594400</v>
      </c>
      <c r="H573" s="4">
        <f t="shared" si="2"/>
        <v>-0.53619431413853991</v>
      </c>
    </row>
    <row r="574" spans="1:8" ht="12.5" x14ac:dyDescent="0.25">
      <c r="A574" s="2">
        <v>43545</v>
      </c>
      <c r="B574" s="3">
        <v>9450</v>
      </c>
      <c r="C574" s="3">
        <v>9550</v>
      </c>
      <c r="D574" s="3">
        <v>9425</v>
      </c>
      <c r="E574" s="3">
        <v>9525</v>
      </c>
      <c r="F574" s="3">
        <v>8797.8076170000004</v>
      </c>
      <c r="G574" s="3">
        <v>19302000</v>
      </c>
      <c r="H574" s="4">
        <f t="shared" si="2"/>
        <v>2.3905520853554387</v>
      </c>
    </row>
    <row r="575" spans="1:8" ht="12.5" x14ac:dyDescent="0.25">
      <c r="A575" s="2">
        <v>43546</v>
      </c>
      <c r="B575" s="3">
        <v>9550</v>
      </c>
      <c r="C575" s="3">
        <v>9650</v>
      </c>
      <c r="D575" s="3">
        <v>9525</v>
      </c>
      <c r="E575" s="3">
        <v>9600</v>
      </c>
      <c r="F575" s="3">
        <v>8867.0820309999999</v>
      </c>
      <c r="G575" s="3">
        <v>16786000</v>
      </c>
      <c r="H575" s="4">
        <f t="shared" si="2"/>
        <v>0.78431774610258786</v>
      </c>
    </row>
    <row r="576" spans="1:8" ht="12.5" x14ac:dyDescent="0.25">
      <c r="A576" s="2">
        <v>43549</v>
      </c>
      <c r="B576" s="3">
        <v>9300</v>
      </c>
      <c r="C576" s="3">
        <v>9450</v>
      </c>
      <c r="D576" s="3">
        <v>9150</v>
      </c>
      <c r="E576" s="3">
        <v>9200</v>
      </c>
      <c r="F576" s="3">
        <v>8497.6201170000004</v>
      </c>
      <c r="G576" s="3">
        <v>13335100</v>
      </c>
      <c r="H576" s="4">
        <f t="shared" si="2"/>
        <v>-4.255961441879589</v>
      </c>
    </row>
    <row r="577" spans="1:8" ht="12.5" x14ac:dyDescent="0.25">
      <c r="A577" s="2">
        <v>43550</v>
      </c>
      <c r="B577" s="3">
        <v>9375</v>
      </c>
      <c r="C577" s="3">
        <v>9400</v>
      </c>
      <c r="D577" s="3">
        <v>9325</v>
      </c>
      <c r="E577" s="3">
        <v>9375</v>
      </c>
      <c r="F577" s="3">
        <v>8659.2587889999995</v>
      </c>
      <c r="G577" s="3">
        <v>3377300</v>
      </c>
      <c r="H577" s="4">
        <f t="shared" si="2"/>
        <v>1.8843087801479914</v>
      </c>
    </row>
    <row r="578" spans="1:8" ht="12.5" x14ac:dyDescent="0.25">
      <c r="A578" s="2">
        <v>43551</v>
      </c>
      <c r="B578" s="3">
        <v>9150</v>
      </c>
      <c r="C578" s="3">
        <v>9375</v>
      </c>
      <c r="D578" s="3">
        <v>9150</v>
      </c>
      <c r="E578" s="3">
        <v>9350</v>
      </c>
      <c r="F578" s="3">
        <v>8636.1679690000001</v>
      </c>
      <c r="G578" s="3">
        <v>3556900</v>
      </c>
      <c r="H578" s="4">
        <f t="shared" si="2"/>
        <v>-0.26702285558789207</v>
      </c>
    </row>
    <row r="579" spans="1:8" ht="12.5" x14ac:dyDescent="0.25">
      <c r="A579" s="2">
        <v>43552</v>
      </c>
      <c r="B579" s="3">
        <v>9425</v>
      </c>
      <c r="C579" s="3">
        <v>9450</v>
      </c>
      <c r="D579" s="3">
        <v>9350</v>
      </c>
      <c r="E579" s="3">
        <v>9425</v>
      </c>
      <c r="F579" s="3">
        <v>8705.4433590000008</v>
      </c>
      <c r="G579" s="3">
        <v>11412300</v>
      </c>
      <c r="H579" s="4">
        <f t="shared" si="2"/>
        <v>0.79893900334788615</v>
      </c>
    </row>
    <row r="580" spans="1:8" ht="12.5" x14ac:dyDescent="0.25">
      <c r="A580" s="2">
        <v>43553</v>
      </c>
      <c r="B580" s="3">
        <v>9375</v>
      </c>
      <c r="C580" s="3">
        <v>9450</v>
      </c>
      <c r="D580" s="3">
        <v>9375</v>
      </c>
      <c r="E580" s="3">
        <v>9400</v>
      </c>
      <c r="F580" s="3">
        <v>8682.3515630000002</v>
      </c>
      <c r="G580" s="3">
        <v>9906800</v>
      </c>
      <c r="H580" s="4">
        <f t="shared" si="2"/>
        <v>-0.26560440581162964</v>
      </c>
    </row>
    <row r="581" spans="1:8" ht="12.5" x14ac:dyDescent="0.25">
      <c r="A581" s="2">
        <v>43556</v>
      </c>
      <c r="B581" s="3">
        <v>9425</v>
      </c>
      <c r="C581" s="3">
        <v>9500</v>
      </c>
      <c r="D581" s="3">
        <v>9425</v>
      </c>
      <c r="E581" s="3">
        <v>9450</v>
      </c>
      <c r="F581" s="3">
        <v>8728.5341800000006</v>
      </c>
      <c r="G581" s="3">
        <v>4977100</v>
      </c>
      <c r="H581" s="4">
        <f t="shared" si="2"/>
        <v>0.5305052229693098</v>
      </c>
    </row>
    <row r="582" spans="1:8" ht="12.5" x14ac:dyDescent="0.25">
      <c r="A582" s="2">
        <v>43557</v>
      </c>
      <c r="B582" s="3">
        <v>9500</v>
      </c>
      <c r="C582" s="3">
        <v>9525</v>
      </c>
      <c r="D582" s="3">
        <v>9400</v>
      </c>
      <c r="E582" s="3">
        <v>9475</v>
      </c>
      <c r="F582" s="3">
        <v>8751.625</v>
      </c>
      <c r="G582" s="3">
        <v>11222700</v>
      </c>
      <c r="H582" s="4">
        <f t="shared" si="2"/>
        <v>0.2642009462838576</v>
      </c>
    </row>
    <row r="583" spans="1:8" ht="12.5" x14ac:dyDescent="0.25">
      <c r="A583" s="2">
        <v>43558</v>
      </c>
      <c r="B583" s="3">
        <v>9475</v>
      </c>
      <c r="C583" s="3">
        <v>9475</v>
      </c>
      <c r="D583" s="3">
        <v>9475</v>
      </c>
      <c r="E583" s="3">
        <v>9475</v>
      </c>
      <c r="F583" s="3">
        <v>8751.625</v>
      </c>
      <c r="G583" s="3">
        <v>0</v>
      </c>
      <c r="H583" s="4">
        <f t="shared" si="2"/>
        <v>0</v>
      </c>
    </row>
    <row r="584" spans="1:8" ht="12.5" x14ac:dyDescent="0.25">
      <c r="A584" s="2">
        <v>43559</v>
      </c>
      <c r="B584" s="3">
        <v>9525</v>
      </c>
      <c r="C584" s="3">
        <v>9725</v>
      </c>
      <c r="D584" s="3">
        <v>9525</v>
      </c>
      <c r="E584" s="3">
        <v>9700</v>
      </c>
      <c r="F584" s="3">
        <v>8959.4482420000004</v>
      </c>
      <c r="G584" s="3">
        <v>24435600</v>
      </c>
      <c r="H584" s="4">
        <f t="shared" si="2"/>
        <v>2.3469134540847096</v>
      </c>
    </row>
    <row r="585" spans="1:8" ht="12.5" x14ac:dyDescent="0.25">
      <c r="A585" s="2">
        <v>43560</v>
      </c>
      <c r="B585" s="3">
        <v>9750</v>
      </c>
      <c r="C585" s="3">
        <v>9850</v>
      </c>
      <c r="D585" s="3">
        <v>9650</v>
      </c>
      <c r="E585" s="3">
        <v>9725</v>
      </c>
      <c r="F585" s="3">
        <v>8982.5390630000002</v>
      </c>
      <c r="G585" s="3">
        <v>5983200</v>
      </c>
      <c r="H585" s="4">
        <f t="shared" si="2"/>
        <v>0.25740039951728427</v>
      </c>
    </row>
    <row r="586" spans="1:8" ht="12.5" x14ac:dyDescent="0.25">
      <c r="A586" s="2">
        <v>43563</v>
      </c>
      <c r="B586" s="3">
        <v>9600</v>
      </c>
      <c r="C586" s="3">
        <v>9650</v>
      </c>
      <c r="D586" s="3">
        <v>9425</v>
      </c>
      <c r="E586" s="3">
        <v>9475</v>
      </c>
      <c r="F586" s="3">
        <v>8751.625</v>
      </c>
      <c r="G586" s="3">
        <v>8930100</v>
      </c>
      <c r="H586" s="4">
        <f t="shared" si="2"/>
        <v>-2.6043138536019979</v>
      </c>
    </row>
    <row r="587" spans="1:8" ht="12.5" x14ac:dyDescent="0.25">
      <c r="A587" s="2">
        <v>43564</v>
      </c>
      <c r="B587" s="3">
        <v>9650</v>
      </c>
      <c r="C587" s="3">
        <v>9700</v>
      </c>
      <c r="D587" s="3">
        <v>9550</v>
      </c>
      <c r="E587" s="3">
        <v>9675</v>
      </c>
      <c r="F587" s="3">
        <v>8936.3564449999994</v>
      </c>
      <c r="G587" s="3">
        <v>7248300</v>
      </c>
      <c r="H587" s="4">
        <f t="shared" si="2"/>
        <v>2.088848794735553</v>
      </c>
    </row>
    <row r="588" spans="1:8" ht="12.5" x14ac:dyDescent="0.25">
      <c r="A588" s="2">
        <v>43565</v>
      </c>
      <c r="B588" s="3">
        <v>9675</v>
      </c>
      <c r="C588" s="3">
        <v>9750</v>
      </c>
      <c r="D588" s="3">
        <v>9600</v>
      </c>
      <c r="E588" s="3">
        <v>9700</v>
      </c>
      <c r="F588" s="3">
        <v>8959.4482420000004</v>
      </c>
      <c r="G588" s="3">
        <v>8647600</v>
      </c>
      <c r="H588" s="4">
        <f t="shared" si="2"/>
        <v>0.25806465934917133</v>
      </c>
    </row>
    <row r="589" spans="1:8" ht="12.5" x14ac:dyDescent="0.25">
      <c r="A589" s="2">
        <v>43566</v>
      </c>
      <c r="B589" s="3">
        <v>9800</v>
      </c>
      <c r="C589" s="3">
        <v>9800</v>
      </c>
      <c r="D589" s="3">
        <v>9500</v>
      </c>
      <c r="E589" s="3">
        <v>9625</v>
      </c>
      <c r="F589" s="3">
        <v>8890.1728519999997</v>
      </c>
      <c r="G589" s="3">
        <v>15629600</v>
      </c>
      <c r="H589" s="4">
        <f t="shared" si="2"/>
        <v>-0.77620053354891894</v>
      </c>
    </row>
    <row r="590" spans="1:8" ht="12.5" x14ac:dyDescent="0.25">
      <c r="A590" s="2">
        <v>43567</v>
      </c>
      <c r="B590" s="3">
        <v>9550</v>
      </c>
      <c r="C590" s="3">
        <v>9675</v>
      </c>
      <c r="D590" s="3">
        <v>9500</v>
      </c>
      <c r="E590" s="3">
        <v>9675</v>
      </c>
      <c r="F590" s="3">
        <v>8936.3564449999994</v>
      </c>
      <c r="G590" s="3">
        <v>9585700</v>
      </c>
      <c r="H590" s="4">
        <f t="shared" si="2"/>
        <v>0.51813587419975848</v>
      </c>
    </row>
    <row r="591" spans="1:8" ht="12.5" x14ac:dyDescent="0.25">
      <c r="A591" s="2">
        <v>43570</v>
      </c>
      <c r="B591" s="3">
        <v>9650</v>
      </c>
      <c r="C591" s="3">
        <v>9700</v>
      </c>
      <c r="D591" s="3">
        <v>9625</v>
      </c>
      <c r="E591" s="3">
        <v>9650</v>
      </c>
      <c r="F591" s="3">
        <v>8913.265625</v>
      </c>
      <c r="G591" s="3">
        <v>11410600</v>
      </c>
      <c r="H591" s="4">
        <f t="shared" si="2"/>
        <v>-0.25873235649509124</v>
      </c>
    </row>
    <row r="592" spans="1:8" ht="12.5" x14ac:dyDescent="0.25">
      <c r="A592" s="2">
        <v>43571</v>
      </c>
      <c r="B592" s="3">
        <v>9650</v>
      </c>
      <c r="C592" s="3">
        <v>9750</v>
      </c>
      <c r="D592" s="3">
        <v>9650</v>
      </c>
      <c r="E592" s="3">
        <v>9700</v>
      </c>
      <c r="F592" s="3">
        <v>8959.4482420000004</v>
      </c>
      <c r="G592" s="3">
        <v>21640500</v>
      </c>
      <c r="H592" s="4">
        <f t="shared" si="2"/>
        <v>0.51679701584425974</v>
      </c>
    </row>
    <row r="593" spans="1:8" ht="12.5" x14ac:dyDescent="0.25">
      <c r="A593" s="2">
        <v>43572</v>
      </c>
      <c r="B593" s="3">
        <v>9700</v>
      </c>
      <c r="C593" s="3">
        <v>9700</v>
      </c>
      <c r="D593" s="3">
        <v>9700</v>
      </c>
      <c r="E593" s="3">
        <v>9700</v>
      </c>
      <c r="F593" s="3">
        <v>8959.4482420000004</v>
      </c>
      <c r="G593" s="3">
        <v>0</v>
      </c>
      <c r="H593" s="4">
        <f t="shared" si="2"/>
        <v>0</v>
      </c>
    </row>
    <row r="594" spans="1:8" ht="12.5" x14ac:dyDescent="0.25">
      <c r="A594" s="2">
        <v>43573</v>
      </c>
      <c r="B594" s="3">
        <v>9925</v>
      </c>
      <c r="C594" s="3">
        <v>10250</v>
      </c>
      <c r="D594" s="3">
        <v>9750</v>
      </c>
      <c r="E594" s="3">
        <v>9850</v>
      </c>
      <c r="F594" s="3">
        <v>9097.9960940000001</v>
      </c>
      <c r="G594" s="3">
        <v>45250500</v>
      </c>
      <c r="H594" s="4">
        <f t="shared" si="2"/>
        <v>1.534556967466032</v>
      </c>
    </row>
    <row r="595" spans="1:8" ht="12.5" x14ac:dyDescent="0.25">
      <c r="A595" s="2">
        <v>43574</v>
      </c>
      <c r="B595" s="3">
        <v>9850</v>
      </c>
      <c r="C595" s="3">
        <v>9850</v>
      </c>
      <c r="D595" s="3">
        <v>9850</v>
      </c>
      <c r="E595" s="3">
        <v>9850</v>
      </c>
      <c r="F595" s="3">
        <v>9097.9960940000001</v>
      </c>
      <c r="G595" s="3">
        <v>0</v>
      </c>
      <c r="H595" s="4">
        <f t="shared" si="2"/>
        <v>0</v>
      </c>
    </row>
    <row r="596" spans="1:8" ht="12.5" x14ac:dyDescent="0.25">
      <c r="A596" s="2">
        <v>43577</v>
      </c>
      <c r="B596" s="3">
        <v>9825</v>
      </c>
      <c r="C596" s="3">
        <v>9825</v>
      </c>
      <c r="D596" s="3">
        <v>9625</v>
      </c>
      <c r="E596" s="3">
        <v>9675</v>
      </c>
      <c r="F596" s="3">
        <v>8936.3564449999994</v>
      </c>
      <c r="G596" s="3">
        <v>19359500</v>
      </c>
      <c r="H596" s="4">
        <f t="shared" si="2"/>
        <v>-1.7926216268152009</v>
      </c>
    </row>
    <row r="597" spans="1:8" ht="12.5" x14ac:dyDescent="0.25">
      <c r="A597" s="2">
        <v>43578</v>
      </c>
      <c r="B597" s="3">
        <v>9600</v>
      </c>
      <c r="C597" s="3">
        <v>9825</v>
      </c>
      <c r="D597" s="3">
        <v>9600</v>
      </c>
      <c r="E597" s="3">
        <v>9800</v>
      </c>
      <c r="F597" s="3">
        <v>9051.8134769999997</v>
      </c>
      <c r="G597" s="3">
        <v>12582600</v>
      </c>
      <c r="H597" s="4">
        <f t="shared" si="2"/>
        <v>1.2837146760680682</v>
      </c>
    </row>
    <row r="598" spans="1:8" ht="12.5" x14ac:dyDescent="0.25">
      <c r="A598" s="2">
        <v>43579</v>
      </c>
      <c r="B598" s="3">
        <v>9900</v>
      </c>
      <c r="C598" s="3">
        <v>9925</v>
      </c>
      <c r="D598" s="3">
        <v>9775</v>
      </c>
      <c r="E598" s="3">
        <v>9800</v>
      </c>
      <c r="F598" s="3">
        <v>9051.8134769999997</v>
      </c>
      <c r="G598" s="3">
        <v>11306400</v>
      </c>
      <c r="H598" s="4">
        <f t="shared" si="2"/>
        <v>0</v>
      </c>
    </row>
    <row r="599" spans="1:8" ht="12.5" x14ac:dyDescent="0.25">
      <c r="A599" s="2">
        <v>43580</v>
      </c>
      <c r="B599" s="3">
        <v>9700</v>
      </c>
      <c r="C599" s="3">
        <v>9725</v>
      </c>
      <c r="D599" s="3">
        <v>9550</v>
      </c>
      <c r="E599" s="3">
        <v>9600</v>
      </c>
      <c r="F599" s="3">
        <v>8867.0820309999999</v>
      </c>
      <c r="G599" s="3">
        <v>30639100</v>
      </c>
      <c r="H599" s="4">
        <f t="shared" si="2"/>
        <v>-2.0619287202735705</v>
      </c>
    </row>
    <row r="600" spans="1:8" ht="12.5" x14ac:dyDescent="0.25">
      <c r="A600" s="2">
        <v>43581</v>
      </c>
      <c r="B600" s="3">
        <v>9625</v>
      </c>
      <c r="C600" s="3">
        <v>9650</v>
      </c>
      <c r="D600" s="3">
        <v>9500</v>
      </c>
      <c r="E600" s="3">
        <v>9650</v>
      </c>
      <c r="F600" s="3">
        <v>8913.265625</v>
      </c>
      <c r="G600" s="3">
        <v>31360400</v>
      </c>
      <c r="H600" s="4">
        <f t="shared" si="2"/>
        <v>0.51948168771039305</v>
      </c>
    </row>
    <row r="601" spans="1:8" ht="12.5" x14ac:dyDescent="0.25">
      <c r="A601" s="2">
        <v>43584</v>
      </c>
      <c r="B601" s="3">
        <v>9725</v>
      </c>
      <c r="C601" s="3">
        <v>9725</v>
      </c>
      <c r="D601" s="3">
        <v>9550</v>
      </c>
      <c r="E601" s="3">
        <v>9625</v>
      </c>
      <c r="F601" s="3">
        <v>8890.1728519999997</v>
      </c>
      <c r="G601" s="3">
        <v>13182200</v>
      </c>
      <c r="H601" s="4">
        <f t="shared" si="2"/>
        <v>-0.25940351770466469</v>
      </c>
    </row>
    <row r="602" spans="1:8" ht="12.5" x14ac:dyDescent="0.25">
      <c r="A602" s="2">
        <v>43585</v>
      </c>
      <c r="B602" s="3">
        <v>9625</v>
      </c>
      <c r="C602" s="3">
        <v>9700</v>
      </c>
      <c r="D602" s="3">
        <v>9525</v>
      </c>
      <c r="E602" s="3">
        <v>9600</v>
      </c>
      <c r="F602" s="3">
        <v>8867.0820309999999</v>
      </c>
      <c r="G602" s="3">
        <v>23381400</v>
      </c>
      <c r="H602" s="4">
        <f t="shared" si="2"/>
        <v>-0.26007817000573674</v>
      </c>
    </row>
    <row r="603" spans="1:8" ht="12.5" x14ac:dyDescent="0.25">
      <c r="A603" s="2">
        <v>43586</v>
      </c>
      <c r="B603" s="3">
        <v>9600</v>
      </c>
      <c r="C603" s="3">
        <v>9600</v>
      </c>
      <c r="D603" s="3">
        <v>9600</v>
      </c>
      <c r="E603" s="3">
        <v>9600</v>
      </c>
      <c r="F603" s="3">
        <v>8867.0820309999999</v>
      </c>
      <c r="G603" s="3">
        <v>0</v>
      </c>
      <c r="H603" s="4">
        <f t="shared" si="2"/>
        <v>0</v>
      </c>
    </row>
    <row r="604" spans="1:8" ht="12.5" x14ac:dyDescent="0.25">
      <c r="A604" s="2">
        <v>43587</v>
      </c>
      <c r="B604" s="3">
        <v>9525</v>
      </c>
      <c r="C604" s="3">
        <v>9575</v>
      </c>
      <c r="D604" s="3">
        <v>9300</v>
      </c>
      <c r="E604" s="3">
        <v>9425</v>
      </c>
      <c r="F604" s="3">
        <v>8705.4433590000008</v>
      </c>
      <c r="G604" s="3">
        <v>30037100</v>
      </c>
      <c r="H604" s="4">
        <f t="shared" si="2"/>
        <v>-1.8397365139716058</v>
      </c>
    </row>
    <row r="605" spans="1:8" ht="12.5" x14ac:dyDescent="0.25">
      <c r="A605" s="2">
        <v>43588</v>
      </c>
      <c r="B605" s="3">
        <v>9400</v>
      </c>
      <c r="C605" s="3">
        <v>9400</v>
      </c>
      <c r="D605" s="3">
        <v>9175</v>
      </c>
      <c r="E605" s="3">
        <v>9250</v>
      </c>
      <c r="F605" s="3">
        <v>8543.8027340000008</v>
      </c>
      <c r="G605" s="3">
        <v>29596100</v>
      </c>
      <c r="H605" s="4">
        <f t="shared" si="2"/>
        <v>-1.8742181809740639</v>
      </c>
    </row>
    <row r="606" spans="1:8" ht="12.5" x14ac:dyDescent="0.25">
      <c r="A606" s="2">
        <v>43591</v>
      </c>
      <c r="B606" s="3">
        <v>9100</v>
      </c>
      <c r="C606" s="3">
        <v>9125</v>
      </c>
      <c r="D606" s="3">
        <v>8750</v>
      </c>
      <c r="E606" s="3">
        <v>8875</v>
      </c>
      <c r="F606" s="3">
        <v>8197.4326170000004</v>
      </c>
      <c r="G606" s="3">
        <v>27776100</v>
      </c>
      <c r="H606" s="4">
        <f t="shared" si="2"/>
        <v>-4.1385216162854368</v>
      </c>
    </row>
    <row r="607" spans="1:8" ht="12.5" x14ac:dyDescent="0.25">
      <c r="A607" s="2">
        <v>43592</v>
      </c>
      <c r="B607" s="3">
        <v>8875</v>
      </c>
      <c r="C607" s="3">
        <v>9050</v>
      </c>
      <c r="D607" s="3">
        <v>8750</v>
      </c>
      <c r="E607" s="3">
        <v>8950</v>
      </c>
      <c r="F607" s="3">
        <v>8266.7060550000006</v>
      </c>
      <c r="G607" s="3">
        <v>30955000</v>
      </c>
      <c r="H607" s="4">
        <f t="shared" si="2"/>
        <v>0.84151969252844983</v>
      </c>
    </row>
    <row r="608" spans="1:8" ht="12.5" x14ac:dyDescent="0.25">
      <c r="A608" s="2">
        <v>43593</v>
      </c>
      <c r="B608" s="3">
        <v>8775</v>
      </c>
      <c r="C608" s="3">
        <v>8850</v>
      </c>
      <c r="D608" s="3">
        <v>8700</v>
      </c>
      <c r="E608" s="3">
        <v>8750</v>
      </c>
      <c r="F608" s="3">
        <v>8081.9755859999996</v>
      </c>
      <c r="G608" s="3">
        <v>20841200</v>
      </c>
      <c r="H608" s="4">
        <f t="shared" si="2"/>
        <v>-2.2599831917240918</v>
      </c>
    </row>
    <row r="609" spans="1:8" ht="12.5" x14ac:dyDescent="0.25">
      <c r="A609" s="2">
        <v>43594</v>
      </c>
      <c r="B609" s="3">
        <v>8600</v>
      </c>
      <c r="C609" s="3">
        <v>8675</v>
      </c>
      <c r="D609" s="3">
        <v>8550</v>
      </c>
      <c r="E609" s="3">
        <v>8575</v>
      </c>
      <c r="F609" s="3">
        <v>7920.3364259999998</v>
      </c>
      <c r="G609" s="3">
        <v>34914900</v>
      </c>
      <c r="H609" s="4">
        <f t="shared" si="2"/>
        <v>-2.0202707317519466</v>
      </c>
    </row>
    <row r="610" spans="1:8" ht="12.5" x14ac:dyDescent="0.25">
      <c r="A610" s="2">
        <v>43595</v>
      </c>
      <c r="B610" s="3">
        <v>8650</v>
      </c>
      <c r="C610" s="3">
        <v>8825</v>
      </c>
      <c r="D610" s="3">
        <v>8575</v>
      </c>
      <c r="E610" s="3">
        <v>8600</v>
      </c>
      <c r="F610" s="3">
        <v>7943.4277339999999</v>
      </c>
      <c r="G610" s="3">
        <v>22575600</v>
      </c>
      <c r="H610" s="4">
        <f t="shared" si="2"/>
        <v>0.29112102074585344</v>
      </c>
    </row>
    <row r="611" spans="1:8" ht="12.5" x14ac:dyDescent="0.25">
      <c r="A611" s="2">
        <v>43598</v>
      </c>
      <c r="B611" s="3">
        <v>8600</v>
      </c>
      <c r="C611" s="3">
        <v>8675</v>
      </c>
      <c r="D611" s="3">
        <v>8500</v>
      </c>
      <c r="E611" s="3">
        <v>8500</v>
      </c>
      <c r="F611" s="3">
        <v>7851.0615230000003</v>
      </c>
      <c r="G611" s="3">
        <v>10355000</v>
      </c>
      <c r="H611" s="4">
        <f t="shared" si="2"/>
        <v>-1.1696039763191299</v>
      </c>
    </row>
    <row r="612" spans="1:8" ht="12.5" x14ac:dyDescent="0.25">
      <c r="A612" s="2">
        <v>43599</v>
      </c>
      <c r="B612" s="3">
        <v>8450</v>
      </c>
      <c r="C612" s="3">
        <v>8550</v>
      </c>
      <c r="D612" s="3">
        <v>8250</v>
      </c>
      <c r="E612" s="3">
        <v>8450</v>
      </c>
      <c r="F612" s="3">
        <v>7804.8793949999999</v>
      </c>
      <c r="G612" s="3">
        <v>34222700</v>
      </c>
      <c r="H612" s="4">
        <f t="shared" si="2"/>
        <v>-0.58997221271882705</v>
      </c>
    </row>
    <row r="613" spans="1:8" ht="12.5" x14ac:dyDescent="0.25">
      <c r="A613" s="2">
        <v>43600</v>
      </c>
      <c r="B613" s="3">
        <v>8475</v>
      </c>
      <c r="C613" s="3">
        <v>8475</v>
      </c>
      <c r="D613" s="3">
        <v>8125</v>
      </c>
      <c r="E613" s="3">
        <v>8225</v>
      </c>
      <c r="F613" s="3">
        <v>7597.0571289999998</v>
      </c>
      <c r="G613" s="3">
        <v>45353000</v>
      </c>
      <c r="H613" s="4">
        <f t="shared" si="2"/>
        <v>-2.6988144717646918</v>
      </c>
    </row>
    <row r="614" spans="1:8" ht="12.5" x14ac:dyDescent="0.25">
      <c r="A614" s="2">
        <v>43601</v>
      </c>
      <c r="B614" s="3">
        <v>8200</v>
      </c>
      <c r="C614" s="3">
        <v>8350</v>
      </c>
      <c r="D614" s="3">
        <v>8075</v>
      </c>
      <c r="E614" s="3">
        <v>8175</v>
      </c>
      <c r="F614" s="3">
        <v>7550.8745120000003</v>
      </c>
      <c r="G614" s="3">
        <v>18224200</v>
      </c>
      <c r="H614" s="4">
        <f t="shared" si="2"/>
        <v>-0.60975798681184445</v>
      </c>
    </row>
    <row r="615" spans="1:8" ht="12.5" x14ac:dyDescent="0.25">
      <c r="A615" s="2">
        <v>43602</v>
      </c>
      <c r="B615" s="3">
        <v>8475</v>
      </c>
      <c r="C615" s="3">
        <v>8475</v>
      </c>
      <c r="D615" s="3">
        <v>8050</v>
      </c>
      <c r="E615" s="3">
        <v>8100</v>
      </c>
      <c r="F615" s="3">
        <v>7481.6000979999999</v>
      </c>
      <c r="G615" s="3">
        <v>30723600</v>
      </c>
      <c r="H615" s="4">
        <f t="shared" si="2"/>
        <v>-0.9216655104923952</v>
      </c>
    </row>
    <row r="616" spans="1:8" ht="12.5" x14ac:dyDescent="0.25">
      <c r="A616" s="2">
        <v>43605</v>
      </c>
      <c r="B616" s="3">
        <v>8100</v>
      </c>
      <c r="C616" s="3">
        <v>8450</v>
      </c>
      <c r="D616" s="3">
        <v>7825</v>
      </c>
      <c r="E616" s="3">
        <v>8425</v>
      </c>
      <c r="F616" s="3">
        <v>7781.7885740000002</v>
      </c>
      <c r="G616" s="3">
        <v>21827500</v>
      </c>
      <c r="H616" s="4">
        <f t="shared" si="2"/>
        <v>3.9339414560032293</v>
      </c>
    </row>
    <row r="617" spans="1:8" ht="12.5" x14ac:dyDescent="0.25">
      <c r="A617" s="2">
        <v>43606</v>
      </c>
      <c r="B617" s="3">
        <v>8450</v>
      </c>
      <c r="C617" s="3">
        <v>8600</v>
      </c>
      <c r="D617" s="3">
        <v>8375</v>
      </c>
      <c r="E617" s="3">
        <v>8600</v>
      </c>
      <c r="F617" s="3">
        <v>7943.4277339999999</v>
      </c>
      <c r="G617" s="3">
        <v>39155400</v>
      </c>
      <c r="H617" s="4">
        <f t="shared" si="2"/>
        <v>2.0558727021036569</v>
      </c>
    </row>
    <row r="618" spans="1:8" ht="12.5" x14ac:dyDescent="0.25">
      <c r="A618" s="2">
        <v>43607</v>
      </c>
      <c r="B618" s="3">
        <v>8300</v>
      </c>
      <c r="C618" s="3">
        <v>8475</v>
      </c>
      <c r="D618" s="3">
        <v>8275</v>
      </c>
      <c r="E618" s="3">
        <v>8300</v>
      </c>
      <c r="F618" s="3">
        <v>7850.0688479999999</v>
      </c>
      <c r="G618" s="3">
        <v>20428500</v>
      </c>
      <c r="H618" s="4">
        <f t="shared" si="2"/>
        <v>-3.5506688456909763</v>
      </c>
    </row>
    <row r="619" spans="1:8" ht="12.5" x14ac:dyDescent="0.25">
      <c r="A619" s="2">
        <v>43608</v>
      </c>
      <c r="B619" s="3">
        <v>8275</v>
      </c>
      <c r="C619" s="3">
        <v>8600</v>
      </c>
      <c r="D619" s="3">
        <v>8275</v>
      </c>
      <c r="E619" s="3">
        <v>8500</v>
      </c>
      <c r="F619" s="3">
        <v>8039.2265630000002</v>
      </c>
      <c r="G619" s="3">
        <v>21607800</v>
      </c>
      <c r="H619" s="4">
        <f t="shared" si="2"/>
        <v>2.3810648693718606</v>
      </c>
    </row>
    <row r="620" spans="1:8" ht="12.5" x14ac:dyDescent="0.25">
      <c r="A620" s="2">
        <v>43609</v>
      </c>
      <c r="B620" s="3">
        <v>8475</v>
      </c>
      <c r="C620" s="3">
        <v>8800</v>
      </c>
      <c r="D620" s="3">
        <v>8475</v>
      </c>
      <c r="E620" s="3">
        <v>8650</v>
      </c>
      <c r="F620" s="3">
        <v>8181.095703</v>
      </c>
      <c r="G620" s="3">
        <v>24187400</v>
      </c>
      <c r="H620" s="4">
        <f t="shared" si="2"/>
        <v>1.749315744751712</v>
      </c>
    </row>
    <row r="621" spans="1:8" ht="12.5" x14ac:dyDescent="0.25">
      <c r="A621" s="2">
        <v>43612</v>
      </c>
      <c r="B621" s="3">
        <v>8650</v>
      </c>
      <c r="C621" s="3">
        <v>8825</v>
      </c>
      <c r="D621" s="3">
        <v>8650</v>
      </c>
      <c r="E621" s="3">
        <v>8700</v>
      </c>
      <c r="F621" s="3">
        <v>8228.3847659999992</v>
      </c>
      <c r="G621" s="3">
        <v>16123400</v>
      </c>
      <c r="H621" s="4">
        <f t="shared" si="2"/>
        <v>0.57637047167501343</v>
      </c>
    </row>
    <row r="622" spans="1:8" ht="12.5" x14ac:dyDescent="0.25">
      <c r="A622" s="2">
        <v>43613</v>
      </c>
      <c r="B622" s="3">
        <v>8650</v>
      </c>
      <c r="C622" s="3">
        <v>8650</v>
      </c>
      <c r="D622" s="3">
        <v>8100</v>
      </c>
      <c r="E622" s="3">
        <v>8150</v>
      </c>
      <c r="F622" s="3">
        <v>7708.1997069999998</v>
      </c>
      <c r="G622" s="3">
        <v>111256000</v>
      </c>
      <c r="H622" s="4">
        <f t="shared" si="2"/>
        <v>-6.5305098407766673</v>
      </c>
    </row>
    <row r="623" spans="1:8" ht="12.5" x14ac:dyDescent="0.25">
      <c r="A623" s="2">
        <v>43614</v>
      </c>
      <c r="B623" s="3">
        <v>8150</v>
      </c>
      <c r="C623" s="3">
        <v>8225</v>
      </c>
      <c r="D623" s="3">
        <v>8025</v>
      </c>
      <c r="E623" s="3">
        <v>8150</v>
      </c>
      <c r="F623" s="3">
        <v>7708.1997069999998</v>
      </c>
      <c r="G623" s="3">
        <v>39146400</v>
      </c>
      <c r="H623" s="4">
        <f t="shared" si="2"/>
        <v>0</v>
      </c>
    </row>
    <row r="624" spans="1:8" ht="12.5" x14ac:dyDescent="0.25">
      <c r="A624" s="2">
        <v>43615</v>
      </c>
      <c r="B624" s="3">
        <v>8150</v>
      </c>
      <c r="C624" s="3">
        <v>8150</v>
      </c>
      <c r="D624" s="3">
        <v>8150</v>
      </c>
      <c r="E624" s="3">
        <v>8150</v>
      </c>
      <c r="F624" s="3">
        <v>7708.1997069999998</v>
      </c>
      <c r="G624" s="3">
        <v>0</v>
      </c>
      <c r="H624" s="4">
        <f t="shared" si="2"/>
        <v>0</v>
      </c>
    </row>
    <row r="625" spans="1:8" ht="12.5" x14ac:dyDescent="0.25">
      <c r="A625" s="2">
        <v>43616</v>
      </c>
      <c r="B625" s="3">
        <v>8200</v>
      </c>
      <c r="C625" s="3">
        <v>8425</v>
      </c>
      <c r="D625" s="3">
        <v>8200</v>
      </c>
      <c r="E625" s="3">
        <v>8400</v>
      </c>
      <c r="F625" s="3">
        <v>7944.6479490000002</v>
      </c>
      <c r="G625" s="3">
        <v>44580400</v>
      </c>
      <c r="H625" s="4">
        <f t="shared" si="2"/>
        <v>3.0213778596496632</v>
      </c>
    </row>
    <row r="626" spans="1:8" ht="12.5" x14ac:dyDescent="0.25">
      <c r="A626" s="2">
        <v>43619</v>
      </c>
      <c r="B626" s="3">
        <v>8400</v>
      </c>
      <c r="C626" s="3">
        <v>8400</v>
      </c>
      <c r="D626" s="3">
        <v>8400</v>
      </c>
      <c r="E626" s="3">
        <v>8400</v>
      </c>
      <c r="F626" s="3">
        <v>7944.6479490000002</v>
      </c>
      <c r="G626" s="3">
        <v>0</v>
      </c>
      <c r="H626" s="4">
        <f t="shared" si="2"/>
        <v>0</v>
      </c>
    </row>
    <row r="627" spans="1:8" ht="12.5" x14ac:dyDescent="0.25">
      <c r="A627" s="2">
        <v>43620</v>
      </c>
      <c r="B627" s="3">
        <v>8400</v>
      </c>
      <c r="C627" s="3">
        <v>8400</v>
      </c>
      <c r="D627" s="3">
        <v>8400</v>
      </c>
      <c r="E627" s="3">
        <v>8400</v>
      </c>
      <c r="F627" s="3">
        <v>7944.6479490000002</v>
      </c>
      <c r="G627" s="3">
        <v>0</v>
      </c>
      <c r="H627" s="4">
        <f t="shared" si="2"/>
        <v>0</v>
      </c>
    </row>
    <row r="628" spans="1:8" ht="12.5" x14ac:dyDescent="0.25">
      <c r="A628" s="2">
        <v>43621</v>
      </c>
      <c r="B628" s="3">
        <v>8400</v>
      </c>
      <c r="C628" s="3">
        <v>8400</v>
      </c>
      <c r="D628" s="3">
        <v>8400</v>
      </c>
      <c r="E628" s="3">
        <v>8400</v>
      </c>
      <c r="F628" s="3">
        <v>7944.6479490000002</v>
      </c>
      <c r="G628" s="3">
        <v>0</v>
      </c>
      <c r="H628" s="4">
        <f t="shared" si="2"/>
        <v>0</v>
      </c>
    </row>
    <row r="629" spans="1:8" ht="12.5" x14ac:dyDescent="0.25">
      <c r="A629" s="2">
        <v>43622</v>
      </c>
      <c r="B629" s="3">
        <v>8400</v>
      </c>
      <c r="C629" s="3">
        <v>8400</v>
      </c>
      <c r="D629" s="3">
        <v>8400</v>
      </c>
      <c r="E629" s="3">
        <v>8400</v>
      </c>
      <c r="F629" s="3">
        <v>7944.6479490000002</v>
      </c>
      <c r="G629" s="3">
        <v>0</v>
      </c>
      <c r="H629" s="4">
        <f t="shared" si="2"/>
        <v>0</v>
      </c>
    </row>
    <row r="630" spans="1:8" ht="12.5" x14ac:dyDescent="0.25">
      <c r="A630" s="2">
        <v>43623</v>
      </c>
      <c r="B630" s="3">
        <v>8400</v>
      </c>
      <c r="C630" s="3">
        <v>8400</v>
      </c>
      <c r="D630" s="3">
        <v>8400</v>
      </c>
      <c r="E630" s="3">
        <v>8400</v>
      </c>
      <c r="F630" s="3">
        <v>7944.6479490000002</v>
      </c>
      <c r="G630" s="3">
        <v>0</v>
      </c>
      <c r="H630" s="4">
        <f t="shared" si="2"/>
        <v>0</v>
      </c>
    </row>
    <row r="631" spans="1:8" ht="12.5" x14ac:dyDescent="0.25">
      <c r="A631" s="2">
        <v>43626</v>
      </c>
      <c r="B631" s="3">
        <v>8575</v>
      </c>
      <c r="C631" s="3">
        <v>8725</v>
      </c>
      <c r="D631" s="3">
        <v>8550</v>
      </c>
      <c r="E631" s="3">
        <v>8675</v>
      </c>
      <c r="F631" s="3">
        <v>8204.7412110000005</v>
      </c>
      <c r="G631" s="3">
        <v>50837600</v>
      </c>
      <c r="H631" s="4">
        <f t="shared" si="2"/>
        <v>3.2213619983655057</v>
      </c>
    </row>
    <row r="632" spans="1:8" ht="12.5" x14ac:dyDescent="0.25">
      <c r="A632" s="2">
        <v>43627</v>
      </c>
      <c r="B632" s="3">
        <v>8600</v>
      </c>
      <c r="C632" s="3">
        <v>8675</v>
      </c>
      <c r="D632" s="3">
        <v>8475</v>
      </c>
      <c r="E632" s="3">
        <v>8575</v>
      </c>
      <c r="F632" s="3">
        <v>8110.1611329999996</v>
      </c>
      <c r="G632" s="3">
        <v>22439900</v>
      </c>
      <c r="H632" s="4">
        <f t="shared" si="2"/>
        <v>-1.1594332780919256</v>
      </c>
    </row>
    <row r="633" spans="1:8" ht="12.5" x14ac:dyDescent="0.25">
      <c r="A633" s="2">
        <v>43628</v>
      </c>
      <c r="B633" s="3">
        <v>8550</v>
      </c>
      <c r="C633" s="3">
        <v>8650</v>
      </c>
      <c r="D633" s="3">
        <v>8525</v>
      </c>
      <c r="E633" s="3">
        <v>8600</v>
      </c>
      <c r="F633" s="3">
        <v>8133.8051759999998</v>
      </c>
      <c r="G633" s="3">
        <v>19614500</v>
      </c>
      <c r="H633" s="4">
        <f t="shared" si="2"/>
        <v>0.29112102074585344</v>
      </c>
    </row>
    <row r="634" spans="1:8" ht="12.5" x14ac:dyDescent="0.25">
      <c r="A634" s="2">
        <v>43629</v>
      </c>
      <c r="B634" s="3">
        <v>8600</v>
      </c>
      <c r="C634" s="3">
        <v>8675</v>
      </c>
      <c r="D634" s="3">
        <v>8525</v>
      </c>
      <c r="E634" s="3">
        <v>8650</v>
      </c>
      <c r="F634" s="3">
        <v>8181.095703</v>
      </c>
      <c r="G634" s="3">
        <v>27200700</v>
      </c>
      <c r="H634" s="4">
        <f t="shared" si="2"/>
        <v>0.57971176843259142</v>
      </c>
    </row>
    <row r="635" spans="1:8" ht="12.5" x14ac:dyDescent="0.25">
      <c r="A635" s="2">
        <v>43630</v>
      </c>
      <c r="B635" s="3">
        <v>8600</v>
      </c>
      <c r="C635" s="3">
        <v>8650</v>
      </c>
      <c r="D635" s="3">
        <v>8450</v>
      </c>
      <c r="E635" s="3">
        <v>8500</v>
      </c>
      <c r="F635" s="3">
        <v>8039.2265630000002</v>
      </c>
      <c r="G635" s="3">
        <v>20197300</v>
      </c>
      <c r="H635" s="4">
        <f t="shared" si="2"/>
        <v>-1.7493157447517231</v>
      </c>
    </row>
    <row r="636" spans="1:8" ht="12.5" x14ac:dyDescent="0.25">
      <c r="A636" s="2">
        <v>43633</v>
      </c>
      <c r="B636" s="3">
        <v>8500</v>
      </c>
      <c r="C636" s="3">
        <v>8525</v>
      </c>
      <c r="D636" s="3">
        <v>8425</v>
      </c>
      <c r="E636" s="3">
        <v>8450</v>
      </c>
      <c r="F636" s="3">
        <v>7991.9370120000003</v>
      </c>
      <c r="G636" s="3">
        <v>10977900</v>
      </c>
      <c r="H636" s="4">
        <f t="shared" si="2"/>
        <v>-0.58997221271882705</v>
      </c>
    </row>
    <row r="637" spans="1:8" ht="12.5" x14ac:dyDescent="0.25">
      <c r="A637" s="2">
        <v>43634</v>
      </c>
      <c r="B637" s="3">
        <v>8500</v>
      </c>
      <c r="C637" s="3">
        <v>8750</v>
      </c>
      <c r="D637" s="3">
        <v>8450</v>
      </c>
      <c r="E637" s="3">
        <v>8725</v>
      </c>
      <c r="F637" s="3">
        <v>8252.0292969999991</v>
      </c>
      <c r="G637" s="3">
        <v>31353100</v>
      </c>
      <c r="H637" s="4">
        <f t="shared" si="2"/>
        <v>3.2026026719408436</v>
      </c>
    </row>
    <row r="638" spans="1:8" ht="12.5" x14ac:dyDescent="0.25">
      <c r="A638" s="2">
        <v>43636</v>
      </c>
      <c r="B638" s="3">
        <v>9000</v>
      </c>
      <c r="C638" s="3">
        <v>9000</v>
      </c>
      <c r="D638" s="3">
        <v>8725</v>
      </c>
      <c r="E638" s="3">
        <v>8800</v>
      </c>
      <c r="F638" s="3">
        <v>8322.9648440000001</v>
      </c>
      <c r="G638" s="3">
        <v>27201100</v>
      </c>
      <c r="H638" s="4">
        <f t="shared" si="2"/>
        <v>0.85592533956699113</v>
      </c>
    </row>
    <row r="639" spans="1:8" ht="12.5" x14ac:dyDescent="0.25">
      <c r="A639" s="2">
        <v>43637</v>
      </c>
      <c r="B639" s="3">
        <v>8875</v>
      </c>
      <c r="C639" s="3">
        <v>8900</v>
      </c>
      <c r="D639" s="3">
        <v>8800</v>
      </c>
      <c r="E639" s="3">
        <v>8850</v>
      </c>
      <c r="F639" s="3">
        <v>8370.2529300000006</v>
      </c>
      <c r="G639" s="3">
        <v>25762800</v>
      </c>
      <c r="H639" s="4">
        <f t="shared" si="2"/>
        <v>0.56657375356772999</v>
      </c>
    </row>
    <row r="640" spans="1:8" ht="12.5" x14ac:dyDescent="0.25">
      <c r="A640" s="2">
        <v>43640</v>
      </c>
      <c r="B640" s="3">
        <v>8900</v>
      </c>
      <c r="C640" s="3">
        <v>8975</v>
      </c>
      <c r="D640" s="3">
        <v>8800</v>
      </c>
      <c r="E640" s="3">
        <v>8875</v>
      </c>
      <c r="F640" s="3">
        <v>8393.8984380000002</v>
      </c>
      <c r="G640" s="3">
        <v>16048900</v>
      </c>
      <c r="H640" s="4">
        <f t="shared" si="2"/>
        <v>0.28208763416412636</v>
      </c>
    </row>
    <row r="641" spans="1:8" ht="12.5" x14ac:dyDescent="0.25">
      <c r="A641" s="2">
        <v>43641</v>
      </c>
      <c r="B641" s="3">
        <v>8950</v>
      </c>
      <c r="C641" s="3">
        <v>8975</v>
      </c>
      <c r="D641" s="3">
        <v>8900</v>
      </c>
      <c r="E641" s="3">
        <v>8925</v>
      </c>
      <c r="F641" s="3">
        <v>8441.1875</v>
      </c>
      <c r="G641" s="3">
        <v>9168800</v>
      </c>
      <c r="H641" s="4">
        <f t="shared" si="2"/>
        <v>0.56179923042232738</v>
      </c>
    </row>
    <row r="642" spans="1:8" ht="12.5" x14ac:dyDescent="0.25">
      <c r="A642" s="2">
        <v>43642</v>
      </c>
      <c r="B642" s="3">
        <v>8925</v>
      </c>
      <c r="C642" s="3">
        <v>8950</v>
      </c>
      <c r="D642" s="3">
        <v>8850</v>
      </c>
      <c r="E642" s="3">
        <v>8850</v>
      </c>
      <c r="F642" s="3">
        <v>8370.2529300000006</v>
      </c>
      <c r="G642" s="3">
        <v>14435600</v>
      </c>
      <c r="H642" s="4">
        <f t="shared" si="2"/>
        <v>-0.84388686458645945</v>
      </c>
    </row>
    <row r="643" spans="1:8" ht="12.5" x14ac:dyDescent="0.25">
      <c r="A643" s="2">
        <v>43643</v>
      </c>
      <c r="B643" s="3">
        <v>8950</v>
      </c>
      <c r="C643" s="3">
        <v>8950</v>
      </c>
      <c r="D643" s="3">
        <v>8875</v>
      </c>
      <c r="E643" s="3">
        <v>8900</v>
      </c>
      <c r="F643" s="3">
        <v>8417.5439449999994</v>
      </c>
      <c r="G643" s="3">
        <v>9097400</v>
      </c>
      <c r="H643" s="4">
        <f t="shared" si="2"/>
        <v>0.56338177182560645</v>
      </c>
    </row>
    <row r="644" spans="1:8" ht="12.5" x14ac:dyDescent="0.25">
      <c r="A644" s="2">
        <v>43644</v>
      </c>
      <c r="B644" s="3">
        <v>8925</v>
      </c>
      <c r="C644" s="3">
        <v>9225</v>
      </c>
      <c r="D644" s="3">
        <v>8900</v>
      </c>
      <c r="E644" s="3">
        <v>9200</v>
      </c>
      <c r="F644" s="3">
        <v>8701.28125</v>
      </c>
      <c r="G644" s="3">
        <v>40920300</v>
      </c>
      <c r="H644" s="4">
        <f t="shared" si="2"/>
        <v>3.3152207316900553</v>
      </c>
    </row>
    <row r="645" spans="1:8" ht="12.5" x14ac:dyDescent="0.25">
      <c r="A645" s="2">
        <v>43647</v>
      </c>
      <c r="B645" s="3">
        <v>9300</v>
      </c>
      <c r="C645" s="3">
        <v>9450</v>
      </c>
      <c r="D645" s="3">
        <v>9300</v>
      </c>
      <c r="E645" s="3">
        <v>9375</v>
      </c>
      <c r="F645" s="3">
        <v>8866.7929690000001</v>
      </c>
      <c r="G645" s="3">
        <v>28253300</v>
      </c>
      <c r="H645" s="4">
        <f t="shared" si="2"/>
        <v>1.8843087801479914</v>
      </c>
    </row>
    <row r="646" spans="1:8" ht="12.5" x14ac:dyDescent="0.25">
      <c r="A646" s="2">
        <v>43648</v>
      </c>
      <c r="B646" s="3">
        <v>9350</v>
      </c>
      <c r="C646" s="3">
        <v>9375</v>
      </c>
      <c r="D646" s="3">
        <v>9275</v>
      </c>
      <c r="E646" s="3">
        <v>9350</v>
      </c>
      <c r="F646" s="3">
        <v>8843.1494139999995</v>
      </c>
      <c r="G646" s="3">
        <v>16533900</v>
      </c>
      <c r="H646" s="4">
        <f t="shared" si="2"/>
        <v>-0.26702285558789207</v>
      </c>
    </row>
    <row r="647" spans="1:8" ht="12.5" x14ac:dyDescent="0.25">
      <c r="A647" s="2">
        <v>43649</v>
      </c>
      <c r="B647" s="3">
        <v>9350</v>
      </c>
      <c r="C647" s="3">
        <v>9350</v>
      </c>
      <c r="D647" s="3">
        <v>9250</v>
      </c>
      <c r="E647" s="3">
        <v>9325</v>
      </c>
      <c r="F647" s="3">
        <v>8819.5048829999996</v>
      </c>
      <c r="G647" s="3">
        <v>17274500</v>
      </c>
      <c r="H647" s="4">
        <f t="shared" si="2"/>
        <v>-0.26773777707164031</v>
      </c>
    </row>
    <row r="648" spans="1:8" ht="12.5" x14ac:dyDescent="0.25">
      <c r="A648" s="2">
        <v>43650</v>
      </c>
      <c r="B648" s="3">
        <v>9325</v>
      </c>
      <c r="C648" s="3">
        <v>9400</v>
      </c>
      <c r="D648" s="3">
        <v>9300</v>
      </c>
      <c r="E648" s="3">
        <v>9375</v>
      </c>
      <c r="F648" s="3">
        <v>8866.7929690000001</v>
      </c>
      <c r="G648" s="3">
        <v>12135200</v>
      </c>
      <c r="H648" s="4">
        <f t="shared" si="2"/>
        <v>0.53476063265952778</v>
      </c>
    </row>
    <row r="649" spans="1:8" ht="12.5" x14ac:dyDescent="0.25">
      <c r="A649" s="2">
        <v>43651</v>
      </c>
      <c r="B649" s="3">
        <v>9275</v>
      </c>
      <c r="C649" s="3">
        <v>9325</v>
      </c>
      <c r="D649" s="3">
        <v>9100</v>
      </c>
      <c r="E649" s="3">
        <v>9200</v>
      </c>
      <c r="F649" s="3">
        <v>8701.28125</v>
      </c>
      <c r="G649" s="3">
        <v>20009900</v>
      </c>
      <c r="H649" s="4">
        <f t="shared" si="2"/>
        <v>-1.8843087801479943</v>
      </c>
    </row>
    <row r="650" spans="1:8" ht="12.5" x14ac:dyDescent="0.25">
      <c r="A650" s="2">
        <v>43654</v>
      </c>
      <c r="B650" s="3">
        <v>9075</v>
      </c>
      <c r="C650" s="3">
        <v>9175</v>
      </c>
      <c r="D650" s="3">
        <v>8950</v>
      </c>
      <c r="E650" s="3">
        <v>8975</v>
      </c>
      <c r="F650" s="3">
        <v>8488.4775389999995</v>
      </c>
      <c r="G650" s="3">
        <v>19518600</v>
      </c>
      <c r="H650" s="4">
        <f t="shared" si="2"/>
        <v>-2.4760549680652111</v>
      </c>
    </row>
    <row r="651" spans="1:8" ht="12.5" x14ac:dyDescent="0.25">
      <c r="A651" s="2">
        <v>43655</v>
      </c>
      <c r="B651" s="3">
        <v>8975</v>
      </c>
      <c r="C651" s="3">
        <v>9175</v>
      </c>
      <c r="D651" s="3">
        <v>8975</v>
      </c>
      <c r="E651" s="3">
        <v>9150</v>
      </c>
      <c r="F651" s="3">
        <v>8653.9912110000005</v>
      </c>
      <c r="G651" s="3">
        <v>10946000</v>
      </c>
      <c r="H651" s="4">
        <f t="shared" si="2"/>
        <v>1.9310944913087307</v>
      </c>
    </row>
    <row r="652" spans="1:8" ht="12.5" x14ac:dyDescent="0.25">
      <c r="A652" s="2">
        <v>43656</v>
      </c>
      <c r="B652" s="3">
        <v>9125</v>
      </c>
      <c r="C652" s="3">
        <v>9250</v>
      </c>
      <c r="D652" s="3">
        <v>9125</v>
      </c>
      <c r="E652" s="3">
        <v>9150</v>
      </c>
      <c r="F652" s="3">
        <v>8653.9912110000005</v>
      </c>
      <c r="G652" s="3">
        <v>17066000</v>
      </c>
      <c r="H652" s="4">
        <f t="shared" si="2"/>
        <v>0</v>
      </c>
    </row>
    <row r="653" spans="1:8" ht="12.5" x14ac:dyDescent="0.25">
      <c r="A653" s="2">
        <v>43657</v>
      </c>
      <c r="B653" s="3">
        <v>9200</v>
      </c>
      <c r="C653" s="3">
        <v>9275</v>
      </c>
      <c r="D653" s="3">
        <v>9150</v>
      </c>
      <c r="E653" s="3">
        <v>9250</v>
      </c>
      <c r="F653" s="3">
        <v>8748.5703130000002</v>
      </c>
      <c r="G653" s="3">
        <v>13737600</v>
      </c>
      <c r="H653" s="4">
        <f t="shared" si="2"/>
        <v>1.0869672236903891</v>
      </c>
    </row>
    <row r="654" spans="1:8" ht="12.5" x14ac:dyDescent="0.25">
      <c r="A654" s="2">
        <v>43658</v>
      </c>
      <c r="B654" s="3">
        <v>9200</v>
      </c>
      <c r="C654" s="3">
        <v>9250</v>
      </c>
      <c r="D654" s="3">
        <v>9150</v>
      </c>
      <c r="E654" s="3">
        <v>9200</v>
      </c>
      <c r="F654" s="3">
        <v>8701.28125</v>
      </c>
      <c r="G654" s="3">
        <v>13536800</v>
      </c>
      <c r="H654" s="4">
        <f t="shared" si="2"/>
        <v>-0.54200674693391448</v>
      </c>
    </row>
    <row r="655" spans="1:8" ht="12.5" x14ac:dyDescent="0.25">
      <c r="A655" s="2">
        <v>43661</v>
      </c>
      <c r="B655" s="3">
        <v>9250</v>
      </c>
      <c r="C655" s="3">
        <v>9325</v>
      </c>
      <c r="D655" s="3">
        <v>9175</v>
      </c>
      <c r="E655" s="3">
        <v>9175</v>
      </c>
      <c r="F655" s="3">
        <v>8677.6357420000004</v>
      </c>
      <c r="G655" s="3">
        <v>19504100</v>
      </c>
      <c r="H655" s="4">
        <f t="shared" si="2"/>
        <v>-0.27210901143606131</v>
      </c>
    </row>
    <row r="656" spans="1:8" ht="12.5" x14ac:dyDescent="0.25">
      <c r="A656" s="2">
        <v>43662</v>
      </c>
      <c r="B656" s="3">
        <v>9175</v>
      </c>
      <c r="C656" s="3">
        <v>9200</v>
      </c>
      <c r="D656" s="3">
        <v>9050</v>
      </c>
      <c r="E656" s="3">
        <v>9075</v>
      </c>
      <c r="F656" s="3">
        <v>8583.0566409999992</v>
      </c>
      <c r="G656" s="3">
        <v>17234600</v>
      </c>
      <c r="H656" s="4">
        <f t="shared" si="2"/>
        <v>-1.0959013789719543</v>
      </c>
    </row>
    <row r="657" spans="1:8" ht="12.5" x14ac:dyDescent="0.25">
      <c r="A657" s="2">
        <v>43663</v>
      </c>
      <c r="B657" s="3">
        <v>8975</v>
      </c>
      <c r="C657" s="3">
        <v>9075</v>
      </c>
      <c r="D657" s="3">
        <v>8975</v>
      </c>
      <c r="E657" s="3">
        <v>9050</v>
      </c>
      <c r="F657" s="3">
        <v>8559.4121090000008</v>
      </c>
      <c r="G657" s="3">
        <v>10632400</v>
      </c>
      <c r="H657" s="4">
        <f t="shared" si="2"/>
        <v>-0.27586224390797515</v>
      </c>
    </row>
    <row r="658" spans="1:8" ht="12.5" x14ac:dyDescent="0.25">
      <c r="A658" s="2">
        <v>43664</v>
      </c>
      <c r="B658" s="3">
        <v>9050</v>
      </c>
      <c r="C658" s="3">
        <v>9075</v>
      </c>
      <c r="D658" s="3">
        <v>8850</v>
      </c>
      <c r="E658" s="3">
        <v>8875</v>
      </c>
      <c r="F658" s="3">
        <v>8393.8984380000002</v>
      </c>
      <c r="G658" s="3">
        <v>19831800</v>
      </c>
      <c r="H658" s="4">
        <f t="shared" si="2"/>
        <v>-1.9526422350355268</v>
      </c>
    </row>
    <row r="659" spans="1:8" ht="12.5" x14ac:dyDescent="0.25">
      <c r="A659" s="2">
        <v>43665</v>
      </c>
      <c r="B659" s="3">
        <v>8875</v>
      </c>
      <c r="C659" s="3">
        <v>8975</v>
      </c>
      <c r="D659" s="3">
        <v>8850</v>
      </c>
      <c r="E659" s="3">
        <v>8900</v>
      </c>
      <c r="F659" s="3">
        <v>8417.5439449999994</v>
      </c>
      <c r="G659" s="3">
        <v>14732800</v>
      </c>
      <c r="H659" s="4">
        <f t="shared" si="2"/>
        <v>0.28129413766146577</v>
      </c>
    </row>
    <row r="660" spans="1:8" ht="12.5" x14ac:dyDescent="0.25">
      <c r="A660" s="2">
        <v>43668</v>
      </c>
      <c r="B660" s="3">
        <v>8875</v>
      </c>
      <c r="C660" s="3">
        <v>8950</v>
      </c>
      <c r="D660" s="3">
        <v>8775</v>
      </c>
      <c r="E660" s="3">
        <v>8850</v>
      </c>
      <c r="F660" s="3">
        <v>8370.2529300000006</v>
      </c>
      <c r="G660" s="3">
        <v>14621800</v>
      </c>
      <c r="H660" s="4">
        <f t="shared" si="2"/>
        <v>-0.56338177182560201</v>
      </c>
    </row>
    <row r="661" spans="1:8" ht="12.5" x14ac:dyDescent="0.25">
      <c r="A661" s="2">
        <v>43669</v>
      </c>
      <c r="B661" s="3">
        <v>8900</v>
      </c>
      <c r="C661" s="3">
        <v>8925</v>
      </c>
      <c r="D661" s="3">
        <v>8625</v>
      </c>
      <c r="E661" s="3">
        <v>8625</v>
      </c>
      <c r="F661" s="3">
        <v>8157.4501950000003</v>
      </c>
      <c r="G661" s="3">
        <v>41237800</v>
      </c>
      <c r="H661" s="4">
        <f t="shared" si="2"/>
        <v>-2.5752496102414741</v>
      </c>
    </row>
    <row r="662" spans="1:8" ht="12.5" x14ac:dyDescent="0.25">
      <c r="A662" s="2">
        <v>43670</v>
      </c>
      <c r="B662" s="3">
        <v>8550</v>
      </c>
      <c r="C662" s="3">
        <v>8575</v>
      </c>
      <c r="D662" s="3">
        <v>8425</v>
      </c>
      <c r="E662" s="3">
        <v>8425</v>
      </c>
      <c r="F662" s="3">
        <v>7968.2929690000001</v>
      </c>
      <c r="G662" s="3">
        <v>43410800</v>
      </c>
      <c r="H662" s="4">
        <f t="shared" si="2"/>
        <v>-2.3461486678998047</v>
      </c>
    </row>
    <row r="663" spans="1:8" ht="12.5" x14ac:dyDescent="0.25">
      <c r="A663" s="2">
        <v>43671</v>
      </c>
      <c r="B663" s="3">
        <v>8425</v>
      </c>
      <c r="C663" s="3">
        <v>8525</v>
      </c>
      <c r="D663" s="3">
        <v>8425</v>
      </c>
      <c r="E663" s="3">
        <v>8500</v>
      </c>
      <c r="F663" s="3">
        <v>8039.2265630000002</v>
      </c>
      <c r="G663" s="3">
        <v>32339300</v>
      </c>
      <c r="H663" s="4">
        <f t="shared" si="2"/>
        <v>0.88626872578453242</v>
      </c>
    </row>
    <row r="664" spans="1:8" ht="12.5" x14ac:dyDescent="0.25">
      <c r="A664" s="2">
        <v>43672</v>
      </c>
      <c r="B664" s="3">
        <v>8450</v>
      </c>
      <c r="C664" s="3">
        <v>8475</v>
      </c>
      <c r="D664" s="3">
        <v>8400</v>
      </c>
      <c r="E664" s="3">
        <v>8425</v>
      </c>
      <c r="F664" s="3">
        <v>7968.2929690000001</v>
      </c>
      <c r="G664" s="3">
        <v>19679000</v>
      </c>
      <c r="H664" s="4">
        <f t="shared" si="2"/>
        <v>-0.88626872578453175</v>
      </c>
    </row>
    <row r="665" spans="1:8" ht="12.5" x14ac:dyDescent="0.25">
      <c r="A665" s="2">
        <v>43675</v>
      </c>
      <c r="B665" s="3">
        <v>8400</v>
      </c>
      <c r="C665" s="3">
        <v>8450</v>
      </c>
      <c r="D665" s="3">
        <v>8300</v>
      </c>
      <c r="E665" s="3">
        <v>8350</v>
      </c>
      <c r="F665" s="3">
        <v>7897.3579099999997</v>
      </c>
      <c r="G665" s="3">
        <v>20147300</v>
      </c>
      <c r="H665" s="4">
        <f t="shared" si="2"/>
        <v>-0.89419373756612819</v>
      </c>
    </row>
    <row r="666" spans="1:8" ht="12.5" x14ac:dyDescent="0.25">
      <c r="A666" s="2">
        <v>43676</v>
      </c>
      <c r="B666" s="3">
        <v>8300</v>
      </c>
      <c r="C666" s="3">
        <v>8375</v>
      </c>
      <c r="D666" s="3">
        <v>8225</v>
      </c>
      <c r="E666" s="3">
        <v>8350</v>
      </c>
      <c r="F666" s="3">
        <v>7897.3579099999997</v>
      </c>
      <c r="G666" s="3">
        <v>27278400</v>
      </c>
      <c r="H666" s="4">
        <f t="shared" si="2"/>
        <v>0</v>
      </c>
    </row>
    <row r="667" spans="1:8" ht="12.5" x14ac:dyDescent="0.25">
      <c r="A667" s="2">
        <v>43677</v>
      </c>
      <c r="B667" s="3">
        <v>8400</v>
      </c>
      <c r="C667" s="3">
        <v>8500</v>
      </c>
      <c r="D667" s="3">
        <v>8275</v>
      </c>
      <c r="E667" s="3">
        <v>8475</v>
      </c>
      <c r="F667" s="3">
        <v>8015.5810549999997</v>
      </c>
      <c r="G667" s="3">
        <v>21853200</v>
      </c>
      <c r="H667" s="4">
        <f t="shared" si="2"/>
        <v>1.4859114403749905</v>
      </c>
    </row>
    <row r="668" spans="1:8" ht="12.5" x14ac:dyDescent="0.25">
      <c r="A668" s="2">
        <v>43678</v>
      </c>
      <c r="B668" s="3">
        <v>8450</v>
      </c>
      <c r="C668" s="3">
        <v>8450</v>
      </c>
      <c r="D668" s="3">
        <v>8250</v>
      </c>
      <c r="E668" s="3">
        <v>8250</v>
      </c>
      <c r="F668" s="3">
        <v>7802.7788090000004</v>
      </c>
      <c r="G668" s="3">
        <v>32360000</v>
      </c>
      <c r="H668" s="4">
        <f t="shared" si="2"/>
        <v>-2.6907452919924379</v>
      </c>
    </row>
    <row r="669" spans="1:8" ht="12.5" x14ac:dyDescent="0.25">
      <c r="A669" s="2">
        <v>43679</v>
      </c>
      <c r="B669" s="3">
        <v>8175</v>
      </c>
      <c r="C669" s="3">
        <v>8175</v>
      </c>
      <c r="D669" s="3">
        <v>8025</v>
      </c>
      <c r="E669" s="3">
        <v>8100</v>
      </c>
      <c r="F669" s="3">
        <v>7660.9101559999999</v>
      </c>
      <c r="G669" s="3">
        <v>39389500</v>
      </c>
      <c r="H669" s="4">
        <f t="shared" si="2"/>
        <v>-1.8349138668196541</v>
      </c>
    </row>
    <row r="670" spans="1:8" ht="12.5" x14ac:dyDescent="0.25">
      <c r="A670" s="2">
        <v>43682</v>
      </c>
      <c r="B670" s="3">
        <v>8025</v>
      </c>
      <c r="C670" s="3">
        <v>8050</v>
      </c>
      <c r="D670" s="3">
        <v>7900</v>
      </c>
      <c r="E670" s="3">
        <v>7925</v>
      </c>
      <c r="F670" s="3">
        <v>7495.3969729999999</v>
      </c>
      <c r="G670" s="3">
        <v>30645700</v>
      </c>
      <c r="H670" s="4">
        <f t="shared" si="2"/>
        <v>-2.1841741915048751</v>
      </c>
    </row>
    <row r="671" spans="1:8" ht="12.5" x14ac:dyDescent="0.25">
      <c r="A671" s="2">
        <v>43683</v>
      </c>
      <c r="B671" s="3">
        <v>7800</v>
      </c>
      <c r="C671" s="3">
        <v>7950</v>
      </c>
      <c r="D671" s="3">
        <v>7550</v>
      </c>
      <c r="E671" s="3">
        <v>7825</v>
      </c>
      <c r="F671" s="3">
        <v>7400.8173829999996</v>
      </c>
      <c r="G671" s="3">
        <v>34999600</v>
      </c>
      <c r="H671" s="4">
        <f t="shared" si="2"/>
        <v>-1.2698583337127431</v>
      </c>
    </row>
    <row r="672" spans="1:8" ht="12.5" x14ac:dyDescent="0.25">
      <c r="A672" s="2">
        <v>43684</v>
      </c>
      <c r="B672" s="3">
        <v>7900</v>
      </c>
      <c r="C672" s="3">
        <v>8000</v>
      </c>
      <c r="D672" s="3">
        <v>7825</v>
      </c>
      <c r="E672" s="3">
        <v>7875</v>
      </c>
      <c r="F672" s="3">
        <v>7448.1069340000004</v>
      </c>
      <c r="G672" s="3">
        <v>28251500</v>
      </c>
      <c r="H672" s="4">
        <f t="shared" si="2"/>
        <v>0.63694482854799284</v>
      </c>
    </row>
    <row r="673" spans="1:8" ht="12.5" x14ac:dyDescent="0.25">
      <c r="A673" s="2">
        <v>43685</v>
      </c>
      <c r="B673" s="3">
        <v>7900</v>
      </c>
      <c r="C673" s="3">
        <v>8150</v>
      </c>
      <c r="D673" s="3">
        <v>7875</v>
      </c>
      <c r="E673" s="3">
        <v>8125</v>
      </c>
      <c r="F673" s="3">
        <v>7684.5551759999998</v>
      </c>
      <c r="G673" s="3">
        <v>26336600</v>
      </c>
      <c r="H673" s="4">
        <f t="shared" si="2"/>
        <v>3.1252543504104531</v>
      </c>
    </row>
    <row r="674" spans="1:8" ht="12.5" x14ac:dyDescent="0.25">
      <c r="A674" s="2">
        <v>43686</v>
      </c>
      <c r="B674" s="3">
        <v>8150</v>
      </c>
      <c r="C674" s="3">
        <v>8175</v>
      </c>
      <c r="D674" s="3">
        <v>7925</v>
      </c>
      <c r="E674" s="3">
        <v>7925</v>
      </c>
      <c r="F674" s="3">
        <v>7495.3969729999999</v>
      </c>
      <c r="G674" s="3">
        <v>20603300</v>
      </c>
      <c r="H674" s="4">
        <f t="shared" si="2"/>
        <v>-2.492340845245685</v>
      </c>
    </row>
    <row r="675" spans="1:8" ht="12.5" x14ac:dyDescent="0.25">
      <c r="A675" s="2">
        <v>43689</v>
      </c>
      <c r="B675" s="3">
        <v>7950</v>
      </c>
      <c r="C675" s="3">
        <v>8000</v>
      </c>
      <c r="D675" s="3">
        <v>7800</v>
      </c>
      <c r="E675" s="3">
        <v>7925</v>
      </c>
      <c r="F675" s="3">
        <v>7495.3969729999999</v>
      </c>
      <c r="G675" s="3">
        <v>13145000</v>
      </c>
      <c r="H675" s="4">
        <f t="shared" si="2"/>
        <v>0</v>
      </c>
    </row>
    <row r="676" spans="1:8" ht="12.5" x14ac:dyDescent="0.25">
      <c r="A676" s="2">
        <v>43690</v>
      </c>
      <c r="B676" s="3">
        <v>7875</v>
      </c>
      <c r="C676" s="3">
        <v>7900</v>
      </c>
      <c r="D676" s="3">
        <v>7825</v>
      </c>
      <c r="E676" s="3">
        <v>7900</v>
      </c>
      <c r="F676" s="3">
        <v>7471.7514650000003</v>
      </c>
      <c r="G676" s="3">
        <v>18109100</v>
      </c>
      <c r="H676" s="4">
        <f t="shared" si="2"/>
        <v>-0.31595602903684816</v>
      </c>
    </row>
    <row r="677" spans="1:8" ht="12.5" x14ac:dyDescent="0.25">
      <c r="A677" s="2">
        <v>43691</v>
      </c>
      <c r="B677" s="3">
        <v>8000</v>
      </c>
      <c r="C677" s="3">
        <v>8125</v>
      </c>
      <c r="D677" s="3">
        <v>7950</v>
      </c>
      <c r="E677" s="3">
        <v>8100</v>
      </c>
      <c r="F677" s="3">
        <v>7660.9101559999999</v>
      </c>
      <c r="G677" s="3">
        <v>26547000</v>
      </c>
      <c r="H677" s="4">
        <f t="shared" si="2"/>
        <v>2.5001302205417186</v>
      </c>
    </row>
    <row r="678" spans="1:8" ht="12.5" x14ac:dyDescent="0.25">
      <c r="A678" s="2">
        <v>43692</v>
      </c>
      <c r="B678" s="3">
        <v>7900</v>
      </c>
      <c r="C678" s="3">
        <v>8025</v>
      </c>
      <c r="D678" s="3">
        <v>7850</v>
      </c>
      <c r="E678" s="3">
        <v>8025</v>
      </c>
      <c r="F678" s="3">
        <v>7589.9755859999996</v>
      </c>
      <c r="G678" s="3">
        <v>17055000</v>
      </c>
      <c r="H678" s="4">
        <f t="shared" si="2"/>
        <v>-0.93023926623135611</v>
      </c>
    </row>
    <row r="679" spans="1:8" ht="12.5" x14ac:dyDescent="0.25">
      <c r="A679" s="2">
        <v>43693</v>
      </c>
      <c r="B679" s="3">
        <v>8025</v>
      </c>
      <c r="C679" s="3">
        <v>8100</v>
      </c>
      <c r="D679" s="3">
        <v>7900</v>
      </c>
      <c r="E679" s="3">
        <v>7925</v>
      </c>
      <c r="F679" s="3">
        <v>7495.3969729999999</v>
      </c>
      <c r="G679" s="3">
        <v>12853900</v>
      </c>
      <c r="H679" s="4">
        <f t="shared" si="2"/>
        <v>-1.253934925273525</v>
      </c>
    </row>
    <row r="680" spans="1:8" ht="12.5" x14ac:dyDescent="0.25">
      <c r="A680" s="2">
        <v>43696</v>
      </c>
      <c r="B680" s="3">
        <v>8000</v>
      </c>
      <c r="C680" s="3">
        <v>8025</v>
      </c>
      <c r="D680" s="3">
        <v>7825</v>
      </c>
      <c r="E680" s="3">
        <v>7875</v>
      </c>
      <c r="F680" s="3">
        <v>7448.1069340000004</v>
      </c>
      <c r="G680" s="3">
        <v>10523700</v>
      </c>
      <c r="H680" s="4">
        <f t="shared" si="2"/>
        <v>-0.6329135051647512</v>
      </c>
    </row>
    <row r="681" spans="1:8" ht="12.5" x14ac:dyDescent="0.25">
      <c r="A681" s="2">
        <v>43697</v>
      </c>
      <c r="B681" s="3">
        <v>7925</v>
      </c>
      <c r="C681" s="3">
        <v>7925</v>
      </c>
      <c r="D681" s="3">
        <v>7725</v>
      </c>
      <c r="E681" s="3">
        <v>7750</v>
      </c>
      <c r="F681" s="3">
        <v>7329.8828130000002</v>
      </c>
      <c r="G681" s="3">
        <v>17175900</v>
      </c>
      <c r="H681" s="4">
        <f t="shared" si="2"/>
        <v>-1.6000341346441189</v>
      </c>
    </row>
    <row r="682" spans="1:8" ht="12.5" x14ac:dyDescent="0.25">
      <c r="A682" s="2">
        <v>43698</v>
      </c>
      <c r="B682" s="3">
        <v>7700</v>
      </c>
      <c r="C682" s="3">
        <v>7775</v>
      </c>
      <c r="D682" s="3">
        <v>7575</v>
      </c>
      <c r="E682" s="3">
        <v>7575</v>
      </c>
      <c r="F682" s="3">
        <v>7164.3696289999998</v>
      </c>
      <c r="G682" s="3">
        <v>18106500</v>
      </c>
      <c r="H682" s="4">
        <f t="shared" si="2"/>
        <v>-2.2839491969822792</v>
      </c>
    </row>
    <row r="683" spans="1:8" ht="12.5" x14ac:dyDescent="0.25">
      <c r="A683" s="2">
        <v>43699</v>
      </c>
      <c r="B683" s="3">
        <v>7625</v>
      </c>
      <c r="C683" s="3">
        <v>7725</v>
      </c>
      <c r="D683" s="3">
        <v>7475</v>
      </c>
      <c r="E683" s="3">
        <v>7600</v>
      </c>
      <c r="F683" s="3">
        <v>7188.0146480000003</v>
      </c>
      <c r="G683" s="3">
        <v>31284300</v>
      </c>
      <c r="H683" s="4">
        <f t="shared" si="2"/>
        <v>0.32948958968524844</v>
      </c>
    </row>
    <row r="684" spans="1:8" ht="12.5" x14ac:dyDescent="0.25">
      <c r="A684" s="2">
        <v>43700</v>
      </c>
      <c r="B684" s="3">
        <v>7600</v>
      </c>
      <c r="C684" s="3">
        <v>7650</v>
      </c>
      <c r="D684" s="3">
        <v>7450</v>
      </c>
      <c r="E684" s="3">
        <v>7625</v>
      </c>
      <c r="F684" s="3">
        <v>7211.6596680000002</v>
      </c>
      <c r="G684" s="3">
        <v>17746100</v>
      </c>
      <c r="H684" s="4">
        <f t="shared" si="2"/>
        <v>0.32840752011900187</v>
      </c>
    </row>
    <row r="685" spans="1:8" ht="12.5" x14ac:dyDescent="0.25">
      <c r="A685" s="2">
        <v>43703</v>
      </c>
      <c r="B685" s="3">
        <v>7475</v>
      </c>
      <c r="C685" s="3">
        <v>7525</v>
      </c>
      <c r="D685" s="3">
        <v>7375</v>
      </c>
      <c r="E685" s="3">
        <v>7500</v>
      </c>
      <c r="F685" s="3">
        <v>7093.435547</v>
      </c>
      <c r="G685" s="3">
        <v>15136900</v>
      </c>
      <c r="H685" s="4">
        <f t="shared" si="2"/>
        <v>-1.6529301951210582</v>
      </c>
    </row>
    <row r="686" spans="1:8" ht="12.5" x14ac:dyDescent="0.25">
      <c r="A686" s="2">
        <v>43704</v>
      </c>
      <c r="B686" s="3">
        <v>7450</v>
      </c>
      <c r="C686" s="3">
        <v>7625</v>
      </c>
      <c r="D686" s="3">
        <v>7450</v>
      </c>
      <c r="E686" s="3">
        <v>7575</v>
      </c>
      <c r="F686" s="3">
        <v>7164.3696289999998</v>
      </c>
      <c r="G686" s="3">
        <v>23383200</v>
      </c>
      <c r="H686" s="4">
        <f t="shared" si="2"/>
        <v>0.99503308531680923</v>
      </c>
    </row>
    <row r="687" spans="1:8" ht="12.5" x14ac:dyDescent="0.25">
      <c r="A687" s="2">
        <v>43705</v>
      </c>
      <c r="B687" s="3">
        <v>7600</v>
      </c>
      <c r="C687" s="3">
        <v>7625</v>
      </c>
      <c r="D687" s="3">
        <v>7525</v>
      </c>
      <c r="E687" s="3">
        <v>7600</v>
      </c>
      <c r="F687" s="3">
        <v>7188.0146480000003</v>
      </c>
      <c r="G687" s="3">
        <v>14951300</v>
      </c>
      <c r="H687" s="4">
        <f t="shared" si="2"/>
        <v>0.32948958968524844</v>
      </c>
    </row>
    <row r="688" spans="1:8" ht="12.5" x14ac:dyDescent="0.25">
      <c r="A688" s="2">
        <v>43706</v>
      </c>
      <c r="B688" s="3">
        <v>7625</v>
      </c>
      <c r="C688" s="3">
        <v>7625</v>
      </c>
      <c r="D688" s="3">
        <v>7500</v>
      </c>
      <c r="E688" s="3">
        <v>7525</v>
      </c>
      <c r="F688" s="3">
        <v>7117.0795900000003</v>
      </c>
      <c r="G688" s="3">
        <v>21357900</v>
      </c>
      <c r="H688" s="4">
        <f t="shared" si="2"/>
        <v>-0.9917436657345915</v>
      </c>
    </row>
    <row r="689" spans="1:8" ht="12.5" x14ac:dyDescent="0.25">
      <c r="A689" s="2">
        <v>43707</v>
      </c>
      <c r="B689" s="3">
        <v>7575</v>
      </c>
      <c r="C689" s="3">
        <v>7700</v>
      </c>
      <c r="D689" s="3">
        <v>7575</v>
      </c>
      <c r="E689" s="3">
        <v>7700</v>
      </c>
      <c r="F689" s="3">
        <v>7282.59375</v>
      </c>
      <c r="G689" s="3">
        <v>18235500</v>
      </c>
      <c r="H689" s="4">
        <f t="shared" si="2"/>
        <v>2.2989518224698782</v>
      </c>
    </row>
    <row r="690" spans="1:8" ht="12.5" x14ac:dyDescent="0.25">
      <c r="A690" s="2">
        <v>43710</v>
      </c>
      <c r="B690" s="3">
        <v>7675</v>
      </c>
      <c r="C690" s="3">
        <v>7725</v>
      </c>
      <c r="D690" s="3">
        <v>7625</v>
      </c>
      <c r="E690" s="3">
        <v>7625</v>
      </c>
      <c r="F690" s="3">
        <v>7211.6596680000002</v>
      </c>
      <c r="G690" s="3">
        <v>10082000</v>
      </c>
      <c r="H690" s="4">
        <f t="shared" si="2"/>
        <v>-0.97880063661628203</v>
      </c>
    </row>
    <row r="691" spans="1:8" ht="12.5" x14ac:dyDescent="0.25">
      <c r="A691" s="2">
        <v>43711</v>
      </c>
      <c r="B691" s="3">
        <v>7650</v>
      </c>
      <c r="C691" s="3">
        <v>7675</v>
      </c>
      <c r="D691" s="3">
        <v>7325</v>
      </c>
      <c r="E691" s="3">
        <v>7450</v>
      </c>
      <c r="F691" s="3">
        <v>7046.1455079999996</v>
      </c>
      <c r="G691" s="3">
        <v>17408900</v>
      </c>
      <c r="H691" s="4">
        <f t="shared" si="2"/>
        <v>-2.3218290102007222</v>
      </c>
    </row>
    <row r="692" spans="1:8" ht="12.5" x14ac:dyDescent="0.25">
      <c r="A692" s="2">
        <v>43712</v>
      </c>
      <c r="B692" s="3">
        <v>7500</v>
      </c>
      <c r="C692" s="3">
        <v>7500</v>
      </c>
      <c r="D692" s="3">
        <v>7325</v>
      </c>
      <c r="E692" s="3">
        <v>7425</v>
      </c>
      <c r="F692" s="3">
        <v>7022.5009769999997</v>
      </c>
      <c r="G692" s="3">
        <v>24546300</v>
      </c>
      <c r="H692" s="4">
        <f t="shared" si="2"/>
        <v>-0.33613477027048833</v>
      </c>
    </row>
    <row r="693" spans="1:8" ht="12.5" x14ac:dyDescent="0.25">
      <c r="A693" s="2">
        <v>43713</v>
      </c>
      <c r="B693" s="3">
        <v>7500</v>
      </c>
      <c r="C693" s="3">
        <v>7575</v>
      </c>
      <c r="D693" s="3">
        <v>7450</v>
      </c>
      <c r="E693" s="3">
        <v>7525</v>
      </c>
      <c r="F693" s="3">
        <v>7117.0795900000003</v>
      </c>
      <c r="G693" s="3">
        <v>15745800</v>
      </c>
      <c r="H693" s="4">
        <f t="shared" si="2"/>
        <v>1.3378125946176049</v>
      </c>
    </row>
    <row r="694" spans="1:8" ht="12.5" x14ac:dyDescent="0.25">
      <c r="A694" s="2">
        <v>43714</v>
      </c>
      <c r="B694" s="3">
        <v>7600</v>
      </c>
      <c r="C694" s="3">
        <v>7650</v>
      </c>
      <c r="D694" s="3">
        <v>7550</v>
      </c>
      <c r="E694" s="3">
        <v>7600</v>
      </c>
      <c r="F694" s="3">
        <v>7188.0146480000003</v>
      </c>
      <c r="G694" s="3">
        <v>18847700</v>
      </c>
      <c r="H694" s="4">
        <f t="shared" si="2"/>
        <v>0.99174366573459238</v>
      </c>
    </row>
    <row r="695" spans="1:8" ht="12.5" x14ac:dyDescent="0.25">
      <c r="A695" s="2">
        <v>43717</v>
      </c>
      <c r="B695" s="3">
        <v>7600</v>
      </c>
      <c r="C695" s="3">
        <v>7625</v>
      </c>
      <c r="D695" s="3">
        <v>7500</v>
      </c>
      <c r="E695" s="3">
        <v>7550</v>
      </c>
      <c r="F695" s="3">
        <v>7140.7250979999999</v>
      </c>
      <c r="G695" s="3">
        <v>12673300</v>
      </c>
      <c r="H695" s="4">
        <f t="shared" si="2"/>
        <v>-0.66006840313520243</v>
      </c>
    </row>
    <row r="696" spans="1:8" ht="12.5" x14ac:dyDescent="0.25">
      <c r="A696" s="2">
        <v>43718</v>
      </c>
      <c r="B696" s="3">
        <v>7550</v>
      </c>
      <c r="C696" s="3">
        <v>7775</v>
      </c>
      <c r="D696" s="3">
        <v>7550</v>
      </c>
      <c r="E696" s="3">
        <v>7750</v>
      </c>
      <c r="F696" s="3">
        <v>7329.8828130000002</v>
      </c>
      <c r="G696" s="3">
        <v>19704800</v>
      </c>
      <c r="H696" s="4">
        <f t="shared" si="2"/>
        <v>2.6145280104322208</v>
      </c>
    </row>
    <row r="697" spans="1:8" ht="12.5" x14ac:dyDescent="0.25">
      <c r="A697" s="2">
        <v>43719</v>
      </c>
      <c r="B697" s="3">
        <v>7750</v>
      </c>
      <c r="C697" s="3">
        <v>8000</v>
      </c>
      <c r="D697" s="3">
        <v>7750</v>
      </c>
      <c r="E697" s="3">
        <v>8000</v>
      </c>
      <c r="F697" s="3">
        <v>7566.3310549999997</v>
      </c>
      <c r="G697" s="3">
        <v>29592000</v>
      </c>
      <c r="H697" s="4">
        <f t="shared" si="2"/>
        <v>3.174869831458027</v>
      </c>
    </row>
    <row r="698" spans="1:8" ht="12.5" x14ac:dyDescent="0.25">
      <c r="A698" s="2">
        <v>43720</v>
      </c>
      <c r="B698" s="3">
        <v>8100</v>
      </c>
      <c r="C698" s="3">
        <v>8125</v>
      </c>
      <c r="D698" s="3">
        <v>7850</v>
      </c>
      <c r="E698" s="3">
        <v>7875</v>
      </c>
      <c r="F698" s="3">
        <v>7448.1069340000004</v>
      </c>
      <c r="G698" s="3">
        <v>24032800</v>
      </c>
      <c r="H698" s="4">
        <f t="shared" si="2"/>
        <v>-1.5748356968139168</v>
      </c>
    </row>
    <row r="699" spans="1:8" ht="12.5" x14ac:dyDescent="0.25">
      <c r="A699" s="2">
        <v>43721</v>
      </c>
      <c r="B699" s="3">
        <v>7950</v>
      </c>
      <c r="C699" s="3">
        <v>7975</v>
      </c>
      <c r="D699" s="3">
        <v>7825</v>
      </c>
      <c r="E699" s="3">
        <v>7850</v>
      </c>
      <c r="F699" s="3">
        <v>7424.4628910000001</v>
      </c>
      <c r="G699" s="3">
        <v>8865000</v>
      </c>
      <c r="H699" s="4">
        <f t="shared" si="2"/>
        <v>-0.31796529173796839</v>
      </c>
    </row>
    <row r="700" spans="1:8" ht="12.5" x14ac:dyDescent="0.25">
      <c r="A700" s="2">
        <v>43724</v>
      </c>
      <c r="B700" s="3">
        <v>7750</v>
      </c>
      <c r="C700" s="3">
        <v>7800</v>
      </c>
      <c r="D700" s="3">
        <v>7575</v>
      </c>
      <c r="E700" s="3">
        <v>7675</v>
      </c>
      <c r="F700" s="3">
        <v>7258.9487300000001</v>
      </c>
      <c r="G700" s="3">
        <v>17741600</v>
      </c>
      <c r="H700" s="4">
        <f t="shared" si="2"/>
        <v>-2.2545238321056207</v>
      </c>
    </row>
    <row r="701" spans="1:8" ht="12.5" x14ac:dyDescent="0.25">
      <c r="A701" s="2">
        <v>43725</v>
      </c>
      <c r="B701" s="3">
        <v>7575</v>
      </c>
      <c r="C701" s="3">
        <v>7775</v>
      </c>
      <c r="D701" s="3">
        <v>7575</v>
      </c>
      <c r="E701" s="3">
        <v>7750</v>
      </c>
      <c r="F701" s="3">
        <v>7329.8828130000002</v>
      </c>
      <c r="G701" s="3">
        <v>14487400</v>
      </c>
      <c r="H701" s="4">
        <f t="shared" si="2"/>
        <v>0.97245498919947804</v>
      </c>
    </row>
    <row r="702" spans="1:8" ht="12.5" x14ac:dyDescent="0.25">
      <c r="A702" s="2">
        <v>43726</v>
      </c>
      <c r="B702" s="3">
        <v>7800</v>
      </c>
      <c r="C702" s="3">
        <v>7900</v>
      </c>
      <c r="D702" s="3">
        <v>7775</v>
      </c>
      <c r="E702" s="3">
        <v>7900</v>
      </c>
      <c r="F702" s="3">
        <v>7471.7514650000003</v>
      </c>
      <c r="G702" s="3">
        <v>12259200</v>
      </c>
      <c r="H702" s="4">
        <f t="shared" si="2"/>
        <v>1.9169916107720124</v>
      </c>
    </row>
    <row r="703" spans="1:8" ht="12.5" x14ac:dyDescent="0.25">
      <c r="A703" s="2">
        <v>43727</v>
      </c>
      <c r="B703" s="3">
        <v>7950</v>
      </c>
      <c r="C703" s="3">
        <v>7950</v>
      </c>
      <c r="D703" s="3">
        <v>7775</v>
      </c>
      <c r="E703" s="3">
        <v>7775</v>
      </c>
      <c r="F703" s="3">
        <v>7353.5278319999998</v>
      </c>
      <c r="G703" s="3">
        <v>12585300</v>
      </c>
      <c r="H703" s="4">
        <f t="shared" si="2"/>
        <v>-1.5949301407677954</v>
      </c>
    </row>
    <row r="704" spans="1:8" ht="12.5" x14ac:dyDescent="0.25">
      <c r="A704" s="2">
        <v>43728</v>
      </c>
      <c r="B704" s="3">
        <v>7725</v>
      </c>
      <c r="C704" s="3">
        <v>7775</v>
      </c>
      <c r="D704" s="3">
        <v>7625</v>
      </c>
      <c r="E704" s="3">
        <v>7650</v>
      </c>
      <c r="F704" s="3">
        <v>7235.3037109999996</v>
      </c>
      <c r="G704" s="3">
        <v>26528300</v>
      </c>
      <c r="H704" s="4">
        <f t="shared" si="2"/>
        <v>-1.620781022685331</v>
      </c>
    </row>
    <row r="705" spans="1:8" ht="12.5" x14ac:dyDescent="0.25">
      <c r="A705" s="2">
        <v>43731</v>
      </c>
      <c r="B705" s="3">
        <v>7600</v>
      </c>
      <c r="C705" s="3">
        <v>7650</v>
      </c>
      <c r="D705" s="3">
        <v>7525</v>
      </c>
      <c r="E705" s="3">
        <v>7575</v>
      </c>
      <c r="F705" s="3">
        <v>7164.3696289999998</v>
      </c>
      <c r="G705" s="3">
        <v>17117900</v>
      </c>
      <c r="H705" s="4">
        <f t="shared" si="2"/>
        <v>-0.98522964430115945</v>
      </c>
    </row>
    <row r="706" spans="1:8" ht="12.5" x14ac:dyDescent="0.25">
      <c r="A706" s="2">
        <v>43732</v>
      </c>
      <c r="B706" s="3">
        <v>7575</v>
      </c>
      <c r="C706" s="3">
        <v>7575</v>
      </c>
      <c r="D706" s="3">
        <v>7400</v>
      </c>
      <c r="E706" s="3">
        <v>7450</v>
      </c>
      <c r="F706" s="3">
        <v>7046.1455079999996</v>
      </c>
      <c r="G706" s="3">
        <v>19436800</v>
      </c>
      <c r="H706" s="4">
        <f t="shared" si="2"/>
        <v>-1.6639319003964668</v>
      </c>
    </row>
    <row r="707" spans="1:8" ht="12.5" x14ac:dyDescent="0.25">
      <c r="A707" s="2">
        <v>43733</v>
      </c>
      <c r="B707" s="3">
        <v>7400</v>
      </c>
      <c r="C707" s="3">
        <v>7525</v>
      </c>
      <c r="D707" s="3">
        <v>7350</v>
      </c>
      <c r="E707" s="3">
        <v>7475</v>
      </c>
      <c r="F707" s="3">
        <v>7069.7910160000001</v>
      </c>
      <c r="G707" s="3">
        <v>13450100</v>
      </c>
      <c r="H707" s="4">
        <f t="shared" si="2"/>
        <v>0.3350086885282027</v>
      </c>
    </row>
    <row r="708" spans="1:8" ht="12.5" x14ac:dyDescent="0.25">
      <c r="A708" s="2">
        <v>43734</v>
      </c>
      <c r="B708" s="3">
        <v>7525</v>
      </c>
      <c r="C708" s="3">
        <v>7650</v>
      </c>
      <c r="D708" s="3">
        <v>7500</v>
      </c>
      <c r="E708" s="3">
        <v>7550</v>
      </c>
      <c r="F708" s="3">
        <v>7140.7250979999999</v>
      </c>
      <c r="G708" s="3">
        <v>15307500</v>
      </c>
      <c r="H708" s="4">
        <f t="shared" si="2"/>
        <v>0.99834439841832057</v>
      </c>
    </row>
    <row r="709" spans="1:8" ht="12.5" x14ac:dyDescent="0.25">
      <c r="A709" s="2">
        <v>43735</v>
      </c>
      <c r="B709" s="3">
        <v>7525</v>
      </c>
      <c r="C709" s="3">
        <v>7550</v>
      </c>
      <c r="D709" s="3">
        <v>7425</v>
      </c>
      <c r="E709" s="3">
        <v>7425</v>
      </c>
      <c r="F709" s="3">
        <v>7022.5009769999997</v>
      </c>
      <c r="G709" s="3">
        <v>15464200</v>
      </c>
      <c r="H709" s="4">
        <f t="shared" si="2"/>
        <v>-1.6694878572169991</v>
      </c>
    </row>
    <row r="710" spans="1:8" ht="12.5" x14ac:dyDescent="0.25">
      <c r="A710" s="2">
        <v>43738</v>
      </c>
      <c r="B710" s="3">
        <v>7375</v>
      </c>
      <c r="C710" s="3">
        <v>7400</v>
      </c>
      <c r="D710" s="3">
        <v>7150</v>
      </c>
      <c r="E710" s="3">
        <v>7350</v>
      </c>
      <c r="F710" s="3">
        <v>6951.5668949999999</v>
      </c>
      <c r="G710" s="3">
        <v>40040900</v>
      </c>
      <c r="H710" s="4">
        <f t="shared" si="2"/>
        <v>-1.0152371464017962</v>
      </c>
    </row>
    <row r="711" spans="1:8" ht="12.5" x14ac:dyDescent="0.25">
      <c r="A711" s="2">
        <v>43739</v>
      </c>
      <c r="B711" s="3">
        <v>7325</v>
      </c>
      <c r="C711" s="3">
        <v>7400</v>
      </c>
      <c r="D711" s="3">
        <v>7250</v>
      </c>
      <c r="E711" s="3">
        <v>7275</v>
      </c>
      <c r="F711" s="3">
        <v>6880.6323240000002</v>
      </c>
      <c r="G711" s="3">
        <v>16094400</v>
      </c>
      <c r="H711" s="4">
        <f t="shared" si="2"/>
        <v>-1.0256500167189109</v>
      </c>
    </row>
    <row r="712" spans="1:8" ht="12.5" x14ac:dyDescent="0.25">
      <c r="A712" s="2">
        <v>43740</v>
      </c>
      <c r="B712" s="3">
        <v>7225</v>
      </c>
      <c r="C712" s="3">
        <v>7300</v>
      </c>
      <c r="D712" s="3">
        <v>6900</v>
      </c>
      <c r="E712" s="3">
        <v>6925</v>
      </c>
      <c r="F712" s="3">
        <v>6549.6054690000001</v>
      </c>
      <c r="G712" s="3">
        <v>36566000</v>
      </c>
      <c r="H712" s="4">
        <f t="shared" si="2"/>
        <v>-4.9305760984154068</v>
      </c>
    </row>
    <row r="713" spans="1:8" ht="12.5" x14ac:dyDescent="0.25">
      <c r="A713" s="2">
        <v>43741</v>
      </c>
      <c r="B713" s="3">
        <v>6850</v>
      </c>
      <c r="C713" s="3">
        <v>7000</v>
      </c>
      <c r="D713" s="3">
        <v>6800</v>
      </c>
      <c r="E713" s="3">
        <v>6900</v>
      </c>
      <c r="F713" s="3">
        <v>6525.9609380000002</v>
      </c>
      <c r="G713" s="3">
        <v>21279400</v>
      </c>
      <c r="H713" s="4">
        <f t="shared" si="2"/>
        <v>-0.36166404701885502</v>
      </c>
    </row>
    <row r="714" spans="1:8" ht="12.5" x14ac:dyDescent="0.25">
      <c r="A714" s="2">
        <v>43742</v>
      </c>
      <c r="B714" s="3">
        <v>6900</v>
      </c>
      <c r="C714" s="3">
        <v>7000</v>
      </c>
      <c r="D714" s="3">
        <v>6850</v>
      </c>
      <c r="E714" s="3">
        <v>6875</v>
      </c>
      <c r="F714" s="3">
        <v>6502.3154299999997</v>
      </c>
      <c r="G714" s="3">
        <v>13284600</v>
      </c>
      <c r="H714" s="4">
        <f t="shared" si="2"/>
        <v>-0.36297680505787239</v>
      </c>
    </row>
    <row r="715" spans="1:8" ht="12.5" x14ac:dyDescent="0.25">
      <c r="A715" s="2">
        <v>43745</v>
      </c>
      <c r="B715" s="3">
        <v>6925</v>
      </c>
      <c r="C715" s="3">
        <v>6950</v>
      </c>
      <c r="D715" s="3">
        <v>6650</v>
      </c>
      <c r="E715" s="3">
        <v>6675</v>
      </c>
      <c r="F715" s="3">
        <v>6313.1572269999997</v>
      </c>
      <c r="G715" s="3">
        <v>21803000</v>
      </c>
      <c r="H715" s="4">
        <f t="shared" si="2"/>
        <v>-2.9522439266321725</v>
      </c>
    </row>
    <row r="716" spans="1:8" ht="12.5" x14ac:dyDescent="0.25">
      <c r="A716" s="2">
        <v>43746</v>
      </c>
      <c r="B716" s="3">
        <v>6750</v>
      </c>
      <c r="C716" s="3">
        <v>6825</v>
      </c>
      <c r="D716" s="3">
        <v>6700</v>
      </c>
      <c r="E716" s="3">
        <v>6825</v>
      </c>
      <c r="F716" s="3">
        <v>6455.0263670000004</v>
      </c>
      <c r="G716" s="3">
        <v>20956400</v>
      </c>
      <c r="H716" s="4">
        <f t="shared" si="2"/>
        <v>2.2223136784710258</v>
      </c>
    </row>
    <row r="717" spans="1:8" ht="12.5" x14ac:dyDescent="0.25">
      <c r="A717" s="2">
        <v>43747</v>
      </c>
      <c r="B717" s="3">
        <v>6800</v>
      </c>
      <c r="C717" s="3">
        <v>6800</v>
      </c>
      <c r="D717" s="3">
        <v>6725</v>
      </c>
      <c r="E717" s="3">
        <v>6750</v>
      </c>
      <c r="F717" s="3">
        <v>6384.091797</v>
      </c>
      <c r="G717" s="3">
        <v>12618700</v>
      </c>
      <c r="H717" s="4">
        <f t="shared" si="2"/>
        <v>-1.1049836186584936</v>
      </c>
    </row>
    <row r="718" spans="1:8" ht="12.5" x14ac:dyDescent="0.25">
      <c r="A718" s="2">
        <v>43748</v>
      </c>
      <c r="B718" s="3">
        <v>6750</v>
      </c>
      <c r="C718" s="3">
        <v>6850</v>
      </c>
      <c r="D718" s="3">
        <v>6725</v>
      </c>
      <c r="E718" s="3">
        <v>6750</v>
      </c>
      <c r="F718" s="3">
        <v>6384.091797</v>
      </c>
      <c r="G718" s="3">
        <v>11644200</v>
      </c>
      <c r="H718" s="4">
        <f t="shared" si="2"/>
        <v>0</v>
      </c>
    </row>
    <row r="719" spans="1:8" ht="12.5" x14ac:dyDescent="0.25">
      <c r="A719" s="2">
        <v>43749</v>
      </c>
      <c r="B719" s="3">
        <v>6800</v>
      </c>
      <c r="C719" s="3">
        <v>7000</v>
      </c>
      <c r="D719" s="3">
        <v>6800</v>
      </c>
      <c r="E719" s="3">
        <v>6975</v>
      </c>
      <c r="F719" s="3">
        <v>6596.8950199999999</v>
      </c>
      <c r="G719" s="3">
        <v>16613000</v>
      </c>
      <c r="H719" s="4">
        <f t="shared" si="2"/>
        <v>3.2789822822990971</v>
      </c>
    </row>
    <row r="720" spans="1:8" ht="12.5" x14ac:dyDescent="0.25">
      <c r="A720" s="2">
        <v>43752</v>
      </c>
      <c r="B720" s="3">
        <v>7075</v>
      </c>
      <c r="C720" s="3">
        <v>7075</v>
      </c>
      <c r="D720" s="3">
        <v>6900</v>
      </c>
      <c r="E720" s="3">
        <v>6925</v>
      </c>
      <c r="F720" s="3">
        <v>6549.6054690000001</v>
      </c>
      <c r="G720" s="3">
        <v>25566200</v>
      </c>
      <c r="H720" s="4">
        <f t="shared" si="2"/>
        <v>-0.71942756340270853</v>
      </c>
    </row>
    <row r="721" spans="1:8" ht="12.5" x14ac:dyDescent="0.25">
      <c r="A721" s="2">
        <v>43753</v>
      </c>
      <c r="B721" s="3">
        <v>6950</v>
      </c>
      <c r="C721" s="3">
        <v>7200</v>
      </c>
      <c r="D721" s="3">
        <v>6825</v>
      </c>
      <c r="E721" s="3">
        <v>7150</v>
      </c>
      <c r="F721" s="3">
        <v>6762.408203</v>
      </c>
      <c r="G721" s="3">
        <v>34400700</v>
      </c>
      <c r="H721" s="4">
        <f t="shared" si="2"/>
        <v>3.1974304632514103</v>
      </c>
    </row>
    <row r="722" spans="1:8" ht="12.5" x14ac:dyDescent="0.25">
      <c r="A722" s="2">
        <v>43754</v>
      </c>
      <c r="B722" s="3">
        <v>7200</v>
      </c>
      <c r="C722" s="3">
        <v>7250</v>
      </c>
      <c r="D722" s="3">
        <v>7050</v>
      </c>
      <c r="E722" s="3">
        <v>7250</v>
      </c>
      <c r="F722" s="3">
        <v>6856.9873049999997</v>
      </c>
      <c r="G722" s="3">
        <v>32741300</v>
      </c>
      <c r="H722" s="4">
        <f t="shared" si="2"/>
        <v>1.3889112160667092</v>
      </c>
    </row>
    <row r="723" spans="1:8" ht="12.5" x14ac:dyDescent="0.25">
      <c r="A723" s="2">
        <v>43755</v>
      </c>
      <c r="B723" s="3">
        <v>7250</v>
      </c>
      <c r="C723" s="3">
        <v>7400</v>
      </c>
      <c r="D723" s="3">
        <v>7225</v>
      </c>
      <c r="E723" s="3">
        <v>7375</v>
      </c>
      <c r="F723" s="3">
        <v>6975.2114259999998</v>
      </c>
      <c r="G723" s="3">
        <v>30782000</v>
      </c>
      <c r="H723" s="4">
        <f t="shared" si="2"/>
        <v>1.7094433359300041</v>
      </c>
    </row>
    <row r="724" spans="1:8" ht="12.5" x14ac:dyDescent="0.25">
      <c r="A724" s="2">
        <v>43756</v>
      </c>
      <c r="B724" s="3">
        <v>7350</v>
      </c>
      <c r="C724" s="3">
        <v>7500</v>
      </c>
      <c r="D724" s="3">
        <v>7350</v>
      </c>
      <c r="E724" s="3">
        <v>7475</v>
      </c>
      <c r="F724" s="3">
        <v>7069.7910160000001</v>
      </c>
      <c r="G724" s="3">
        <v>19085900</v>
      </c>
      <c r="H724" s="4">
        <f t="shared" si="2"/>
        <v>1.3468217050866611</v>
      </c>
    </row>
    <row r="725" spans="1:8" ht="12.5" x14ac:dyDescent="0.25">
      <c r="A725" s="2">
        <v>43759</v>
      </c>
      <c r="B725" s="3">
        <v>7475</v>
      </c>
      <c r="C725" s="3">
        <v>7500</v>
      </c>
      <c r="D725" s="3">
        <v>7325</v>
      </c>
      <c r="E725" s="3">
        <v>7375</v>
      </c>
      <c r="F725" s="3">
        <v>6975.2114259999998</v>
      </c>
      <c r="G725" s="3">
        <v>18696000</v>
      </c>
      <c r="H725" s="4">
        <f t="shared" si="2"/>
        <v>-1.3468217050866593</v>
      </c>
    </row>
    <row r="726" spans="1:8" ht="12.5" x14ac:dyDescent="0.25">
      <c r="A726" s="2">
        <v>43760</v>
      </c>
      <c r="B726" s="3">
        <v>7425</v>
      </c>
      <c r="C726" s="3">
        <v>7475</v>
      </c>
      <c r="D726" s="3">
        <v>7200</v>
      </c>
      <c r="E726" s="3">
        <v>7325</v>
      </c>
      <c r="F726" s="3">
        <v>6927.9213870000003</v>
      </c>
      <c r="G726" s="3">
        <v>22153600</v>
      </c>
      <c r="H726" s="4">
        <f t="shared" si="2"/>
        <v>-0.68027473227525226</v>
      </c>
    </row>
    <row r="727" spans="1:8" ht="12.5" x14ac:dyDescent="0.25">
      <c r="A727" s="2">
        <v>43761</v>
      </c>
      <c r="B727" s="3">
        <v>7300</v>
      </c>
      <c r="C727" s="3">
        <v>7550</v>
      </c>
      <c r="D727" s="3">
        <v>7225</v>
      </c>
      <c r="E727" s="3">
        <v>7550</v>
      </c>
      <c r="F727" s="3">
        <v>7140.7250979999999</v>
      </c>
      <c r="G727" s="3">
        <v>32835200</v>
      </c>
      <c r="H727" s="4">
        <f t="shared" si="2"/>
        <v>3.0254408357802345</v>
      </c>
    </row>
    <row r="728" spans="1:8" ht="12.5" x14ac:dyDescent="0.25">
      <c r="A728" s="2">
        <v>43762</v>
      </c>
      <c r="B728" s="3">
        <v>7600</v>
      </c>
      <c r="C728" s="3">
        <v>8075</v>
      </c>
      <c r="D728" s="3">
        <v>7600</v>
      </c>
      <c r="E728" s="3">
        <v>7900</v>
      </c>
      <c r="F728" s="3">
        <v>7471.7514650000003</v>
      </c>
      <c r="G728" s="3">
        <v>74989000</v>
      </c>
      <c r="H728" s="4">
        <f t="shared" si="2"/>
        <v>4.5315196212042492</v>
      </c>
    </row>
    <row r="729" spans="1:8" ht="12.5" x14ac:dyDescent="0.25">
      <c r="A729" s="2">
        <v>43763</v>
      </c>
      <c r="B729" s="3">
        <v>7925</v>
      </c>
      <c r="C729" s="3">
        <v>7975</v>
      </c>
      <c r="D729" s="3">
        <v>7725</v>
      </c>
      <c r="E729" s="3">
        <v>7825</v>
      </c>
      <c r="F729" s="3">
        <v>7400.8173829999996</v>
      </c>
      <c r="G729" s="3">
        <v>29312500</v>
      </c>
      <c r="H729" s="4">
        <f t="shared" si="2"/>
        <v>-0.95390230467589476</v>
      </c>
    </row>
    <row r="730" spans="1:8" ht="12.5" x14ac:dyDescent="0.25">
      <c r="A730" s="2">
        <v>43766</v>
      </c>
      <c r="B730" s="3">
        <v>7850</v>
      </c>
      <c r="C730" s="3">
        <v>7875</v>
      </c>
      <c r="D730" s="3">
        <v>7725</v>
      </c>
      <c r="E730" s="3">
        <v>7775</v>
      </c>
      <c r="F730" s="3">
        <v>7353.5278319999998</v>
      </c>
      <c r="G730" s="3">
        <v>10614600</v>
      </c>
      <c r="H730" s="4">
        <f t="shared" si="2"/>
        <v>-0.64102783609190539</v>
      </c>
    </row>
    <row r="731" spans="1:8" ht="12.5" x14ac:dyDescent="0.25">
      <c r="A731" s="2">
        <v>43767</v>
      </c>
      <c r="B731" s="3">
        <v>7775</v>
      </c>
      <c r="C731" s="3">
        <v>7825</v>
      </c>
      <c r="D731" s="3">
        <v>7650</v>
      </c>
      <c r="E731" s="3">
        <v>7725</v>
      </c>
      <c r="F731" s="3">
        <v>7306.2387699999999</v>
      </c>
      <c r="G731" s="3">
        <v>24458300</v>
      </c>
      <c r="H731" s="4">
        <f t="shared" si="2"/>
        <v>-0.6451635281488719</v>
      </c>
    </row>
    <row r="732" spans="1:8" ht="12.5" x14ac:dyDescent="0.25">
      <c r="A732" s="2">
        <v>43768</v>
      </c>
      <c r="B732" s="3">
        <v>7750</v>
      </c>
      <c r="C732" s="3">
        <v>7850</v>
      </c>
      <c r="D732" s="3">
        <v>7625</v>
      </c>
      <c r="E732" s="3">
        <v>7750</v>
      </c>
      <c r="F732" s="3">
        <v>7329.8828130000002</v>
      </c>
      <c r="G732" s="3">
        <v>23345600</v>
      </c>
      <c r="H732" s="4">
        <f t="shared" si="2"/>
        <v>0.32310205814465398</v>
      </c>
    </row>
    <row r="733" spans="1:8" ht="12.5" x14ac:dyDescent="0.25">
      <c r="A733" s="2">
        <v>43769</v>
      </c>
      <c r="B733" s="3">
        <v>7700</v>
      </c>
      <c r="C733" s="3">
        <v>7775</v>
      </c>
      <c r="D733" s="3">
        <v>7600</v>
      </c>
      <c r="E733" s="3">
        <v>7675</v>
      </c>
      <c r="F733" s="3">
        <v>7258.9487300000001</v>
      </c>
      <c r="G733" s="3">
        <v>14369000</v>
      </c>
      <c r="H733" s="4">
        <f t="shared" si="2"/>
        <v>-0.97245498919947448</v>
      </c>
    </row>
    <row r="734" spans="1:8" ht="12.5" x14ac:dyDescent="0.25">
      <c r="A734" s="2">
        <v>43770</v>
      </c>
      <c r="B734" s="3">
        <v>7725</v>
      </c>
      <c r="C734" s="3">
        <v>7725</v>
      </c>
      <c r="D734" s="3">
        <v>7625</v>
      </c>
      <c r="E734" s="3">
        <v>7675</v>
      </c>
      <c r="F734" s="3">
        <v>7258.9487300000001</v>
      </c>
      <c r="G734" s="3">
        <v>9648100</v>
      </c>
      <c r="H734" s="4">
        <f t="shared" si="2"/>
        <v>0</v>
      </c>
    </row>
    <row r="735" spans="1:8" ht="12.5" x14ac:dyDescent="0.25">
      <c r="A735" s="2">
        <v>43773</v>
      </c>
      <c r="B735" s="3">
        <v>7675</v>
      </c>
      <c r="C735" s="3">
        <v>7750</v>
      </c>
      <c r="D735" s="3">
        <v>7625</v>
      </c>
      <c r="E735" s="3">
        <v>7625</v>
      </c>
      <c r="F735" s="3">
        <v>7211.6596680000002</v>
      </c>
      <c r="G735" s="3">
        <v>16764200</v>
      </c>
      <c r="H735" s="4">
        <f t="shared" si="2"/>
        <v>-0.65359709797855337</v>
      </c>
    </row>
    <row r="736" spans="1:8" ht="12.5" x14ac:dyDescent="0.25">
      <c r="A736" s="2">
        <v>43774</v>
      </c>
      <c r="B736" s="3">
        <v>7600</v>
      </c>
      <c r="C736" s="3">
        <v>7800</v>
      </c>
      <c r="D736" s="3">
        <v>7575</v>
      </c>
      <c r="E736" s="3">
        <v>7725</v>
      </c>
      <c r="F736" s="3">
        <v>7306.2387699999999</v>
      </c>
      <c r="G736" s="3">
        <v>50649200</v>
      </c>
      <c r="H736" s="4">
        <f t="shared" si="2"/>
        <v>1.3029500290333897</v>
      </c>
    </row>
    <row r="737" spans="1:8" ht="12.5" x14ac:dyDescent="0.25">
      <c r="A737" s="2">
        <v>43775</v>
      </c>
      <c r="B737" s="3">
        <v>7775</v>
      </c>
      <c r="C737" s="3">
        <v>7775</v>
      </c>
      <c r="D737" s="3">
        <v>7450</v>
      </c>
      <c r="E737" s="3">
        <v>7500</v>
      </c>
      <c r="F737" s="3">
        <v>7093.435547</v>
      </c>
      <c r="G737" s="3">
        <v>36779800</v>
      </c>
      <c r="H737" s="4">
        <f t="shared" si="2"/>
        <v>-2.9558802241544391</v>
      </c>
    </row>
    <row r="738" spans="1:8" ht="12.5" x14ac:dyDescent="0.25">
      <c r="A738" s="2">
        <v>43776</v>
      </c>
      <c r="B738" s="3">
        <v>7500</v>
      </c>
      <c r="C738" s="3">
        <v>7600</v>
      </c>
      <c r="D738" s="3">
        <v>7275</v>
      </c>
      <c r="E738" s="3">
        <v>7600</v>
      </c>
      <c r="F738" s="3">
        <v>7188.0146480000003</v>
      </c>
      <c r="G738" s="3">
        <v>23978200</v>
      </c>
      <c r="H738" s="4">
        <f t="shared" si="2"/>
        <v>1.3245226750020722</v>
      </c>
    </row>
    <row r="739" spans="1:8" ht="12.5" x14ac:dyDescent="0.25">
      <c r="A739" s="2">
        <v>43777</v>
      </c>
      <c r="B739" s="3">
        <v>7650</v>
      </c>
      <c r="C739" s="3">
        <v>7700</v>
      </c>
      <c r="D739" s="3">
        <v>7500</v>
      </c>
      <c r="E739" s="3">
        <v>7675</v>
      </c>
      <c r="F739" s="3">
        <v>7258.9487300000001</v>
      </c>
      <c r="G739" s="3">
        <v>17187700</v>
      </c>
      <c r="H739" s="4">
        <f t="shared" si="2"/>
        <v>0.98200461809755135</v>
      </c>
    </row>
    <row r="740" spans="1:8" ht="12.5" x14ac:dyDescent="0.25">
      <c r="A740" s="2">
        <v>43780</v>
      </c>
      <c r="B740" s="3">
        <v>7600</v>
      </c>
      <c r="C740" s="3">
        <v>7650</v>
      </c>
      <c r="D740" s="3">
        <v>7500</v>
      </c>
      <c r="E740" s="3">
        <v>7550</v>
      </c>
      <c r="F740" s="3">
        <v>7140.7250979999999</v>
      </c>
      <c r="G740" s="3">
        <v>14847900</v>
      </c>
      <c r="H740" s="4">
        <f t="shared" si="2"/>
        <v>-1.6420730212327521</v>
      </c>
    </row>
    <row r="741" spans="1:8" ht="12.5" x14ac:dyDescent="0.25">
      <c r="A741" s="2">
        <v>43781</v>
      </c>
      <c r="B741" s="3">
        <v>7500</v>
      </c>
      <c r="C741" s="3">
        <v>7600</v>
      </c>
      <c r="D741" s="3">
        <v>7450</v>
      </c>
      <c r="E741" s="3">
        <v>7600</v>
      </c>
      <c r="F741" s="3">
        <v>7188.0146480000003</v>
      </c>
      <c r="G741" s="3">
        <v>21638600</v>
      </c>
      <c r="H741" s="4">
        <f t="shared" si="2"/>
        <v>0.66006840313520931</v>
      </c>
    </row>
    <row r="742" spans="1:8" ht="12.5" x14ac:dyDescent="0.25">
      <c r="A742" s="2">
        <v>43782</v>
      </c>
      <c r="B742" s="3">
        <v>7600</v>
      </c>
      <c r="C742" s="3">
        <v>7600</v>
      </c>
      <c r="D742" s="3">
        <v>7350</v>
      </c>
      <c r="E742" s="3">
        <v>7350</v>
      </c>
      <c r="F742" s="3">
        <v>6951.5668949999999</v>
      </c>
      <c r="G742" s="3">
        <v>23806500</v>
      </c>
      <c r="H742" s="4">
        <f t="shared" si="2"/>
        <v>-3.3447934067540133</v>
      </c>
    </row>
    <row r="743" spans="1:8" ht="12.5" x14ac:dyDescent="0.25">
      <c r="A743" s="2">
        <v>43783</v>
      </c>
      <c r="B743" s="3">
        <v>7375</v>
      </c>
      <c r="C743" s="3">
        <v>7425</v>
      </c>
      <c r="D743" s="3">
        <v>7175</v>
      </c>
      <c r="E743" s="3">
        <v>7300</v>
      </c>
      <c r="F743" s="3">
        <v>6904.2768550000001</v>
      </c>
      <c r="G743" s="3">
        <v>29587800</v>
      </c>
      <c r="H743" s="4">
        <f t="shared" si="2"/>
        <v>-0.68259650703998709</v>
      </c>
    </row>
    <row r="744" spans="1:8" ht="12.5" x14ac:dyDescent="0.25">
      <c r="A744" s="2">
        <v>43784</v>
      </c>
      <c r="B744" s="3">
        <v>7350</v>
      </c>
      <c r="C744" s="3">
        <v>7550</v>
      </c>
      <c r="D744" s="3">
        <v>7300</v>
      </c>
      <c r="E744" s="3">
        <v>7450</v>
      </c>
      <c r="F744" s="3">
        <v>7046.1455079999996</v>
      </c>
      <c r="G744" s="3">
        <v>17105700</v>
      </c>
      <c r="H744" s="4">
        <f t="shared" si="2"/>
        <v>2.0339684237122784</v>
      </c>
    </row>
    <row r="745" spans="1:8" ht="12.5" x14ac:dyDescent="0.25">
      <c r="A745" s="2">
        <v>43787</v>
      </c>
      <c r="B745" s="3">
        <v>7475</v>
      </c>
      <c r="C745" s="3">
        <v>7525</v>
      </c>
      <c r="D745" s="3">
        <v>7350</v>
      </c>
      <c r="E745" s="3">
        <v>7425</v>
      </c>
      <c r="F745" s="3">
        <v>7022.5009769999997</v>
      </c>
      <c r="G745" s="3">
        <v>20819600</v>
      </c>
      <c r="H745" s="4">
        <f t="shared" si="2"/>
        <v>-0.33613477027048833</v>
      </c>
    </row>
    <row r="746" spans="1:8" ht="12.5" x14ac:dyDescent="0.25">
      <c r="A746" s="2">
        <v>43788</v>
      </c>
      <c r="B746" s="3">
        <v>7475</v>
      </c>
      <c r="C746" s="3">
        <v>7600</v>
      </c>
      <c r="D746" s="3">
        <v>7375</v>
      </c>
      <c r="E746" s="3">
        <v>7600</v>
      </c>
      <c r="F746" s="3">
        <v>7188.0146480000003</v>
      </c>
      <c r="G746" s="3">
        <v>21053100</v>
      </c>
      <c r="H746" s="4">
        <f t="shared" si="2"/>
        <v>2.329556260352208</v>
      </c>
    </row>
    <row r="747" spans="1:8" ht="12.5" x14ac:dyDescent="0.25">
      <c r="A747" s="2">
        <v>43789</v>
      </c>
      <c r="B747" s="3">
        <v>7600</v>
      </c>
      <c r="C747" s="3">
        <v>7675</v>
      </c>
      <c r="D747" s="3">
        <v>7500</v>
      </c>
      <c r="E747" s="3">
        <v>7650</v>
      </c>
      <c r="F747" s="3">
        <v>7235.3037109999996</v>
      </c>
      <c r="G747" s="3">
        <v>24155500</v>
      </c>
      <c r="H747" s="4">
        <f t="shared" si="2"/>
        <v>0.65574005461590401</v>
      </c>
    </row>
    <row r="748" spans="1:8" ht="12.5" x14ac:dyDescent="0.25">
      <c r="A748" s="2">
        <v>43790</v>
      </c>
      <c r="B748" s="3">
        <v>7625</v>
      </c>
      <c r="C748" s="3">
        <v>7725</v>
      </c>
      <c r="D748" s="3">
        <v>7525</v>
      </c>
      <c r="E748" s="3">
        <v>7700</v>
      </c>
      <c r="F748" s="3">
        <v>7282.59375</v>
      </c>
      <c r="G748" s="3">
        <v>21039900</v>
      </c>
      <c r="H748" s="4">
        <f t="shared" si="2"/>
        <v>0.65146810211936723</v>
      </c>
    </row>
    <row r="749" spans="1:8" ht="12.5" x14ac:dyDescent="0.25">
      <c r="A749" s="2">
        <v>43791</v>
      </c>
      <c r="B749" s="3">
        <v>7700</v>
      </c>
      <c r="C749" s="3">
        <v>7700</v>
      </c>
      <c r="D749" s="3">
        <v>7625</v>
      </c>
      <c r="E749" s="3">
        <v>7650</v>
      </c>
      <c r="F749" s="3">
        <v>7235.3037109999996</v>
      </c>
      <c r="G749" s="3">
        <v>10623500</v>
      </c>
      <c r="H749" s="4">
        <f t="shared" si="2"/>
        <v>-0.65146810211936423</v>
      </c>
    </row>
    <row r="750" spans="1:8" ht="12.5" x14ac:dyDescent="0.25">
      <c r="A750" s="2">
        <v>43794</v>
      </c>
      <c r="B750" s="3">
        <v>7625</v>
      </c>
      <c r="C750" s="3">
        <v>7650</v>
      </c>
      <c r="D750" s="3">
        <v>7475</v>
      </c>
      <c r="E750" s="3">
        <v>7500</v>
      </c>
      <c r="F750" s="3">
        <v>7093.435547</v>
      </c>
      <c r="G750" s="3">
        <v>12589300</v>
      </c>
      <c r="H750" s="4">
        <f t="shared" si="2"/>
        <v>-1.9802627296179753</v>
      </c>
    </row>
    <row r="751" spans="1:8" ht="12.5" x14ac:dyDescent="0.25">
      <c r="A751" s="2">
        <v>43795</v>
      </c>
      <c r="B751" s="3">
        <v>7525</v>
      </c>
      <c r="C751" s="3">
        <v>7575</v>
      </c>
      <c r="D751" s="3">
        <v>7425</v>
      </c>
      <c r="E751" s="3">
        <v>7500</v>
      </c>
      <c r="F751" s="3">
        <v>7093.435547</v>
      </c>
      <c r="G751" s="3">
        <v>36921400</v>
      </c>
      <c r="H751" s="4">
        <f t="shared" si="2"/>
        <v>0</v>
      </c>
    </row>
    <row r="752" spans="1:8" ht="12.5" x14ac:dyDescent="0.25">
      <c r="A752" s="2">
        <v>43796</v>
      </c>
      <c r="B752" s="3">
        <v>7450</v>
      </c>
      <c r="C752" s="3">
        <v>7575</v>
      </c>
      <c r="D752" s="3">
        <v>7425</v>
      </c>
      <c r="E752" s="3">
        <v>7475</v>
      </c>
      <c r="F752" s="3">
        <v>7069.7910160000001</v>
      </c>
      <c r="G752" s="3">
        <v>12384900</v>
      </c>
      <c r="H752" s="4">
        <f t="shared" si="2"/>
        <v>-0.33389012655145989</v>
      </c>
    </row>
    <row r="753" spans="1:8" ht="12.5" x14ac:dyDescent="0.25">
      <c r="A753" s="2">
        <v>43797</v>
      </c>
      <c r="B753" s="3">
        <v>7475</v>
      </c>
      <c r="C753" s="3">
        <v>7575</v>
      </c>
      <c r="D753" s="3">
        <v>7350</v>
      </c>
      <c r="E753" s="3">
        <v>7400</v>
      </c>
      <c r="F753" s="3">
        <v>6998.8559569999998</v>
      </c>
      <c r="G753" s="3">
        <v>10990500</v>
      </c>
      <c r="H753" s="4">
        <f t="shared" si="2"/>
        <v>-1.0084119066626047</v>
      </c>
    </row>
    <row r="754" spans="1:8" ht="12.5" x14ac:dyDescent="0.25">
      <c r="A754" s="2">
        <v>43798</v>
      </c>
      <c r="B754" s="3">
        <v>7400</v>
      </c>
      <c r="C754" s="3">
        <v>7525</v>
      </c>
      <c r="D754" s="3">
        <v>7325</v>
      </c>
      <c r="E754" s="3">
        <v>7500</v>
      </c>
      <c r="F754" s="3">
        <v>7093.435547</v>
      </c>
      <c r="G754" s="3">
        <v>10171700</v>
      </c>
      <c r="H754" s="4">
        <f t="shared" si="2"/>
        <v>1.3423020332140772</v>
      </c>
    </row>
    <row r="755" spans="1:8" ht="12.5" x14ac:dyDescent="0.25">
      <c r="A755" s="2">
        <v>43801</v>
      </c>
      <c r="B755" s="3">
        <v>7450</v>
      </c>
      <c r="C755" s="3">
        <v>7700</v>
      </c>
      <c r="D755" s="3">
        <v>7450</v>
      </c>
      <c r="E755" s="3">
        <v>7550</v>
      </c>
      <c r="F755" s="3">
        <v>7140.7250979999999</v>
      </c>
      <c r="G755" s="3">
        <v>32330100</v>
      </c>
      <c r="H755" s="4">
        <f t="shared" si="2"/>
        <v>0.66445427186685113</v>
      </c>
    </row>
    <row r="756" spans="1:8" ht="12.5" x14ac:dyDescent="0.25">
      <c r="A756" s="2">
        <v>43802</v>
      </c>
      <c r="B756" s="3">
        <v>7525</v>
      </c>
      <c r="C756" s="3">
        <v>7650</v>
      </c>
      <c r="D756" s="3">
        <v>7475</v>
      </c>
      <c r="E756" s="3">
        <v>7550</v>
      </c>
      <c r="F756" s="3">
        <v>7140.7250979999999</v>
      </c>
      <c r="G756" s="3">
        <v>20822500</v>
      </c>
      <c r="H756" s="4">
        <f t="shared" si="2"/>
        <v>0</v>
      </c>
    </row>
    <row r="757" spans="1:8" ht="12.5" x14ac:dyDescent="0.25">
      <c r="A757" s="2">
        <v>43803</v>
      </c>
      <c r="B757" s="3">
        <v>7500</v>
      </c>
      <c r="C757" s="3">
        <v>7550</v>
      </c>
      <c r="D757" s="3">
        <v>7425</v>
      </c>
      <c r="E757" s="3">
        <v>7425</v>
      </c>
      <c r="F757" s="3">
        <v>7022.5009769999997</v>
      </c>
      <c r="G757" s="3">
        <v>21098400</v>
      </c>
      <c r="H757" s="4">
        <f t="shared" si="2"/>
        <v>-1.6694878572169991</v>
      </c>
    </row>
    <row r="758" spans="1:8" ht="12.5" x14ac:dyDescent="0.25">
      <c r="A758" s="2">
        <v>43804</v>
      </c>
      <c r="B758" s="3">
        <v>7450</v>
      </c>
      <c r="C758" s="3">
        <v>7525</v>
      </c>
      <c r="D758" s="3">
        <v>7425</v>
      </c>
      <c r="E758" s="3">
        <v>7450</v>
      </c>
      <c r="F758" s="3">
        <v>7046.1455079999996</v>
      </c>
      <c r="G758" s="3">
        <v>26992900</v>
      </c>
      <c r="H758" s="4">
        <f t="shared" si="2"/>
        <v>0.33613477027049277</v>
      </c>
    </row>
    <row r="759" spans="1:8" ht="12.5" x14ac:dyDescent="0.25">
      <c r="A759" s="2">
        <v>43805</v>
      </c>
      <c r="B759" s="3">
        <v>7500</v>
      </c>
      <c r="C759" s="3">
        <v>7625</v>
      </c>
      <c r="D759" s="3">
        <v>7475</v>
      </c>
      <c r="E759" s="3">
        <v>7575</v>
      </c>
      <c r="F759" s="3">
        <v>7164.3696289999998</v>
      </c>
      <c r="G759" s="3">
        <v>14772400</v>
      </c>
      <c r="H759" s="4">
        <f t="shared" si="2"/>
        <v>1.6639319003964723</v>
      </c>
    </row>
    <row r="760" spans="1:8" ht="12.5" x14ac:dyDescent="0.25">
      <c r="A760" s="2">
        <v>43808</v>
      </c>
      <c r="B760" s="3">
        <v>7625</v>
      </c>
      <c r="C760" s="3">
        <v>7650</v>
      </c>
      <c r="D760" s="3">
        <v>7525</v>
      </c>
      <c r="E760" s="3">
        <v>7575</v>
      </c>
      <c r="F760" s="3">
        <v>7164.3696289999998</v>
      </c>
      <c r="G760" s="3">
        <v>18485300</v>
      </c>
      <c r="H760" s="4">
        <f t="shared" si="2"/>
        <v>0</v>
      </c>
    </row>
    <row r="761" spans="1:8" ht="12.5" x14ac:dyDescent="0.25">
      <c r="A761" s="2">
        <v>43809</v>
      </c>
      <c r="B761" s="3">
        <v>7575</v>
      </c>
      <c r="C761" s="3">
        <v>7650</v>
      </c>
      <c r="D761" s="3">
        <v>7525</v>
      </c>
      <c r="E761" s="3">
        <v>7600</v>
      </c>
      <c r="F761" s="3">
        <v>7188.0146480000003</v>
      </c>
      <c r="G761" s="3">
        <v>19190600</v>
      </c>
      <c r="H761" s="4">
        <f t="shared" si="2"/>
        <v>0.32948958968524844</v>
      </c>
    </row>
    <row r="762" spans="1:8" ht="12.5" x14ac:dyDescent="0.25">
      <c r="A762" s="2">
        <v>43810</v>
      </c>
      <c r="B762" s="3">
        <v>7650</v>
      </c>
      <c r="C762" s="3">
        <v>7650</v>
      </c>
      <c r="D762" s="3">
        <v>7525</v>
      </c>
      <c r="E762" s="3">
        <v>7525</v>
      </c>
      <c r="F762" s="3">
        <v>7117.0795900000003</v>
      </c>
      <c r="G762" s="3">
        <v>15785900</v>
      </c>
      <c r="H762" s="4">
        <f t="shared" si="2"/>
        <v>-0.9917436657345915</v>
      </c>
    </row>
    <row r="763" spans="1:8" ht="12.5" x14ac:dyDescent="0.25">
      <c r="A763" s="2">
        <v>43811</v>
      </c>
      <c r="B763" s="3">
        <v>7550</v>
      </c>
      <c r="C763" s="3">
        <v>7675</v>
      </c>
      <c r="D763" s="3">
        <v>7525</v>
      </c>
      <c r="E763" s="3">
        <v>7525</v>
      </c>
      <c r="F763" s="3">
        <v>7117.0795900000003</v>
      </c>
      <c r="G763" s="3">
        <v>25435000</v>
      </c>
      <c r="H763" s="4">
        <f t="shared" si="2"/>
        <v>0</v>
      </c>
    </row>
    <row r="764" spans="1:8" ht="12.5" x14ac:dyDescent="0.25">
      <c r="A764" s="2">
        <v>43812</v>
      </c>
      <c r="B764" s="3">
        <v>7625</v>
      </c>
      <c r="C764" s="3">
        <v>7700</v>
      </c>
      <c r="D764" s="3">
        <v>7575</v>
      </c>
      <c r="E764" s="3">
        <v>7650</v>
      </c>
      <c r="F764" s="3">
        <v>7235.3037109999996</v>
      </c>
      <c r="G764" s="3">
        <v>24452000</v>
      </c>
      <c r="H764" s="4">
        <f t="shared" si="2"/>
        <v>1.6474837203505042</v>
      </c>
    </row>
    <row r="765" spans="1:8" ht="12.5" x14ac:dyDescent="0.25">
      <c r="A765" s="2">
        <v>43815</v>
      </c>
      <c r="B765" s="3">
        <v>7650</v>
      </c>
      <c r="C765" s="3">
        <v>7750</v>
      </c>
      <c r="D765" s="3">
        <v>7600</v>
      </c>
      <c r="E765" s="3">
        <v>7700</v>
      </c>
      <c r="F765" s="3">
        <v>7282.59375</v>
      </c>
      <c r="G765" s="3">
        <v>29977800</v>
      </c>
      <c r="H765" s="4">
        <f t="shared" si="2"/>
        <v>0.65146810211936723</v>
      </c>
    </row>
    <row r="766" spans="1:8" ht="12.5" x14ac:dyDescent="0.25">
      <c r="A766" s="2">
        <v>43816</v>
      </c>
      <c r="B766" s="3">
        <v>7700</v>
      </c>
      <c r="C766" s="3">
        <v>7725</v>
      </c>
      <c r="D766" s="3">
        <v>7650</v>
      </c>
      <c r="E766" s="3">
        <v>7700</v>
      </c>
      <c r="F766" s="3">
        <v>7282.59375</v>
      </c>
      <c r="G766" s="3">
        <v>22594100</v>
      </c>
      <c r="H766" s="4">
        <f t="shared" si="2"/>
        <v>0</v>
      </c>
    </row>
    <row r="767" spans="1:8" ht="12.5" x14ac:dyDescent="0.25">
      <c r="A767" s="2">
        <v>43817</v>
      </c>
      <c r="B767" s="3">
        <v>7700</v>
      </c>
      <c r="C767" s="3">
        <v>7850</v>
      </c>
      <c r="D767" s="3">
        <v>7650</v>
      </c>
      <c r="E767" s="3">
        <v>7825</v>
      </c>
      <c r="F767" s="3">
        <v>7400.8173829999996</v>
      </c>
      <c r="G767" s="3">
        <v>42197000</v>
      </c>
      <c r="H767" s="4">
        <f t="shared" si="2"/>
        <v>1.6103407566578674</v>
      </c>
    </row>
    <row r="768" spans="1:8" ht="12.5" x14ac:dyDescent="0.25">
      <c r="A768" s="2">
        <v>43818</v>
      </c>
      <c r="B768" s="3">
        <v>7825</v>
      </c>
      <c r="C768" s="3">
        <v>7850</v>
      </c>
      <c r="D768" s="3">
        <v>7750</v>
      </c>
      <c r="E768" s="3">
        <v>7825</v>
      </c>
      <c r="F768" s="3">
        <v>7400.8173829999996</v>
      </c>
      <c r="G768" s="3">
        <v>19300400</v>
      </c>
      <c r="H768" s="4">
        <f t="shared" ref="H768:H1022" si="3">100*LN(E768/E767)</f>
        <v>0</v>
      </c>
    </row>
    <row r="769" spans="1:8" ht="12.5" x14ac:dyDescent="0.25">
      <c r="A769" s="2">
        <v>43819</v>
      </c>
      <c r="B769" s="3">
        <v>7825</v>
      </c>
      <c r="C769" s="3">
        <v>7825</v>
      </c>
      <c r="D769" s="3">
        <v>7750</v>
      </c>
      <c r="E769" s="3">
        <v>7800</v>
      </c>
      <c r="F769" s="3">
        <v>7377.1728519999997</v>
      </c>
      <c r="G769" s="3">
        <v>18861800</v>
      </c>
      <c r="H769" s="4">
        <f t="shared" si="3"/>
        <v>-0.32000027306709028</v>
      </c>
    </row>
    <row r="770" spans="1:8" ht="12.5" x14ac:dyDescent="0.25">
      <c r="A770" s="2">
        <v>43822</v>
      </c>
      <c r="B770" s="3">
        <v>7850</v>
      </c>
      <c r="C770" s="3">
        <v>7925</v>
      </c>
      <c r="D770" s="3">
        <v>7800</v>
      </c>
      <c r="E770" s="3">
        <v>7925</v>
      </c>
      <c r="F770" s="3">
        <v>7495.3969729999999</v>
      </c>
      <c r="G770" s="3">
        <v>22917200</v>
      </c>
      <c r="H770" s="4">
        <f t="shared" si="3"/>
        <v>1.5898586067798204</v>
      </c>
    </row>
    <row r="771" spans="1:8" ht="12.5" x14ac:dyDescent="0.25">
      <c r="A771" s="2">
        <v>43825</v>
      </c>
      <c r="B771" s="3">
        <v>7950</v>
      </c>
      <c r="C771" s="3">
        <v>8000</v>
      </c>
      <c r="D771" s="3">
        <v>7925</v>
      </c>
      <c r="E771" s="3">
        <v>7950</v>
      </c>
      <c r="F771" s="3">
        <v>7519.0415039999998</v>
      </c>
      <c r="G771" s="3">
        <v>17654600</v>
      </c>
      <c r="H771" s="4">
        <f t="shared" si="3"/>
        <v>0.31496089028962015</v>
      </c>
    </row>
    <row r="772" spans="1:8" ht="12.5" x14ac:dyDescent="0.25">
      <c r="A772" s="2">
        <v>43826</v>
      </c>
      <c r="B772" s="3">
        <v>7950</v>
      </c>
      <c r="C772" s="3">
        <v>7975</v>
      </c>
      <c r="D772" s="3">
        <v>7850</v>
      </c>
      <c r="E772" s="3">
        <v>7925</v>
      </c>
      <c r="F772" s="3">
        <v>7495.3969729999999</v>
      </c>
      <c r="G772" s="3">
        <v>9685700</v>
      </c>
      <c r="H772" s="4">
        <f t="shared" si="3"/>
        <v>-0.31496089028962199</v>
      </c>
    </row>
    <row r="773" spans="1:8" ht="12.5" x14ac:dyDescent="0.25">
      <c r="A773" s="2">
        <v>43829</v>
      </c>
      <c r="B773" s="3">
        <v>7950</v>
      </c>
      <c r="C773" s="3">
        <v>7975</v>
      </c>
      <c r="D773" s="3">
        <v>7800</v>
      </c>
      <c r="E773" s="3">
        <v>7850</v>
      </c>
      <c r="F773" s="3">
        <v>7424.4628910000001</v>
      </c>
      <c r="G773" s="3">
        <v>17802300</v>
      </c>
      <c r="H773" s="4">
        <f t="shared" si="3"/>
        <v>-0.95087879690273003</v>
      </c>
    </row>
    <row r="774" spans="1:8" ht="12.5" x14ac:dyDescent="0.25">
      <c r="A774" s="2">
        <v>43832</v>
      </c>
      <c r="B774" s="3">
        <v>7875</v>
      </c>
      <c r="C774" s="3">
        <v>7875</v>
      </c>
      <c r="D774" s="3">
        <v>7775</v>
      </c>
      <c r="E774" s="3">
        <v>7775</v>
      </c>
      <c r="F774" s="3">
        <v>7353.5278319999998</v>
      </c>
      <c r="G774" s="3">
        <v>9301300</v>
      </c>
      <c r="H774" s="4">
        <f t="shared" si="3"/>
        <v>-0.96000737290192306</v>
      </c>
    </row>
    <row r="775" spans="1:8" ht="12.5" x14ac:dyDescent="0.25">
      <c r="A775" s="2">
        <v>43833</v>
      </c>
      <c r="B775" s="3">
        <v>7800</v>
      </c>
      <c r="C775" s="3">
        <v>7875</v>
      </c>
      <c r="D775" s="3">
        <v>7650</v>
      </c>
      <c r="E775" s="3">
        <v>7800</v>
      </c>
      <c r="F775" s="3">
        <v>7377.1728519999997</v>
      </c>
      <c r="G775" s="3">
        <v>16125700</v>
      </c>
      <c r="H775" s="4">
        <f t="shared" si="3"/>
        <v>0.32102756302481894</v>
      </c>
    </row>
    <row r="776" spans="1:8" ht="12.5" x14ac:dyDescent="0.25">
      <c r="A776" s="2">
        <v>43836</v>
      </c>
      <c r="B776" s="3">
        <v>7750</v>
      </c>
      <c r="C776" s="3">
        <v>7750</v>
      </c>
      <c r="D776" s="3">
        <v>7600</v>
      </c>
      <c r="E776" s="3">
        <v>7625</v>
      </c>
      <c r="F776" s="3">
        <v>7211.6596680000002</v>
      </c>
      <c r="G776" s="3">
        <v>13124600</v>
      </c>
      <c r="H776" s="4">
        <f t="shared" si="3"/>
        <v>-2.2691411202070766</v>
      </c>
    </row>
    <row r="777" spans="1:8" ht="12.5" x14ac:dyDescent="0.25">
      <c r="A777" s="2">
        <v>43837</v>
      </c>
      <c r="B777" s="3">
        <v>7675</v>
      </c>
      <c r="C777" s="3">
        <v>7700</v>
      </c>
      <c r="D777" s="3">
        <v>7525</v>
      </c>
      <c r="E777" s="3">
        <v>7550</v>
      </c>
      <c r="F777" s="3">
        <v>7140.7250979999999</v>
      </c>
      <c r="G777" s="3">
        <v>19024900</v>
      </c>
      <c r="H777" s="4">
        <f t="shared" si="3"/>
        <v>-0.98847592325419731</v>
      </c>
    </row>
    <row r="778" spans="1:8" ht="12.5" x14ac:dyDescent="0.25">
      <c r="A778" s="2">
        <v>43838</v>
      </c>
      <c r="B778" s="3">
        <v>7500</v>
      </c>
      <c r="C778" s="3">
        <v>7525</v>
      </c>
      <c r="D778" s="3">
        <v>7400</v>
      </c>
      <c r="E778" s="3">
        <v>7425</v>
      </c>
      <c r="F778" s="3">
        <v>7022.5009769999997</v>
      </c>
      <c r="G778" s="3">
        <v>20463400</v>
      </c>
      <c r="H778" s="4">
        <f t="shared" si="3"/>
        <v>-1.6694878572169991</v>
      </c>
    </row>
    <row r="779" spans="1:8" ht="12.5" x14ac:dyDescent="0.25">
      <c r="A779" s="2">
        <v>43839</v>
      </c>
      <c r="B779" s="3">
        <v>7500</v>
      </c>
      <c r="C779" s="3">
        <v>7700</v>
      </c>
      <c r="D779" s="3">
        <v>7500</v>
      </c>
      <c r="E779" s="3">
        <v>7700</v>
      </c>
      <c r="F779" s="3">
        <v>7282.59375</v>
      </c>
      <c r="G779" s="3">
        <v>21885300</v>
      </c>
      <c r="H779" s="4">
        <f t="shared" si="3"/>
        <v>3.6367644170874791</v>
      </c>
    </row>
    <row r="780" spans="1:8" ht="12.5" x14ac:dyDescent="0.25">
      <c r="A780" s="2">
        <v>43840</v>
      </c>
      <c r="B780" s="3">
        <v>7700</v>
      </c>
      <c r="C780" s="3">
        <v>7825</v>
      </c>
      <c r="D780" s="3">
        <v>7675</v>
      </c>
      <c r="E780" s="3">
        <v>7725</v>
      </c>
      <c r="F780" s="3">
        <v>7306.2387699999999</v>
      </c>
      <c r="G780" s="3">
        <v>20992500</v>
      </c>
      <c r="H780" s="4">
        <f t="shared" si="3"/>
        <v>0.32414939241710228</v>
      </c>
    </row>
    <row r="781" spans="1:8" ht="12.5" x14ac:dyDescent="0.25">
      <c r="A781" s="2">
        <v>43843</v>
      </c>
      <c r="B781" s="3">
        <v>7750</v>
      </c>
      <c r="C781" s="3">
        <v>7800</v>
      </c>
      <c r="D781" s="3">
        <v>7700</v>
      </c>
      <c r="E781" s="3">
        <v>7775</v>
      </c>
      <c r="F781" s="3">
        <v>7353.5278319999998</v>
      </c>
      <c r="G781" s="3">
        <v>12358300</v>
      </c>
      <c r="H781" s="4">
        <f t="shared" si="3"/>
        <v>0.64516352814885958</v>
      </c>
    </row>
    <row r="782" spans="1:8" ht="12.5" x14ac:dyDescent="0.25">
      <c r="A782" s="2">
        <v>43844</v>
      </c>
      <c r="B782" s="3">
        <v>7825</v>
      </c>
      <c r="C782" s="3">
        <v>7850</v>
      </c>
      <c r="D782" s="3">
        <v>7725</v>
      </c>
      <c r="E782" s="3">
        <v>7850</v>
      </c>
      <c r="F782" s="3">
        <v>7424.4628910000001</v>
      </c>
      <c r="G782" s="3">
        <v>20143400</v>
      </c>
      <c r="H782" s="4">
        <f t="shared" si="3"/>
        <v>0.96000737290191374</v>
      </c>
    </row>
    <row r="783" spans="1:8" ht="12.5" x14ac:dyDescent="0.25">
      <c r="A783" s="2">
        <v>43845</v>
      </c>
      <c r="B783" s="3">
        <v>7800</v>
      </c>
      <c r="C783" s="3">
        <v>7875</v>
      </c>
      <c r="D783" s="3">
        <v>7650</v>
      </c>
      <c r="E783" s="3">
        <v>7675</v>
      </c>
      <c r="F783" s="3">
        <v>7258.9487300000001</v>
      </c>
      <c r="G783" s="3">
        <v>17684900</v>
      </c>
      <c r="H783" s="4">
        <f t="shared" si="3"/>
        <v>-2.2545238321056207</v>
      </c>
    </row>
    <row r="784" spans="1:8" ht="12.5" x14ac:dyDescent="0.25">
      <c r="A784" s="2">
        <v>43846</v>
      </c>
      <c r="B784" s="3">
        <v>7675</v>
      </c>
      <c r="C784" s="3">
        <v>7775</v>
      </c>
      <c r="D784" s="3">
        <v>7625</v>
      </c>
      <c r="E784" s="3">
        <v>7700</v>
      </c>
      <c r="F784" s="3">
        <v>7282.59375</v>
      </c>
      <c r="G784" s="3">
        <v>19013700</v>
      </c>
      <c r="H784" s="4">
        <f t="shared" si="3"/>
        <v>0.3252035386377316</v>
      </c>
    </row>
    <row r="785" spans="1:8" ht="12.5" x14ac:dyDescent="0.25">
      <c r="A785" s="2">
        <v>43847</v>
      </c>
      <c r="B785" s="3">
        <v>7700</v>
      </c>
      <c r="C785" s="3">
        <v>7775</v>
      </c>
      <c r="D785" s="3">
        <v>7675</v>
      </c>
      <c r="E785" s="3">
        <v>7775</v>
      </c>
      <c r="F785" s="3">
        <v>7353.5278319999998</v>
      </c>
      <c r="G785" s="3">
        <v>16815000</v>
      </c>
      <c r="H785" s="4">
        <f t="shared" si="3"/>
        <v>0.96931292056597518</v>
      </c>
    </row>
    <row r="786" spans="1:8" ht="12.5" x14ac:dyDescent="0.25">
      <c r="A786" s="2">
        <v>43850</v>
      </c>
      <c r="B786" s="3">
        <v>7725</v>
      </c>
      <c r="C786" s="3">
        <v>7800</v>
      </c>
      <c r="D786" s="3">
        <v>7525</v>
      </c>
      <c r="E786" s="3">
        <v>7550</v>
      </c>
      <c r="F786" s="3">
        <v>7140.7250979999999</v>
      </c>
      <c r="G786" s="3">
        <v>17592300</v>
      </c>
      <c r="H786" s="4">
        <f t="shared" si="3"/>
        <v>-2.9365894804364538</v>
      </c>
    </row>
    <row r="787" spans="1:8" ht="12.5" x14ac:dyDescent="0.25">
      <c r="A787" s="2">
        <v>43851</v>
      </c>
      <c r="B787" s="3">
        <v>7575</v>
      </c>
      <c r="C787" s="3">
        <v>7650</v>
      </c>
      <c r="D787" s="3">
        <v>7500</v>
      </c>
      <c r="E787" s="3">
        <v>7575</v>
      </c>
      <c r="F787" s="3">
        <v>7164.3696289999998</v>
      </c>
      <c r="G787" s="3">
        <v>16451800</v>
      </c>
      <c r="H787" s="4">
        <f t="shared" si="3"/>
        <v>0.33057881344994106</v>
      </c>
    </row>
    <row r="788" spans="1:8" ht="12.5" x14ac:dyDescent="0.25">
      <c r="A788" s="2">
        <v>43852</v>
      </c>
      <c r="B788" s="3">
        <v>7625</v>
      </c>
      <c r="C788" s="3">
        <v>7700</v>
      </c>
      <c r="D788" s="3">
        <v>7575</v>
      </c>
      <c r="E788" s="3">
        <v>7625</v>
      </c>
      <c r="F788" s="3">
        <v>7211.6596680000002</v>
      </c>
      <c r="G788" s="3">
        <v>22245200</v>
      </c>
      <c r="H788" s="4">
        <f t="shared" si="3"/>
        <v>0.65789710980425609</v>
      </c>
    </row>
    <row r="789" spans="1:8" ht="12.5" x14ac:dyDescent="0.25">
      <c r="A789" s="2">
        <v>43853</v>
      </c>
      <c r="B789" s="3">
        <v>7625</v>
      </c>
      <c r="C789" s="3">
        <v>7725</v>
      </c>
      <c r="D789" s="3">
        <v>7550</v>
      </c>
      <c r="E789" s="3">
        <v>7650</v>
      </c>
      <c r="F789" s="3">
        <v>7235.3037109999996</v>
      </c>
      <c r="G789" s="3">
        <v>22077700</v>
      </c>
      <c r="H789" s="4">
        <f t="shared" si="3"/>
        <v>0.32733253449691085</v>
      </c>
    </row>
    <row r="790" spans="1:8" ht="12.5" x14ac:dyDescent="0.25">
      <c r="A790" s="2">
        <v>43854</v>
      </c>
      <c r="B790" s="3">
        <v>7600</v>
      </c>
      <c r="C790" s="3">
        <v>7775</v>
      </c>
      <c r="D790" s="3">
        <v>7600</v>
      </c>
      <c r="E790" s="3">
        <v>7700</v>
      </c>
      <c r="F790" s="3">
        <v>7282.59375</v>
      </c>
      <c r="G790" s="3">
        <v>17851000</v>
      </c>
      <c r="H790" s="4">
        <f t="shared" si="3"/>
        <v>0.65146810211936723</v>
      </c>
    </row>
    <row r="791" spans="1:8" ht="12.5" x14ac:dyDescent="0.25">
      <c r="A791" s="2">
        <v>43857</v>
      </c>
      <c r="B791" s="3">
        <v>7700</v>
      </c>
      <c r="C791" s="3">
        <v>7700</v>
      </c>
      <c r="D791" s="3">
        <v>7450</v>
      </c>
      <c r="E791" s="3">
        <v>7450</v>
      </c>
      <c r="F791" s="3">
        <v>7046.1455079999996</v>
      </c>
      <c r="G791" s="3">
        <v>14189800</v>
      </c>
      <c r="H791" s="4">
        <f t="shared" si="3"/>
        <v>-3.3006296468169971</v>
      </c>
    </row>
    <row r="792" spans="1:8" ht="12.5" x14ac:dyDescent="0.25">
      <c r="A792" s="2">
        <v>43858</v>
      </c>
      <c r="B792" s="3">
        <v>7400</v>
      </c>
      <c r="C792" s="3">
        <v>7475</v>
      </c>
      <c r="D792" s="3">
        <v>7300</v>
      </c>
      <c r="E792" s="3">
        <v>7475</v>
      </c>
      <c r="F792" s="3">
        <v>7069.7910160000001</v>
      </c>
      <c r="G792" s="3">
        <v>21492500</v>
      </c>
      <c r="H792" s="4">
        <f t="shared" si="3"/>
        <v>0.3350086885282027</v>
      </c>
    </row>
    <row r="793" spans="1:8" ht="12.5" x14ac:dyDescent="0.25">
      <c r="A793" s="2">
        <v>43859</v>
      </c>
      <c r="B793" s="3">
        <v>7475</v>
      </c>
      <c r="C793" s="3">
        <v>7525</v>
      </c>
      <c r="D793" s="3">
        <v>7350</v>
      </c>
      <c r="E793" s="3">
        <v>7350</v>
      </c>
      <c r="F793" s="3">
        <v>6951.5668949999999</v>
      </c>
      <c r="G793" s="3">
        <v>16751900</v>
      </c>
      <c r="H793" s="4">
        <f t="shared" si="3"/>
        <v>-1.6863806052004806</v>
      </c>
    </row>
    <row r="794" spans="1:8" ht="12.5" x14ac:dyDescent="0.25">
      <c r="A794" s="2">
        <v>43860</v>
      </c>
      <c r="B794" s="3">
        <v>7350</v>
      </c>
      <c r="C794" s="3">
        <v>7425</v>
      </c>
      <c r="D794" s="3">
        <v>7250</v>
      </c>
      <c r="E794" s="3">
        <v>7250</v>
      </c>
      <c r="F794" s="3">
        <v>6856.9873049999997</v>
      </c>
      <c r="G794" s="3">
        <v>13452000</v>
      </c>
      <c r="H794" s="4">
        <f t="shared" si="3"/>
        <v>-1.3698844358161915</v>
      </c>
    </row>
    <row r="795" spans="1:8" ht="12.5" x14ac:dyDescent="0.25">
      <c r="A795" s="2">
        <v>43861</v>
      </c>
      <c r="B795" s="3">
        <v>7300</v>
      </c>
      <c r="C795" s="3">
        <v>7300</v>
      </c>
      <c r="D795" s="3">
        <v>7100</v>
      </c>
      <c r="E795" s="3">
        <v>7200</v>
      </c>
      <c r="F795" s="3">
        <v>6809.6977539999998</v>
      </c>
      <c r="G795" s="3">
        <v>27097500</v>
      </c>
      <c r="H795" s="4">
        <f t="shared" si="3"/>
        <v>-0.69204428445737953</v>
      </c>
    </row>
    <row r="796" spans="1:8" ht="12.5" x14ac:dyDescent="0.25">
      <c r="A796" s="2">
        <v>43864</v>
      </c>
      <c r="B796" s="3">
        <v>7100</v>
      </c>
      <c r="C796" s="3">
        <v>7300</v>
      </c>
      <c r="D796" s="3">
        <v>7075</v>
      </c>
      <c r="E796" s="3">
        <v>7125</v>
      </c>
      <c r="F796" s="3">
        <v>6738.763672</v>
      </c>
      <c r="G796" s="3">
        <v>20150200</v>
      </c>
      <c r="H796" s="4">
        <f t="shared" si="3"/>
        <v>-1.0471299867295365</v>
      </c>
    </row>
    <row r="797" spans="1:8" ht="12.5" x14ac:dyDescent="0.25">
      <c r="A797" s="2">
        <v>43865</v>
      </c>
      <c r="B797" s="3">
        <v>7225</v>
      </c>
      <c r="C797" s="3">
        <v>7375</v>
      </c>
      <c r="D797" s="3">
        <v>7175</v>
      </c>
      <c r="E797" s="3">
        <v>7350</v>
      </c>
      <c r="F797" s="3">
        <v>6951.5668949999999</v>
      </c>
      <c r="G797" s="3">
        <v>19660000</v>
      </c>
      <c r="H797" s="4">
        <f t="shared" si="3"/>
        <v>3.1090587070031184</v>
      </c>
    </row>
    <row r="798" spans="1:8" ht="12.5" x14ac:dyDescent="0.25">
      <c r="A798" s="2">
        <v>43866</v>
      </c>
      <c r="B798" s="3">
        <v>7350</v>
      </c>
      <c r="C798" s="3">
        <v>7425</v>
      </c>
      <c r="D798" s="3">
        <v>7250</v>
      </c>
      <c r="E798" s="3">
        <v>7425</v>
      </c>
      <c r="F798" s="3">
        <v>7022.5009769999997</v>
      </c>
      <c r="G798" s="3">
        <v>16080700</v>
      </c>
      <c r="H798" s="4">
        <f t="shared" si="3"/>
        <v>1.0152371464017909</v>
      </c>
    </row>
    <row r="799" spans="1:8" ht="12.5" x14ac:dyDescent="0.25">
      <c r="A799" s="2">
        <v>43867</v>
      </c>
      <c r="B799" s="3">
        <v>7500</v>
      </c>
      <c r="C799" s="3">
        <v>7525</v>
      </c>
      <c r="D799" s="3">
        <v>7350</v>
      </c>
      <c r="E799" s="3">
        <v>7350</v>
      </c>
      <c r="F799" s="3">
        <v>6951.5668949999999</v>
      </c>
      <c r="G799" s="3">
        <v>16798500</v>
      </c>
      <c r="H799" s="4">
        <f t="shared" si="3"/>
        <v>-1.0152371464017962</v>
      </c>
    </row>
    <row r="800" spans="1:8" ht="12.5" x14ac:dyDescent="0.25">
      <c r="A800" s="2">
        <v>43868</v>
      </c>
      <c r="B800" s="3">
        <v>7400</v>
      </c>
      <c r="C800" s="3">
        <v>7400</v>
      </c>
      <c r="D800" s="3">
        <v>7350</v>
      </c>
      <c r="E800" s="3">
        <v>7350</v>
      </c>
      <c r="F800" s="3">
        <v>6951.5668949999999</v>
      </c>
      <c r="G800" s="3">
        <v>19617100</v>
      </c>
      <c r="H800" s="4">
        <f t="shared" si="3"/>
        <v>0</v>
      </c>
    </row>
    <row r="801" spans="1:8" ht="12.5" x14ac:dyDescent="0.25">
      <c r="A801" s="2">
        <v>43871</v>
      </c>
      <c r="B801" s="3">
        <v>7325</v>
      </c>
      <c r="C801" s="3">
        <v>7325</v>
      </c>
      <c r="D801" s="3">
        <v>7225</v>
      </c>
      <c r="E801" s="3">
        <v>7325</v>
      </c>
      <c r="F801" s="3">
        <v>6927.9213870000003</v>
      </c>
      <c r="G801" s="3">
        <v>12079300</v>
      </c>
      <c r="H801" s="4">
        <f t="shared" si="3"/>
        <v>-0.34071583216143092</v>
      </c>
    </row>
    <row r="802" spans="1:8" ht="12.5" x14ac:dyDescent="0.25">
      <c r="A802" s="2">
        <v>43872</v>
      </c>
      <c r="B802" s="3">
        <v>7300</v>
      </c>
      <c r="C802" s="3">
        <v>7375</v>
      </c>
      <c r="D802" s="3">
        <v>7275</v>
      </c>
      <c r="E802" s="3">
        <v>7300</v>
      </c>
      <c r="F802" s="3">
        <v>6904.2768550000001</v>
      </c>
      <c r="G802" s="3">
        <v>8656900</v>
      </c>
      <c r="H802" s="4">
        <f t="shared" si="3"/>
        <v>-0.34188067487856089</v>
      </c>
    </row>
    <row r="803" spans="1:8" ht="12.5" x14ac:dyDescent="0.25">
      <c r="A803" s="2">
        <v>43873</v>
      </c>
      <c r="B803" s="3">
        <v>7300</v>
      </c>
      <c r="C803" s="3">
        <v>7375</v>
      </c>
      <c r="D803" s="3">
        <v>7275</v>
      </c>
      <c r="E803" s="3">
        <v>7275</v>
      </c>
      <c r="F803" s="3">
        <v>6880.6323240000002</v>
      </c>
      <c r="G803" s="3">
        <v>11259100</v>
      </c>
      <c r="H803" s="4">
        <f t="shared" si="3"/>
        <v>-0.34305350967892484</v>
      </c>
    </row>
    <row r="804" spans="1:8" ht="12.5" x14ac:dyDescent="0.25">
      <c r="A804" s="2">
        <v>43874</v>
      </c>
      <c r="B804" s="3">
        <v>7275</v>
      </c>
      <c r="C804" s="3">
        <v>7425</v>
      </c>
      <c r="D804" s="3">
        <v>7275</v>
      </c>
      <c r="E804" s="3">
        <v>7400</v>
      </c>
      <c r="F804" s="3">
        <v>6998.8559569999998</v>
      </c>
      <c r="G804" s="3">
        <v>20515700</v>
      </c>
      <c r="H804" s="4">
        <f t="shared" si="3"/>
        <v>1.7036187152567801</v>
      </c>
    </row>
    <row r="805" spans="1:8" ht="12.5" x14ac:dyDescent="0.25">
      <c r="A805" s="2">
        <v>43875</v>
      </c>
      <c r="B805" s="3">
        <v>7375</v>
      </c>
      <c r="C805" s="3">
        <v>7600</v>
      </c>
      <c r="D805" s="3">
        <v>7325</v>
      </c>
      <c r="E805" s="3">
        <v>7525</v>
      </c>
      <c r="F805" s="3">
        <v>7117.0795900000003</v>
      </c>
      <c r="G805" s="3">
        <v>25732900</v>
      </c>
      <c r="H805" s="4">
        <f t="shared" si="3"/>
        <v>1.675081042481535</v>
      </c>
    </row>
    <row r="806" spans="1:8" ht="12.5" x14ac:dyDescent="0.25">
      <c r="A806" s="2">
        <v>43878</v>
      </c>
      <c r="B806" s="3">
        <v>7600</v>
      </c>
      <c r="C806" s="3">
        <v>7650</v>
      </c>
      <c r="D806" s="3">
        <v>7525</v>
      </c>
      <c r="E806" s="3">
        <v>7625</v>
      </c>
      <c r="F806" s="3">
        <v>7211.6596680000002</v>
      </c>
      <c r="G806" s="3">
        <v>14490000</v>
      </c>
      <c r="H806" s="4">
        <f t="shared" si="3"/>
        <v>1.3201511858535981</v>
      </c>
    </row>
    <row r="807" spans="1:8" ht="12.5" x14ac:dyDescent="0.25">
      <c r="A807" s="2">
        <v>43879</v>
      </c>
      <c r="B807" s="3">
        <v>7650</v>
      </c>
      <c r="C807" s="3">
        <v>7750</v>
      </c>
      <c r="D807" s="3">
        <v>7600</v>
      </c>
      <c r="E807" s="3">
        <v>7700</v>
      </c>
      <c r="F807" s="3">
        <v>7282.59375</v>
      </c>
      <c r="G807" s="3">
        <v>23322900</v>
      </c>
      <c r="H807" s="4">
        <f t="shared" si="3"/>
        <v>0.97880063661629435</v>
      </c>
    </row>
    <row r="808" spans="1:8" ht="12.5" x14ac:dyDescent="0.25">
      <c r="A808" s="2">
        <v>43880</v>
      </c>
      <c r="B808" s="3">
        <v>7675</v>
      </c>
      <c r="C808" s="3">
        <v>7825</v>
      </c>
      <c r="D808" s="3">
        <v>7625</v>
      </c>
      <c r="E808" s="3">
        <v>7775</v>
      </c>
      <c r="F808" s="3">
        <v>7353.5278319999998</v>
      </c>
      <c r="G808" s="3">
        <v>25852300</v>
      </c>
      <c r="H808" s="4">
        <f t="shared" si="3"/>
        <v>0.96931292056597518</v>
      </c>
    </row>
    <row r="809" spans="1:8" ht="12.5" x14ac:dyDescent="0.25">
      <c r="A809" s="2">
        <v>43881</v>
      </c>
      <c r="B809" s="3">
        <v>7800</v>
      </c>
      <c r="C809" s="3">
        <v>7950</v>
      </c>
      <c r="D809" s="3">
        <v>7800</v>
      </c>
      <c r="E809" s="3">
        <v>7925</v>
      </c>
      <c r="F809" s="3">
        <v>7495.3969729999999</v>
      </c>
      <c r="G809" s="3">
        <v>35928100</v>
      </c>
      <c r="H809" s="4">
        <f t="shared" si="3"/>
        <v>1.9108861698046506</v>
      </c>
    </row>
    <row r="810" spans="1:8" ht="12.5" x14ac:dyDescent="0.25">
      <c r="A810" s="2">
        <v>43882</v>
      </c>
      <c r="B810" s="3">
        <v>7875</v>
      </c>
      <c r="C810" s="3">
        <v>7875</v>
      </c>
      <c r="D810" s="3">
        <v>7725</v>
      </c>
      <c r="E810" s="3">
        <v>7775</v>
      </c>
      <c r="F810" s="3">
        <v>7353.5278319999998</v>
      </c>
      <c r="G810" s="3">
        <v>47223000</v>
      </c>
      <c r="H810" s="4">
        <f t="shared" si="3"/>
        <v>-1.9108861698046473</v>
      </c>
    </row>
    <row r="811" spans="1:8" ht="12.5" x14ac:dyDescent="0.25">
      <c r="A811" s="2">
        <v>43885</v>
      </c>
      <c r="B811" s="3">
        <v>7600</v>
      </c>
      <c r="C811" s="3">
        <v>7700</v>
      </c>
      <c r="D811" s="3">
        <v>7475</v>
      </c>
      <c r="E811" s="3">
        <v>7575</v>
      </c>
      <c r="F811" s="3">
        <v>7164.3696289999998</v>
      </c>
      <c r="G811" s="3">
        <v>29756400</v>
      </c>
      <c r="H811" s="4">
        <f t="shared" si="3"/>
        <v>-2.6060106669864953</v>
      </c>
    </row>
    <row r="812" spans="1:8" ht="12.5" x14ac:dyDescent="0.25">
      <c r="A812" s="2">
        <v>43886</v>
      </c>
      <c r="B812" s="3">
        <v>7500</v>
      </c>
      <c r="C812" s="3">
        <v>7625</v>
      </c>
      <c r="D812" s="3">
        <v>7475</v>
      </c>
      <c r="E812" s="3">
        <v>7500</v>
      </c>
      <c r="F812" s="3">
        <v>7093.435547</v>
      </c>
      <c r="G812" s="3">
        <v>16988100</v>
      </c>
      <c r="H812" s="4">
        <f t="shared" si="3"/>
        <v>-0.99503308531680923</v>
      </c>
    </row>
    <row r="813" spans="1:8" ht="12.5" x14ac:dyDescent="0.25">
      <c r="A813" s="2">
        <v>43887</v>
      </c>
      <c r="B813" s="3">
        <v>7400</v>
      </c>
      <c r="C813" s="3">
        <v>7425</v>
      </c>
      <c r="D813" s="3">
        <v>7300</v>
      </c>
      <c r="E813" s="3">
        <v>7300</v>
      </c>
      <c r="F813" s="3">
        <v>6904.2768550000001</v>
      </c>
      <c r="G813" s="3">
        <v>36227700</v>
      </c>
      <c r="H813" s="4">
        <f t="shared" si="3"/>
        <v>-2.7028672387919261</v>
      </c>
    </row>
    <row r="814" spans="1:8" ht="12.5" x14ac:dyDescent="0.25">
      <c r="A814" s="2">
        <v>43888</v>
      </c>
      <c r="B814" s="3">
        <v>7250</v>
      </c>
      <c r="C814" s="3">
        <v>7300</v>
      </c>
      <c r="D814" s="3">
        <v>6925</v>
      </c>
      <c r="E814" s="3">
        <v>7075</v>
      </c>
      <c r="F814" s="3">
        <v>6691.4741210000002</v>
      </c>
      <c r="G814" s="3">
        <v>29663200</v>
      </c>
      <c r="H814" s="4">
        <f t="shared" si="3"/>
        <v>-3.1306904625044139</v>
      </c>
    </row>
    <row r="815" spans="1:8" ht="12.5" x14ac:dyDescent="0.25">
      <c r="A815" s="2">
        <v>43889</v>
      </c>
      <c r="B815" s="3">
        <v>6800</v>
      </c>
      <c r="C815" s="3">
        <v>7025</v>
      </c>
      <c r="D815" s="3">
        <v>6675</v>
      </c>
      <c r="E815" s="3">
        <v>7025</v>
      </c>
      <c r="F815" s="3">
        <v>6644.1845700000003</v>
      </c>
      <c r="G815" s="3">
        <v>52147500</v>
      </c>
      <c r="H815" s="4">
        <f t="shared" si="3"/>
        <v>-0.70922283094919103</v>
      </c>
    </row>
    <row r="816" spans="1:8" ht="12.5" x14ac:dyDescent="0.25">
      <c r="A816" s="2">
        <v>43892</v>
      </c>
      <c r="B816" s="3">
        <v>6950</v>
      </c>
      <c r="C816" s="3">
        <v>6975</v>
      </c>
      <c r="D816" s="3">
        <v>6550</v>
      </c>
      <c r="E816" s="3">
        <v>6750</v>
      </c>
      <c r="F816" s="3">
        <v>6577.185547</v>
      </c>
      <c r="G816" s="3">
        <v>41380000</v>
      </c>
      <c r="H816" s="4">
        <f t="shared" si="3"/>
        <v>-3.9932710335370993</v>
      </c>
    </row>
    <row r="817" spans="1:8" ht="12.5" x14ac:dyDescent="0.25">
      <c r="A817" s="2">
        <v>43893</v>
      </c>
      <c r="B817" s="3">
        <v>6850</v>
      </c>
      <c r="C817" s="3">
        <v>6950</v>
      </c>
      <c r="D817" s="3">
        <v>6700</v>
      </c>
      <c r="E817" s="3">
        <v>6800</v>
      </c>
      <c r="F817" s="3">
        <v>6625.9057620000003</v>
      </c>
      <c r="G817" s="3">
        <v>41705800</v>
      </c>
      <c r="H817" s="4">
        <f t="shared" si="3"/>
        <v>0.73801072976224602</v>
      </c>
    </row>
    <row r="818" spans="1:8" ht="12.5" x14ac:dyDescent="0.25">
      <c r="A818" s="2">
        <v>43894</v>
      </c>
      <c r="B818" s="3">
        <v>6800</v>
      </c>
      <c r="C818" s="3">
        <v>7000</v>
      </c>
      <c r="D818" s="3">
        <v>6725</v>
      </c>
      <c r="E818" s="3">
        <v>6950</v>
      </c>
      <c r="F818" s="3">
        <v>6772.0654299999997</v>
      </c>
      <c r="G818" s="3">
        <v>38848200</v>
      </c>
      <c r="H818" s="4">
        <f t="shared" si="3"/>
        <v>2.1819047394639672</v>
      </c>
    </row>
    <row r="819" spans="1:8" ht="12.5" x14ac:dyDescent="0.25">
      <c r="A819" s="2">
        <v>43895</v>
      </c>
      <c r="B819" s="3">
        <v>7000</v>
      </c>
      <c r="C819" s="3">
        <v>7050</v>
      </c>
      <c r="D819" s="3">
        <v>6750</v>
      </c>
      <c r="E819" s="3">
        <v>6825</v>
      </c>
      <c r="F819" s="3">
        <v>6650.265625</v>
      </c>
      <c r="G819" s="3">
        <v>39130600</v>
      </c>
      <c r="H819" s="4">
        <f t="shared" si="3"/>
        <v>-1.8149318505677334</v>
      </c>
    </row>
    <row r="820" spans="1:8" ht="12.5" x14ac:dyDescent="0.25">
      <c r="A820" s="2">
        <v>43896</v>
      </c>
      <c r="B820" s="3">
        <v>6700</v>
      </c>
      <c r="C820" s="3">
        <v>6700</v>
      </c>
      <c r="D820" s="3">
        <v>6400</v>
      </c>
      <c r="E820" s="3">
        <v>6400</v>
      </c>
      <c r="F820" s="3">
        <v>6236.1469729999999</v>
      </c>
      <c r="G820" s="3">
        <v>42861300</v>
      </c>
      <c r="H820" s="4">
        <f t="shared" si="3"/>
        <v>-6.4294350705397258</v>
      </c>
    </row>
    <row r="821" spans="1:8" ht="12.5" x14ac:dyDescent="0.25">
      <c r="A821" s="2">
        <v>43899</v>
      </c>
      <c r="B821" s="3">
        <v>6025</v>
      </c>
      <c r="C821" s="3">
        <v>6125</v>
      </c>
      <c r="D821" s="3">
        <v>5600</v>
      </c>
      <c r="E821" s="3">
        <v>5650</v>
      </c>
      <c r="F821" s="3">
        <v>5505.3481449999999</v>
      </c>
      <c r="G821" s="3">
        <v>68061300</v>
      </c>
      <c r="H821" s="4">
        <f t="shared" si="3"/>
        <v>-12.464244520727661</v>
      </c>
    </row>
    <row r="822" spans="1:8" ht="12.5" x14ac:dyDescent="0.25">
      <c r="A822" s="2">
        <v>43900</v>
      </c>
      <c r="B822" s="3">
        <v>5700</v>
      </c>
      <c r="C822" s="3">
        <v>5925</v>
      </c>
      <c r="D822" s="3">
        <v>5600</v>
      </c>
      <c r="E822" s="3">
        <v>5675</v>
      </c>
      <c r="F822" s="3">
        <v>5529.7080079999996</v>
      </c>
      <c r="G822" s="3">
        <v>82270300</v>
      </c>
      <c r="H822" s="4">
        <f t="shared" si="3"/>
        <v>0.44150182091166934</v>
      </c>
    </row>
    <row r="823" spans="1:8" ht="12.5" x14ac:dyDescent="0.25">
      <c r="A823" s="2">
        <v>43901</v>
      </c>
      <c r="B823" s="3">
        <v>5675</v>
      </c>
      <c r="C823" s="3">
        <v>5725</v>
      </c>
      <c r="D823" s="3">
        <v>5275</v>
      </c>
      <c r="E823" s="3">
        <v>5525</v>
      </c>
      <c r="F823" s="3">
        <v>5383.5483400000003</v>
      </c>
      <c r="G823" s="3">
        <v>53293800</v>
      </c>
      <c r="H823" s="4">
        <f t="shared" si="3"/>
        <v>-2.6787315963649845</v>
      </c>
    </row>
    <row r="824" spans="1:8" ht="12.5" x14ac:dyDescent="0.25">
      <c r="A824" s="2">
        <v>43902</v>
      </c>
      <c r="B824" s="3">
        <v>5200</v>
      </c>
      <c r="C824" s="3">
        <v>5375</v>
      </c>
      <c r="D824" s="3">
        <v>5000</v>
      </c>
      <c r="E824" s="3">
        <v>5025</v>
      </c>
      <c r="F824" s="3">
        <v>4896.3496089999999</v>
      </c>
      <c r="G824" s="3">
        <v>67685900</v>
      </c>
      <c r="H824" s="4">
        <f t="shared" si="3"/>
        <v>-9.4857793458677087</v>
      </c>
    </row>
    <row r="825" spans="1:8" ht="12.5" x14ac:dyDescent="0.25">
      <c r="A825" s="2">
        <v>43903</v>
      </c>
      <c r="B825" s="3">
        <v>5025</v>
      </c>
      <c r="C825" s="3">
        <v>5025</v>
      </c>
      <c r="D825" s="3">
        <v>5025</v>
      </c>
      <c r="E825" s="3">
        <v>5025</v>
      </c>
      <c r="F825" s="3">
        <v>4896.3496089999999</v>
      </c>
      <c r="G825" s="3">
        <v>0</v>
      </c>
      <c r="H825" s="4">
        <f t="shared" si="3"/>
        <v>0</v>
      </c>
    </row>
    <row r="826" spans="1:8" ht="12.5" x14ac:dyDescent="0.25">
      <c r="A826" s="2">
        <v>43906</v>
      </c>
      <c r="B826" s="3">
        <v>5100</v>
      </c>
      <c r="C826" s="3">
        <v>5250</v>
      </c>
      <c r="D826" s="3">
        <v>4840</v>
      </c>
      <c r="E826" s="3">
        <v>4840</v>
      </c>
      <c r="F826" s="3">
        <v>4716.0859380000002</v>
      </c>
      <c r="G826" s="3">
        <v>49165000</v>
      </c>
      <c r="H826" s="4">
        <f t="shared" si="3"/>
        <v>-3.7510733216599119</v>
      </c>
    </row>
    <row r="827" spans="1:8" ht="12.5" x14ac:dyDescent="0.25">
      <c r="A827" s="2">
        <v>43907</v>
      </c>
      <c r="B827" s="3">
        <v>4830</v>
      </c>
      <c r="C827" s="3">
        <v>4840</v>
      </c>
      <c r="D827" s="3">
        <v>4510</v>
      </c>
      <c r="E827" s="3">
        <v>4510</v>
      </c>
      <c r="F827" s="3">
        <v>4394.5341799999997</v>
      </c>
      <c r="G827" s="3">
        <v>68571000</v>
      </c>
      <c r="H827" s="4">
        <f t="shared" si="3"/>
        <v>-7.0617567213953416</v>
      </c>
    </row>
    <row r="828" spans="1:8" ht="12.5" x14ac:dyDescent="0.25">
      <c r="A828" s="2">
        <v>43908</v>
      </c>
      <c r="B828" s="3">
        <v>4590</v>
      </c>
      <c r="C828" s="3">
        <v>4590</v>
      </c>
      <c r="D828" s="3">
        <v>4200</v>
      </c>
      <c r="E828" s="3">
        <v>4200</v>
      </c>
      <c r="F828" s="3">
        <v>4092.4714359999998</v>
      </c>
      <c r="G828" s="3">
        <v>72267200</v>
      </c>
      <c r="H828" s="4">
        <f t="shared" si="3"/>
        <v>-7.1212628225264352</v>
      </c>
    </row>
    <row r="829" spans="1:8" ht="12.5" x14ac:dyDescent="0.25">
      <c r="A829" s="2">
        <v>43909</v>
      </c>
      <c r="B829" s="3">
        <v>3920</v>
      </c>
      <c r="C829" s="3">
        <v>3950</v>
      </c>
      <c r="D829" s="3">
        <v>3910</v>
      </c>
      <c r="E829" s="3">
        <v>3910</v>
      </c>
      <c r="F829" s="3">
        <v>3809.8957519999999</v>
      </c>
      <c r="G829" s="3">
        <v>10953100</v>
      </c>
      <c r="H829" s="4">
        <f t="shared" si="3"/>
        <v>-7.1547151292048197</v>
      </c>
    </row>
    <row r="830" spans="1:8" ht="12.5" x14ac:dyDescent="0.25">
      <c r="A830" s="2">
        <v>43910</v>
      </c>
      <c r="B830" s="3">
        <v>3800</v>
      </c>
      <c r="C830" s="3">
        <v>3800</v>
      </c>
      <c r="D830" s="3">
        <v>3640</v>
      </c>
      <c r="E830" s="3">
        <v>3640</v>
      </c>
      <c r="F830" s="3">
        <v>3546.8083499999998</v>
      </c>
      <c r="G830" s="3">
        <v>175719600</v>
      </c>
      <c r="H830" s="4">
        <f t="shared" si="3"/>
        <v>-7.1553692348625075</v>
      </c>
    </row>
    <row r="831" spans="1:8" ht="12.5" x14ac:dyDescent="0.25">
      <c r="A831" s="2">
        <v>43913</v>
      </c>
      <c r="B831" s="3">
        <v>3530</v>
      </c>
      <c r="C831" s="3">
        <v>3530</v>
      </c>
      <c r="D831" s="3">
        <v>3390</v>
      </c>
      <c r="E831" s="3">
        <v>3390</v>
      </c>
      <c r="F831" s="3">
        <v>3303.2089839999999</v>
      </c>
      <c r="G831" s="3">
        <v>10574300</v>
      </c>
      <c r="H831" s="4">
        <f t="shared" si="3"/>
        <v>-7.115376025629037</v>
      </c>
    </row>
    <row r="832" spans="1:8" ht="12.5" x14ac:dyDescent="0.25">
      <c r="A832" s="2">
        <v>43914</v>
      </c>
      <c r="B832" s="3">
        <v>3310</v>
      </c>
      <c r="C832" s="3">
        <v>3430</v>
      </c>
      <c r="D832" s="3">
        <v>3160</v>
      </c>
      <c r="E832" s="3">
        <v>3160</v>
      </c>
      <c r="F832" s="3">
        <v>3079.0974120000001</v>
      </c>
      <c r="G832" s="3">
        <v>132089300</v>
      </c>
      <c r="H832" s="4">
        <f t="shared" si="3"/>
        <v>-7.0257893793538102</v>
      </c>
    </row>
    <row r="833" spans="1:8" ht="12.5" x14ac:dyDescent="0.25">
      <c r="A833" s="2">
        <v>43916</v>
      </c>
      <c r="B833" s="3">
        <v>3160</v>
      </c>
      <c r="C833" s="3">
        <v>3690</v>
      </c>
      <c r="D833" s="3">
        <v>2970</v>
      </c>
      <c r="E833" s="3">
        <v>3590</v>
      </c>
      <c r="F833" s="3">
        <v>3498.0883789999998</v>
      </c>
      <c r="G833" s="3">
        <v>190756900</v>
      </c>
      <c r="H833" s="4">
        <f t="shared" si="3"/>
        <v>12.75801749013668</v>
      </c>
    </row>
    <row r="834" spans="1:8" ht="12.5" x14ac:dyDescent="0.25">
      <c r="A834" s="2">
        <v>43917</v>
      </c>
      <c r="B834" s="3">
        <v>3670</v>
      </c>
      <c r="C834" s="3">
        <v>4240</v>
      </c>
      <c r="D834" s="3">
        <v>3650</v>
      </c>
      <c r="E834" s="3">
        <v>3990</v>
      </c>
      <c r="F834" s="3">
        <v>3887.8476559999999</v>
      </c>
      <c r="G834" s="3">
        <v>164991800</v>
      </c>
      <c r="H834" s="4">
        <f t="shared" si="3"/>
        <v>10.563902840158466</v>
      </c>
    </row>
    <row r="835" spans="1:8" ht="12.5" x14ac:dyDescent="0.25">
      <c r="A835" s="2">
        <v>43920</v>
      </c>
      <c r="B835" s="3">
        <v>3960</v>
      </c>
      <c r="C835" s="3">
        <v>3960</v>
      </c>
      <c r="D835" s="3">
        <v>3720</v>
      </c>
      <c r="E835" s="3">
        <v>3720</v>
      </c>
      <c r="F835" s="3">
        <v>3624.76001</v>
      </c>
      <c r="G835" s="3">
        <v>41072600</v>
      </c>
      <c r="H835" s="4">
        <f t="shared" si="3"/>
        <v>-7.0067562616716952</v>
      </c>
    </row>
    <row r="836" spans="1:8" ht="12.5" x14ac:dyDescent="0.25">
      <c r="A836" s="2">
        <v>43921</v>
      </c>
      <c r="B836" s="3">
        <v>3830</v>
      </c>
      <c r="C836" s="3">
        <v>4020</v>
      </c>
      <c r="D836" s="3">
        <v>3720</v>
      </c>
      <c r="E836" s="3">
        <v>3820</v>
      </c>
      <c r="F836" s="3">
        <v>3722.1999510000001</v>
      </c>
      <c r="G836" s="3">
        <v>99610200</v>
      </c>
      <c r="H836" s="4">
        <f t="shared" si="3"/>
        <v>2.6526754333428606</v>
      </c>
    </row>
    <row r="837" spans="1:8" ht="12.5" x14ac:dyDescent="0.25">
      <c r="A837" s="2">
        <v>43922</v>
      </c>
      <c r="B837" s="3">
        <v>3830</v>
      </c>
      <c r="C837" s="3">
        <v>4000</v>
      </c>
      <c r="D837" s="3">
        <v>3670</v>
      </c>
      <c r="E837" s="3">
        <v>3680</v>
      </c>
      <c r="F837" s="3">
        <v>3585.7844239999999</v>
      </c>
      <c r="G837" s="3">
        <v>86485500</v>
      </c>
      <c r="H837" s="4">
        <f t="shared" si="3"/>
        <v>-3.7337670437644235</v>
      </c>
    </row>
    <row r="838" spans="1:8" ht="12.5" x14ac:dyDescent="0.25">
      <c r="A838" s="2">
        <v>43923</v>
      </c>
      <c r="B838" s="3">
        <v>3690</v>
      </c>
      <c r="C838" s="3">
        <v>3850</v>
      </c>
      <c r="D838" s="3">
        <v>3470</v>
      </c>
      <c r="E838" s="3">
        <v>3850</v>
      </c>
      <c r="F838" s="3">
        <v>3751.431885</v>
      </c>
      <c r="G838" s="3">
        <v>58984400</v>
      </c>
      <c r="H838" s="4">
        <f t="shared" si="3"/>
        <v>4.5160396118853336</v>
      </c>
    </row>
    <row r="839" spans="1:8" ht="12.5" x14ac:dyDescent="0.25">
      <c r="A839" s="2">
        <v>43924</v>
      </c>
      <c r="B839" s="3">
        <v>3880</v>
      </c>
      <c r="C839" s="3">
        <v>4040</v>
      </c>
      <c r="D839" s="3">
        <v>3840</v>
      </c>
      <c r="E839" s="3">
        <v>4010</v>
      </c>
      <c r="F839" s="3">
        <v>3907.335693</v>
      </c>
      <c r="G839" s="3">
        <v>47584600</v>
      </c>
      <c r="H839" s="4">
        <f t="shared" si="3"/>
        <v>4.0718093018784973</v>
      </c>
    </row>
    <row r="840" spans="1:8" ht="12.5" x14ac:dyDescent="0.25">
      <c r="A840" s="2">
        <v>43927</v>
      </c>
      <c r="B840" s="3">
        <v>4060</v>
      </c>
      <c r="C840" s="3">
        <v>4300</v>
      </c>
      <c r="D840" s="3">
        <v>4010</v>
      </c>
      <c r="E840" s="3">
        <v>4290</v>
      </c>
      <c r="F840" s="3">
        <v>4180.1669920000004</v>
      </c>
      <c r="G840" s="3">
        <v>61479800</v>
      </c>
      <c r="H840" s="4">
        <f t="shared" si="3"/>
        <v>6.7495491621447874</v>
      </c>
    </row>
    <row r="841" spans="1:8" ht="12.5" x14ac:dyDescent="0.25">
      <c r="A841" s="2">
        <v>43928</v>
      </c>
      <c r="B841" s="3">
        <v>4490</v>
      </c>
      <c r="C841" s="3">
        <v>4650</v>
      </c>
      <c r="D841" s="3">
        <v>4120</v>
      </c>
      <c r="E841" s="3">
        <v>4310</v>
      </c>
      <c r="F841" s="3">
        <v>4199.6547849999997</v>
      </c>
      <c r="G841" s="3">
        <v>81628300</v>
      </c>
      <c r="H841" s="4">
        <f t="shared" si="3"/>
        <v>0.46511711757308805</v>
      </c>
    </row>
    <row r="842" spans="1:8" ht="12.5" x14ac:dyDescent="0.25">
      <c r="A842" s="2">
        <v>43929</v>
      </c>
      <c r="B842" s="3">
        <v>4200</v>
      </c>
      <c r="C842" s="3">
        <v>4240</v>
      </c>
      <c r="D842" s="3">
        <v>4010</v>
      </c>
      <c r="E842" s="3">
        <v>4010</v>
      </c>
      <c r="F842" s="3">
        <v>3907.335693</v>
      </c>
      <c r="G842" s="3">
        <v>61532700</v>
      </c>
      <c r="H842" s="4">
        <f t="shared" si="3"/>
        <v>-7.2146662797178571</v>
      </c>
    </row>
    <row r="843" spans="1:8" ht="12.5" x14ac:dyDescent="0.25">
      <c r="A843" s="2">
        <v>43930</v>
      </c>
      <c r="B843" s="3">
        <v>4100</v>
      </c>
      <c r="C843" s="3">
        <v>4150</v>
      </c>
      <c r="D843" s="3">
        <v>3870</v>
      </c>
      <c r="E843" s="3">
        <v>3990</v>
      </c>
      <c r="F843" s="3">
        <v>3887.8476559999999</v>
      </c>
      <c r="G843" s="3">
        <v>36659600</v>
      </c>
      <c r="H843" s="4">
        <f t="shared" si="3"/>
        <v>-0.50000104167057513</v>
      </c>
    </row>
    <row r="844" spans="1:8" ht="12.5" x14ac:dyDescent="0.25">
      <c r="A844" s="2">
        <v>43934</v>
      </c>
      <c r="B844" s="3">
        <v>4000</v>
      </c>
      <c r="C844" s="3">
        <v>4070</v>
      </c>
      <c r="D844" s="3">
        <v>3900</v>
      </c>
      <c r="E844" s="3">
        <v>3990</v>
      </c>
      <c r="F844" s="3">
        <v>3887.8476559999999</v>
      </c>
      <c r="G844" s="3">
        <v>20521300</v>
      </c>
      <c r="H844" s="4">
        <f t="shared" si="3"/>
        <v>0</v>
      </c>
    </row>
    <row r="845" spans="1:8" ht="12.5" x14ac:dyDescent="0.25">
      <c r="A845" s="2">
        <v>43935</v>
      </c>
      <c r="B845" s="3">
        <v>4000</v>
      </c>
      <c r="C845" s="3">
        <v>4190</v>
      </c>
      <c r="D845" s="3">
        <v>4000</v>
      </c>
      <c r="E845" s="3">
        <v>4150</v>
      </c>
      <c r="F845" s="3">
        <v>4043.7514649999998</v>
      </c>
      <c r="G845" s="3">
        <v>28841600</v>
      </c>
      <c r="H845" s="4">
        <f t="shared" si="3"/>
        <v>3.9317103340834838</v>
      </c>
    </row>
    <row r="846" spans="1:8" ht="12.5" x14ac:dyDescent="0.25">
      <c r="A846" s="2">
        <v>43936</v>
      </c>
      <c r="B846" s="3">
        <v>4160</v>
      </c>
      <c r="C846" s="3">
        <v>4230</v>
      </c>
      <c r="D846" s="3">
        <v>3990</v>
      </c>
      <c r="E846" s="3">
        <v>4200</v>
      </c>
      <c r="F846" s="3">
        <v>4092.4714359999998</v>
      </c>
      <c r="G846" s="3">
        <v>37601800</v>
      </c>
      <c r="H846" s="4">
        <f t="shared" si="3"/>
        <v>1.1976191046715621</v>
      </c>
    </row>
    <row r="847" spans="1:8" ht="12.5" x14ac:dyDescent="0.25">
      <c r="A847" s="2">
        <v>43937</v>
      </c>
      <c r="B847" s="3">
        <v>4100</v>
      </c>
      <c r="C847" s="3">
        <v>4100</v>
      </c>
      <c r="D847" s="3">
        <v>3950</v>
      </c>
      <c r="E847" s="3">
        <v>3980</v>
      </c>
      <c r="F847" s="3">
        <v>3878.1035160000001</v>
      </c>
      <c r="G847" s="3">
        <v>46381900</v>
      </c>
      <c r="H847" s="4">
        <f t="shared" si="3"/>
        <v>-5.3802705992976323</v>
      </c>
    </row>
    <row r="848" spans="1:8" ht="12.5" x14ac:dyDescent="0.25">
      <c r="A848" s="2">
        <v>43938</v>
      </c>
      <c r="B848" s="3">
        <v>4070</v>
      </c>
      <c r="C848" s="3">
        <v>4170</v>
      </c>
      <c r="D848" s="3">
        <v>4070</v>
      </c>
      <c r="E848" s="3">
        <v>4160</v>
      </c>
      <c r="F848" s="3">
        <v>4053.4953609999998</v>
      </c>
      <c r="G848" s="3">
        <v>44520700</v>
      </c>
      <c r="H848" s="4">
        <f t="shared" si="3"/>
        <v>4.4233254976825664</v>
      </c>
    </row>
    <row r="849" spans="1:8" ht="12.5" x14ac:dyDescent="0.25">
      <c r="A849" s="2">
        <v>43941</v>
      </c>
      <c r="B849" s="3">
        <v>4170</v>
      </c>
      <c r="C849" s="3">
        <v>4240</v>
      </c>
      <c r="D849" s="3">
        <v>4070</v>
      </c>
      <c r="E849" s="3">
        <v>4100</v>
      </c>
      <c r="F849" s="3">
        <v>3995.03125</v>
      </c>
      <c r="G849" s="3">
        <v>34882800</v>
      </c>
      <c r="H849" s="4">
        <f t="shared" si="3"/>
        <v>-1.4528100562909743</v>
      </c>
    </row>
    <row r="850" spans="1:8" ht="12.5" x14ac:dyDescent="0.25">
      <c r="A850" s="2">
        <v>43942</v>
      </c>
      <c r="B850" s="3">
        <v>4080</v>
      </c>
      <c r="C850" s="3">
        <v>4100</v>
      </c>
      <c r="D850" s="3">
        <v>3990</v>
      </c>
      <c r="E850" s="3">
        <v>4030</v>
      </c>
      <c r="F850" s="3">
        <v>3926.8234859999998</v>
      </c>
      <c r="G850" s="3">
        <v>20857600</v>
      </c>
      <c r="H850" s="4">
        <f t="shared" si="3"/>
        <v>-1.7220597751670521</v>
      </c>
    </row>
    <row r="851" spans="1:8" ht="12.5" x14ac:dyDescent="0.25">
      <c r="A851" s="2">
        <v>43943</v>
      </c>
      <c r="B851" s="3">
        <v>3970</v>
      </c>
      <c r="C851" s="3">
        <v>4070</v>
      </c>
      <c r="D851" s="3">
        <v>3900</v>
      </c>
      <c r="E851" s="3">
        <v>4020</v>
      </c>
      <c r="F851" s="3">
        <v>3917.0795899999998</v>
      </c>
      <c r="G851" s="3">
        <v>52828200</v>
      </c>
      <c r="H851" s="4">
        <f t="shared" si="3"/>
        <v>-0.24844733276619449</v>
      </c>
    </row>
    <row r="852" spans="1:8" ht="12.5" x14ac:dyDescent="0.25">
      <c r="A852" s="2">
        <v>43944</v>
      </c>
      <c r="B852" s="3">
        <v>4050</v>
      </c>
      <c r="C852" s="3">
        <v>4070</v>
      </c>
      <c r="D852" s="3">
        <v>3990</v>
      </c>
      <c r="E852" s="3">
        <v>4020</v>
      </c>
      <c r="F852" s="3">
        <v>3917.0795899999998</v>
      </c>
      <c r="G852" s="3">
        <v>38191400</v>
      </c>
      <c r="H852" s="4">
        <f t="shared" si="3"/>
        <v>0</v>
      </c>
    </row>
    <row r="853" spans="1:8" ht="12.5" x14ac:dyDescent="0.25">
      <c r="A853" s="2">
        <v>43945</v>
      </c>
      <c r="B853" s="3">
        <v>4020</v>
      </c>
      <c r="C853" s="3">
        <v>4020</v>
      </c>
      <c r="D853" s="3">
        <v>3780</v>
      </c>
      <c r="E853" s="3">
        <v>3800</v>
      </c>
      <c r="F853" s="3">
        <v>3702.7121579999998</v>
      </c>
      <c r="G853" s="3">
        <v>50322500</v>
      </c>
      <c r="H853" s="4">
        <f t="shared" si="3"/>
        <v>-5.6280835898589583</v>
      </c>
    </row>
    <row r="854" spans="1:8" ht="12.5" x14ac:dyDescent="0.25">
      <c r="A854" s="2">
        <v>43948</v>
      </c>
      <c r="B854" s="3">
        <v>3870</v>
      </c>
      <c r="C854" s="3">
        <v>3920</v>
      </c>
      <c r="D854" s="3">
        <v>3750</v>
      </c>
      <c r="E854" s="3">
        <v>3800</v>
      </c>
      <c r="F854" s="3">
        <v>3702.7121579999998</v>
      </c>
      <c r="G854" s="3">
        <v>34305100</v>
      </c>
      <c r="H854" s="4">
        <f t="shared" si="3"/>
        <v>0</v>
      </c>
    </row>
    <row r="855" spans="1:8" ht="12.5" x14ac:dyDescent="0.25">
      <c r="A855" s="2">
        <v>43949</v>
      </c>
      <c r="B855" s="3">
        <v>3820</v>
      </c>
      <c r="C855" s="3">
        <v>3830</v>
      </c>
      <c r="D855" s="3">
        <v>3750</v>
      </c>
      <c r="E855" s="3">
        <v>3820</v>
      </c>
      <c r="F855" s="3">
        <v>3722.1999510000001</v>
      </c>
      <c r="G855" s="3">
        <v>34998800</v>
      </c>
      <c r="H855" s="4">
        <f t="shared" si="3"/>
        <v>0.5249355886143745</v>
      </c>
    </row>
    <row r="856" spans="1:8" ht="12.5" x14ac:dyDescent="0.25">
      <c r="A856" s="2">
        <v>43950</v>
      </c>
      <c r="B856" s="3">
        <v>3850</v>
      </c>
      <c r="C856" s="3">
        <v>3850</v>
      </c>
      <c r="D856" s="3">
        <v>3750</v>
      </c>
      <c r="E856" s="3">
        <v>3760</v>
      </c>
      <c r="F856" s="3">
        <v>3663.7360840000001</v>
      </c>
      <c r="G856" s="3">
        <v>32628800</v>
      </c>
      <c r="H856" s="4">
        <f t="shared" si="3"/>
        <v>-1.5831465216680627</v>
      </c>
    </row>
    <row r="857" spans="1:8" ht="12.5" x14ac:dyDescent="0.25">
      <c r="A857" s="2">
        <v>43951</v>
      </c>
      <c r="B857" s="3">
        <v>3820</v>
      </c>
      <c r="C857" s="3">
        <v>4100</v>
      </c>
      <c r="D857" s="3">
        <v>3800</v>
      </c>
      <c r="E857" s="3">
        <v>4100</v>
      </c>
      <c r="F857" s="3">
        <v>3995.03125</v>
      </c>
      <c r="G857" s="3">
        <v>63194600</v>
      </c>
      <c r="H857" s="4">
        <f t="shared" si="3"/>
        <v>8.6568016308459015</v>
      </c>
    </row>
    <row r="858" spans="1:8" ht="12.5" x14ac:dyDescent="0.25">
      <c r="A858" s="2">
        <v>43955</v>
      </c>
      <c r="B858" s="3">
        <v>4000</v>
      </c>
      <c r="C858" s="3">
        <v>4000</v>
      </c>
      <c r="D858" s="3">
        <v>3870</v>
      </c>
      <c r="E858" s="3">
        <v>3920</v>
      </c>
      <c r="F858" s="3">
        <v>3819.639893</v>
      </c>
      <c r="G858" s="3">
        <v>33125800</v>
      </c>
      <c r="H858" s="4">
        <f t="shared" si="3"/>
        <v>-4.4895319907890991</v>
      </c>
    </row>
    <row r="859" spans="1:8" ht="12.5" x14ac:dyDescent="0.25">
      <c r="A859" s="2">
        <v>43956</v>
      </c>
      <c r="B859" s="3">
        <v>3960</v>
      </c>
      <c r="C859" s="3">
        <v>4030</v>
      </c>
      <c r="D859" s="3">
        <v>3780</v>
      </c>
      <c r="E859" s="3">
        <v>3840</v>
      </c>
      <c r="F859" s="3">
        <v>3741.6877439999998</v>
      </c>
      <c r="G859" s="3">
        <v>54280100</v>
      </c>
      <c r="H859" s="4">
        <f t="shared" si="3"/>
        <v>-2.0619287202735705</v>
      </c>
    </row>
    <row r="860" spans="1:8" ht="12.5" x14ac:dyDescent="0.25">
      <c r="A860" s="2">
        <v>43957</v>
      </c>
      <c r="B860" s="3">
        <v>3850</v>
      </c>
      <c r="C860" s="3">
        <v>3890</v>
      </c>
      <c r="D860" s="3">
        <v>3820</v>
      </c>
      <c r="E860" s="3">
        <v>3830</v>
      </c>
      <c r="F860" s="3">
        <v>3731.9438479999999</v>
      </c>
      <c r="G860" s="3">
        <v>41255900</v>
      </c>
      <c r="H860" s="4">
        <f t="shared" si="3"/>
        <v>-0.26075634070808301</v>
      </c>
    </row>
    <row r="861" spans="1:8" ht="12.5" x14ac:dyDescent="0.25">
      <c r="A861" s="2">
        <v>43959</v>
      </c>
      <c r="B861" s="3">
        <v>3850</v>
      </c>
      <c r="C861" s="3">
        <v>3870</v>
      </c>
      <c r="D861" s="3">
        <v>3790</v>
      </c>
      <c r="E861" s="3">
        <v>3800</v>
      </c>
      <c r="F861" s="3">
        <v>3702.7121579999998</v>
      </c>
      <c r="G861" s="3">
        <v>45523000</v>
      </c>
      <c r="H861" s="4">
        <f t="shared" si="3"/>
        <v>-0.78637364602145765</v>
      </c>
    </row>
    <row r="862" spans="1:8" ht="12.5" x14ac:dyDescent="0.25">
      <c r="A862" s="2">
        <v>43962</v>
      </c>
      <c r="B862" s="3">
        <v>3860</v>
      </c>
      <c r="C862" s="3">
        <v>3860</v>
      </c>
      <c r="D862" s="3">
        <v>3800</v>
      </c>
      <c r="E862" s="3">
        <v>3800</v>
      </c>
      <c r="F862" s="3">
        <v>3702.7121579999998</v>
      </c>
      <c r="G862" s="3">
        <v>40350800</v>
      </c>
      <c r="H862" s="4">
        <f t="shared" si="3"/>
        <v>0</v>
      </c>
    </row>
    <row r="863" spans="1:8" ht="12.5" x14ac:dyDescent="0.25">
      <c r="A863" s="2">
        <v>43963</v>
      </c>
      <c r="B863" s="3">
        <v>3820</v>
      </c>
      <c r="C863" s="3">
        <v>3820</v>
      </c>
      <c r="D863" s="3">
        <v>3650</v>
      </c>
      <c r="E863" s="3">
        <v>3660</v>
      </c>
      <c r="F863" s="3">
        <v>3566.2963869999999</v>
      </c>
      <c r="G863" s="3">
        <v>82388200</v>
      </c>
      <c r="H863" s="4">
        <f t="shared" si="3"/>
        <v>-3.7537919319065209</v>
      </c>
    </row>
    <row r="864" spans="1:8" ht="12.5" x14ac:dyDescent="0.25">
      <c r="A864" s="2">
        <v>43964</v>
      </c>
      <c r="B864" s="3">
        <v>3640</v>
      </c>
      <c r="C864" s="3">
        <v>3740</v>
      </c>
      <c r="D864" s="3">
        <v>3580</v>
      </c>
      <c r="E864" s="3">
        <v>3720</v>
      </c>
      <c r="F864" s="3">
        <v>3624.76001</v>
      </c>
      <c r="G864" s="3">
        <v>39007300</v>
      </c>
      <c r="H864" s="4">
        <f t="shared" si="3"/>
        <v>1.6260520871780326</v>
      </c>
    </row>
    <row r="865" spans="1:8" ht="12.5" x14ac:dyDescent="0.25">
      <c r="A865" s="2">
        <v>43965</v>
      </c>
      <c r="B865" s="3">
        <v>3670</v>
      </c>
      <c r="C865" s="3">
        <v>3740</v>
      </c>
      <c r="D865" s="3">
        <v>3510</v>
      </c>
      <c r="E865" s="3">
        <v>3540</v>
      </c>
      <c r="F865" s="3">
        <v>3449.3686520000001</v>
      </c>
      <c r="G865" s="3">
        <v>47306600</v>
      </c>
      <c r="H865" s="4">
        <f t="shared" si="3"/>
        <v>-4.9596941139372062</v>
      </c>
    </row>
    <row r="866" spans="1:8" ht="12.5" x14ac:dyDescent="0.25">
      <c r="A866" s="2">
        <v>43966</v>
      </c>
      <c r="B866" s="3">
        <v>3570</v>
      </c>
      <c r="C866" s="3">
        <v>3590</v>
      </c>
      <c r="D866" s="3">
        <v>3300</v>
      </c>
      <c r="E866" s="3">
        <v>3340</v>
      </c>
      <c r="F866" s="3">
        <v>3254.4887699999999</v>
      </c>
      <c r="G866" s="3">
        <v>86958200</v>
      </c>
      <c r="H866" s="4">
        <f t="shared" si="3"/>
        <v>-5.8155920157074066</v>
      </c>
    </row>
    <row r="867" spans="1:8" ht="12.5" x14ac:dyDescent="0.25">
      <c r="A867" s="2">
        <v>43969</v>
      </c>
      <c r="B867" s="3">
        <v>3380</v>
      </c>
      <c r="C867" s="3">
        <v>3410</v>
      </c>
      <c r="D867" s="3">
        <v>3270</v>
      </c>
      <c r="E867" s="3">
        <v>3330</v>
      </c>
      <c r="F867" s="3">
        <v>3244.7451169999999</v>
      </c>
      <c r="G867" s="3">
        <v>41810400</v>
      </c>
      <c r="H867" s="4">
        <f t="shared" si="3"/>
        <v>-0.29985029962565574</v>
      </c>
    </row>
    <row r="868" spans="1:8" ht="12.5" x14ac:dyDescent="0.25">
      <c r="A868" s="2">
        <v>43970</v>
      </c>
      <c r="B868" s="3">
        <v>3400</v>
      </c>
      <c r="C868" s="3">
        <v>3580</v>
      </c>
      <c r="D868" s="3">
        <v>3380</v>
      </c>
      <c r="E868" s="3">
        <v>3520</v>
      </c>
      <c r="F868" s="3">
        <v>3429.880615</v>
      </c>
      <c r="G868" s="3">
        <v>77081500</v>
      </c>
      <c r="H868" s="4">
        <f t="shared" si="3"/>
        <v>5.5488685617653202</v>
      </c>
    </row>
    <row r="869" spans="1:8" ht="12.5" x14ac:dyDescent="0.25">
      <c r="A869" s="2">
        <v>43971</v>
      </c>
      <c r="B869" s="3">
        <v>3570</v>
      </c>
      <c r="C869" s="3">
        <v>3640</v>
      </c>
      <c r="D869" s="3">
        <v>3420</v>
      </c>
      <c r="E869" s="3">
        <v>3600</v>
      </c>
      <c r="F869" s="3">
        <v>3507.8322750000002</v>
      </c>
      <c r="G869" s="3">
        <v>74301500</v>
      </c>
      <c r="H869" s="4">
        <f t="shared" si="3"/>
        <v>2.2472855852058577</v>
      </c>
    </row>
    <row r="870" spans="1:8" ht="12.5" x14ac:dyDescent="0.25">
      <c r="A870" s="2">
        <v>43977</v>
      </c>
      <c r="B870" s="3">
        <v>3660</v>
      </c>
      <c r="C870" s="3">
        <v>3660</v>
      </c>
      <c r="D870" s="3">
        <v>3580</v>
      </c>
      <c r="E870" s="3">
        <v>3630</v>
      </c>
      <c r="F870" s="3">
        <v>3537.064453</v>
      </c>
      <c r="G870" s="3">
        <v>44453400</v>
      </c>
      <c r="H870" s="4">
        <f t="shared" si="3"/>
        <v>0.82988028146950643</v>
      </c>
    </row>
    <row r="871" spans="1:8" ht="12.5" x14ac:dyDescent="0.25">
      <c r="A871" s="2">
        <v>43978</v>
      </c>
      <c r="B871" s="3">
        <v>3640</v>
      </c>
      <c r="C871" s="3">
        <v>3700</v>
      </c>
      <c r="D871" s="3">
        <v>3580</v>
      </c>
      <c r="E871" s="3">
        <v>3630</v>
      </c>
      <c r="F871" s="3">
        <v>3537.064453</v>
      </c>
      <c r="G871" s="3">
        <v>64238200</v>
      </c>
      <c r="H871" s="4">
        <f t="shared" si="3"/>
        <v>0</v>
      </c>
    </row>
    <row r="872" spans="1:8" ht="12.5" x14ac:dyDescent="0.25">
      <c r="A872" s="2">
        <v>43979</v>
      </c>
      <c r="B872" s="3">
        <v>3640</v>
      </c>
      <c r="C872" s="3">
        <v>3790</v>
      </c>
      <c r="D872" s="3">
        <v>3630</v>
      </c>
      <c r="E872" s="3">
        <v>3660</v>
      </c>
      <c r="F872" s="3">
        <v>3566.2963869999999</v>
      </c>
      <c r="G872" s="3">
        <v>116831000</v>
      </c>
      <c r="H872" s="4">
        <f t="shared" si="3"/>
        <v>0.82304991365154434</v>
      </c>
    </row>
    <row r="873" spans="1:8" ht="12.5" x14ac:dyDescent="0.25">
      <c r="A873" s="2">
        <v>43980</v>
      </c>
      <c r="B873" s="3">
        <v>3660</v>
      </c>
      <c r="C873" s="3">
        <v>3860</v>
      </c>
      <c r="D873" s="3">
        <v>3590</v>
      </c>
      <c r="E873" s="3">
        <v>3830</v>
      </c>
      <c r="F873" s="3">
        <v>3731.9438479999999</v>
      </c>
      <c r="G873" s="3">
        <v>147057800</v>
      </c>
      <c r="H873" s="4">
        <f t="shared" si="3"/>
        <v>4.5401655779279686</v>
      </c>
    </row>
    <row r="874" spans="1:8" ht="12.5" x14ac:dyDescent="0.25">
      <c r="A874" s="2">
        <v>43984</v>
      </c>
      <c r="B874" s="3">
        <v>3900</v>
      </c>
      <c r="C874" s="3">
        <v>4040</v>
      </c>
      <c r="D874" s="3">
        <v>3850</v>
      </c>
      <c r="E874" s="3">
        <v>3970</v>
      </c>
      <c r="F874" s="3">
        <v>3868.3596189999998</v>
      </c>
      <c r="G874" s="3">
        <v>131582200</v>
      </c>
      <c r="H874" s="4">
        <f t="shared" si="3"/>
        <v>3.5901291506544384</v>
      </c>
    </row>
    <row r="875" spans="1:8" ht="12.5" x14ac:dyDescent="0.25">
      <c r="A875" s="2">
        <v>43985</v>
      </c>
      <c r="B875" s="3">
        <v>4020</v>
      </c>
      <c r="C875" s="3">
        <v>4190</v>
      </c>
      <c r="D875" s="3">
        <v>3880</v>
      </c>
      <c r="E875" s="3">
        <v>4130</v>
      </c>
      <c r="F875" s="3">
        <v>4024.2634280000002</v>
      </c>
      <c r="G875" s="3">
        <v>138504300</v>
      </c>
      <c r="H875" s="4">
        <f t="shared" si="3"/>
        <v>3.9511312273842276</v>
      </c>
    </row>
    <row r="876" spans="1:8" ht="12.5" x14ac:dyDescent="0.25">
      <c r="A876" s="2">
        <v>43986</v>
      </c>
      <c r="B876" s="3">
        <v>4200</v>
      </c>
      <c r="C876" s="3">
        <v>4360</v>
      </c>
      <c r="D876" s="3">
        <v>4110</v>
      </c>
      <c r="E876" s="3">
        <v>4140</v>
      </c>
      <c r="F876" s="3">
        <v>4034.0073240000002</v>
      </c>
      <c r="G876" s="3">
        <v>113520800</v>
      </c>
      <c r="H876" s="4">
        <f t="shared" si="3"/>
        <v>0.24183808642816526</v>
      </c>
    </row>
    <row r="877" spans="1:8" ht="12.5" x14ac:dyDescent="0.25">
      <c r="A877" s="2">
        <v>43987</v>
      </c>
      <c r="B877" s="3">
        <v>4200</v>
      </c>
      <c r="C877" s="3">
        <v>4290</v>
      </c>
      <c r="D877" s="3">
        <v>4030</v>
      </c>
      <c r="E877" s="3">
        <v>4250</v>
      </c>
      <c r="F877" s="3">
        <v>4141.1909180000002</v>
      </c>
      <c r="G877" s="3">
        <v>72690400</v>
      </c>
      <c r="H877" s="4">
        <f t="shared" si="3"/>
        <v>2.6223195099102345</v>
      </c>
    </row>
    <row r="878" spans="1:8" ht="12.5" x14ac:dyDescent="0.25">
      <c r="A878" s="2">
        <v>43990</v>
      </c>
      <c r="B878" s="3">
        <v>4350</v>
      </c>
      <c r="C878" s="3">
        <v>4940</v>
      </c>
      <c r="D878" s="3">
        <v>4340</v>
      </c>
      <c r="E878" s="3">
        <v>4830</v>
      </c>
      <c r="F878" s="3">
        <v>4706.341797</v>
      </c>
      <c r="G878" s="3">
        <v>155723800</v>
      </c>
      <c r="H878" s="4">
        <f t="shared" si="3"/>
        <v>12.792748472815585</v>
      </c>
    </row>
    <row r="879" spans="1:8" ht="12.5" x14ac:dyDescent="0.25">
      <c r="A879" s="2">
        <v>43991</v>
      </c>
      <c r="B879" s="3">
        <v>4900</v>
      </c>
      <c r="C879" s="3">
        <v>5150</v>
      </c>
      <c r="D879" s="3">
        <v>4850</v>
      </c>
      <c r="E879" s="3">
        <v>4860</v>
      </c>
      <c r="F879" s="3">
        <v>4735.5737300000001</v>
      </c>
      <c r="G879" s="3">
        <v>142855100</v>
      </c>
      <c r="H879" s="4">
        <f t="shared" si="3"/>
        <v>0.61919702479209804</v>
      </c>
    </row>
    <row r="880" spans="1:8" ht="12.5" x14ac:dyDescent="0.25">
      <c r="A880" s="2">
        <v>43992</v>
      </c>
      <c r="B880" s="3">
        <v>4850</v>
      </c>
      <c r="C880" s="3">
        <v>4850</v>
      </c>
      <c r="D880" s="3">
        <v>4520</v>
      </c>
      <c r="E880" s="3">
        <v>4520</v>
      </c>
      <c r="F880" s="3">
        <v>4404.2783200000003</v>
      </c>
      <c r="G880" s="3">
        <v>151784400</v>
      </c>
      <c r="H880" s="4">
        <f t="shared" si="3"/>
        <v>-7.2526444068262599</v>
      </c>
    </row>
    <row r="881" spans="1:8" ht="12.5" x14ac:dyDescent="0.25">
      <c r="A881" s="2">
        <v>43993</v>
      </c>
      <c r="B881" s="3">
        <v>4510</v>
      </c>
      <c r="C881" s="3">
        <v>4510</v>
      </c>
      <c r="D881" s="3">
        <v>4210</v>
      </c>
      <c r="E881" s="3">
        <v>4210</v>
      </c>
      <c r="F881" s="3">
        <v>4102.2153319999998</v>
      </c>
      <c r="G881" s="3">
        <v>222042700</v>
      </c>
      <c r="H881" s="4">
        <f t="shared" si="3"/>
        <v>-7.104934614984983</v>
      </c>
    </row>
    <row r="882" spans="1:8" ht="12.5" x14ac:dyDescent="0.25">
      <c r="A882" s="2">
        <v>43994</v>
      </c>
      <c r="B882" s="3">
        <v>4210</v>
      </c>
      <c r="C882" s="3">
        <v>4470</v>
      </c>
      <c r="D882" s="3">
        <v>3940</v>
      </c>
      <c r="E882" s="3">
        <v>4470</v>
      </c>
      <c r="F882" s="3">
        <v>4355.5585940000001</v>
      </c>
      <c r="G882" s="3">
        <v>199783700</v>
      </c>
      <c r="H882" s="4">
        <f t="shared" si="3"/>
        <v>5.99257609311874</v>
      </c>
    </row>
    <row r="883" spans="1:8" ht="12.5" x14ac:dyDescent="0.25">
      <c r="A883" s="2">
        <v>43997</v>
      </c>
      <c r="B883" s="3">
        <v>4480</v>
      </c>
      <c r="C883" s="3">
        <v>4500</v>
      </c>
      <c r="D883" s="3">
        <v>4180</v>
      </c>
      <c r="E883" s="3">
        <v>4200</v>
      </c>
      <c r="F883" s="3">
        <v>4092.4714359999998</v>
      </c>
      <c r="G883" s="3">
        <v>116652300</v>
      </c>
      <c r="H883" s="4">
        <f t="shared" si="3"/>
        <v>-6.2303883336154868</v>
      </c>
    </row>
    <row r="884" spans="1:8" ht="12.5" x14ac:dyDescent="0.25">
      <c r="A884" s="2">
        <v>43998</v>
      </c>
      <c r="B884" s="3">
        <v>4350</v>
      </c>
      <c r="C884" s="3">
        <v>4610</v>
      </c>
      <c r="D884" s="3">
        <v>4350</v>
      </c>
      <c r="E884" s="3">
        <v>4610</v>
      </c>
      <c r="F884" s="3">
        <v>4491.9741210000002</v>
      </c>
      <c r="G884" s="3">
        <v>131648800</v>
      </c>
      <c r="H884" s="4">
        <f t="shared" si="3"/>
        <v>9.3143331719234617</v>
      </c>
    </row>
    <row r="885" spans="1:8" ht="12.5" x14ac:dyDescent="0.25">
      <c r="A885" s="2">
        <v>43999</v>
      </c>
      <c r="B885" s="3">
        <v>4680</v>
      </c>
      <c r="C885" s="3">
        <v>4750</v>
      </c>
      <c r="D885" s="3">
        <v>4510</v>
      </c>
      <c r="E885" s="3">
        <v>4550</v>
      </c>
      <c r="F885" s="3">
        <v>4433.5102539999998</v>
      </c>
      <c r="G885" s="3">
        <v>93134000</v>
      </c>
      <c r="H885" s="4">
        <f t="shared" si="3"/>
        <v>-1.3100624045698093</v>
      </c>
    </row>
    <row r="886" spans="1:8" ht="12.5" x14ac:dyDescent="0.25">
      <c r="A886" s="2">
        <v>44000</v>
      </c>
      <c r="B886" s="3">
        <v>4500</v>
      </c>
      <c r="C886" s="3">
        <v>4570</v>
      </c>
      <c r="D886" s="3">
        <v>4430</v>
      </c>
      <c r="E886" s="3">
        <v>4500</v>
      </c>
      <c r="F886" s="3">
        <v>4384.7905270000001</v>
      </c>
      <c r="G886" s="3">
        <v>52063500</v>
      </c>
      <c r="H886" s="4">
        <f t="shared" si="3"/>
        <v>-1.1049836186584936</v>
      </c>
    </row>
    <row r="887" spans="1:8" ht="12.5" x14ac:dyDescent="0.25">
      <c r="A887" s="2">
        <v>44001</v>
      </c>
      <c r="B887" s="3">
        <v>4550</v>
      </c>
      <c r="C887" s="3">
        <v>4570</v>
      </c>
      <c r="D887" s="3">
        <v>4450</v>
      </c>
      <c r="E887" s="3">
        <v>4480</v>
      </c>
      <c r="F887" s="3">
        <v>4365.3027339999999</v>
      </c>
      <c r="G887" s="3">
        <v>41239200</v>
      </c>
      <c r="H887" s="4">
        <f t="shared" si="3"/>
        <v>-0.44543503493803088</v>
      </c>
    </row>
    <row r="888" spans="1:8" ht="12.5" x14ac:dyDescent="0.25">
      <c r="A888" s="2">
        <v>44004</v>
      </c>
      <c r="B888" s="3">
        <v>4480</v>
      </c>
      <c r="C888" s="3">
        <v>4510</v>
      </c>
      <c r="D888" s="3">
        <v>4440</v>
      </c>
      <c r="E888" s="3">
        <v>4470</v>
      </c>
      <c r="F888" s="3">
        <v>4355.5585940000001</v>
      </c>
      <c r="G888" s="3">
        <v>25503400</v>
      </c>
      <c r="H888" s="4">
        <f t="shared" si="3"/>
        <v>-0.2234637801416377</v>
      </c>
    </row>
    <row r="889" spans="1:8" ht="12.5" x14ac:dyDescent="0.25">
      <c r="A889" s="2">
        <v>44005</v>
      </c>
      <c r="B889" s="3">
        <v>4470</v>
      </c>
      <c r="C889" s="3">
        <v>4470</v>
      </c>
      <c r="D889" s="3">
        <v>4320</v>
      </c>
      <c r="E889" s="3">
        <v>4380</v>
      </c>
      <c r="F889" s="3">
        <v>4267.8627930000002</v>
      </c>
      <c r="G889" s="3">
        <v>41767200</v>
      </c>
      <c r="H889" s="4">
        <f t="shared" si="3"/>
        <v>-2.0339684237122673</v>
      </c>
    </row>
    <row r="890" spans="1:8" ht="12.5" x14ac:dyDescent="0.25">
      <c r="A890" s="2">
        <v>44006</v>
      </c>
      <c r="B890" s="3">
        <v>4410</v>
      </c>
      <c r="C890" s="3">
        <v>4780</v>
      </c>
      <c r="D890" s="3">
        <v>4410</v>
      </c>
      <c r="E890" s="3">
        <v>4740</v>
      </c>
      <c r="F890" s="3">
        <v>4618.6459960000002</v>
      </c>
      <c r="G890" s="3">
        <v>151060600</v>
      </c>
      <c r="H890" s="4">
        <f t="shared" si="3"/>
        <v>7.8988411318630467</v>
      </c>
    </row>
    <row r="891" spans="1:8" ht="12.5" x14ac:dyDescent="0.25">
      <c r="A891" s="2">
        <v>44007</v>
      </c>
      <c r="B891" s="3">
        <v>4670</v>
      </c>
      <c r="C891" s="3">
        <v>4690</v>
      </c>
      <c r="D891" s="3">
        <v>4510</v>
      </c>
      <c r="E891" s="3">
        <v>4550</v>
      </c>
      <c r="F891" s="3">
        <v>4433.5102539999998</v>
      </c>
      <c r="G891" s="3">
        <v>117822200</v>
      </c>
      <c r="H891" s="4">
        <f t="shared" si="3"/>
        <v>-4.0909902744126025</v>
      </c>
    </row>
    <row r="892" spans="1:8" ht="12.5" x14ac:dyDescent="0.25">
      <c r="A892" s="2">
        <v>44008</v>
      </c>
      <c r="B892" s="3">
        <v>4650</v>
      </c>
      <c r="C892" s="3">
        <v>4690</v>
      </c>
      <c r="D892" s="3">
        <v>4550</v>
      </c>
      <c r="E892" s="3">
        <v>4580</v>
      </c>
      <c r="F892" s="3">
        <v>4462.7421880000002</v>
      </c>
      <c r="G892" s="3">
        <v>66800100</v>
      </c>
      <c r="H892" s="4">
        <f t="shared" si="3"/>
        <v>0.65717651632345186</v>
      </c>
    </row>
    <row r="893" spans="1:8" ht="12.5" x14ac:dyDescent="0.25">
      <c r="A893" s="2">
        <v>44011</v>
      </c>
      <c r="B893" s="3">
        <v>4550</v>
      </c>
      <c r="C893" s="3">
        <v>4600</v>
      </c>
      <c r="D893" s="3">
        <v>4490</v>
      </c>
      <c r="E893" s="3">
        <v>4590</v>
      </c>
      <c r="F893" s="3">
        <v>4472.486328</v>
      </c>
      <c r="G893" s="3">
        <v>34983700</v>
      </c>
      <c r="H893" s="4">
        <f t="shared" si="3"/>
        <v>0.21810259463601461</v>
      </c>
    </row>
    <row r="894" spans="1:8" ht="12.5" x14ac:dyDescent="0.25">
      <c r="A894" s="2">
        <v>44012</v>
      </c>
      <c r="B894" s="3">
        <v>4670</v>
      </c>
      <c r="C894" s="3">
        <v>4700</v>
      </c>
      <c r="D894" s="3">
        <v>4550</v>
      </c>
      <c r="E894" s="3">
        <v>4580</v>
      </c>
      <c r="F894" s="3">
        <v>4462.7421880000002</v>
      </c>
      <c r="G894" s="3">
        <v>61765000</v>
      </c>
      <c r="H894" s="4">
        <f t="shared" si="3"/>
        <v>-0.21810259463602261</v>
      </c>
    </row>
    <row r="895" spans="1:8" ht="12.5" x14ac:dyDescent="0.25">
      <c r="A895" s="2">
        <v>44013</v>
      </c>
      <c r="B895" s="3">
        <v>4600</v>
      </c>
      <c r="C895" s="3">
        <v>4630</v>
      </c>
      <c r="D895" s="3">
        <v>4510</v>
      </c>
      <c r="E895" s="3">
        <v>4540</v>
      </c>
      <c r="F895" s="3">
        <v>4423.7661129999997</v>
      </c>
      <c r="G895" s="3">
        <v>37014300</v>
      </c>
      <c r="H895" s="4">
        <f t="shared" si="3"/>
        <v>-0.87719860728369936</v>
      </c>
    </row>
    <row r="896" spans="1:8" ht="12.5" x14ac:dyDescent="0.25">
      <c r="A896" s="2">
        <v>44014</v>
      </c>
      <c r="B896" s="3">
        <v>4540</v>
      </c>
      <c r="C896" s="3">
        <v>4600</v>
      </c>
      <c r="D896" s="3">
        <v>4540</v>
      </c>
      <c r="E896" s="3">
        <v>4590</v>
      </c>
      <c r="F896" s="3">
        <v>4472.486328</v>
      </c>
      <c r="G896" s="3">
        <v>28618200</v>
      </c>
      <c r="H896" s="4">
        <f t="shared" si="3"/>
        <v>1.0953012019197146</v>
      </c>
    </row>
    <row r="897" spans="1:8" ht="12.5" x14ac:dyDescent="0.25">
      <c r="A897" s="2">
        <v>44015</v>
      </c>
      <c r="B897" s="3">
        <v>4600</v>
      </c>
      <c r="C897" s="3">
        <v>4640</v>
      </c>
      <c r="D897" s="3">
        <v>4550</v>
      </c>
      <c r="E897" s="3">
        <v>4560</v>
      </c>
      <c r="F897" s="3">
        <v>4443.2543949999999</v>
      </c>
      <c r="G897" s="3">
        <v>23764000</v>
      </c>
      <c r="H897" s="4">
        <f t="shared" si="3"/>
        <v>-0.65574005461590512</v>
      </c>
    </row>
    <row r="898" spans="1:8" ht="12.5" x14ac:dyDescent="0.25">
      <c r="A898" s="2">
        <v>44018</v>
      </c>
      <c r="B898" s="3">
        <v>4590</v>
      </c>
      <c r="C898" s="3">
        <v>4640</v>
      </c>
      <c r="D898" s="3">
        <v>4580</v>
      </c>
      <c r="E898" s="3">
        <v>4610</v>
      </c>
      <c r="F898" s="3">
        <v>4491.9741210000002</v>
      </c>
      <c r="G898" s="3">
        <v>31018200</v>
      </c>
      <c r="H898" s="4">
        <f t="shared" si="3"/>
        <v>1.0905233482262526</v>
      </c>
    </row>
    <row r="899" spans="1:8" ht="12.5" x14ac:dyDescent="0.25">
      <c r="A899" s="2">
        <v>44019</v>
      </c>
      <c r="B899" s="3">
        <v>4650</v>
      </c>
      <c r="C899" s="3">
        <v>4660</v>
      </c>
      <c r="D899" s="3">
        <v>4580</v>
      </c>
      <c r="E899" s="3">
        <v>4600</v>
      </c>
      <c r="F899" s="3">
        <v>4482.2304690000001</v>
      </c>
      <c r="G899" s="3">
        <v>41042200</v>
      </c>
      <c r="H899" s="4">
        <f t="shared" si="3"/>
        <v>-0.21715535135077954</v>
      </c>
    </row>
    <row r="900" spans="1:8" ht="12.5" x14ac:dyDescent="0.25">
      <c r="A900" s="2">
        <v>44020</v>
      </c>
      <c r="B900" s="3">
        <v>4600</v>
      </c>
      <c r="C900" s="3">
        <v>4830</v>
      </c>
      <c r="D900" s="3">
        <v>4580</v>
      </c>
      <c r="E900" s="3">
        <v>4800</v>
      </c>
      <c r="F900" s="3">
        <v>4677.1098629999997</v>
      </c>
      <c r="G900" s="3">
        <v>115288400</v>
      </c>
      <c r="H900" s="4">
        <f t="shared" si="3"/>
        <v>4.2559614418795899</v>
      </c>
    </row>
    <row r="901" spans="1:8" ht="12.5" x14ac:dyDescent="0.25">
      <c r="A901" s="2">
        <v>44021</v>
      </c>
      <c r="B901" s="3">
        <v>4820</v>
      </c>
      <c r="C901" s="3">
        <v>4860</v>
      </c>
      <c r="D901" s="3">
        <v>4720</v>
      </c>
      <c r="E901" s="3">
        <v>4730</v>
      </c>
      <c r="F901" s="3">
        <v>4608.9018550000001</v>
      </c>
      <c r="G901" s="3">
        <v>58250600</v>
      </c>
      <c r="H901" s="4">
        <f t="shared" si="3"/>
        <v>-1.4690715410003594</v>
      </c>
    </row>
    <row r="902" spans="1:8" ht="12.5" x14ac:dyDescent="0.25">
      <c r="A902" s="2">
        <v>44022</v>
      </c>
      <c r="B902" s="3">
        <v>4700</v>
      </c>
      <c r="C902" s="3">
        <v>4730</v>
      </c>
      <c r="D902" s="3">
        <v>4650</v>
      </c>
      <c r="E902" s="3">
        <v>4670</v>
      </c>
      <c r="F902" s="3">
        <v>4550.4384769999997</v>
      </c>
      <c r="G902" s="3">
        <v>37653000</v>
      </c>
      <c r="H902" s="4">
        <f t="shared" si="3"/>
        <v>-1.2766130823035688</v>
      </c>
    </row>
    <row r="903" spans="1:8" ht="12.5" x14ac:dyDescent="0.25">
      <c r="A903" s="2">
        <v>44025</v>
      </c>
      <c r="B903" s="3">
        <v>4700</v>
      </c>
      <c r="C903" s="3">
        <v>4770</v>
      </c>
      <c r="D903" s="3">
        <v>4700</v>
      </c>
      <c r="E903" s="3">
        <v>4750</v>
      </c>
      <c r="F903" s="3">
        <v>4628.3896480000003</v>
      </c>
      <c r="G903" s="3">
        <v>35545900</v>
      </c>
      <c r="H903" s="4">
        <f t="shared" si="3"/>
        <v>1.6985546365743807</v>
      </c>
    </row>
    <row r="904" spans="1:8" ht="12.5" x14ac:dyDescent="0.25">
      <c r="A904" s="2">
        <v>44026</v>
      </c>
      <c r="B904" s="3">
        <v>4750</v>
      </c>
      <c r="C904" s="3">
        <v>4780</v>
      </c>
      <c r="D904" s="3">
        <v>4700</v>
      </c>
      <c r="E904" s="3">
        <v>4720</v>
      </c>
      <c r="F904" s="3">
        <v>4599.158203</v>
      </c>
      <c r="G904" s="3">
        <v>48056500</v>
      </c>
      <c r="H904" s="4">
        <f t="shared" si="3"/>
        <v>-0.63358184490857838</v>
      </c>
    </row>
    <row r="905" spans="1:8" ht="12.5" x14ac:dyDescent="0.25">
      <c r="A905" s="2">
        <v>44027</v>
      </c>
      <c r="B905" s="3">
        <v>4760</v>
      </c>
      <c r="C905" s="3">
        <v>4780</v>
      </c>
      <c r="D905" s="3">
        <v>4710</v>
      </c>
      <c r="E905" s="3">
        <v>4710</v>
      </c>
      <c r="F905" s="3">
        <v>4589.4145509999998</v>
      </c>
      <c r="G905" s="3">
        <v>42310000</v>
      </c>
      <c r="H905" s="4">
        <f t="shared" si="3"/>
        <v>-0.21208915691376243</v>
      </c>
    </row>
    <row r="906" spans="1:8" ht="12.5" x14ac:dyDescent="0.25">
      <c r="A906" s="2">
        <v>44028</v>
      </c>
      <c r="B906" s="3">
        <v>4710</v>
      </c>
      <c r="C906" s="3">
        <v>4740</v>
      </c>
      <c r="D906" s="3">
        <v>4680</v>
      </c>
      <c r="E906" s="3">
        <v>4700</v>
      </c>
      <c r="F906" s="3">
        <v>4579.6704099999997</v>
      </c>
      <c r="G906" s="3">
        <v>43047100</v>
      </c>
      <c r="H906" s="4">
        <f t="shared" si="3"/>
        <v>-0.21253993123134776</v>
      </c>
    </row>
    <row r="907" spans="1:8" ht="12.5" x14ac:dyDescent="0.25">
      <c r="A907" s="2">
        <v>44029</v>
      </c>
      <c r="B907" s="3">
        <v>4680</v>
      </c>
      <c r="C907" s="3">
        <v>4720</v>
      </c>
      <c r="D907" s="3">
        <v>4670</v>
      </c>
      <c r="E907" s="3">
        <v>4670</v>
      </c>
      <c r="F907" s="3">
        <v>4550.4384769999997</v>
      </c>
      <c r="G907" s="3">
        <v>18783500</v>
      </c>
      <c r="H907" s="4">
        <f t="shared" si="3"/>
        <v>-0.64034370352069125</v>
      </c>
    </row>
    <row r="908" spans="1:8" ht="12.5" x14ac:dyDescent="0.25">
      <c r="A908" s="2">
        <v>44032</v>
      </c>
      <c r="B908" s="3">
        <v>4690</v>
      </c>
      <c r="C908" s="3">
        <v>4690</v>
      </c>
      <c r="D908" s="3">
        <v>4510</v>
      </c>
      <c r="E908" s="3">
        <v>4540</v>
      </c>
      <c r="F908" s="3">
        <v>4423.7661129999997</v>
      </c>
      <c r="G908" s="3">
        <v>67696500</v>
      </c>
      <c r="H908" s="4">
        <f t="shared" si="3"/>
        <v>-2.8232059627549315</v>
      </c>
    </row>
    <row r="909" spans="1:8" ht="12.5" x14ac:dyDescent="0.25">
      <c r="A909" s="2">
        <v>44033</v>
      </c>
      <c r="B909" s="3">
        <v>4570</v>
      </c>
      <c r="C909" s="3">
        <v>4700</v>
      </c>
      <c r="D909" s="3">
        <v>4560</v>
      </c>
      <c r="E909" s="3">
        <v>4680</v>
      </c>
      <c r="F909" s="3">
        <v>4560.1821289999998</v>
      </c>
      <c r="G909" s="3">
        <v>60836400</v>
      </c>
      <c r="H909" s="4">
        <f t="shared" si="3"/>
        <v>3.0371097876298769</v>
      </c>
    </row>
    <row r="910" spans="1:8" ht="12.5" x14ac:dyDescent="0.25">
      <c r="A910" s="2">
        <v>44034</v>
      </c>
      <c r="B910" s="3">
        <v>4700</v>
      </c>
      <c r="C910" s="3">
        <v>4750</v>
      </c>
      <c r="D910" s="3">
        <v>4660</v>
      </c>
      <c r="E910" s="3">
        <v>4670</v>
      </c>
      <c r="F910" s="3">
        <v>4550.4384769999997</v>
      </c>
      <c r="G910" s="3">
        <v>48427100</v>
      </c>
      <c r="H910" s="4">
        <f t="shared" si="3"/>
        <v>-0.21390382487494183</v>
      </c>
    </row>
    <row r="911" spans="1:8" ht="12.5" x14ac:dyDescent="0.25">
      <c r="A911" s="2">
        <v>44035</v>
      </c>
      <c r="B911" s="3">
        <v>4690</v>
      </c>
      <c r="C911" s="3">
        <v>4790</v>
      </c>
      <c r="D911" s="3">
        <v>4670</v>
      </c>
      <c r="E911" s="3">
        <v>4710</v>
      </c>
      <c r="F911" s="3">
        <v>4589.4145509999998</v>
      </c>
      <c r="G911" s="3">
        <v>76062300</v>
      </c>
      <c r="H911" s="4">
        <f t="shared" si="3"/>
        <v>0.8528836347520502</v>
      </c>
    </row>
    <row r="912" spans="1:8" ht="12.5" x14ac:dyDescent="0.25">
      <c r="A912" s="2">
        <v>44036</v>
      </c>
      <c r="B912" s="3">
        <v>4710</v>
      </c>
      <c r="C912" s="3">
        <v>4710</v>
      </c>
      <c r="D912" s="3">
        <v>4590</v>
      </c>
      <c r="E912" s="3">
        <v>4610</v>
      </c>
      <c r="F912" s="3">
        <v>4491.9741210000002</v>
      </c>
      <c r="G912" s="3">
        <v>54602800</v>
      </c>
      <c r="H912" s="4">
        <f t="shared" si="3"/>
        <v>-2.1460051019769226</v>
      </c>
    </row>
    <row r="913" spans="1:8" ht="12.5" x14ac:dyDescent="0.25">
      <c r="A913" s="2">
        <v>44039</v>
      </c>
      <c r="B913" s="3">
        <v>4640</v>
      </c>
      <c r="C913" s="3">
        <v>4660</v>
      </c>
      <c r="D913" s="3">
        <v>4600</v>
      </c>
      <c r="E913" s="3">
        <v>4650</v>
      </c>
      <c r="F913" s="3">
        <v>4530.9501950000003</v>
      </c>
      <c r="G913" s="3">
        <v>27072000</v>
      </c>
      <c r="H913" s="4">
        <f t="shared" si="3"/>
        <v>0.86393625907078608</v>
      </c>
    </row>
    <row r="914" spans="1:8" ht="12.5" x14ac:dyDescent="0.25">
      <c r="A914" s="2">
        <v>44040</v>
      </c>
      <c r="B914" s="3">
        <v>4660</v>
      </c>
      <c r="C914" s="3">
        <v>4710</v>
      </c>
      <c r="D914" s="3">
        <v>4650</v>
      </c>
      <c r="E914" s="3">
        <v>4680</v>
      </c>
      <c r="F914" s="3">
        <v>4560.1821289999998</v>
      </c>
      <c r="G914" s="3">
        <v>35239200</v>
      </c>
      <c r="H914" s="4">
        <f t="shared" si="3"/>
        <v>0.64308903302903309</v>
      </c>
    </row>
    <row r="915" spans="1:8" ht="12.5" x14ac:dyDescent="0.25">
      <c r="A915" s="2">
        <v>44041</v>
      </c>
      <c r="B915" s="3">
        <v>4660</v>
      </c>
      <c r="C915" s="3">
        <v>4660</v>
      </c>
      <c r="D915" s="3">
        <v>4580</v>
      </c>
      <c r="E915" s="3">
        <v>4590</v>
      </c>
      <c r="F915" s="3">
        <v>4472.486328</v>
      </c>
      <c r="G915" s="3">
        <v>64032700</v>
      </c>
      <c r="H915" s="4">
        <f t="shared" si="3"/>
        <v>-1.9418085857101628</v>
      </c>
    </row>
    <row r="916" spans="1:8" ht="12.5" x14ac:dyDescent="0.25">
      <c r="A916" s="2">
        <v>44042</v>
      </c>
      <c r="B916" s="3">
        <v>4610</v>
      </c>
      <c r="C916" s="3">
        <v>4630</v>
      </c>
      <c r="D916" s="3">
        <v>4570</v>
      </c>
      <c r="E916" s="3">
        <v>4600</v>
      </c>
      <c r="F916" s="3">
        <v>4482.2304690000001</v>
      </c>
      <c r="G916" s="3">
        <v>48400800</v>
      </c>
      <c r="H916" s="4">
        <f t="shared" si="3"/>
        <v>0.21762794225954485</v>
      </c>
    </row>
    <row r="917" spans="1:8" ht="12.5" x14ac:dyDescent="0.25">
      <c r="A917" s="2">
        <v>44046</v>
      </c>
      <c r="B917" s="3">
        <v>4650</v>
      </c>
      <c r="C917" s="3">
        <v>4650</v>
      </c>
      <c r="D917" s="3">
        <v>4300</v>
      </c>
      <c r="E917" s="3">
        <v>4440</v>
      </c>
      <c r="F917" s="3">
        <v>4326.3266599999997</v>
      </c>
      <c r="G917" s="3">
        <v>73249100</v>
      </c>
      <c r="H917" s="4">
        <f t="shared" si="3"/>
        <v>-3.5401927050915951</v>
      </c>
    </row>
    <row r="918" spans="1:8" ht="12.5" x14ac:dyDescent="0.25">
      <c r="A918" s="2">
        <v>44047</v>
      </c>
      <c r="B918" s="3">
        <v>4470</v>
      </c>
      <c r="C918" s="3">
        <v>4560</v>
      </c>
      <c r="D918" s="3">
        <v>4450</v>
      </c>
      <c r="E918" s="3">
        <v>4560</v>
      </c>
      <c r="F918" s="3">
        <v>4443.2543949999999</v>
      </c>
      <c r="G918" s="3">
        <v>33204600</v>
      </c>
      <c r="H918" s="4">
        <f t="shared" si="3"/>
        <v>2.6668247082161272</v>
      </c>
    </row>
    <row r="919" spans="1:8" ht="12.5" x14ac:dyDescent="0.25">
      <c r="A919" s="2">
        <v>44048</v>
      </c>
      <c r="B919" s="3">
        <v>4570</v>
      </c>
      <c r="C919" s="3">
        <v>4640</v>
      </c>
      <c r="D919" s="3">
        <v>4510</v>
      </c>
      <c r="E919" s="3">
        <v>4630</v>
      </c>
      <c r="F919" s="3">
        <v>4511.4624020000001</v>
      </c>
      <c r="G919" s="3">
        <v>41149900</v>
      </c>
      <c r="H919" s="4">
        <f t="shared" si="3"/>
        <v>1.5234244571847986</v>
      </c>
    </row>
    <row r="920" spans="1:8" ht="12.5" x14ac:dyDescent="0.25">
      <c r="A920" s="2">
        <v>44049</v>
      </c>
      <c r="B920" s="3">
        <v>4650</v>
      </c>
      <c r="C920" s="3">
        <v>4670</v>
      </c>
      <c r="D920" s="3">
        <v>4630</v>
      </c>
      <c r="E920" s="3">
        <v>4640</v>
      </c>
      <c r="F920" s="3">
        <v>4521.2065430000002</v>
      </c>
      <c r="G920" s="3">
        <v>32255800</v>
      </c>
      <c r="H920" s="4">
        <f t="shared" si="3"/>
        <v>0.21574981400210927</v>
      </c>
    </row>
    <row r="921" spans="1:8" ht="12.5" x14ac:dyDescent="0.25">
      <c r="A921" s="2">
        <v>44050</v>
      </c>
      <c r="B921" s="3">
        <v>4640</v>
      </c>
      <c r="C921" s="3">
        <v>4680</v>
      </c>
      <c r="D921" s="3">
        <v>4600</v>
      </c>
      <c r="E921" s="3">
        <v>4620</v>
      </c>
      <c r="F921" s="3">
        <v>4501.7182620000003</v>
      </c>
      <c r="G921" s="3">
        <v>28421200</v>
      </c>
      <c r="H921" s="4">
        <f t="shared" si="3"/>
        <v>-0.43196611445163963</v>
      </c>
    </row>
    <row r="922" spans="1:8" ht="12.5" x14ac:dyDescent="0.25">
      <c r="A922" s="2">
        <v>44053</v>
      </c>
      <c r="B922" s="3">
        <v>4620</v>
      </c>
      <c r="C922" s="3">
        <v>4640</v>
      </c>
      <c r="D922" s="3">
        <v>4610</v>
      </c>
      <c r="E922" s="3">
        <v>4620</v>
      </c>
      <c r="F922" s="3">
        <v>4501.7182620000003</v>
      </c>
      <c r="G922" s="3">
        <v>14825600</v>
      </c>
      <c r="H922" s="4">
        <f t="shared" si="3"/>
        <v>0</v>
      </c>
    </row>
    <row r="923" spans="1:8" ht="12.5" x14ac:dyDescent="0.25">
      <c r="A923" s="2">
        <v>44054</v>
      </c>
      <c r="B923" s="3">
        <v>4630</v>
      </c>
      <c r="C923" s="3">
        <v>4820</v>
      </c>
      <c r="D923" s="3">
        <v>4630</v>
      </c>
      <c r="E923" s="3">
        <v>4780</v>
      </c>
      <c r="F923" s="3">
        <v>4657.6220700000003</v>
      </c>
      <c r="G923" s="3">
        <v>96456100</v>
      </c>
      <c r="H923" s="4">
        <f t="shared" si="3"/>
        <v>3.4045841409717066</v>
      </c>
    </row>
    <row r="924" spans="1:8" ht="12.5" x14ac:dyDescent="0.25">
      <c r="A924" s="2">
        <v>44055</v>
      </c>
      <c r="B924" s="3">
        <v>4800</v>
      </c>
      <c r="C924" s="3">
        <v>5200</v>
      </c>
      <c r="D924" s="3">
        <v>4760</v>
      </c>
      <c r="E924" s="3">
        <v>5125</v>
      </c>
      <c r="F924" s="3">
        <v>4993.7890630000002</v>
      </c>
      <c r="G924" s="3">
        <v>181198500</v>
      </c>
      <c r="H924" s="4">
        <f t="shared" si="3"/>
        <v>6.968997852110717</v>
      </c>
    </row>
    <row r="925" spans="1:8" ht="12.5" x14ac:dyDescent="0.25">
      <c r="A925" s="2">
        <v>44056</v>
      </c>
      <c r="B925" s="3">
        <v>5200</v>
      </c>
      <c r="C925" s="3">
        <v>5350</v>
      </c>
      <c r="D925" s="3">
        <v>5025</v>
      </c>
      <c r="E925" s="3">
        <v>5075</v>
      </c>
      <c r="F925" s="3">
        <v>4945.0693359999996</v>
      </c>
      <c r="G925" s="3">
        <v>87602500</v>
      </c>
      <c r="H925" s="4">
        <f t="shared" si="3"/>
        <v>-0.98040000966208551</v>
      </c>
    </row>
    <row r="926" spans="1:8" ht="12.5" x14ac:dyDescent="0.25">
      <c r="A926" s="2">
        <v>44057</v>
      </c>
      <c r="B926" s="3">
        <v>5075</v>
      </c>
      <c r="C926" s="3">
        <v>5100</v>
      </c>
      <c r="D926" s="3">
        <v>5000</v>
      </c>
      <c r="E926" s="3">
        <v>5000</v>
      </c>
      <c r="F926" s="3">
        <v>4871.9892579999996</v>
      </c>
      <c r="G926" s="3">
        <v>57145100</v>
      </c>
      <c r="H926" s="4">
        <f t="shared" si="3"/>
        <v>-1.4888612493750637</v>
      </c>
    </row>
    <row r="927" spans="1:8" ht="12.5" x14ac:dyDescent="0.25">
      <c r="A927" s="2">
        <v>44061</v>
      </c>
      <c r="B927" s="3">
        <v>5050</v>
      </c>
      <c r="C927" s="3">
        <v>5225</v>
      </c>
      <c r="D927" s="3">
        <v>5025</v>
      </c>
      <c r="E927" s="3">
        <v>5050</v>
      </c>
      <c r="F927" s="3">
        <v>4920.7094729999999</v>
      </c>
      <c r="G927" s="3">
        <v>101770600</v>
      </c>
      <c r="H927" s="4">
        <f t="shared" si="3"/>
        <v>0.99503308531680923</v>
      </c>
    </row>
    <row r="928" spans="1:8" ht="12.5" x14ac:dyDescent="0.25">
      <c r="A928" s="2">
        <v>44062</v>
      </c>
      <c r="B928" s="3">
        <v>5075</v>
      </c>
      <c r="C928" s="3">
        <v>5200</v>
      </c>
      <c r="D928" s="3">
        <v>5000</v>
      </c>
      <c r="E928" s="3">
        <v>5050</v>
      </c>
      <c r="F928" s="3">
        <v>4920.7094729999999</v>
      </c>
      <c r="G928" s="3">
        <v>79545900</v>
      </c>
      <c r="H928" s="4">
        <f t="shared" si="3"/>
        <v>0</v>
      </c>
    </row>
    <row r="929" spans="1:8" ht="12.5" x14ac:dyDescent="0.25">
      <c r="A929" s="2">
        <v>44067</v>
      </c>
      <c r="B929" s="3">
        <v>5075</v>
      </c>
      <c r="C929" s="3">
        <v>5150</v>
      </c>
      <c r="D929" s="3">
        <v>5050</v>
      </c>
      <c r="E929" s="3">
        <v>5100</v>
      </c>
      <c r="F929" s="3">
        <v>4969.4291990000002</v>
      </c>
      <c r="G929" s="3">
        <v>52733400</v>
      </c>
      <c r="H929" s="4">
        <f t="shared" si="3"/>
        <v>0.985229644301164</v>
      </c>
    </row>
    <row r="930" spans="1:8" ht="12.5" x14ac:dyDescent="0.25">
      <c r="A930" s="2">
        <v>44068</v>
      </c>
      <c r="B930" s="3">
        <v>5150</v>
      </c>
      <c r="C930" s="3">
        <v>5350</v>
      </c>
      <c r="D930" s="3">
        <v>5150</v>
      </c>
      <c r="E930" s="3">
        <v>5275</v>
      </c>
      <c r="F930" s="3">
        <v>5139.9492190000001</v>
      </c>
      <c r="G930" s="3">
        <v>92771400</v>
      </c>
      <c r="H930" s="4">
        <f t="shared" si="3"/>
        <v>3.3738139631850204</v>
      </c>
    </row>
    <row r="931" spans="1:8" ht="12.5" x14ac:dyDescent="0.25">
      <c r="A931" s="2">
        <v>44069</v>
      </c>
      <c r="B931" s="3">
        <v>5300</v>
      </c>
      <c r="C931" s="3">
        <v>5350</v>
      </c>
      <c r="D931" s="3">
        <v>5200</v>
      </c>
      <c r="E931" s="3">
        <v>5325</v>
      </c>
      <c r="F931" s="3">
        <v>5188.6689450000003</v>
      </c>
      <c r="G931" s="3">
        <v>72829900</v>
      </c>
      <c r="H931" s="4">
        <f t="shared" si="3"/>
        <v>0.94340322333587145</v>
      </c>
    </row>
    <row r="932" spans="1:8" ht="12.5" x14ac:dyDescent="0.25">
      <c r="A932" s="2">
        <v>44070</v>
      </c>
      <c r="B932" s="3">
        <v>5325</v>
      </c>
      <c r="C932" s="3">
        <v>5425</v>
      </c>
      <c r="D932" s="3">
        <v>5250</v>
      </c>
      <c r="E932" s="3">
        <v>5300</v>
      </c>
      <c r="F932" s="3">
        <v>5164.3085940000001</v>
      </c>
      <c r="G932" s="3">
        <v>56667800</v>
      </c>
      <c r="H932" s="4">
        <f t="shared" si="3"/>
        <v>-0.47058910374126167</v>
      </c>
    </row>
    <row r="933" spans="1:8" ht="12.5" x14ac:dyDescent="0.25">
      <c r="A933" s="2">
        <v>44071</v>
      </c>
      <c r="B933" s="3">
        <v>5325</v>
      </c>
      <c r="C933" s="3">
        <v>5350</v>
      </c>
      <c r="D933" s="3">
        <v>5225</v>
      </c>
      <c r="E933" s="3">
        <v>5250</v>
      </c>
      <c r="F933" s="3">
        <v>5115.5888670000004</v>
      </c>
      <c r="G933" s="3">
        <v>41897900</v>
      </c>
      <c r="H933" s="4">
        <f t="shared" si="3"/>
        <v>-0.94787439545437702</v>
      </c>
    </row>
    <row r="934" spans="1:8" ht="12.5" x14ac:dyDescent="0.25">
      <c r="A934" s="2">
        <v>44074</v>
      </c>
      <c r="B934" s="3">
        <v>5300</v>
      </c>
      <c r="C934" s="3">
        <v>5325</v>
      </c>
      <c r="D934" s="3">
        <v>5000</v>
      </c>
      <c r="E934" s="3">
        <v>5100</v>
      </c>
      <c r="F934" s="3">
        <v>4969.4291990000002</v>
      </c>
      <c r="G934" s="3">
        <v>125960000</v>
      </c>
      <c r="H934" s="4">
        <f t="shared" si="3"/>
        <v>-2.8987536873252298</v>
      </c>
    </row>
    <row r="935" spans="1:8" ht="12.5" x14ac:dyDescent="0.25">
      <c r="A935" s="2">
        <v>44075</v>
      </c>
      <c r="B935" s="3">
        <v>5150</v>
      </c>
      <c r="C935" s="3">
        <v>5175</v>
      </c>
      <c r="D935" s="3">
        <v>5025</v>
      </c>
      <c r="E935" s="3">
        <v>5175</v>
      </c>
      <c r="F935" s="3">
        <v>5042.5092770000001</v>
      </c>
      <c r="G935" s="3">
        <v>54441900</v>
      </c>
      <c r="H935" s="4">
        <f t="shared" si="3"/>
        <v>1.4598799421152631</v>
      </c>
    </row>
    <row r="936" spans="1:8" ht="12.5" x14ac:dyDescent="0.25">
      <c r="A936" s="2">
        <v>44076</v>
      </c>
      <c r="B936" s="3">
        <v>5250</v>
      </c>
      <c r="C936" s="3">
        <v>5275</v>
      </c>
      <c r="D936" s="3">
        <v>5125</v>
      </c>
      <c r="E936" s="3">
        <v>5225</v>
      </c>
      <c r="F936" s="3">
        <v>5091.2290039999998</v>
      </c>
      <c r="G936" s="3">
        <v>46207400</v>
      </c>
      <c r="H936" s="4">
        <f t="shared" si="3"/>
        <v>0.96154586994419733</v>
      </c>
    </row>
    <row r="937" spans="1:8" ht="12.5" x14ac:dyDescent="0.25">
      <c r="A937" s="2">
        <v>44077</v>
      </c>
      <c r="B937" s="3">
        <v>5275</v>
      </c>
      <c r="C937" s="3">
        <v>5375</v>
      </c>
      <c r="D937" s="3">
        <v>5250</v>
      </c>
      <c r="E937" s="3">
        <v>5350</v>
      </c>
      <c r="F937" s="3">
        <v>5213.0288090000004</v>
      </c>
      <c r="G937" s="3">
        <v>133938600</v>
      </c>
      <c r="H937" s="4">
        <f t="shared" si="3"/>
        <v>2.3641763057040492</v>
      </c>
    </row>
    <row r="938" spans="1:8" ht="12.5" x14ac:dyDescent="0.25">
      <c r="A938" s="2">
        <v>44078</v>
      </c>
      <c r="B938" s="3">
        <v>5250</v>
      </c>
      <c r="C938" s="3">
        <v>5250</v>
      </c>
      <c r="D938" s="3">
        <v>5125</v>
      </c>
      <c r="E938" s="3">
        <v>5225</v>
      </c>
      <c r="F938" s="3">
        <v>5091.2290039999998</v>
      </c>
      <c r="G938" s="3">
        <v>94096000</v>
      </c>
      <c r="H938" s="4">
        <f t="shared" si="3"/>
        <v>-2.3641763057040426</v>
      </c>
    </row>
    <row r="939" spans="1:8" ht="12.5" x14ac:dyDescent="0.25">
      <c r="A939" s="2">
        <v>44081</v>
      </c>
      <c r="B939" s="3">
        <v>5225</v>
      </c>
      <c r="C939" s="3">
        <v>5275</v>
      </c>
      <c r="D939" s="3">
        <v>5125</v>
      </c>
      <c r="E939" s="3">
        <v>5250</v>
      </c>
      <c r="F939" s="3">
        <v>5115.5888670000004</v>
      </c>
      <c r="G939" s="3">
        <v>40928200</v>
      </c>
      <c r="H939" s="4">
        <f t="shared" si="3"/>
        <v>0.47732787526575904</v>
      </c>
    </row>
    <row r="940" spans="1:8" ht="12.5" x14ac:dyDescent="0.25">
      <c r="A940" s="2">
        <v>44082</v>
      </c>
      <c r="B940" s="3">
        <v>5300</v>
      </c>
      <c r="C940" s="3">
        <v>5300</v>
      </c>
      <c r="D940" s="3">
        <v>5225</v>
      </c>
      <c r="E940" s="3">
        <v>5250</v>
      </c>
      <c r="F940" s="3">
        <v>5115.5888670000004</v>
      </c>
      <c r="G940" s="3">
        <v>22596800</v>
      </c>
      <c r="H940" s="4">
        <f t="shared" si="3"/>
        <v>0</v>
      </c>
    </row>
    <row r="941" spans="1:8" ht="12.5" x14ac:dyDescent="0.25">
      <c r="A941" s="2">
        <v>44083</v>
      </c>
      <c r="B941" s="3">
        <v>5150</v>
      </c>
      <c r="C941" s="3">
        <v>5175</v>
      </c>
      <c r="D941" s="3">
        <v>5025</v>
      </c>
      <c r="E941" s="3">
        <v>5025</v>
      </c>
      <c r="F941" s="3">
        <v>4896.3496089999999</v>
      </c>
      <c r="G941" s="3">
        <v>73421800</v>
      </c>
      <c r="H941" s="4">
        <f t="shared" si="3"/>
        <v>-4.3802622658392885</v>
      </c>
    </row>
    <row r="942" spans="1:8" ht="12.5" x14ac:dyDescent="0.25">
      <c r="A942" s="2">
        <v>44084</v>
      </c>
      <c r="B942" s="3">
        <v>4780</v>
      </c>
      <c r="C942" s="3">
        <v>4790</v>
      </c>
      <c r="D942" s="3">
        <v>4680</v>
      </c>
      <c r="E942" s="3">
        <v>4680</v>
      </c>
      <c r="F942" s="3">
        <v>4560.1821289999998</v>
      </c>
      <c r="G942" s="3">
        <v>132102700</v>
      </c>
      <c r="H942" s="4">
        <f t="shared" si="3"/>
        <v>-7.1127344015584129</v>
      </c>
    </row>
    <row r="943" spans="1:8" ht="12.5" x14ac:dyDescent="0.25">
      <c r="A943" s="2">
        <v>44085</v>
      </c>
      <c r="B943" s="3">
        <v>4450</v>
      </c>
      <c r="C943" s="3">
        <v>4880</v>
      </c>
      <c r="D943" s="3">
        <v>4420</v>
      </c>
      <c r="E943" s="3">
        <v>4870</v>
      </c>
      <c r="F943" s="3">
        <v>4745.3178710000002</v>
      </c>
      <c r="G943" s="3">
        <v>121461600</v>
      </c>
      <c r="H943" s="4">
        <f t="shared" si="3"/>
        <v>3.9795827164943129</v>
      </c>
    </row>
    <row r="944" spans="1:8" ht="12.5" x14ac:dyDescent="0.25">
      <c r="A944" s="2">
        <v>44088</v>
      </c>
      <c r="B944" s="3">
        <v>4980</v>
      </c>
      <c r="C944" s="3">
        <v>5050</v>
      </c>
      <c r="D944" s="3">
        <v>4910</v>
      </c>
      <c r="E944" s="3">
        <v>5050</v>
      </c>
      <c r="F944" s="3">
        <v>4920.7094729999999</v>
      </c>
      <c r="G944" s="3">
        <v>77510600</v>
      </c>
      <c r="H944" s="4">
        <f t="shared" si="3"/>
        <v>3.6294306192770027</v>
      </c>
    </row>
    <row r="945" spans="1:8" ht="12.5" x14ac:dyDescent="0.25">
      <c r="A945" s="2">
        <v>44089</v>
      </c>
      <c r="B945" s="3">
        <v>5050</v>
      </c>
      <c r="C945" s="3">
        <v>5100</v>
      </c>
      <c r="D945" s="3">
        <v>4910</v>
      </c>
      <c r="E945" s="3">
        <v>4940</v>
      </c>
      <c r="F945" s="3">
        <v>4813.5258789999998</v>
      </c>
      <c r="G945" s="3">
        <v>49093700</v>
      </c>
      <c r="H945" s="4">
        <f t="shared" si="3"/>
        <v>-2.2022912087437341</v>
      </c>
    </row>
    <row r="946" spans="1:8" ht="12.5" x14ac:dyDescent="0.25">
      <c r="A946" s="2">
        <v>44090</v>
      </c>
      <c r="B946" s="3">
        <v>4990</v>
      </c>
      <c r="C946" s="3">
        <v>4990</v>
      </c>
      <c r="D946" s="3">
        <v>4870</v>
      </c>
      <c r="E946" s="3">
        <v>4870</v>
      </c>
      <c r="F946" s="3">
        <v>4745.3178710000002</v>
      </c>
      <c r="G946" s="3">
        <v>30253200</v>
      </c>
      <c r="H946" s="4">
        <f t="shared" si="3"/>
        <v>-1.4271394105332682</v>
      </c>
    </row>
    <row r="947" spans="1:8" ht="12.5" x14ac:dyDescent="0.25">
      <c r="A947" s="2">
        <v>44091</v>
      </c>
      <c r="B947" s="3">
        <v>4860</v>
      </c>
      <c r="C947" s="3">
        <v>4890</v>
      </c>
      <c r="D947" s="3">
        <v>4700</v>
      </c>
      <c r="E947" s="3">
        <v>4720</v>
      </c>
      <c r="F947" s="3">
        <v>4599.158203</v>
      </c>
      <c r="G947" s="3">
        <v>62086500</v>
      </c>
      <c r="H947" s="4">
        <f t="shared" si="3"/>
        <v>-3.128513749703437</v>
      </c>
    </row>
    <row r="948" spans="1:8" ht="12.5" x14ac:dyDescent="0.25">
      <c r="A948" s="2">
        <v>44092</v>
      </c>
      <c r="B948" s="3">
        <v>4720</v>
      </c>
      <c r="C948" s="3">
        <v>4810</v>
      </c>
      <c r="D948" s="3">
        <v>4700</v>
      </c>
      <c r="E948" s="3">
        <v>4740</v>
      </c>
      <c r="F948" s="3">
        <v>4618.6459960000002</v>
      </c>
      <c r="G948" s="3">
        <v>43650100</v>
      </c>
      <c r="H948" s="4">
        <f t="shared" si="3"/>
        <v>0.42283361095211047</v>
      </c>
    </row>
    <row r="949" spans="1:8" ht="12.5" x14ac:dyDescent="0.25">
      <c r="A949" s="2">
        <v>44095</v>
      </c>
      <c r="B949" s="3">
        <v>4760</v>
      </c>
      <c r="C949" s="3">
        <v>4760</v>
      </c>
      <c r="D949" s="3">
        <v>4550</v>
      </c>
      <c r="E949" s="3">
        <v>4590</v>
      </c>
      <c r="F949" s="3">
        <v>4472.486328</v>
      </c>
      <c r="G949" s="3">
        <v>44015600</v>
      </c>
      <c r="H949" s="4">
        <f t="shared" si="3"/>
        <v>-3.2157111634531286</v>
      </c>
    </row>
    <row r="950" spans="1:8" ht="12.5" x14ac:dyDescent="0.25">
      <c r="A950" s="2">
        <v>44096</v>
      </c>
      <c r="B950" s="3">
        <v>4500</v>
      </c>
      <c r="C950" s="3">
        <v>4640</v>
      </c>
      <c r="D950" s="3">
        <v>4460</v>
      </c>
      <c r="E950" s="3">
        <v>4540</v>
      </c>
      <c r="F950" s="3">
        <v>4423.7661129999997</v>
      </c>
      <c r="G950" s="3">
        <v>48240400</v>
      </c>
      <c r="H950" s="4">
        <f t="shared" si="3"/>
        <v>-1.0953012019197206</v>
      </c>
    </row>
    <row r="951" spans="1:8" ht="12.5" x14ac:dyDescent="0.25">
      <c r="A951" s="2">
        <v>44097</v>
      </c>
      <c r="B951" s="3">
        <v>4570</v>
      </c>
      <c r="C951" s="3">
        <v>4600</v>
      </c>
      <c r="D951" s="3">
        <v>4360</v>
      </c>
      <c r="E951" s="3">
        <v>4420</v>
      </c>
      <c r="F951" s="3">
        <v>4306.8388670000004</v>
      </c>
      <c r="G951" s="3">
        <v>55814500</v>
      </c>
      <c r="H951" s="4">
        <f t="shared" si="3"/>
        <v>-2.6787315963649845</v>
      </c>
    </row>
    <row r="952" spans="1:8" ht="12.5" x14ac:dyDescent="0.25">
      <c r="A952" s="2">
        <v>44098</v>
      </c>
      <c r="B952" s="3">
        <v>4360</v>
      </c>
      <c r="C952" s="3">
        <v>4400</v>
      </c>
      <c r="D952" s="3">
        <v>4310</v>
      </c>
      <c r="E952" s="3">
        <v>4330</v>
      </c>
      <c r="F952" s="3">
        <v>4219.1430659999996</v>
      </c>
      <c r="G952" s="3">
        <v>50774500</v>
      </c>
      <c r="H952" s="4">
        <f t="shared" si="3"/>
        <v>-2.0572154075208315</v>
      </c>
    </row>
    <row r="953" spans="1:8" ht="12.5" x14ac:dyDescent="0.25">
      <c r="A953" s="2">
        <v>44099</v>
      </c>
      <c r="B953" s="3">
        <v>4360</v>
      </c>
      <c r="C953" s="3">
        <v>4600</v>
      </c>
      <c r="D953" s="3">
        <v>4360</v>
      </c>
      <c r="E953" s="3">
        <v>4600</v>
      </c>
      <c r="F953" s="3">
        <v>4482.2304690000001</v>
      </c>
      <c r="G953" s="3">
        <v>54992300</v>
      </c>
      <c r="H953" s="4">
        <f t="shared" si="3"/>
        <v>6.0488761480650748</v>
      </c>
    </row>
    <row r="954" spans="1:8" ht="12.5" x14ac:dyDescent="0.25">
      <c r="A954" s="2">
        <v>44102</v>
      </c>
      <c r="B954" s="3">
        <v>4650</v>
      </c>
      <c r="C954" s="3">
        <v>4690</v>
      </c>
      <c r="D954" s="3">
        <v>4500</v>
      </c>
      <c r="E954" s="3">
        <v>4540</v>
      </c>
      <c r="F954" s="3">
        <v>4423.7661129999997</v>
      </c>
      <c r="G954" s="3">
        <v>31059400</v>
      </c>
      <c r="H954" s="4">
        <f t="shared" si="3"/>
        <v>-1.3129291441792736</v>
      </c>
    </row>
    <row r="955" spans="1:8" ht="12.5" x14ac:dyDescent="0.25">
      <c r="A955" s="2">
        <v>44103</v>
      </c>
      <c r="B955" s="3">
        <v>4600</v>
      </c>
      <c r="C955" s="3">
        <v>4650</v>
      </c>
      <c r="D955" s="3">
        <v>4470</v>
      </c>
      <c r="E955" s="3">
        <v>4510</v>
      </c>
      <c r="F955" s="3">
        <v>4394.5341799999997</v>
      </c>
      <c r="G955" s="3">
        <v>42230000</v>
      </c>
      <c r="H955" s="4">
        <f t="shared" si="3"/>
        <v>-0.66298585386696884</v>
      </c>
    </row>
    <row r="956" spans="1:8" ht="12.5" x14ac:dyDescent="0.25">
      <c r="A956" s="2">
        <v>44104</v>
      </c>
      <c r="B956" s="3">
        <v>4550</v>
      </c>
      <c r="C956" s="3">
        <v>4560</v>
      </c>
      <c r="D956" s="3">
        <v>4370</v>
      </c>
      <c r="E956" s="3">
        <v>4440</v>
      </c>
      <c r="F956" s="3">
        <v>4326.3266599999997</v>
      </c>
      <c r="G956" s="3">
        <v>31951700</v>
      </c>
      <c r="H956" s="4">
        <f t="shared" si="3"/>
        <v>-1.5642777070453577</v>
      </c>
    </row>
    <row r="957" spans="1:8" ht="12.5" x14ac:dyDescent="0.25">
      <c r="A957" s="2">
        <v>44105</v>
      </c>
      <c r="B957" s="3">
        <v>4490</v>
      </c>
      <c r="C957" s="3">
        <v>4580</v>
      </c>
      <c r="D957" s="3">
        <v>4470</v>
      </c>
      <c r="E957" s="3">
        <v>4570</v>
      </c>
      <c r="F957" s="3">
        <v>4452.9985349999997</v>
      </c>
      <c r="G957" s="3">
        <v>25883000</v>
      </c>
      <c r="H957" s="4">
        <f t="shared" si="3"/>
        <v>2.885882846197998</v>
      </c>
    </row>
    <row r="958" spans="1:8" ht="12.5" x14ac:dyDescent="0.25">
      <c r="A958" s="2">
        <v>44106</v>
      </c>
      <c r="B958" s="3">
        <v>4580</v>
      </c>
      <c r="C958" s="3">
        <v>4590</v>
      </c>
      <c r="D958" s="3">
        <v>4380</v>
      </c>
      <c r="E958" s="3">
        <v>4510</v>
      </c>
      <c r="F958" s="3">
        <v>4394.5341799999997</v>
      </c>
      <c r="G958" s="3">
        <v>30715500</v>
      </c>
      <c r="H958" s="4">
        <f t="shared" si="3"/>
        <v>-1.3216051391526376</v>
      </c>
    </row>
    <row r="959" spans="1:8" ht="12.5" x14ac:dyDescent="0.25">
      <c r="A959" s="2">
        <v>44109</v>
      </c>
      <c r="B959" s="3">
        <v>4540</v>
      </c>
      <c r="C959" s="3">
        <v>4620</v>
      </c>
      <c r="D959" s="3">
        <v>4500</v>
      </c>
      <c r="E959" s="3">
        <v>4620</v>
      </c>
      <c r="F959" s="3">
        <v>4501.7182620000003</v>
      </c>
      <c r="G959" s="3">
        <v>29857100</v>
      </c>
      <c r="H959" s="4">
        <f t="shared" si="3"/>
        <v>2.4097551579060523</v>
      </c>
    </row>
    <row r="960" spans="1:8" ht="12.5" x14ac:dyDescent="0.25">
      <c r="A960" s="2">
        <v>44110</v>
      </c>
      <c r="B960" s="3">
        <v>4710</v>
      </c>
      <c r="C960" s="3">
        <v>4740</v>
      </c>
      <c r="D960" s="3">
        <v>4650</v>
      </c>
      <c r="E960" s="3">
        <v>4670</v>
      </c>
      <c r="F960" s="3">
        <v>4550.4384769999997</v>
      </c>
      <c r="G960" s="3">
        <v>49034100</v>
      </c>
      <c r="H960" s="4">
        <f t="shared" si="3"/>
        <v>1.0764366587158485</v>
      </c>
    </row>
    <row r="961" spans="1:8" ht="12.5" x14ac:dyDescent="0.25">
      <c r="A961" s="2">
        <v>44111</v>
      </c>
      <c r="B961" s="3">
        <v>4620</v>
      </c>
      <c r="C961" s="3">
        <v>4690</v>
      </c>
      <c r="D961" s="3">
        <v>4610</v>
      </c>
      <c r="E961" s="3">
        <v>4670</v>
      </c>
      <c r="F961" s="3">
        <v>4550.4384769999997</v>
      </c>
      <c r="G961" s="3">
        <v>24101700</v>
      </c>
      <c r="H961" s="4">
        <f t="shared" si="3"/>
        <v>0</v>
      </c>
    </row>
    <row r="962" spans="1:8" ht="12.5" x14ac:dyDescent="0.25">
      <c r="A962" s="2">
        <v>44112</v>
      </c>
      <c r="B962" s="3">
        <v>4720</v>
      </c>
      <c r="C962" s="3">
        <v>4720</v>
      </c>
      <c r="D962" s="3">
        <v>4650</v>
      </c>
      <c r="E962" s="3">
        <v>4670</v>
      </c>
      <c r="F962" s="3">
        <v>4550.4384769999997</v>
      </c>
      <c r="G962" s="3">
        <v>21083400</v>
      </c>
      <c r="H962" s="4">
        <f t="shared" si="3"/>
        <v>0</v>
      </c>
    </row>
    <row r="963" spans="1:8" ht="12.5" x14ac:dyDescent="0.25">
      <c r="A963" s="2">
        <v>44113</v>
      </c>
      <c r="B963" s="3">
        <v>4700</v>
      </c>
      <c r="C963" s="3">
        <v>4700</v>
      </c>
      <c r="D963" s="3">
        <v>4620</v>
      </c>
      <c r="E963" s="3">
        <v>4640</v>
      </c>
      <c r="F963" s="3">
        <v>4521.2065430000002</v>
      </c>
      <c r="G963" s="3">
        <v>25505200</v>
      </c>
      <c r="H963" s="4">
        <f t="shared" si="3"/>
        <v>-0.64447054426420947</v>
      </c>
    </row>
    <row r="964" spans="1:8" ht="12.5" x14ac:dyDescent="0.25">
      <c r="A964" s="2">
        <v>44116</v>
      </c>
      <c r="B964" s="3">
        <v>4690</v>
      </c>
      <c r="C964" s="3">
        <v>4710</v>
      </c>
      <c r="D964" s="3">
        <v>4660</v>
      </c>
      <c r="E964" s="3">
        <v>4670</v>
      </c>
      <c r="F964" s="3">
        <v>4550.4384769999997</v>
      </c>
      <c r="G964" s="3">
        <v>31644500</v>
      </c>
      <c r="H964" s="4">
        <f t="shared" si="3"/>
        <v>0.64447054426419637</v>
      </c>
    </row>
    <row r="965" spans="1:8" ht="12.5" x14ac:dyDescent="0.25">
      <c r="A965" s="2">
        <v>44117</v>
      </c>
      <c r="B965" s="3">
        <v>4670</v>
      </c>
      <c r="C965" s="3">
        <v>4780</v>
      </c>
      <c r="D965" s="3">
        <v>4620</v>
      </c>
      <c r="E965" s="3">
        <v>4760</v>
      </c>
      <c r="F965" s="3">
        <v>4638.1337890000004</v>
      </c>
      <c r="G965" s="3">
        <v>45256200</v>
      </c>
      <c r="H965" s="4">
        <f t="shared" si="3"/>
        <v>1.9088596562522617</v>
      </c>
    </row>
    <row r="966" spans="1:8" ht="12.5" x14ac:dyDescent="0.25">
      <c r="A966" s="2">
        <v>44118</v>
      </c>
      <c r="B966" s="3">
        <v>4760</v>
      </c>
      <c r="C966" s="3">
        <v>4950</v>
      </c>
      <c r="D966" s="3">
        <v>4760</v>
      </c>
      <c r="E966" s="3">
        <v>4950</v>
      </c>
      <c r="F966" s="3">
        <v>4823.2700199999999</v>
      </c>
      <c r="G966" s="3">
        <v>66920300</v>
      </c>
      <c r="H966" s="4">
        <f t="shared" si="3"/>
        <v>3.9139908337270373</v>
      </c>
    </row>
    <row r="967" spans="1:8" ht="12.5" x14ac:dyDescent="0.25">
      <c r="A967" s="2">
        <v>44119</v>
      </c>
      <c r="B967" s="3">
        <v>4950</v>
      </c>
      <c r="C967" s="3">
        <v>4950</v>
      </c>
      <c r="D967" s="3">
        <v>4780</v>
      </c>
      <c r="E967" s="3">
        <v>4780</v>
      </c>
      <c r="F967" s="3">
        <v>4657.6220700000003</v>
      </c>
      <c r="G967" s="3">
        <v>53219700</v>
      </c>
      <c r="H967" s="4">
        <f t="shared" si="3"/>
        <v>-3.4947030077234329</v>
      </c>
    </row>
    <row r="968" spans="1:8" ht="12.5" x14ac:dyDescent="0.25">
      <c r="A968" s="2">
        <v>44120</v>
      </c>
      <c r="B968" s="3">
        <v>4850</v>
      </c>
      <c r="C968" s="3">
        <v>4860</v>
      </c>
      <c r="D968" s="3">
        <v>4760</v>
      </c>
      <c r="E968" s="3">
        <v>4810</v>
      </c>
      <c r="F968" s="3">
        <v>4686.8540039999998</v>
      </c>
      <c r="G968" s="3">
        <v>27057500</v>
      </c>
      <c r="H968" s="4">
        <f t="shared" si="3"/>
        <v>0.62565376143051377</v>
      </c>
    </row>
    <row r="969" spans="1:8" ht="12.5" x14ac:dyDescent="0.25">
      <c r="A969" s="2">
        <v>44123</v>
      </c>
      <c r="B969" s="3">
        <v>4850</v>
      </c>
      <c r="C969" s="3">
        <v>4900</v>
      </c>
      <c r="D969" s="3">
        <v>4820</v>
      </c>
      <c r="E969" s="3">
        <v>4890</v>
      </c>
      <c r="F969" s="3">
        <v>4764.8056640000004</v>
      </c>
      <c r="G969" s="3">
        <v>36507600</v>
      </c>
      <c r="H969" s="4">
        <f t="shared" si="3"/>
        <v>1.6495219369110845</v>
      </c>
    </row>
    <row r="970" spans="1:8" ht="12.5" x14ac:dyDescent="0.25">
      <c r="A970" s="2">
        <v>44124</v>
      </c>
      <c r="B970" s="3">
        <v>4870</v>
      </c>
      <c r="C970" s="3">
        <v>4890</v>
      </c>
      <c r="D970" s="3">
        <v>4810</v>
      </c>
      <c r="E970" s="3">
        <v>4810</v>
      </c>
      <c r="F970" s="3">
        <v>4686.8540039999998</v>
      </c>
      <c r="G970" s="3">
        <v>28628400</v>
      </c>
      <c r="H970" s="4">
        <f t="shared" si="3"/>
        <v>-1.6495219369110901</v>
      </c>
    </row>
    <row r="971" spans="1:8" ht="12.5" x14ac:dyDescent="0.25">
      <c r="A971" s="2">
        <v>44125</v>
      </c>
      <c r="B971" s="3">
        <v>4850</v>
      </c>
      <c r="C971" s="3">
        <v>4930</v>
      </c>
      <c r="D971" s="3">
        <v>4850</v>
      </c>
      <c r="E971" s="3">
        <v>4880</v>
      </c>
      <c r="F971" s="3">
        <v>4755.0620120000003</v>
      </c>
      <c r="G971" s="3">
        <v>44696300</v>
      </c>
      <c r="H971" s="4">
        <f t="shared" si="3"/>
        <v>1.4448135747386051</v>
      </c>
    </row>
    <row r="972" spans="1:8" ht="12.5" x14ac:dyDescent="0.25">
      <c r="A972" s="2">
        <v>44126</v>
      </c>
      <c r="B972" s="3">
        <v>4830</v>
      </c>
      <c r="C972" s="3">
        <v>4880</v>
      </c>
      <c r="D972" s="3">
        <v>4830</v>
      </c>
      <c r="E972" s="3">
        <v>4860</v>
      </c>
      <c r="F972" s="3">
        <v>4735.5737300000001</v>
      </c>
      <c r="G972" s="3">
        <v>22289100</v>
      </c>
      <c r="H972" s="4">
        <f t="shared" si="3"/>
        <v>-0.41067819526533594</v>
      </c>
    </row>
    <row r="973" spans="1:8" ht="12.5" x14ac:dyDescent="0.25">
      <c r="A973" s="2">
        <v>44127</v>
      </c>
      <c r="B973" s="3">
        <v>4860</v>
      </c>
      <c r="C973" s="3">
        <v>4900</v>
      </c>
      <c r="D973" s="3">
        <v>4840</v>
      </c>
      <c r="E973" s="3">
        <v>4850</v>
      </c>
      <c r="F973" s="3">
        <v>4725.8295900000003</v>
      </c>
      <c r="G973" s="3">
        <v>23111100</v>
      </c>
      <c r="H973" s="4">
        <f t="shared" si="3"/>
        <v>-0.20597329630106159</v>
      </c>
    </row>
    <row r="974" spans="1:8" ht="12.5" x14ac:dyDescent="0.25">
      <c r="A974" s="2">
        <v>44130</v>
      </c>
      <c r="B974" s="3">
        <v>4870</v>
      </c>
      <c r="C974" s="3">
        <v>4920</v>
      </c>
      <c r="D974" s="3">
        <v>4830</v>
      </c>
      <c r="E974" s="3">
        <v>4850</v>
      </c>
      <c r="F974" s="3">
        <v>4725.8295900000003</v>
      </c>
      <c r="G974" s="3">
        <v>56483600</v>
      </c>
      <c r="H974" s="4">
        <f t="shared" si="3"/>
        <v>0</v>
      </c>
    </row>
    <row r="975" spans="1:8" ht="12.5" x14ac:dyDescent="0.25">
      <c r="A975" s="2">
        <v>44131</v>
      </c>
      <c r="B975" s="3">
        <v>4800</v>
      </c>
      <c r="C975" s="3">
        <v>4850</v>
      </c>
      <c r="D975" s="3">
        <v>4730</v>
      </c>
      <c r="E975" s="3">
        <v>4740</v>
      </c>
      <c r="F975" s="3">
        <v>4618.6459960000002</v>
      </c>
      <c r="G975" s="3">
        <v>88238000</v>
      </c>
      <c r="H975" s="4">
        <f t="shared" si="3"/>
        <v>-2.2941569242406734</v>
      </c>
    </row>
    <row r="976" spans="1:8" ht="12.5" x14ac:dyDescent="0.25">
      <c r="A976" s="2">
        <v>44137</v>
      </c>
      <c r="B976" s="3">
        <v>4700</v>
      </c>
      <c r="C976" s="3">
        <v>4710</v>
      </c>
      <c r="D976" s="3">
        <v>4590</v>
      </c>
      <c r="E976" s="3">
        <v>4660</v>
      </c>
      <c r="F976" s="3">
        <v>4540.6943359999996</v>
      </c>
      <c r="G976" s="3">
        <v>72577500</v>
      </c>
      <c r="H976" s="4">
        <f t="shared" si="3"/>
        <v>-1.7021687569430635</v>
      </c>
    </row>
    <row r="977" spans="1:8" ht="12.5" x14ac:dyDescent="0.25">
      <c r="A977" s="2">
        <v>44138</v>
      </c>
      <c r="B977" s="3">
        <v>4700</v>
      </c>
      <c r="C977" s="3">
        <v>4740</v>
      </c>
      <c r="D977" s="3">
        <v>4660</v>
      </c>
      <c r="E977" s="3">
        <v>4670</v>
      </c>
      <c r="F977" s="3">
        <v>4550.4384769999997</v>
      </c>
      <c r="G977" s="3">
        <v>44974800</v>
      </c>
      <c r="H977" s="4">
        <f t="shared" si="3"/>
        <v>0.21436235432513692</v>
      </c>
    </row>
    <row r="978" spans="1:8" ht="12.5" x14ac:dyDescent="0.25">
      <c r="A978" s="2">
        <v>44139</v>
      </c>
      <c r="B978" s="3">
        <v>4700</v>
      </c>
      <c r="C978" s="3">
        <v>4720</v>
      </c>
      <c r="D978" s="3">
        <v>4600</v>
      </c>
      <c r="E978" s="3">
        <v>4620</v>
      </c>
      <c r="F978" s="3">
        <v>4501.7182620000003</v>
      </c>
      <c r="G978" s="3">
        <v>35401100</v>
      </c>
      <c r="H978" s="4">
        <f t="shared" si="3"/>
        <v>-1.0764366587158429</v>
      </c>
    </row>
    <row r="979" spans="1:8" ht="12.5" x14ac:dyDescent="0.25">
      <c r="A979" s="2">
        <v>44140</v>
      </c>
      <c r="B979" s="3">
        <v>4720</v>
      </c>
      <c r="C979" s="3">
        <v>4850</v>
      </c>
      <c r="D979" s="3">
        <v>4680</v>
      </c>
      <c r="E979" s="3">
        <v>4830</v>
      </c>
      <c r="F979" s="3">
        <v>4706.341797</v>
      </c>
      <c r="G979" s="3">
        <v>90281700</v>
      </c>
      <c r="H979" s="4">
        <f t="shared" si="3"/>
        <v>4.4451762570833795</v>
      </c>
    </row>
    <row r="980" spans="1:8" ht="12.5" x14ac:dyDescent="0.25">
      <c r="A980" s="2">
        <v>44141</v>
      </c>
      <c r="B980" s="3">
        <v>4860</v>
      </c>
      <c r="C980" s="3">
        <v>5025</v>
      </c>
      <c r="D980" s="3">
        <v>4770</v>
      </c>
      <c r="E980" s="3">
        <v>4960</v>
      </c>
      <c r="F980" s="3">
        <v>4833.013672</v>
      </c>
      <c r="G980" s="3">
        <v>120355000</v>
      </c>
      <c r="H980" s="4">
        <f t="shared" si="3"/>
        <v>2.6559273072354879</v>
      </c>
    </row>
    <row r="981" spans="1:8" ht="12.5" x14ac:dyDescent="0.25">
      <c r="A981" s="2">
        <v>44144</v>
      </c>
      <c r="B981" s="3">
        <v>5050</v>
      </c>
      <c r="C981" s="3">
        <v>5150</v>
      </c>
      <c r="D981" s="3">
        <v>5000</v>
      </c>
      <c r="E981" s="3">
        <v>5100</v>
      </c>
      <c r="F981" s="3">
        <v>4969.4291990000002</v>
      </c>
      <c r="G981" s="3">
        <v>83367000</v>
      </c>
      <c r="H981" s="4">
        <f t="shared" si="3"/>
        <v>2.7834798993444059</v>
      </c>
    </row>
    <row r="982" spans="1:8" ht="12.5" x14ac:dyDescent="0.25">
      <c r="A982" s="2">
        <v>44145</v>
      </c>
      <c r="B982" s="3">
        <v>5250</v>
      </c>
      <c r="C982" s="3">
        <v>5350</v>
      </c>
      <c r="D982" s="3">
        <v>5200</v>
      </c>
      <c r="E982" s="3">
        <v>5325</v>
      </c>
      <c r="F982" s="3">
        <v>5188.6689450000003</v>
      </c>
      <c r="G982" s="3">
        <v>125532500</v>
      </c>
      <c r="H982" s="4">
        <f t="shared" si="3"/>
        <v>4.3172171865208782</v>
      </c>
    </row>
    <row r="983" spans="1:8" ht="12.5" x14ac:dyDescent="0.25">
      <c r="A983" s="2">
        <v>44146</v>
      </c>
      <c r="B983" s="3">
        <v>5375</v>
      </c>
      <c r="C983" s="3">
        <v>5525</v>
      </c>
      <c r="D983" s="3">
        <v>5325</v>
      </c>
      <c r="E983" s="3">
        <v>5475</v>
      </c>
      <c r="F983" s="3">
        <v>5334.8286129999997</v>
      </c>
      <c r="G983" s="3">
        <v>107375700</v>
      </c>
      <c r="H983" s="4">
        <f t="shared" si="3"/>
        <v>2.7779564107075672</v>
      </c>
    </row>
    <row r="984" spans="1:8" ht="12.5" x14ac:dyDescent="0.25">
      <c r="A984" s="2">
        <v>44147</v>
      </c>
      <c r="B984" s="3">
        <v>5550</v>
      </c>
      <c r="C984" s="3">
        <v>5550</v>
      </c>
      <c r="D984" s="3">
        <v>5300</v>
      </c>
      <c r="E984" s="3">
        <v>5375</v>
      </c>
      <c r="F984" s="3">
        <v>5237.388672</v>
      </c>
      <c r="G984" s="3">
        <v>66993800</v>
      </c>
      <c r="H984" s="4">
        <f t="shared" si="3"/>
        <v>-1.8433701688838022</v>
      </c>
    </row>
    <row r="985" spans="1:8" ht="12.5" x14ac:dyDescent="0.25">
      <c r="A985" s="2">
        <v>44148</v>
      </c>
      <c r="B985" s="3">
        <v>5325</v>
      </c>
      <c r="C985" s="3">
        <v>5700</v>
      </c>
      <c r="D985" s="3">
        <v>5275</v>
      </c>
      <c r="E985" s="3">
        <v>5650</v>
      </c>
      <c r="F985" s="3">
        <v>5505.3481449999999</v>
      </c>
      <c r="G985" s="3">
        <v>99203700</v>
      </c>
      <c r="H985" s="4">
        <f t="shared" si="3"/>
        <v>4.9896971144623041</v>
      </c>
    </row>
    <row r="986" spans="1:8" ht="12.5" x14ac:dyDescent="0.25">
      <c r="A986" s="2">
        <v>44151</v>
      </c>
      <c r="B986" s="3">
        <v>5750</v>
      </c>
      <c r="C986" s="3">
        <v>5850</v>
      </c>
      <c r="D986" s="3">
        <v>5650</v>
      </c>
      <c r="E986" s="3">
        <v>5675</v>
      </c>
      <c r="F986" s="3">
        <v>5529.7080079999996</v>
      </c>
      <c r="G986" s="3">
        <v>86880400</v>
      </c>
      <c r="H986" s="4">
        <f t="shared" si="3"/>
        <v>0.44150182091166934</v>
      </c>
    </row>
    <row r="987" spans="1:8" ht="12.5" x14ac:dyDescent="0.25">
      <c r="A987" s="2">
        <v>44152</v>
      </c>
      <c r="B987" s="3">
        <v>5750</v>
      </c>
      <c r="C987" s="3">
        <v>5800</v>
      </c>
      <c r="D987" s="3">
        <v>5675</v>
      </c>
      <c r="E987" s="3">
        <v>5750</v>
      </c>
      <c r="F987" s="3">
        <v>5602.7875979999999</v>
      </c>
      <c r="G987" s="3">
        <v>63441100</v>
      </c>
      <c r="H987" s="4">
        <f t="shared" si="3"/>
        <v>1.3129291441792801</v>
      </c>
    </row>
    <row r="988" spans="1:8" ht="12.5" x14ac:dyDescent="0.25">
      <c r="A988" s="2">
        <v>44153</v>
      </c>
      <c r="B988" s="3">
        <v>5750</v>
      </c>
      <c r="C988" s="3">
        <v>5775</v>
      </c>
      <c r="D988" s="3">
        <v>5650</v>
      </c>
      <c r="E988" s="3">
        <v>5725</v>
      </c>
      <c r="F988" s="3">
        <v>5578.4282229999999</v>
      </c>
      <c r="G988" s="3">
        <v>48749700</v>
      </c>
      <c r="H988" s="4">
        <f t="shared" si="3"/>
        <v>-0.43573053689557006</v>
      </c>
    </row>
    <row r="989" spans="1:8" ht="12.5" x14ac:dyDescent="0.25">
      <c r="A989" s="2">
        <v>44154</v>
      </c>
      <c r="B989" s="3">
        <v>5675</v>
      </c>
      <c r="C989" s="3">
        <v>5800</v>
      </c>
      <c r="D989" s="3">
        <v>5650</v>
      </c>
      <c r="E989" s="3">
        <v>5750</v>
      </c>
      <c r="F989" s="3">
        <v>5602.7875979999999</v>
      </c>
      <c r="G989" s="3">
        <v>61333600</v>
      </c>
      <c r="H989" s="4">
        <f t="shared" si="3"/>
        <v>0.43573053689556263</v>
      </c>
    </row>
    <row r="990" spans="1:8" ht="12.5" x14ac:dyDescent="0.25">
      <c r="A990" s="2">
        <v>44155</v>
      </c>
      <c r="B990" s="3">
        <v>5700</v>
      </c>
      <c r="C990" s="3">
        <v>5800</v>
      </c>
      <c r="D990" s="3">
        <v>5650</v>
      </c>
      <c r="E990" s="3">
        <v>5675</v>
      </c>
      <c r="F990" s="3">
        <v>5529.7080079999996</v>
      </c>
      <c r="G990" s="3">
        <v>53141400</v>
      </c>
      <c r="H990" s="4">
        <f t="shared" si="3"/>
        <v>-1.3129291441792736</v>
      </c>
    </row>
    <row r="991" spans="1:8" ht="12.5" x14ac:dyDescent="0.25">
      <c r="A991" s="2">
        <v>44158</v>
      </c>
      <c r="B991" s="3">
        <v>5675</v>
      </c>
      <c r="C991" s="3">
        <v>5975</v>
      </c>
      <c r="D991" s="3">
        <v>5625</v>
      </c>
      <c r="E991" s="3">
        <v>5900</v>
      </c>
      <c r="F991" s="3">
        <v>5748.9477539999998</v>
      </c>
      <c r="G991" s="3">
        <v>82536100</v>
      </c>
      <c r="H991" s="4">
        <f t="shared" si="3"/>
        <v>3.888178754420748</v>
      </c>
    </row>
    <row r="992" spans="1:8" ht="12.5" x14ac:dyDescent="0.25">
      <c r="A992" s="2">
        <v>44159</v>
      </c>
      <c r="B992" s="3">
        <v>5975</v>
      </c>
      <c r="C992" s="3">
        <v>5975</v>
      </c>
      <c r="D992" s="3">
        <v>5900</v>
      </c>
      <c r="E992" s="3">
        <v>5950</v>
      </c>
      <c r="F992" s="3">
        <v>5797.6674800000001</v>
      </c>
      <c r="G992" s="3">
        <v>61987700</v>
      </c>
      <c r="H992" s="4">
        <f t="shared" si="3"/>
        <v>0.84388686458646034</v>
      </c>
    </row>
    <row r="993" spans="1:8" ht="12.5" x14ac:dyDescent="0.25">
      <c r="A993" s="2">
        <v>44160</v>
      </c>
      <c r="B993" s="3">
        <v>6000</v>
      </c>
      <c r="C993" s="3">
        <v>6175</v>
      </c>
      <c r="D993" s="3">
        <v>6000</v>
      </c>
      <c r="E993" s="3">
        <v>6050</v>
      </c>
      <c r="F993" s="3">
        <v>5895.107422</v>
      </c>
      <c r="G993" s="3">
        <v>101206400</v>
      </c>
      <c r="H993" s="4">
        <f t="shared" si="3"/>
        <v>1.6667052485211644</v>
      </c>
    </row>
    <row r="994" spans="1:8" ht="12.5" x14ac:dyDescent="0.25">
      <c r="A994" s="2">
        <v>44161</v>
      </c>
      <c r="B994" s="3">
        <v>6050</v>
      </c>
      <c r="C994" s="3">
        <v>6350</v>
      </c>
      <c r="D994" s="3">
        <v>6025</v>
      </c>
      <c r="E994" s="3">
        <v>6300</v>
      </c>
      <c r="F994" s="3">
        <v>6138.7065430000002</v>
      </c>
      <c r="G994" s="3">
        <v>66773100</v>
      </c>
      <c r="H994" s="4">
        <f t="shared" si="3"/>
        <v>4.0491361354736997</v>
      </c>
    </row>
    <row r="995" spans="1:8" ht="12.5" x14ac:dyDescent="0.25">
      <c r="A995" s="2">
        <v>44162</v>
      </c>
      <c r="B995" s="3">
        <v>6300</v>
      </c>
      <c r="C995" s="3">
        <v>6375</v>
      </c>
      <c r="D995" s="3">
        <v>6200</v>
      </c>
      <c r="E995" s="3">
        <v>6350</v>
      </c>
      <c r="F995" s="3">
        <v>6187.4267579999996</v>
      </c>
      <c r="G995" s="3">
        <v>64918200</v>
      </c>
      <c r="H995" s="4">
        <f t="shared" si="3"/>
        <v>0.79051795071132469</v>
      </c>
    </row>
    <row r="996" spans="1:8" ht="12.5" x14ac:dyDescent="0.25">
      <c r="A996" s="2">
        <v>44165</v>
      </c>
      <c r="B996" s="3">
        <v>6350</v>
      </c>
      <c r="C996" s="3">
        <v>6350</v>
      </c>
      <c r="D996" s="3">
        <v>5950</v>
      </c>
      <c r="E996" s="3">
        <v>6000</v>
      </c>
      <c r="F996" s="3">
        <v>5846.3872069999998</v>
      </c>
      <c r="G996" s="3">
        <v>160407100</v>
      </c>
      <c r="H996" s="4">
        <f t="shared" si="3"/>
        <v>-5.6695343676545296</v>
      </c>
    </row>
    <row r="997" spans="1:8" ht="12.5" x14ac:dyDescent="0.25">
      <c r="A997" s="2">
        <v>44166</v>
      </c>
      <c r="B997" s="3">
        <v>6075</v>
      </c>
      <c r="C997" s="3">
        <v>6250</v>
      </c>
      <c r="D997" s="3">
        <v>5925</v>
      </c>
      <c r="E997" s="3">
        <v>6250</v>
      </c>
      <c r="F997" s="3">
        <v>6089.9868159999996</v>
      </c>
      <c r="G997" s="3">
        <v>99785300</v>
      </c>
      <c r="H997" s="4">
        <f t="shared" si="3"/>
        <v>4.0821994520255203</v>
      </c>
    </row>
    <row r="998" spans="1:8" ht="12.5" x14ac:dyDescent="0.25">
      <c r="A998" s="2">
        <v>44167</v>
      </c>
      <c r="B998" s="3">
        <v>6300</v>
      </c>
      <c r="C998" s="3">
        <v>6375</v>
      </c>
      <c r="D998" s="3">
        <v>6200</v>
      </c>
      <c r="E998" s="3">
        <v>6350</v>
      </c>
      <c r="F998" s="3">
        <v>6187.4267579999996</v>
      </c>
      <c r="G998" s="3">
        <v>51993700</v>
      </c>
      <c r="H998" s="4">
        <f t="shared" si="3"/>
        <v>1.5873349156290164</v>
      </c>
    </row>
    <row r="999" spans="1:8" ht="12.5" x14ac:dyDescent="0.25">
      <c r="A999" s="2">
        <v>44168</v>
      </c>
      <c r="B999" s="3">
        <v>6375</v>
      </c>
      <c r="C999" s="3">
        <v>6500</v>
      </c>
      <c r="D999" s="3">
        <v>6300</v>
      </c>
      <c r="E999" s="3">
        <v>6350</v>
      </c>
      <c r="F999" s="3">
        <v>6187.4267579999996</v>
      </c>
      <c r="G999" s="3">
        <v>64150200</v>
      </c>
      <c r="H999" s="4">
        <f t="shared" si="3"/>
        <v>0</v>
      </c>
    </row>
    <row r="1000" spans="1:8" ht="12.5" x14ac:dyDescent="0.25">
      <c r="A1000" s="2">
        <v>44169</v>
      </c>
      <c r="B1000" s="3">
        <v>6325</v>
      </c>
      <c r="C1000" s="3">
        <v>6425</v>
      </c>
      <c r="D1000" s="3">
        <v>6200</v>
      </c>
      <c r="E1000" s="3">
        <v>6350</v>
      </c>
      <c r="F1000" s="3">
        <v>6187.4267579999996</v>
      </c>
      <c r="G1000" s="3">
        <v>43911700</v>
      </c>
      <c r="H1000" s="4">
        <f t="shared" si="3"/>
        <v>0</v>
      </c>
    </row>
    <row r="1001" spans="1:8" ht="12.5" x14ac:dyDescent="0.25">
      <c r="A1001" s="2">
        <v>44172</v>
      </c>
      <c r="B1001" s="3">
        <v>6500</v>
      </c>
      <c r="C1001" s="3">
        <v>6675</v>
      </c>
      <c r="D1001" s="3">
        <v>6450</v>
      </c>
      <c r="E1001" s="3">
        <v>6650</v>
      </c>
      <c r="F1001" s="3">
        <v>6479.7460940000001</v>
      </c>
      <c r="G1001" s="3">
        <v>60637400</v>
      </c>
      <c r="H1001" s="4">
        <f t="shared" si="3"/>
        <v>4.6162041763162414</v>
      </c>
    </row>
    <row r="1002" spans="1:8" ht="12.5" x14ac:dyDescent="0.25">
      <c r="A1002" s="2">
        <v>44173</v>
      </c>
      <c r="B1002" s="3">
        <v>6650</v>
      </c>
      <c r="C1002" s="3">
        <v>6700</v>
      </c>
      <c r="D1002" s="3">
        <v>6550</v>
      </c>
      <c r="E1002" s="3">
        <v>6650</v>
      </c>
      <c r="F1002" s="3">
        <v>6479.7460940000001</v>
      </c>
      <c r="G1002" s="3">
        <v>35168700</v>
      </c>
      <c r="H1002" s="4">
        <f t="shared" si="3"/>
        <v>0</v>
      </c>
    </row>
    <row r="1003" spans="1:8" ht="12.5" x14ac:dyDescent="0.25">
      <c r="A1003" s="2">
        <v>44175</v>
      </c>
      <c r="B1003" s="3">
        <v>6650</v>
      </c>
      <c r="C1003" s="3">
        <v>6700</v>
      </c>
      <c r="D1003" s="3">
        <v>6575</v>
      </c>
      <c r="E1003" s="3">
        <v>6600</v>
      </c>
      <c r="F1003" s="3">
        <v>6431.0263670000004</v>
      </c>
      <c r="G1003" s="3">
        <v>48708000</v>
      </c>
      <c r="H1003" s="4">
        <f t="shared" si="3"/>
        <v>-0.75472056353829664</v>
      </c>
    </row>
    <row r="1004" spans="1:8" ht="12.5" x14ac:dyDescent="0.25">
      <c r="A1004" s="2">
        <v>44176</v>
      </c>
      <c r="B1004" s="3">
        <v>6650</v>
      </c>
      <c r="C1004" s="3">
        <v>6700</v>
      </c>
      <c r="D1004" s="3">
        <v>6550</v>
      </c>
      <c r="E1004" s="3">
        <v>6575</v>
      </c>
      <c r="F1004" s="3">
        <v>6406.6660160000001</v>
      </c>
      <c r="G1004" s="3">
        <v>31359300</v>
      </c>
      <c r="H1004" s="4">
        <f t="shared" si="3"/>
        <v>-0.37950709685516093</v>
      </c>
    </row>
    <row r="1005" spans="1:8" ht="12.5" x14ac:dyDescent="0.25">
      <c r="A1005" s="2">
        <v>44179</v>
      </c>
      <c r="B1005" s="3">
        <v>6575</v>
      </c>
      <c r="C1005" s="3">
        <v>6625</v>
      </c>
      <c r="D1005" s="3">
        <v>6450</v>
      </c>
      <c r="E1005" s="3">
        <v>6575</v>
      </c>
      <c r="F1005" s="3">
        <v>6406.6660160000001</v>
      </c>
      <c r="G1005" s="3">
        <v>59192800</v>
      </c>
      <c r="H1005" s="4">
        <f t="shared" si="3"/>
        <v>0</v>
      </c>
    </row>
    <row r="1006" spans="1:8" ht="12.5" x14ac:dyDescent="0.25">
      <c r="A1006" s="2">
        <v>44180</v>
      </c>
      <c r="B1006" s="3">
        <v>6525</v>
      </c>
      <c r="C1006" s="3">
        <v>6550</v>
      </c>
      <c r="D1006" s="3">
        <v>6450</v>
      </c>
      <c r="E1006" s="3">
        <v>6500</v>
      </c>
      <c r="F1006" s="3">
        <v>6333.5864259999998</v>
      </c>
      <c r="G1006" s="3">
        <v>41754100</v>
      </c>
      <c r="H1006" s="4">
        <f t="shared" si="3"/>
        <v>-1.1472401162236807</v>
      </c>
    </row>
    <row r="1007" spans="1:8" ht="12.5" x14ac:dyDescent="0.25">
      <c r="A1007" s="2">
        <v>44181</v>
      </c>
      <c r="B1007" s="3">
        <v>6550</v>
      </c>
      <c r="C1007" s="3">
        <v>6675</v>
      </c>
      <c r="D1007" s="3">
        <v>6550</v>
      </c>
      <c r="E1007" s="3">
        <v>6675</v>
      </c>
      <c r="F1007" s="3">
        <v>6504.1059569999998</v>
      </c>
      <c r="G1007" s="3">
        <v>49319600</v>
      </c>
      <c r="H1007" s="4">
        <f t="shared" si="3"/>
        <v>2.6567027384721706</v>
      </c>
    </row>
    <row r="1008" spans="1:8" ht="12.5" x14ac:dyDescent="0.25">
      <c r="A1008" s="2">
        <v>44182</v>
      </c>
      <c r="B1008" s="3">
        <v>6700</v>
      </c>
      <c r="C1008" s="3">
        <v>6750</v>
      </c>
      <c r="D1008" s="3">
        <v>6600</v>
      </c>
      <c r="E1008" s="3">
        <v>6675</v>
      </c>
      <c r="F1008" s="3">
        <v>6504.1059569999998</v>
      </c>
      <c r="G1008" s="3">
        <v>40740400</v>
      </c>
      <c r="H1008" s="4">
        <f t="shared" si="3"/>
        <v>0</v>
      </c>
    </row>
    <row r="1009" spans="1:8" ht="12.5" x14ac:dyDescent="0.25">
      <c r="A1009" s="2">
        <v>44183</v>
      </c>
      <c r="B1009" s="3">
        <v>6625</v>
      </c>
      <c r="C1009" s="3">
        <v>6700</v>
      </c>
      <c r="D1009" s="3">
        <v>6600</v>
      </c>
      <c r="E1009" s="3">
        <v>6650</v>
      </c>
      <c r="F1009" s="3">
        <v>6479.7460940000001</v>
      </c>
      <c r="G1009" s="3">
        <v>28185700</v>
      </c>
      <c r="H1009" s="4">
        <f t="shared" si="3"/>
        <v>-0.3752349618550464</v>
      </c>
    </row>
    <row r="1010" spans="1:8" ht="12.5" x14ac:dyDescent="0.25">
      <c r="A1010" s="2">
        <v>44186</v>
      </c>
      <c r="B1010" s="3">
        <v>6675</v>
      </c>
      <c r="C1010" s="3">
        <v>6725</v>
      </c>
      <c r="D1010" s="3">
        <v>6575</v>
      </c>
      <c r="E1010" s="3">
        <v>6600</v>
      </c>
      <c r="F1010" s="3">
        <v>6431.0263670000004</v>
      </c>
      <c r="G1010" s="3">
        <v>34247400</v>
      </c>
      <c r="H1010" s="4">
        <f t="shared" si="3"/>
        <v>-0.75472056353829664</v>
      </c>
    </row>
    <row r="1011" spans="1:8" ht="12.5" x14ac:dyDescent="0.25">
      <c r="A1011" s="2">
        <v>44187</v>
      </c>
      <c r="B1011" s="3">
        <v>6525</v>
      </c>
      <c r="C1011" s="3">
        <v>6575</v>
      </c>
      <c r="D1011" s="3">
        <v>6275</v>
      </c>
      <c r="E1011" s="3">
        <v>6300</v>
      </c>
      <c r="F1011" s="3">
        <v>6138.7065430000002</v>
      </c>
      <c r="G1011" s="3">
        <v>63705800</v>
      </c>
      <c r="H1011" s="4">
        <f t="shared" si="3"/>
        <v>-4.6520015634892813</v>
      </c>
    </row>
    <row r="1012" spans="1:8" ht="12.5" x14ac:dyDescent="0.25">
      <c r="A1012" s="2">
        <v>44188</v>
      </c>
      <c r="B1012" s="3">
        <v>6300</v>
      </c>
      <c r="C1012" s="3">
        <v>6425</v>
      </c>
      <c r="D1012" s="3">
        <v>5950</v>
      </c>
      <c r="E1012" s="3">
        <v>6250</v>
      </c>
      <c r="F1012" s="3">
        <v>6089.9868159999996</v>
      </c>
      <c r="G1012" s="3">
        <v>55527400</v>
      </c>
      <c r="H1012" s="4">
        <f t="shared" si="3"/>
        <v>-0.7968169649176845</v>
      </c>
    </row>
    <row r="1013" spans="1:8" ht="12.5" x14ac:dyDescent="0.25">
      <c r="A1013" s="2">
        <v>44193</v>
      </c>
      <c r="B1013" s="3">
        <v>6400</v>
      </c>
      <c r="C1013" s="3">
        <v>6450</v>
      </c>
      <c r="D1013" s="3">
        <v>6150</v>
      </c>
      <c r="E1013" s="3">
        <v>6450</v>
      </c>
      <c r="F1013" s="3">
        <v>6284.8662109999996</v>
      </c>
      <c r="G1013" s="3">
        <v>30958700</v>
      </c>
      <c r="H1013" s="4">
        <f t="shared" si="3"/>
        <v>3.1498667059371015</v>
      </c>
    </row>
    <row r="1014" spans="1:8" ht="12.5" x14ac:dyDescent="0.25">
      <c r="A1014" s="2">
        <v>44194</v>
      </c>
      <c r="B1014" s="3">
        <v>6450</v>
      </c>
      <c r="C1014" s="3">
        <v>6475</v>
      </c>
      <c r="D1014" s="3">
        <v>6250</v>
      </c>
      <c r="E1014" s="3">
        <v>6300</v>
      </c>
      <c r="F1014" s="3">
        <v>6138.7065430000002</v>
      </c>
      <c r="G1014" s="3">
        <v>25868300</v>
      </c>
      <c r="H1014" s="4">
        <f t="shared" si="3"/>
        <v>-2.353049741019416</v>
      </c>
    </row>
    <row r="1015" spans="1:8" ht="12.5" x14ac:dyDescent="0.25">
      <c r="A1015" s="2">
        <v>44195</v>
      </c>
      <c r="B1015" s="3">
        <v>6300</v>
      </c>
      <c r="C1015" s="3">
        <v>6350</v>
      </c>
      <c r="D1015" s="3">
        <v>6150</v>
      </c>
      <c r="E1015" s="3">
        <v>6175</v>
      </c>
      <c r="F1015" s="3">
        <v>6016.9072269999997</v>
      </c>
      <c r="G1015" s="3">
        <v>38240000</v>
      </c>
      <c r="H1015" s="4">
        <f t="shared" si="3"/>
        <v>-2.0040750883446155</v>
      </c>
    </row>
    <row r="1016" spans="1:8" ht="12.5" x14ac:dyDescent="0.25">
      <c r="A1016" s="2">
        <v>44200</v>
      </c>
      <c r="B1016" s="3">
        <v>6250</v>
      </c>
      <c r="C1016" s="3">
        <v>6400</v>
      </c>
      <c r="D1016" s="3">
        <v>6100</v>
      </c>
      <c r="E1016" s="3">
        <v>6375</v>
      </c>
      <c r="F1016" s="3">
        <v>6211.7866210000002</v>
      </c>
      <c r="G1016" s="3">
        <v>40855700</v>
      </c>
      <c r="H1016" s="4">
        <f t="shared" si="3"/>
        <v>3.1875208530449033</v>
      </c>
    </row>
    <row r="1017" spans="1:8" ht="12.5" x14ac:dyDescent="0.25">
      <c r="A1017" s="2">
        <v>44201</v>
      </c>
      <c r="B1017" s="3">
        <v>6400</v>
      </c>
      <c r="C1017" s="3">
        <v>6500</v>
      </c>
      <c r="D1017" s="3">
        <v>6300</v>
      </c>
      <c r="E1017" s="3">
        <v>6500</v>
      </c>
      <c r="F1017" s="3">
        <v>6333.5864259999998</v>
      </c>
      <c r="G1017" s="3">
        <v>34254600</v>
      </c>
      <c r="H1017" s="4">
        <f t="shared" si="3"/>
        <v>1.9418085857101517</v>
      </c>
    </row>
    <row r="1018" spans="1:8" ht="12.5" x14ac:dyDescent="0.25">
      <c r="A1018" s="2">
        <v>44202</v>
      </c>
      <c r="B1018" s="3">
        <v>6525</v>
      </c>
      <c r="C1018" s="3">
        <v>6550</v>
      </c>
      <c r="D1018" s="3">
        <v>6200</v>
      </c>
      <c r="E1018" s="3">
        <v>6400</v>
      </c>
      <c r="F1018" s="3">
        <v>6236.1469729999999</v>
      </c>
      <c r="G1018" s="3">
        <v>37149800</v>
      </c>
      <c r="H1018" s="4">
        <f t="shared" si="3"/>
        <v>-1.5504186535965199</v>
      </c>
    </row>
    <row r="1019" spans="1:8" ht="12.5" x14ac:dyDescent="0.25">
      <c r="A1019" s="2">
        <v>44203</v>
      </c>
      <c r="B1019" s="3">
        <v>6475</v>
      </c>
      <c r="C1019" s="3">
        <v>6500</v>
      </c>
      <c r="D1019" s="3">
        <v>6350</v>
      </c>
      <c r="E1019" s="3">
        <v>6425</v>
      </c>
      <c r="F1019" s="3">
        <v>6260.5063479999999</v>
      </c>
      <c r="G1019" s="3">
        <v>37069400</v>
      </c>
      <c r="H1019" s="4">
        <f t="shared" si="3"/>
        <v>0.38986404156573229</v>
      </c>
    </row>
    <row r="1020" spans="1:8" ht="12.5" x14ac:dyDescent="0.25">
      <c r="A1020" s="2">
        <v>44204</v>
      </c>
      <c r="B1020" s="3">
        <v>6425</v>
      </c>
      <c r="C1020" s="3">
        <v>6500</v>
      </c>
      <c r="D1020" s="3">
        <v>6375</v>
      </c>
      <c r="E1020" s="3">
        <v>6475</v>
      </c>
      <c r="F1020" s="3">
        <v>6309.2265630000002</v>
      </c>
      <c r="G1020" s="3">
        <v>36413400</v>
      </c>
      <c r="H1020" s="4">
        <f t="shared" si="3"/>
        <v>0.77519768043179238</v>
      </c>
    </row>
    <row r="1021" spans="1:8" ht="12.5" x14ac:dyDescent="0.25">
      <c r="A1021" s="2">
        <v>44207</v>
      </c>
      <c r="B1021" s="3">
        <v>6475</v>
      </c>
      <c r="C1021" s="3">
        <v>6600</v>
      </c>
      <c r="D1021" s="3">
        <v>6450</v>
      </c>
      <c r="E1021" s="3">
        <v>6525</v>
      </c>
      <c r="F1021" s="3">
        <v>6357.9462890000004</v>
      </c>
      <c r="G1021" s="3">
        <v>74679600</v>
      </c>
      <c r="H1021" s="4">
        <f t="shared" si="3"/>
        <v>0.76923456231556453</v>
      </c>
    </row>
    <row r="1022" spans="1:8" ht="12.5" x14ac:dyDescent="0.25">
      <c r="A1022" s="2">
        <v>44208</v>
      </c>
      <c r="B1022" s="3">
        <v>6600</v>
      </c>
      <c r="C1022" s="3">
        <v>6675</v>
      </c>
      <c r="D1022" s="3">
        <v>6475</v>
      </c>
      <c r="E1022" s="3">
        <v>6500</v>
      </c>
      <c r="F1022" s="3">
        <v>6333.5864259999998</v>
      </c>
      <c r="G1022" s="3">
        <v>60240600</v>
      </c>
      <c r="H1022" s="4">
        <f t="shared" si="3"/>
        <v>-0.38387763071657127</v>
      </c>
    </row>
    <row r="1023" spans="1:8" ht="12.5" x14ac:dyDescent="0.25">
      <c r="A1023" s="2">
        <v>44209</v>
      </c>
      <c r="B1023" s="3">
        <v>6525</v>
      </c>
      <c r="C1023" s="3">
        <v>6600</v>
      </c>
      <c r="D1023" s="3">
        <v>6475</v>
      </c>
      <c r="E1023" s="3">
        <v>6525</v>
      </c>
      <c r="F1023" s="3">
        <v>6357.9462890000004</v>
      </c>
      <c r="G1023" s="3">
        <v>42309100</v>
      </c>
      <c r="H1023" s="4">
        <f t="shared" ref="H1023:H1262" si="4">100*LN(E1023/E1022)</f>
        <v>0.38387763071656672</v>
      </c>
    </row>
    <row r="1024" spans="1:8" ht="12.5" x14ac:dyDescent="0.25">
      <c r="A1024" s="2">
        <v>44210</v>
      </c>
      <c r="B1024" s="3">
        <v>6525</v>
      </c>
      <c r="C1024" s="3">
        <v>6600</v>
      </c>
      <c r="D1024" s="3">
        <v>6425</v>
      </c>
      <c r="E1024" s="3">
        <v>6450</v>
      </c>
      <c r="F1024" s="3">
        <v>6284.8662109999996</v>
      </c>
      <c r="G1024" s="3">
        <v>34196200</v>
      </c>
      <c r="H1024" s="4">
        <f t="shared" si="4"/>
        <v>-1.1560822401075972</v>
      </c>
    </row>
    <row r="1025" spans="1:8" ht="12.5" x14ac:dyDescent="0.25">
      <c r="A1025" s="2">
        <v>44211</v>
      </c>
      <c r="B1025" s="3">
        <v>6450</v>
      </c>
      <c r="C1025" s="3">
        <v>6500</v>
      </c>
      <c r="D1025" s="3">
        <v>6250</v>
      </c>
      <c r="E1025" s="3">
        <v>6325</v>
      </c>
      <c r="F1025" s="3">
        <v>6163.0664059999999</v>
      </c>
      <c r="G1025" s="3">
        <v>52804900</v>
      </c>
      <c r="H1025" s="4">
        <f t="shared" si="4"/>
        <v>-1.9570096194097224</v>
      </c>
    </row>
    <row r="1026" spans="1:8" ht="12.5" x14ac:dyDescent="0.25">
      <c r="A1026" s="2">
        <v>44214</v>
      </c>
      <c r="B1026" s="3">
        <v>6300</v>
      </c>
      <c r="C1026" s="3">
        <v>6375</v>
      </c>
      <c r="D1026" s="3">
        <v>6200</v>
      </c>
      <c r="E1026" s="3">
        <v>6300</v>
      </c>
      <c r="F1026" s="3">
        <v>6138.7065430000002</v>
      </c>
      <c r="G1026" s="3">
        <v>40420300</v>
      </c>
      <c r="H1026" s="4">
        <f t="shared" si="4"/>
        <v>-0.39604012160969049</v>
      </c>
    </row>
    <row r="1027" spans="1:8" ht="12.5" x14ac:dyDescent="0.25">
      <c r="A1027" s="2">
        <v>44215</v>
      </c>
      <c r="B1027" s="3">
        <v>6300</v>
      </c>
      <c r="C1027" s="3">
        <v>6375</v>
      </c>
      <c r="D1027" s="3">
        <v>6150</v>
      </c>
      <c r="E1027" s="3">
        <v>6225</v>
      </c>
      <c r="F1027" s="3">
        <v>6065.626953</v>
      </c>
      <c r="G1027" s="3">
        <v>44440600</v>
      </c>
      <c r="H1027" s="4">
        <f t="shared" si="4"/>
        <v>-1.197619104671565</v>
      </c>
    </row>
    <row r="1028" spans="1:8" ht="12.5" x14ac:dyDescent="0.25">
      <c r="A1028" s="2">
        <v>44216</v>
      </c>
      <c r="B1028" s="3">
        <v>6200</v>
      </c>
      <c r="C1028" s="3">
        <v>6475</v>
      </c>
      <c r="D1028" s="3">
        <v>6200</v>
      </c>
      <c r="E1028" s="3">
        <v>6425</v>
      </c>
      <c r="F1028" s="3">
        <v>6260.5063479999999</v>
      </c>
      <c r="G1028" s="3">
        <v>54829000</v>
      </c>
      <c r="H1028" s="4">
        <f t="shared" si="4"/>
        <v>3.1623188430512141</v>
      </c>
    </row>
    <row r="1029" spans="1:8" ht="12.5" x14ac:dyDescent="0.25">
      <c r="A1029" s="2">
        <v>44217</v>
      </c>
      <c r="B1029" s="3">
        <v>6500</v>
      </c>
      <c r="C1029" s="3">
        <v>6575</v>
      </c>
      <c r="D1029" s="3">
        <v>6425</v>
      </c>
      <c r="E1029" s="3">
        <v>6425</v>
      </c>
      <c r="F1029" s="3">
        <v>6260.5063479999999</v>
      </c>
      <c r="G1029" s="3">
        <v>29795600</v>
      </c>
      <c r="H1029" s="4">
        <f t="shared" si="4"/>
        <v>0</v>
      </c>
    </row>
    <row r="1030" spans="1:8" ht="12.5" x14ac:dyDescent="0.25">
      <c r="A1030" s="2">
        <v>44218</v>
      </c>
      <c r="B1030" s="3">
        <v>6400</v>
      </c>
      <c r="C1030" s="3">
        <v>6450</v>
      </c>
      <c r="D1030" s="3">
        <v>6250</v>
      </c>
      <c r="E1030" s="3">
        <v>6275</v>
      </c>
      <c r="F1030" s="3">
        <v>6114.3471680000002</v>
      </c>
      <c r="G1030" s="3">
        <v>44748000</v>
      </c>
      <c r="H1030" s="4">
        <f t="shared" si="4"/>
        <v>-2.3623145763435942</v>
      </c>
    </row>
    <row r="1031" spans="1:8" ht="12.5" x14ac:dyDescent="0.25">
      <c r="A1031" s="2">
        <v>44221</v>
      </c>
      <c r="B1031" s="3">
        <v>6275</v>
      </c>
      <c r="C1031" s="3">
        <v>6300</v>
      </c>
      <c r="D1031" s="3">
        <v>6125</v>
      </c>
      <c r="E1031" s="3">
        <v>6225</v>
      </c>
      <c r="F1031" s="3">
        <v>6065.626953</v>
      </c>
      <c r="G1031" s="3">
        <v>31400800</v>
      </c>
      <c r="H1031" s="4">
        <f t="shared" si="4"/>
        <v>-0.80000426670762648</v>
      </c>
    </row>
    <row r="1032" spans="1:8" ht="12.5" x14ac:dyDescent="0.25">
      <c r="A1032" s="2">
        <v>44222</v>
      </c>
      <c r="B1032" s="3">
        <v>6225</v>
      </c>
      <c r="C1032" s="3">
        <v>6275</v>
      </c>
      <c r="D1032" s="3">
        <v>6000</v>
      </c>
      <c r="E1032" s="3">
        <v>6075</v>
      </c>
      <c r="F1032" s="3">
        <v>5919.466797</v>
      </c>
      <c r="G1032" s="3">
        <v>47379900</v>
      </c>
      <c r="H1032" s="4">
        <f t="shared" si="4"/>
        <v>-2.4391453124159126</v>
      </c>
    </row>
    <row r="1033" spans="1:8" ht="12.5" x14ac:dyDescent="0.25">
      <c r="A1033" s="2">
        <v>44223</v>
      </c>
      <c r="B1033" s="3">
        <v>6075</v>
      </c>
      <c r="C1033" s="3">
        <v>6100</v>
      </c>
      <c r="D1033" s="3">
        <v>5825</v>
      </c>
      <c r="E1033" s="3">
        <v>5975</v>
      </c>
      <c r="F1033" s="3">
        <v>5822.0273440000001</v>
      </c>
      <c r="G1033" s="3">
        <v>60536800</v>
      </c>
      <c r="H1033" s="4">
        <f t="shared" si="4"/>
        <v>-1.6597891409037828</v>
      </c>
    </row>
    <row r="1034" spans="1:8" ht="12.5" x14ac:dyDescent="0.25">
      <c r="A1034" s="2">
        <v>44224</v>
      </c>
      <c r="B1034" s="3">
        <v>5800</v>
      </c>
      <c r="C1034" s="3">
        <v>5950</v>
      </c>
      <c r="D1034" s="3">
        <v>5700</v>
      </c>
      <c r="E1034" s="3">
        <v>5775</v>
      </c>
      <c r="F1034" s="3">
        <v>5627.1479490000002</v>
      </c>
      <c r="G1034" s="3">
        <v>52841100</v>
      </c>
      <c r="H1034" s="4">
        <f t="shared" si="4"/>
        <v>-3.4045841409717101</v>
      </c>
    </row>
    <row r="1035" spans="1:8" ht="12.5" x14ac:dyDescent="0.25">
      <c r="A1035" s="2">
        <v>44225</v>
      </c>
      <c r="B1035" s="3">
        <v>5800</v>
      </c>
      <c r="C1035" s="3">
        <v>5975</v>
      </c>
      <c r="D1035" s="3">
        <v>5450</v>
      </c>
      <c r="E1035" s="3">
        <v>5550</v>
      </c>
      <c r="F1035" s="3">
        <v>5407.908203</v>
      </c>
      <c r="G1035" s="3">
        <v>77904600</v>
      </c>
      <c r="H1035" s="4">
        <f t="shared" si="4"/>
        <v>-3.9740328649514107</v>
      </c>
    </row>
    <row r="1036" spans="1:8" ht="12.5" x14ac:dyDescent="0.25">
      <c r="A1036" s="2">
        <v>44228</v>
      </c>
      <c r="B1036" s="3">
        <v>5550</v>
      </c>
      <c r="C1036" s="3">
        <v>5875</v>
      </c>
      <c r="D1036" s="3">
        <v>5250</v>
      </c>
      <c r="E1036" s="3">
        <v>5850</v>
      </c>
      <c r="F1036" s="3">
        <v>5700.2280270000001</v>
      </c>
      <c r="G1036" s="3">
        <v>76658800</v>
      </c>
      <c r="H1036" s="4">
        <f t="shared" si="4"/>
        <v>5.264373348542188</v>
      </c>
    </row>
    <row r="1037" spans="1:8" ht="12.5" x14ac:dyDescent="0.25">
      <c r="A1037" s="2">
        <v>44229</v>
      </c>
      <c r="B1037" s="3">
        <v>5875</v>
      </c>
      <c r="C1037" s="3">
        <v>6050</v>
      </c>
      <c r="D1037" s="3">
        <v>5850</v>
      </c>
      <c r="E1037" s="3">
        <v>5900</v>
      </c>
      <c r="F1037" s="3">
        <v>5748.9477539999998</v>
      </c>
      <c r="G1037" s="3">
        <v>56885900</v>
      </c>
      <c r="H1037" s="4">
        <f t="shared" si="4"/>
        <v>0.85106896679086108</v>
      </c>
    </row>
    <row r="1038" spans="1:8" ht="12.5" x14ac:dyDescent="0.25">
      <c r="A1038" s="2">
        <v>44230</v>
      </c>
      <c r="B1038" s="3">
        <v>6050</v>
      </c>
      <c r="C1038" s="3">
        <v>6400</v>
      </c>
      <c r="D1038" s="3">
        <v>5975</v>
      </c>
      <c r="E1038" s="3">
        <v>6300</v>
      </c>
      <c r="F1038" s="3">
        <v>6138.7065430000002</v>
      </c>
      <c r="G1038" s="3">
        <v>119776800</v>
      </c>
      <c r="H1038" s="4">
        <f t="shared" si="4"/>
        <v>6.5597282485813269</v>
      </c>
    </row>
    <row r="1039" spans="1:8" ht="12.5" x14ac:dyDescent="0.25">
      <c r="A1039" s="2">
        <v>44231</v>
      </c>
      <c r="B1039" s="3">
        <v>6325</v>
      </c>
      <c r="C1039" s="3">
        <v>6350</v>
      </c>
      <c r="D1039" s="3">
        <v>6175</v>
      </c>
      <c r="E1039" s="3">
        <v>6275</v>
      </c>
      <c r="F1039" s="3">
        <v>6114.3471680000002</v>
      </c>
      <c r="G1039" s="3">
        <v>50131100</v>
      </c>
      <c r="H1039" s="4">
        <f t="shared" si="4"/>
        <v>-0.39761483796394065</v>
      </c>
    </row>
    <row r="1040" spans="1:8" ht="12.5" x14ac:dyDescent="0.25">
      <c r="A1040" s="2">
        <v>44232</v>
      </c>
      <c r="B1040" s="3">
        <v>6350</v>
      </c>
      <c r="C1040" s="3">
        <v>6375</v>
      </c>
      <c r="D1040" s="3">
        <v>6225</v>
      </c>
      <c r="E1040" s="3">
        <v>6300</v>
      </c>
      <c r="F1040" s="3">
        <v>6138.7065430000002</v>
      </c>
      <c r="G1040" s="3">
        <v>23030100</v>
      </c>
      <c r="H1040" s="4">
        <f t="shared" si="4"/>
        <v>0.3976148379639417</v>
      </c>
    </row>
    <row r="1041" spans="1:8" ht="12.5" x14ac:dyDescent="0.25">
      <c r="A1041" s="2">
        <v>44235</v>
      </c>
      <c r="B1041" s="3">
        <v>6300</v>
      </c>
      <c r="C1041" s="3">
        <v>6375</v>
      </c>
      <c r="D1041" s="3">
        <v>6275</v>
      </c>
      <c r="E1041" s="3">
        <v>6300</v>
      </c>
      <c r="F1041" s="3">
        <v>6138.7065430000002</v>
      </c>
      <c r="G1041" s="3">
        <v>22425700</v>
      </c>
      <c r="H1041" s="4">
        <f t="shared" si="4"/>
        <v>0</v>
      </c>
    </row>
    <row r="1042" spans="1:8" ht="12.5" x14ac:dyDescent="0.25">
      <c r="A1042" s="2">
        <v>44236</v>
      </c>
      <c r="B1042" s="3">
        <v>6275</v>
      </c>
      <c r="C1042" s="3">
        <v>6400</v>
      </c>
      <c r="D1042" s="3">
        <v>6200</v>
      </c>
      <c r="E1042" s="3">
        <v>6225</v>
      </c>
      <c r="F1042" s="3">
        <v>6065.626953</v>
      </c>
      <c r="G1042" s="3">
        <v>43128700</v>
      </c>
      <c r="H1042" s="4">
        <f t="shared" si="4"/>
        <v>-1.197619104671565</v>
      </c>
    </row>
    <row r="1043" spans="1:8" ht="12.5" x14ac:dyDescent="0.25">
      <c r="A1043" s="2">
        <v>44237</v>
      </c>
      <c r="B1043" s="3">
        <v>6225</v>
      </c>
      <c r="C1043" s="3">
        <v>6275</v>
      </c>
      <c r="D1043" s="3">
        <v>6150</v>
      </c>
      <c r="E1043" s="3">
        <v>6200</v>
      </c>
      <c r="F1043" s="3">
        <v>6041.2666019999997</v>
      </c>
      <c r="G1043" s="3">
        <v>15012100</v>
      </c>
      <c r="H1043" s="4">
        <f t="shared" si="4"/>
        <v>-0.40241502997254908</v>
      </c>
    </row>
    <row r="1044" spans="1:8" ht="12.5" x14ac:dyDescent="0.25">
      <c r="A1044" s="2">
        <v>44238</v>
      </c>
      <c r="B1044" s="3">
        <v>6250</v>
      </c>
      <c r="C1044" s="3">
        <v>6250</v>
      </c>
      <c r="D1044" s="3">
        <v>6150</v>
      </c>
      <c r="E1044" s="3">
        <v>6200</v>
      </c>
      <c r="F1044" s="3">
        <v>6041.2666019999997</v>
      </c>
      <c r="G1044" s="3">
        <v>13331500</v>
      </c>
      <c r="H1044" s="4">
        <f t="shared" si="4"/>
        <v>0</v>
      </c>
    </row>
    <row r="1045" spans="1:8" ht="12.5" x14ac:dyDescent="0.25">
      <c r="A1045" s="2">
        <v>44242</v>
      </c>
      <c r="B1045" s="3">
        <v>6250</v>
      </c>
      <c r="C1045" s="3">
        <v>6325</v>
      </c>
      <c r="D1045" s="3">
        <v>6175</v>
      </c>
      <c r="E1045" s="3">
        <v>6225</v>
      </c>
      <c r="F1045" s="3">
        <v>6065.626953</v>
      </c>
      <c r="G1045" s="3">
        <v>26533500</v>
      </c>
      <c r="H1045" s="4">
        <f t="shared" si="4"/>
        <v>0.40241502997255479</v>
      </c>
    </row>
    <row r="1046" spans="1:8" ht="12.5" x14ac:dyDescent="0.25">
      <c r="A1046" s="2">
        <v>44243</v>
      </c>
      <c r="B1046" s="3">
        <v>6250</v>
      </c>
      <c r="C1046" s="3">
        <v>6375</v>
      </c>
      <c r="D1046" s="3">
        <v>6175</v>
      </c>
      <c r="E1046" s="3">
        <v>6350</v>
      </c>
      <c r="F1046" s="3">
        <v>6187.4267579999996</v>
      </c>
      <c r="G1046" s="3">
        <v>37910600</v>
      </c>
      <c r="H1046" s="4">
        <f t="shared" si="4"/>
        <v>1.9881370553828996</v>
      </c>
    </row>
    <row r="1047" spans="1:8" ht="12.5" x14ac:dyDescent="0.25">
      <c r="A1047" s="2">
        <v>44244</v>
      </c>
      <c r="B1047" s="3">
        <v>6375</v>
      </c>
      <c r="C1047" s="3">
        <v>6400</v>
      </c>
      <c r="D1047" s="3">
        <v>6150</v>
      </c>
      <c r="E1047" s="3">
        <v>6150</v>
      </c>
      <c r="F1047" s="3">
        <v>5992.5473629999997</v>
      </c>
      <c r="G1047" s="3">
        <v>44943100</v>
      </c>
      <c r="H1047" s="4">
        <f t="shared" si="4"/>
        <v>-3.2002731086173832</v>
      </c>
    </row>
    <row r="1048" spans="1:8" ht="12.5" x14ac:dyDescent="0.25">
      <c r="A1048" s="2">
        <v>44245</v>
      </c>
      <c r="B1048" s="3">
        <v>6100</v>
      </c>
      <c r="C1048" s="3">
        <v>6200</v>
      </c>
      <c r="D1048" s="3">
        <v>6000</v>
      </c>
      <c r="E1048" s="3">
        <v>6025</v>
      </c>
      <c r="F1048" s="3">
        <v>5870.7475590000004</v>
      </c>
      <c r="G1048" s="3">
        <v>32197800</v>
      </c>
      <c r="H1048" s="4">
        <f t="shared" si="4"/>
        <v>-2.0534602441707865</v>
      </c>
    </row>
    <row r="1049" spans="1:8" ht="12.5" x14ac:dyDescent="0.25">
      <c r="A1049" s="2">
        <v>44246</v>
      </c>
      <c r="B1049" s="3">
        <v>6000</v>
      </c>
      <c r="C1049" s="3">
        <v>6050</v>
      </c>
      <c r="D1049" s="3">
        <v>5925</v>
      </c>
      <c r="E1049" s="3">
        <v>6000</v>
      </c>
      <c r="F1049" s="3">
        <v>5846.3872069999998</v>
      </c>
      <c r="G1049" s="3">
        <v>25762800</v>
      </c>
      <c r="H1049" s="4">
        <f t="shared" si="4"/>
        <v>-0.41580101486636772</v>
      </c>
    </row>
    <row r="1050" spans="1:8" ht="12.5" x14ac:dyDescent="0.25">
      <c r="A1050" s="2">
        <v>44249</v>
      </c>
      <c r="B1050" s="3">
        <v>6000</v>
      </c>
      <c r="C1050" s="3">
        <v>6075</v>
      </c>
      <c r="D1050" s="3">
        <v>5925</v>
      </c>
      <c r="E1050" s="3">
        <v>5925</v>
      </c>
      <c r="F1050" s="3">
        <v>5773.3076170000004</v>
      </c>
      <c r="G1050" s="3">
        <v>34736100</v>
      </c>
      <c r="H1050" s="4">
        <f t="shared" si="4"/>
        <v>-1.2578782206860073</v>
      </c>
    </row>
    <row r="1051" spans="1:8" ht="12.5" x14ac:dyDescent="0.25">
      <c r="A1051" s="2">
        <v>44250</v>
      </c>
      <c r="B1051" s="3">
        <v>5925</v>
      </c>
      <c r="C1051" s="3">
        <v>6000</v>
      </c>
      <c r="D1051" s="3">
        <v>5900</v>
      </c>
      <c r="E1051" s="3">
        <v>5950</v>
      </c>
      <c r="F1051" s="3">
        <v>5797.6674800000001</v>
      </c>
      <c r="G1051" s="3">
        <v>19163800</v>
      </c>
      <c r="H1051" s="4">
        <f t="shared" si="4"/>
        <v>0.42105325363434576</v>
      </c>
    </row>
    <row r="1052" spans="1:8" ht="12.5" x14ac:dyDescent="0.25">
      <c r="A1052" s="2">
        <v>44251</v>
      </c>
      <c r="B1052" s="3">
        <v>5975</v>
      </c>
      <c r="C1052" s="3">
        <v>6100</v>
      </c>
      <c r="D1052" s="3">
        <v>5975</v>
      </c>
      <c r="E1052" s="3">
        <v>6075</v>
      </c>
      <c r="F1052" s="3">
        <v>5919.466797</v>
      </c>
      <c r="G1052" s="3">
        <v>31161800</v>
      </c>
      <c r="H1052" s="4">
        <f t="shared" si="4"/>
        <v>2.079076966907369</v>
      </c>
    </row>
    <row r="1053" spans="1:8" ht="12.5" x14ac:dyDescent="0.25">
      <c r="A1053" s="2">
        <v>44252</v>
      </c>
      <c r="B1053" s="3">
        <v>6150</v>
      </c>
      <c r="C1053" s="3">
        <v>6200</v>
      </c>
      <c r="D1053" s="3">
        <v>6075</v>
      </c>
      <c r="E1053" s="3">
        <v>6075</v>
      </c>
      <c r="F1053" s="3">
        <v>5919.466797</v>
      </c>
      <c r="G1053" s="3">
        <v>34208200</v>
      </c>
      <c r="H1053" s="4">
        <f t="shared" si="4"/>
        <v>0</v>
      </c>
    </row>
    <row r="1054" spans="1:8" ht="12.5" x14ac:dyDescent="0.25">
      <c r="A1054" s="2">
        <v>44253</v>
      </c>
      <c r="B1054" s="3">
        <v>5950</v>
      </c>
      <c r="C1054" s="3">
        <v>6100</v>
      </c>
      <c r="D1054" s="3">
        <v>5925</v>
      </c>
      <c r="E1054" s="3">
        <v>5950</v>
      </c>
      <c r="F1054" s="3">
        <v>5797.6674800000001</v>
      </c>
      <c r="G1054" s="3">
        <v>67508500</v>
      </c>
      <c r="H1054" s="4">
        <f t="shared" si="4"/>
        <v>-2.0790769669073779</v>
      </c>
    </row>
    <row r="1055" spans="1:8" ht="12.5" x14ac:dyDescent="0.25">
      <c r="A1055" s="2">
        <v>44256</v>
      </c>
      <c r="B1055" s="3">
        <v>6000</v>
      </c>
      <c r="C1055" s="3">
        <v>6225</v>
      </c>
      <c r="D1055" s="3">
        <v>5975</v>
      </c>
      <c r="E1055" s="3">
        <v>6225</v>
      </c>
      <c r="F1055" s="3">
        <v>6065.626953</v>
      </c>
      <c r="G1055" s="3">
        <v>41194400</v>
      </c>
      <c r="H1055" s="4">
        <f t="shared" si="4"/>
        <v>4.5182222793232976</v>
      </c>
    </row>
    <row r="1056" spans="1:8" ht="12.5" x14ac:dyDescent="0.25">
      <c r="A1056" s="2">
        <v>44257</v>
      </c>
      <c r="B1056" s="3">
        <v>6275</v>
      </c>
      <c r="C1056" s="3">
        <v>6300</v>
      </c>
      <c r="D1056" s="3">
        <v>6100</v>
      </c>
      <c r="E1056" s="3">
        <v>6150</v>
      </c>
      <c r="F1056" s="3">
        <v>5992.5473629999997</v>
      </c>
      <c r="G1056" s="3">
        <v>28559600</v>
      </c>
      <c r="H1056" s="4">
        <f t="shared" si="4"/>
        <v>-1.2121360532344849</v>
      </c>
    </row>
    <row r="1057" spans="1:8" ht="12.5" x14ac:dyDescent="0.25">
      <c r="A1057" s="2">
        <v>44258</v>
      </c>
      <c r="B1057" s="3">
        <v>6150</v>
      </c>
      <c r="C1057" s="3">
        <v>6200</v>
      </c>
      <c r="D1057" s="3">
        <v>6025</v>
      </c>
      <c r="E1057" s="3">
        <v>6025</v>
      </c>
      <c r="F1057" s="3">
        <v>5870.7475590000004</v>
      </c>
      <c r="G1057" s="3">
        <v>32427500</v>
      </c>
      <c r="H1057" s="4">
        <f t="shared" si="4"/>
        <v>-2.0534602441707865</v>
      </c>
    </row>
    <row r="1058" spans="1:8" ht="12.5" x14ac:dyDescent="0.25">
      <c r="A1058" s="2">
        <v>44259</v>
      </c>
      <c r="B1058" s="3">
        <v>6025</v>
      </c>
      <c r="C1058" s="3">
        <v>6075</v>
      </c>
      <c r="D1058" s="3">
        <v>5975</v>
      </c>
      <c r="E1058" s="3">
        <v>6000</v>
      </c>
      <c r="F1058" s="3">
        <v>5846.3872069999998</v>
      </c>
      <c r="G1058" s="3">
        <v>17683400</v>
      </c>
      <c r="H1058" s="4">
        <f t="shared" si="4"/>
        <v>-0.41580101486636772</v>
      </c>
    </row>
    <row r="1059" spans="1:8" ht="12.5" x14ac:dyDescent="0.25">
      <c r="A1059" s="2">
        <v>44260</v>
      </c>
      <c r="B1059" s="3">
        <v>5900</v>
      </c>
      <c r="C1059" s="3">
        <v>6050</v>
      </c>
      <c r="D1059" s="3">
        <v>5875</v>
      </c>
      <c r="E1059" s="3">
        <v>6000</v>
      </c>
      <c r="F1059" s="3">
        <v>5846.3872069999998</v>
      </c>
      <c r="G1059" s="3">
        <v>24103600</v>
      </c>
      <c r="H1059" s="4">
        <f t="shared" si="4"/>
        <v>0</v>
      </c>
    </row>
    <row r="1060" spans="1:8" ht="12.5" x14ac:dyDescent="0.25">
      <c r="A1060" s="2">
        <v>44263</v>
      </c>
      <c r="B1060" s="3">
        <v>6075</v>
      </c>
      <c r="C1060" s="3">
        <v>6100</v>
      </c>
      <c r="D1060" s="3">
        <v>6000</v>
      </c>
      <c r="E1060" s="3">
        <v>6000</v>
      </c>
      <c r="F1060" s="3">
        <v>5846.3872069999998</v>
      </c>
      <c r="G1060" s="3">
        <v>12368900</v>
      </c>
      <c r="H1060" s="4">
        <f t="shared" si="4"/>
        <v>0</v>
      </c>
    </row>
    <row r="1061" spans="1:8" ht="12.5" x14ac:dyDescent="0.25">
      <c r="A1061" s="2">
        <v>44264</v>
      </c>
      <c r="B1061" s="3">
        <v>6075</v>
      </c>
      <c r="C1061" s="3">
        <v>6100</v>
      </c>
      <c r="D1061" s="3">
        <v>5925</v>
      </c>
      <c r="E1061" s="3">
        <v>5975</v>
      </c>
      <c r="F1061" s="3">
        <v>5822.0273440000001</v>
      </c>
      <c r="G1061" s="3">
        <v>21660000</v>
      </c>
      <c r="H1061" s="4">
        <f t="shared" si="4"/>
        <v>-0.41753714104806217</v>
      </c>
    </row>
    <row r="1062" spans="1:8" ht="12.5" x14ac:dyDescent="0.25">
      <c r="A1062" s="2">
        <v>44265</v>
      </c>
      <c r="B1062" s="3">
        <v>6025</v>
      </c>
      <c r="C1062" s="3">
        <v>6100</v>
      </c>
      <c r="D1062" s="3">
        <v>5950</v>
      </c>
      <c r="E1062" s="3">
        <v>6050</v>
      </c>
      <c r="F1062" s="3">
        <v>5895.107422</v>
      </c>
      <c r="G1062" s="3">
        <v>15467500</v>
      </c>
      <c r="H1062" s="4">
        <f t="shared" si="4"/>
        <v>1.2474174225175818</v>
      </c>
    </row>
    <row r="1063" spans="1:8" ht="12.5" x14ac:dyDescent="0.25">
      <c r="A1063" s="2">
        <v>44267</v>
      </c>
      <c r="B1063" s="3">
        <v>6125</v>
      </c>
      <c r="C1063" s="3">
        <v>6200</v>
      </c>
      <c r="D1063" s="3">
        <v>6050</v>
      </c>
      <c r="E1063" s="3">
        <v>6150</v>
      </c>
      <c r="F1063" s="3">
        <v>5992.5473629999997</v>
      </c>
      <c r="G1063" s="3">
        <v>37498600</v>
      </c>
      <c r="H1063" s="4">
        <f t="shared" si="4"/>
        <v>1.6393809775676351</v>
      </c>
    </row>
    <row r="1064" spans="1:8" ht="12.5" x14ac:dyDescent="0.25">
      <c r="A1064" s="2">
        <v>44270</v>
      </c>
      <c r="B1064" s="3">
        <v>6200</v>
      </c>
      <c r="C1064" s="3">
        <v>6350</v>
      </c>
      <c r="D1064" s="3">
        <v>6150</v>
      </c>
      <c r="E1064" s="3">
        <v>6325</v>
      </c>
      <c r="F1064" s="3">
        <v>6163.0664059999999</v>
      </c>
      <c r="G1064" s="3">
        <v>66884800</v>
      </c>
      <c r="H1064" s="4">
        <f t="shared" si="4"/>
        <v>2.8057952795157526</v>
      </c>
    </row>
    <row r="1065" spans="1:8" ht="12.5" x14ac:dyDescent="0.25">
      <c r="A1065" s="2">
        <v>44271</v>
      </c>
      <c r="B1065" s="3">
        <v>6325</v>
      </c>
      <c r="C1065" s="3">
        <v>6375</v>
      </c>
      <c r="D1065" s="3">
        <v>6200</v>
      </c>
      <c r="E1065" s="3">
        <v>6225</v>
      </c>
      <c r="F1065" s="3">
        <v>6065.626953</v>
      </c>
      <c r="G1065" s="3">
        <v>28069700</v>
      </c>
      <c r="H1065" s="4">
        <f t="shared" si="4"/>
        <v>-1.5936592262812639</v>
      </c>
    </row>
    <row r="1066" spans="1:8" ht="12.5" x14ac:dyDescent="0.25">
      <c r="A1066" s="2">
        <v>44272</v>
      </c>
      <c r="B1066" s="3">
        <v>6225</v>
      </c>
      <c r="C1066" s="3">
        <v>6225</v>
      </c>
      <c r="D1066" s="3">
        <v>6100</v>
      </c>
      <c r="E1066" s="3">
        <v>6100</v>
      </c>
      <c r="F1066" s="3">
        <v>5943.8271480000003</v>
      </c>
      <c r="G1066" s="3">
        <v>22351700</v>
      </c>
      <c r="H1066" s="4">
        <f t="shared" si="4"/>
        <v>-2.0284671171505777</v>
      </c>
    </row>
    <row r="1067" spans="1:8" ht="12.5" x14ac:dyDescent="0.25">
      <c r="A1067" s="2">
        <v>44273</v>
      </c>
      <c r="B1067" s="3">
        <v>6200</v>
      </c>
      <c r="C1067" s="3">
        <v>6325</v>
      </c>
      <c r="D1067" s="3">
        <v>6150</v>
      </c>
      <c r="E1067" s="3">
        <v>6275</v>
      </c>
      <c r="F1067" s="3">
        <v>6114.3471680000002</v>
      </c>
      <c r="G1067" s="3">
        <v>44144800</v>
      </c>
      <c r="H1067" s="4">
        <f t="shared" si="4"/>
        <v>2.8284713838582101</v>
      </c>
    </row>
    <row r="1068" spans="1:8" ht="12.5" x14ac:dyDescent="0.25">
      <c r="A1068" s="2">
        <v>44274</v>
      </c>
      <c r="B1068" s="3">
        <v>6250</v>
      </c>
      <c r="C1068" s="3">
        <v>6275</v>
      </c>
      <c r="D1068" s="3">
        <v>6150</v>
      </c>
      <c r="E1068" s="3">
        <v>6150</v>
      </c>
      <c r="F1068" s="3">
        <v>5992.5473629999997</v>
      </c>
      <c r="G1068" s="3">
        <v>29812800</v>
      </c>
      <c r="H1068" s="4">
        <f t="shared" si="4"/>
        <v>-2.0121403199421062</v>
      </c>
    </row>
    <row r="1069" spans="1:8" ht="12.5" x14ac:dyDescent="0.25">
      <c r="A1069" s="2">
        <v>44277</v>
      </c>
      <c r="B1069" s="3">
        <v>6175</v>
      </c>
      <c r="C1069" s="3">
        <v>6225</v>
      </c>
      <c r="D1069" s="3">
        <v>6075</v>
      </c>
      <c r="E1069" s="3">
        <v>6100</v>
      </c>
      <c r="F1069" s="3">
        <v>5943.8271480000003</v>
      </c>
      <c r="G1069" s="3">
        <v>20258100</v>
      </c>
      <c r="H1069" s="4">
        <f t="shared" si="4"/>
        <v>-0.81633106391609811</v>
      </c>
    </row>
    <row r="1070" spans="1:8" ht="12.5" x14ac:dyDescent="0.25">
      <c r="A1070" s="2">
        <v>44278</v>
      </c>
      <c r="B1070" s="3">
        <v>6100</v>
      </c>
      <c r="C1070" s="3">
        <v>6200</v>
      </c>
      <c r="D1070" s="3">
        <v>6075</v>
      </c>
      <c r="E1070" s="3">
        <v>6100</v>
      </c>
      <c r="F1070" s="3">
        <v>5943.8271480000003</v>
      </c>
      <c r="G1070" s="3">
        <v>19485500</v>
      </c>
      <c r="H1070" s="4">
        <f t="shared" si="4"/>
        <v>0</v>
      </c>
    </row>
    <row r="1071" spans="1:8" ht="12.5" x14ac:dyDescent="0.25">
      <c r="A1071" s="2">
        <v>44279</v>
      </c>
      <c r="B1071" s="3">
        <v>6050</v>
      </c>
      <c r="C1071" s="3">
        <v>6100</v>
      </c>
      <c r="D1071" s="3">
        <v>5950</v>
      </c>
      <c r="E1071" s="3">
        <v>5950</v>
      </c>
      <c r="F1071" s="3">
        <v>5797.6674800000001</v>
      </c>
      <c r="G1071" s="3">
        <v>32249600</v>
      </c>
      <c r="H1071" s="4">
        <f t="shared" si="4"/>
        <v>-2.4897551621727203</v>
      </c>
    </row>
    <row r="1072" spans="1:8" ht="12.5" x14ac:dyDescent="0.25">
      <c r="A1072" s="2">
        <v>44280</v>
      </c>
      <c r="B1072" s="3">
        <v>6000</v>
      </c>
      <c r="C1072" s="3">
        <v>6000</v>
      </c>
      <c r="D1072" s="3">
        <v>5875</v>
      </c>
      <c r="E1072" s="3">
        <v>5900</v>
      </c>
      <c r="F1072" s="3">
        <v>5748.9477539999998</v>
      </c>
      <c r="G1072" s="3">
        <v>23335700</v>
      </c>
      <c r="H1072" s="4">
        <f t="shared" si="4"/>
        <v>-0.84388686458645945</v>
      </c>
    </row>
    <row r="1073" spans="1:8" ht="12.5" x14ac:dyDescent="0.25">
      <c r="A1073" s="2">
        <v>44281</v>
      </c>
      <c r="B1073" s="3">
        <v>5975</v>
      </c>
      <c r="C1073" s="3">
        <v>6100</v>
      </c>
      <c r="D1073" s="3">
        <v>5900</v>
      </c>
      <c r="E1073" s="3">
        <v>6050</v>
      </c>
      <c r="F1073" s="3">
        <v>5895.107422</v>
      </c>
      <c r="G1073" s="3">
        <v>18941200</v>
      </c>
      <c r="H1073" s="4">
        <f t="shared" si="4"/>
        <v>2.5105921131076259</v>
      </c>
    </row>
    <row r="1074" spans="1:8" ht="12.5" x14ac:dyDescent="0.25">
      <c r="A1074" s="2">
        <v>44284</v>
      </c>
      <c r="B1074" s="3">
        <v>6050</v>
      </c>
      <c r="C1074" s="3">
        <v>6150</v>
      </c>
      <c r="D1074" s="3">
        <v>6000</v>
      </c>
      <c r="E1074" s="3">
        <v>6050</v>
      </c>
      <c r="F1074" s="3">
        <v>5895.107422</v>
      </c>
      <c r="G1074" s="3">
        <v>17233700</v>
      </c>
      <c r="H1074" s="4">
        <f t="shared" si="4"/>
        <v>0</v>
      </c>
    </row>
    <row r="1075" spans="1:8" ht="12.5" x14ac:dyDescent="0.25">
      <c r="A1075" s="2">
        <v>44285</v>
      </c>
      <c r="B1075" s="3">
        <v>6000</v>
      </c>
      <c r="C1075" s="3">
        <v>6050</v>
      </c>
      <c r="D1075" s="3">
        <v>5775</v>
      </c>
      <c r="E1075" s="3">
        <v>5800</v>
      </c>
      <c r="F1075" s="3">
        <v>5651.5078130000002</v>
      </c>
      <c r="G1075" s="3">
        <v>40316100</v>
      </c>
      <c r="H1075" s="4">
        <f t="shared" si="4"/>
        <v>-4.2200354490376419</v>
      </c>
    </row>
    <row r="1076" spans="1:8" ht="12.5" x14ac:dyDescent="0.25">
      <c r="A1076" s="2">
        <v>44286</v>
      </c>
      <c r="B1076" s="3">
        <v>5800</v>
      </c>
      <c r="C1076" s="3">
        <v>5850</v>
      </c>
      <c r="D1076" s="3">
        <v>5550</v>
      </c>
      <c r="E1076" s="3">
        <v>5725</v>
      </c>
      <c r="F1076" s="3">
        <v>5578.4282229999999</v>
      </c>
      <c r="G1076" s="3">
        <v>43929700</v>
      </c>
      <c r="H1076" s="4">
        <f t="shared" si="4"/>
        <v>-1.301536811207036</v>
      </c>
    </row>
    <row r="1077" spans="1:8" ht="12.5" x14ac:dyDescent="0.25">
      <c r="A1077" s="2">
        <v>44287</v>
      </c>
      <c r="B1077" s="3">
        <v>5725</v>
      </c>
      <c r="C1077" s="3">
        <v>5825</v>
      </c>
      <c r="D1077" s="3">
        <v>5625</v>
      </c>
      <c r="E1077" s="3">
        <v>5675</v>
      </c>
      <c r="F1077" s="3">
        <v>5529.7080079999996</v>
      </c>
      <c r="G1077" s="3">
        <v>21304900</v>
      </c>
      <c r="H1077" s="4">
        <f t="shared" si="4"/>
        <v>-0.87719860728369936</v>
      </c>
    </row>
    <row r="1078" spans="1:8" ht="12.5" x14ac:dyDescent="0.25">
      <c r="A1078" s="2">
        <v>44291</v>
      </c>
      <c r="B1078" s="3">
        <v>5775</v>
      </c>
      <c r="C1078" s="3">
        <v>5800</v>
      </c>
      <c r="D1078" s="3">
        <v>5675</v>
      </c>
      <c r="E1078" s="3">
        <v>5750</v>
      </c>
      <c r="F1078" s="3">
        <v>5602.7875979999999</v>
      </c>
      <c r="G1078" s="3">
        <v>14929300</v>
      </c>
      <c r="H1078" s="4">
        <f t="shared" si="4"/>
        <v>1.3129291441792801</v>
      </c>
    </row>
    <row r="1079" spans="1:8" ht="12.5" x14ac:dyDescent="0.25">
      <c r="A1079" s="2">
        <v>44292</v>
      </c>
      <c r="B1079" s="3">
        <v>5800</v>
      </c>
      <c r="C1079" s="3">
        <v>5900</v>
      </c>
      <c r="D1079" s="3">
        <v>5750</v>
      </c>
      <c r="E1079" s="3">
        <v>5825</v>
      </c>
      <c r="F1079" s="3">
        <v>5675.8676759999998</v>
      </c>
      <c r="G1079" s="3">
        <v>18007500</v>
      </c>
      <c r="H1079" s="4">
        <f t="shared" si="4"/>
        <v>1.2959144642505116</v>
      </c>
    </row>
    <row r="1080" spans="1:8" ht="12.5" x14ac:dyDescent="0.25">
      <c r="A1080" s="2">
        <v>44293</v>
      </c>
      <c r="B1080" s="3">
        <v>5900</v>
      </c>
      <c r="C1080" s="3">
        <v>5900</v>
      </c>
      <c r="D1080" s="3">
        <v>5725</v>
      </c>
      <c r="E1080" s="3">
        <v>5775</v>
      </c>
      <c r="F1080" s="3">
        <v>5627.1479490000002</v>
      </c>
      <c r="G1080" s="3">
        <v>17585000</v>
      </c>
      <c r="H1080" s="4">
        <f t="shared" si="4"/>
        <v>-0.86207430439069754</v>
      </c>
    </row>
    <row r="1081" spans="1:8" ht="12.5" x14ac:dyDescent="0.25">
      <c r="A1081" s="2">
        <v>44294</v>
      </c>
      <c r="B1081" s="3">
        <v>5750</v>
      </c>
      <c r="C1081" s="3">
        <v>5825</v>
      </c>
      <c r="D1081" s="3">
        <v>5725</v>
      </c>
      <c r="E1081" s="3">
        <v>5800</v>
      </c>
      <c r="F1081" s="3">
        <v>5694.919922</v>
      </c>
      <c r="G1081" s="3">
        <v>16236500</v>
      </c>
      <c r="H1081" s="4">
        <f t="shared" si="4"/>
        <v>0.43196611445163796</v>
      </c>
    </row>
    <row r="1082" spans="1:8" ht="12.5" x14ac:dyDescent="0.25">
      <c r="A1082" s="2">
        <v>44295</v>
      </c>
      <c r="B1082" s="3">
        <v>5850</v>
      </c>
      <c r="C1082" s="3">
        <v>6100</v>
      </c>
      <c r="D1082" s="3">
        <v>5825</v>
      </c>
      <c r="E1082" s="3">
        <v>6000</v>
      </c>
      <c r="F1082" s="3">
        <v>5891.2963870000003</v>
      </c>
      <c r="G1082" s="3">
        <v>49636200</v>
      </c>
      <c r="H1082" s="4">
        <f t="shared" si="4"/>
        <v>3.3901551675681416</v>
      </c>
    </row>
    <row r="1083" spans="1:8" ht="12.5" x14ac:dyDescent="0.25">
      <c r="A1083" s="2">
        <v>44298</v>
      </c>
      <c r="B1083" s="3">
        <v>6025</v>
      </c>
      <c r="C1083" s="3">
        <v>6050</v>
      </c>
      <c r="D1083" s="3">
        <v>5825</v>
      </c>
      <c r="E1083" s="3">
        <v>5850</v>
      </c>
      <c r="F1083" s="3">
        <v>5744.0141599999997</v>
      </c>
      <c r="G1083" s="3">
        <v>21854400</v>
      </c>
      <c r="H1083" s="4">
        <f t="shared" si="4"/>
        <v>-2.53178079842899</v>
      </c>
    </row>
    <row r="1084" spans="1:8" ht="12.5" x14ac:dyDescent="0.25">
      <c r="A1084" s="2">
        <v>44299</v>
      </c>
      <c r="B1084" s="3">
        <v>5850</v>
      </c>
      <c r="C1084" s="3">
        <v>5875</v>
      </c>
      <c r="D1084" s="3">
        <v>5725</v>
      </c>
      <c r="E1084" s="3">
        <v>5800</v>
      </c>
      <c r="F1084" s="3">
        <v>5694.919922</v>
      </c>
      <c r="G1084" s="3">
        <v>18308500</v>
      </c>
      <c r="H1084" s="4">
        <f t="shared" si="4"/>
        <v>-0.85837436913914422</v>
      </c>
    </row>
    <row r="1085" spans="1:8" ht="12.5" x14ac:dyDescent="0.25">
      <c r="A1085" s="2">
        <v>44300</v>
      </c>
      <c r="B1085" s="3">
        <v>5825</v>
      </c>
      <c r="C1085" s="3">
        <v>5950</v>
      </c>
      <c r="D1085" s="3">
        <v>5800</v>
      </c>
      <c r="E1085" s="3">
        <v>5900</v>
      </c>
      <c r="F1085" s="3">
        <v>5793.1083980000003</v>
      </c>
      <c r="G1085" s="3">
        <v>21324800</v>
      </c>
      <c r="H1085" s="4">
        <f t="shared" si="4"/>
        <v>1.7094433359300041</v>
      </c>
    </row>
    <row r="1086" spans="1:8" ht="12.5" x14ac:dyDescent="0.25">
      <c r="A1086" s="2">
        <v>44301</v>
      </c>
      <c r="B1086" s="3">
        <v>5950</v>
      </c>
      <c r="C1086" s="3">
        <v>6025</v>
      </c>
      <c r="D1086" s="3">
        <v>5900</v>
      </c>
      <c r="E1086" s="3">
        <v>5975</v>
      </c>
      <c r="F1086" s="3">
        <v>5866.7495120000003</v>
      </c>
      <c r="G1086" s="3">
        <v>17975900</v>
      </c>
      <c r="H1086" s="4">
        <f t="shared" si="4"/>
        <v>1.2631746905900565</v>
      </c>
    </row>
    <row r="1087" spans="1:8" ht="12.5" x14ac:dyDescent="0.25">
      <c r="A1087" s="2">
        <v>44302</v>
      </c>
      <c r="B1087" s="3">
        <v>6025</v>
      </c>
      <c r="C1087" s="3">
        <v>6050</v>
      </c>
      <c r="D1087" s="3">
        <v>5875</v>
      </c>
      <c r="E1087" s="3">
        <v>5950</v>
      </c>
      <c r="F1087" s="3">
        <v>5842.2021480000003</v>
      </c>
      <c r="G1087" s="3">
        <v>17665900</v>
      </c>
      <c r="H1087" s="4">
        <f t="shared" si="4"/>
        <v>-0.41928782600359271</v>
      </c>
    </row>
    <row r="1088" spans="1:8" ht="12.5" x14ac:dyDescent="0.25">
      <c r="A1088" s="2">
        <v>44305</v>
      </c>
      <c r="B1088" s="3">
        <v>5900</v>
      </c>
      <c r="C1088" s="3">
        <v>5975</v>
      </c>
      <c r="D1088" s="3">
        <v>5825</v>
      </c>
      <c r="E1088" s="3">
        <v>5875</v>
      </c>
      <c r="F1088" s="3">
        <v>5768.5610349999997</v>
      </c>
      <c r="G1088" s="3">
        <v>11917800</v>
      </c>
      <c r="H1088" s="4">
        <f t="shared" si="4"/>
        <v>-1.2685159527315688</v>
      </c>
    </row>
    <row r="1089" spans="1:8" ht="12.5" x14ac:dyDescent="0.25">
      <c r="A1089" s="2">
        <v>44306</v>
      </c>
      <c r="B1089" s="3">
        <v>5875</v>
      </c>
      <c r="C1089" s="3">
        <v>5925</v>
      </c>
      <c r="D1089" s="3">
        <v>5800</v>
      </c>
      <c r="E1089" s="3">
        <v>5925</v>
      </c>
      <c r="F1089" s="3">
        <v>5817.6552730000003</v>
      </c>
      <c r="G1089" s="3">
        <v>8272500</v>
      </c>
      <c r="H1089" s="4">
        <f t="shared" si="4"/>
        <v>0.8474626990972236</v>
      </c>
    </row>
    <row r="1090" spans="1:8" ht="12.5" x14ac:dyDescent="0.25">
      <c r="A1090" s="2">
        <v>44307</v>
      </c>
      <c r="B1090" s="3">
        <v>5875</v>
      </c>
      <c r="C1090" s="3">
        <v>5875</v>
      </c>
      <c r="D1090" s="3">
        <v>5750</v>
      </c>
      <c r="E1090" s="3">
        <v>5775</v>
      </c>
      <c r="F1090" s="3">
        <v>5670.373047</v>
      </c>
      <c r="G1090" s="3">
        <v>13227700</v>
      </c>
      <c r="H1090" s="4">
        <f t="shared" si="4"/>
        <v>-2.5642430613337668</v>
      </c>
    </row>
    <row r="1091" spans="1:8" ht="12.5" x14ac:dyDescent="0.25">
      <c r="A1091" s="2">
        <v>44308</v>
      </c>
      <c r="B1091" s="3">
        <v>5800</v>
      </c>
      <c r="C1091" s="3">
        <v>5825</v>
      </c>
      <c r="D1091" s="3">
        <v>5650</v>
      </c>
      <c r="E1091" s="3">
        <v>5675</v>
      </c>
      <c r="F1091" s="3">
        <v>5572.1845700000003</v>
      </c>
      <c r="G1091" s="3">
        <v>28608300</v>
      </c>
      <c r="H1091" s="4">
        <f t="shared" si="4"/>
        <v>-1.7467693040390833</v>
      </c>
    </row>
    <row r="1092" spans="1:8" ht="12.5" x14ac:dyDescent="0.25">
      <c r="A1092" s="2">
        <v>44309</v>
      </c>
      <c r="B1092" s="3">
        <v>5675</v>
      </c>
      <c r="C1092" s="3">
        <v>5800</v>
      </c>
      <c r="D1092" s="3">
        <v>5675</v>
      </c>
      <c r="E1092" s="3">
        <v>5775</v>
      </c>
      <c r="F1092" s="3">
        <v>5670.373047</v>
      </c>
      <c r="G1092" s="3">
        <v>18785800</v>
      </c>
      <c r="H1092" s="4">
        <f t="shared" si="4"/>
        <v>1.7467693040390779</v>
      </c>
    </row>
    <row r="1093" spans="1:8" ht="12.5" x14ac:dyDescent="0.25">
      <c r="A1093" s="2">
        <v>44312</v>
      </c>
      <c r="B1093" s="3">
        <v>5850</v>
      </c>
      <c r="C1093" s="3">
        <v>5850</v>
      </c>
      <c r="D1093" s="3">
        <v>5700</v>
      </c>
      <c r="E1093" s="3">
        <v>5725</v>
      </c>
      <c r="F1093" s="3">
        <v>5621.2788090000004</v>
      </c>
      <c r="G1093" s="3">
        <v>14881100</v>
      </c>
      <c r="H1093" s="4">
        <f t="shared" si="4"/>
        <v>-0.86957069675539322</v>
      </c>
    </row>
    <row r="1094" spans="1:8" ht="12.5" x14ac:dyDescent="0.25">
      <c r="A1094" s="2">
        <v>44313</v>
      </c>
      <c r="B1094" s="3">
        <v>5800</v>
      </c>
      <c r="C1094" s="3">
        <v>5900</v>
      </c>
      <c r="D1094" s="3">
        <v>5750</v>
      </c>
      <c r="E1094" s="3">
        <v>5900</v>
      </c>
      <c r="F1094" s="3">
        <v>5793.1083980000003</v>
      </c>
      <c r="G1094" s="3">
        <v>30800700</v>
      </c>
      <c r="H1094" s="4">
        <f t="shared" si="4"/>
        <v>3.0109801471370381</v>
      </c>
    </row>
    <row r="1095" spans="1:8" ht="12.5" x14ac:dyDescent="0.25">
      <c r="A1095" s="2">
        <v>44314</v>
      </c>
      <c r="B1095" s="3">
        <v>5900</v>
      </c>
      <c r="C1095" s="3">
        <v>5900</v>
      </c>
      <c r="D1095" s="3">
        <v>5800</v>
      </c>
      <c r="E1095" s="3">
        <v>5825</v>
      </c>
      <c r="F1095" s="3">
        <v>5719.466797</v>
      </c>
      <c r="G1095" s="3">
        <v>17430900</v>
      </c>
      <c r="H1095" s="4">
        <f t="shared" si="4"/>
        <v>-1.279335145990947</v>
      </c>
    </row>
    <row r="1096" spans="1:8" ht="12.5" x14ac:dyDescent="0.25">
      <c r="A1096" s="2">
        <v>44315</v>
      </c>
      <c r="B1096" s="3">
        <v>5875</v>
      </c>
      <c r="C1096" s="3">
        <v>5925</v>
      </c>
      <c r="D1096" s="3">
        <v>5825</v>
      </c>
      <c r="E1096" s="3">
        <v>5875</v>
      </c>
      <c r="F1096" s="3">
        <v>5768.5610349999997</v>
      </c>
      <c r="G1096" s="3">
        <v>11297100</v>
      </c>
      <c r="H1096" s="4">
        <f t="shared" si="4"/>
        <v>0.85470605784583475</v>
      </c>
    </row>
    <row r="1097" spans="1:8" ht="12.5" x14ac:dyDescent="0.25">
      <c r="A1097" s="2">
        <v>44316</v>
      </c>
      <c r="B1097" s="3">
        <v>5875</v>
      </c>
      <c r="C1097" s="3">
        <v>5875</v>
      </c>
      <c r="D1097" s="3">
        <v>5650</v>
      </c>
      <c r="E1097" s="3">
        <v>5700</v>
      </c>
      <c r="F1097" s="3">
        <v>5596.7314450000003</v>
      </c>
      <c r="G1097" s="3">
        <v>25905700</v>
      </c>
      <c r="H1097" s="4">
        <f t="shared" si="4"/>
        <v>-3.0239885189718234</v>
      </c>
    </row>
    <row r="1098" spans="1:8" ht="12.5" x14ac:dyDescent="0.25">
      <c r="A1098" s="2">
        <v>44319</v>
      </c>
      <c r="B1098" s="3">
        <v>5700</v>
      </c>
      <c r="C1098" s="3">
        <v>5725</v>
      </c>
      <c r="D1098" s="3">
        <v>5550</v>
      </c>
      <c r="E1098" s="3">
        <v>5575</v>
      </c>
      <c r="F1098" s="3">
        <v>5473.9960940000001</v>
      </c>
      <c r="G1098" s="3">
        <v>23712200</v>
      </c>
      <c r="H1098" s="4">
        <f t="shared" si="4"/>
        <v>-2.2173857494321969</v>
      </c>
    </row>
    <row r="1099" spans="1:8" ht="12.5" x14ac:dyDescent="0.25">
      <c r="A1099" s="2">
        <v>44320</v>
      </c>
      <c r="B1099" s="3">
        <v>5575</v>
      </c>
      <c r="C1099" s="3">
        <v>5625</v>
      </c>
      <c r="D1099" s="3">
        <v>5525</v>
      </c>
      <c r="E1099" s="3">
        <v>5625</v>
      </c>
      <c r="F1099" s="3">
        <v>5523.0903319999998</v>
      </c>
      <c r="G1099" s="3">
        <v>17240600</v>
      </c>
      <c r="H1099" s="4">
        <f t="shared" si="4"/>
        <v>0.89286307443013979</v>
      </c>
    </row>
    <row r="1100" spans="1:8" ht="12.5" x14ac:dyDescent="0.25">
      <c r="A1100" s="2">
        <v>44321</v>
      </c>
      <c r="B1100" s="3">
        <v>5650</v>
      </c>
      <c r="C1100" s="3">
        <v>5725</v>
      </c>
      <c r="D1100" s="3">
        <v>5600</v>
      </c>
      <c r="E1100" s="3">
        <v>5675</v>
      </c>
      <c r="F1100" s="3">
        <v>5572.1845700000003</v>
      </c>
      <c r="G1100" s="3">
        <v>19015900</v>
      </c>
      <c r="H1100" s="4">
        <f t="shared" si="4"/>
        <v>0.88496152769825998</v>
      </c>
    </row>
    <row r="1101" spans="1:8" ht="12.5" x14ac:dyDescent="0.25">
      <c r="A1101" s="2">
        <v>44322</v>
      </c>
      <c r="B1101" s="3">
        <v>5750</v>
      </c>
      <c r="C1101" s="3">
        <v>5775</v>
      </c>
      <c r="D1101" s="3">
        <v>5675</v>
      </c>
      <c r="E1101" s="3">
        <v>5700</v>
      </c>
      <c r="F1101" s="3">
        <v>5596.7314450000003</v>
      </c>
      <c r="G1101" s="3">
        <v>15392600</v>
      </c>
      <c r="H1101" s="4">
        <f t="shared" si="4"/>
        <v>0.4395611473038129</v>
      </c>
    </row>
    <row r="1102" spans="1:8" ht="12.5" x14ac:dyDescent="0.25">
      <c r="A1102" s="2">
        <v>44323</v>
      </c>
      <c r="B1102" s="3">
        <v>5750</v>
      </c>
      <c r="C1102" s="3">
        <v>5750</v>
      </c>
      <c r="D1102" s="3">
        <v>5600</v>
      </c>
      <c r="E1102" s="3">
        <v>5600</v>
      </c>
      <c r="F1102" s="3">
        <v>5498.5434569999998</v>
      </c>
      <c r="G1102" s="3">
        <v>14552500</v>
      </c>
      <c r="H1102" s="4">
        <f t="shared" si="4"/>
        <v>-1.7699577099400974</v>
      </c>
    </row>
    <row r="1103" spans="1:8" ht="12.5" x14ac:dyDescent="0.25">
      <c r="A1103" s="2">
        <v>44326</v>
      </c>
      <c r="B1103" s="3">
        <v>5600</v>
      </c>
      <c r="C1103" s="3">
        <v>5650</v>
      </c>
      <c r="D1103" s="3">
        <v>5550</v>
      </c>
      <c r="E1103" s="3">
        <v>5575</v>
      </c>
      <c r="F1103" s="3">
        <v>5473.9960940000001</v>
      </c>
      <c r="G1103" s="3">
        <v>14191000</v>
      </c>
      <c r="H1103" s="4">
        <f t="shared" si="4"/>
        <v>-0.44742803949210774</v>
      </c>
    </row>
    <row r="1104" spans="1:8" ht="12.5" x14ac:dyDescent="0.25">
      <c r="A1104" s="2">
        <v>44327</v>
      </c>
      <c r="B1104" s="3">
        <v>5575</v>
      </c>
      <c r="C1104" s="3">
        <v>5575</v>
      </c>
      <c r="D1104" s="3">
        <v>5500</v>
      </c>
      <c r="E1104" s="3">
        <v>5525</v>
      </c>
      <c r="F1104" s="3">
        <v>5424.9023440000001</v>
      </c>
      <c r="G1104" s="3">
        <v>12561400</v>
      </c>
      <c r="H1104" s="4">
        <f t="shared" si="4"/>
        <v>-0.90090699423659681</v>
      </c>
    </row>
    <row r="1105" spans="1:8" ht="12.5" x14ac:dyDescent="0.25">
      <c r="A1105" s="2">
        <v>44333</v>
      </c>
      <c r="B1105" s="3">
        <v>5575</v>
      </c>
      <c r="C1105" s="3">
        <v>5650</v>
      </c>
      <c r="D1105" s="3">
        <v>5450</v>
      </c>
      <c r="E1105" s="3">
        <v>5500</v>
      </c>
      <c r="F1105" s="3">
        <v>5400.3549800000001</v>
      </c>
      <c r="G1105" s="3">
        <v>26889300</v>
      </c>
      <c r="H1105" s="4">
        <f t="shared" si="4"/>
        <v>-0.45351551653912625</v>
      </c>
    </row>
    <row r="1106" spans="1:8" ht="12.5" x14ac:dyDescent="0.25">
      <c r="A1106" s="2">
        <v>44334</v>
      </c>
      <c r="B1106" s="3">
        <v>5500</v>
      </c>
      <c r="C1106" s="3">
        <v>5550</v>
      </c>
      <c r="D1106" s="3">
        <v>5400</v>
      </c>
      <c r="E1106" s="3">
        <v>5450</v>
      </c>
      <c r="F1106" s="3">
        <v>5351.2612300000001</v>
      </c>
      <c r="G1106" s="3">
        <v>13030600</v>
      </c>
      <c r="H1106" s="4">
        <f t="shared" si="4"/>
        <v>-0.91324835632724743</v>
      </c>
    </row>
    <row r="1107" spans="1:8" ht="12.5" x14ac:dyDescent="0.25">
      <c r="A1107" s="2">
        <v>44335</v>
      </c>
      <c r="B1107" s="3">
        <v>5400</v>
      </c>
      <c r="C1107" s="3">
        <v>5425</v>
      </c>
      <c r="D1107" s="3">
        <v>5200</v>
      </c>
      <c r="E1107" s="3">
        <v>5250</v>
      </c>
      <c r="F1107" s="3">
        <v>5154.8842770000001</v>
      </c>
      <c r="G1107" s="3">
        <v>29198100</v>
      </c>
      <c r="H1107" s="4">
        <f t="shared" si="4"/>
        <v>-3.7387532071620329</v>
      </c>
    </row>
    <row r="1108" spans="1:8" ht="12.5" x14ac:dyDescent="0.25">
      <c r="A1108" s="2">
        <v>44336</v>
      </c>
      <c r="B1108" s="3">
        <v>5200</v>
      </c>
      <c r="C1108" s="3">
        <v>5325</v>
      </c>
      <c r="D1108" s="3">
        <v>5175</v>
      </c>
      <c r="E1108" s="3">
        <v>5250</v>
      </c>
      <c r="F1108" s="3">
        <v>5154.8842770000001</v>
      </c>
      <c r="G1108" s="3">
        <v>23664700</v>
      </c>
      <c r="H1108" s="4">
        <f t="shared" si="4"/>
        <v>0</v>
      </c>
    </row>
    <row r="1109" spans="1:8" ht="12.5" x14ac:dyDescent="0.25">
      <c r="A1109" s="2">
        <v>44337</v>
      </c>
      <c r="B1109" s="3">
        <v>5300</v>
      </c>
      <c r="C1109" s="3">
        <v>5400</v>
      </c>
      <c r="D1109" s="3">
        <v>5250</v>
      </c>
      <c r="E1109" s="3">
        <v>5325</v>
      </c>
      <c r="F1109" s="3">
        <v>5228.5258789999998</v>
      </c>
      <c r="G1109" s="3">
        <v>25857300</v>
      </c>
      <c r="H1109" s="4">
        <f t="shared" si="4"/>
        <v>1.4184634991956382</v>
      </c>
    </row>
    <row r="1110" spans="1:8" ht="12.5" x14ac:dyDescent="0.25">
      <c r="A1110" s="2">
        <v>44340</v>
      </c>
      <c r="B1110" s="3">
        <v>5375</v>
      </c>
      <c r="C1110" s="3">
        <v>5375</v>
      </c>
      <c r="D1110" s="3">
        <v>5300</v>
      </c>
      <c r="E1110" s="3">
        <v>5300</v>
      </c>
      <c r="F1110" s="3">
        <v>5203.9785160000001</v>
      </c>
      <c r="G1110" s="3">
        <v>14545100</v>
      </c>
      <c r="H1110" s="4">
        <f t="shared" si="4"/>
        <v>-0.47058910374126167</v>
      </c>
    </row>
    <row r="1111" spans="1:8" ht="12.5" x14ac:dyDescent="0.25">
      <c r="A1111" s="2">
        <v>44341</v>
      </c>
      <c r="B1111" s="3">
        <v>5300</v>
      </c>
      <c r="C1111" s="3">
        <v>5500</v>
      </c>
      <c r="D1111" s="3">
        <v>5300</v>
      </c>
      <c r="E1111" s="3">
        <v>5325</v>
      </c>
      <c r="F1111" s="3">
        <v>5228.5258789999998</v>
      </c>
      <c r="G1111" s="3">
        <v>23942300</v>
      </c>
      <c r="H1111" s="4">
        <f t="shared" si="4"/>
        <v>0.47058910374127139</v>
      </c>
    </row>
    <row r="1112" spans="1:8" ht="12.5" x14ac:dyDescent="0.25">
      <c r="A1112" s="2">
        <v>44343</v>
      </c>
      <c r="B1112" s="3">
        <v>5375</v>
      </c>
      <c r="C1112" s="3">
        <v>5500</v>
      </c>
      <c r="D1112" s="3">
        <v>5150</v>
      </c>
      <c r="E1112" s="3">
        <v>5150</v>
      </c>
      <c r="F1112" s="3">
        <v>5056.6962890000004</v>
      </c>
      <c r="G1112" s="3">
        <v>80849500</v>
      </c>
      <c r="H1112" s="4">
        <f t="shared" si="4"/>
        <v>-3.3415996919844067</v>
      </c>
    </row>
    <row r="1113" spans="1:8" ht="12.5" x14ac:dyDescent="0.25">
      <c r="A1113" s="2">
        <v>44344</v>
      </c>
      <c r="B1113" s="3">
        <v>5275</v>
      </c>
      <c r="C1113" s="3">
        <v>5300</v>
      </c>
      <c r="D1113" s="3">
        <v>5200</v>
      </c>
      <c r="E1113" s="3">
        <v>5200</v>
      </c>
      <c r="F1113" s="3">
        <v>5105.7905270000001</v>
      </c>
      <c r="G1113" s="3">
        <v>21585600</v>
      </c>
      <c r="H1113" s="4">
        <f t="shared" si="4"/>
        <v>0.96619109117368907</v>
      </c>
    </row>
    <row r="1114" spans="1:8" ht="12.5" x14ac:dyDescent="0.25">
      <c r="A1114" s="2">
        <v>44347</v>
      </c>
      <c r="B1114" s="3">
        <v>5225</v>
      </c>
      <c r="C1114" s="3">
        <v>5500</v>
      </c>
      <c r="D1114" s="3">
        <v>5200</v>
      </c>
      <c r="E1114" s="3">
        <v>5400</v>
      </c>
      <c r="F1114" s="3">
        <v>5302.1669920000004</v>
      </c>
      <c r="G1114" s="3">
        <v>34768100</v>
      </c>
      <c r="H1114" s="4">
        <f t="shared" si="4"/>
        <v>3.7740327982847113</v>
      </c>
    </row>
    <row r="1115" spans="1:8" ht="12.5" x14ac:dyDescent="0.25">
      <c r="A1115" s="2">
        <v>44349</v>
      </c>
      <c r="B1115" s="3">
        <v>5500</v>
      </c>
      <c r="C1115" s="3">
        <v>5575</v>
      </c>
      <c r="D1115" s="3">
        <v>5425</v>
      </c>
      <c r="E1115" s="3">
        <v>5550</v>
      </c>
      <c r="F1115" s="3">
        <v>5449.4492190000001</v>
      </c>
      <c r="G1115" s="3">
        <v>38318100</v>
      </c>
      <c r="H1115" s="4">
        <f t="shared" si="4"/>
        <v>2.7398974188114344</v>
      </c>
    </row>
    <row r="1116" spans="1:8" ht="12.5" x14ac:dyDescent="0.25">
      <c r="A1116" s="2">
        <v>44350</v>
      </c>
      <c r="B1116" s="3">
        <v>5575</v>
      </c>
      <c r="C1116" s="3">
        <v>5750</v>
      </c>
      <c r="D1116" s="3">
        <v>5475</v>
      </c>
      <c r="E1116" s="3">
        <v>5750</v>
      </c>
      <c r="F1116" s="3">
        <v>5645.8256840000004</v>
      </c>
      <c r="G1116" s="3">
        <v>27426300</v>
      </c>
      <c r="H1116" s="4">
        <f t="shared" si="4"/>
        <v>3.5401927050916</v>
      </c>
    </row>
    <row r="1117" spans="1:8" ht="12.5" x14ac:dyDescent="0.25">
      <c r="A1117" s="2">
        <v>44351</v>
      </c>
      <c r="B1117" s="3">
        <v>5700</v>
      </c>
      <c r="C1117" s="3">
        <v>5750</v>
      </c>
      <c r="D1117" s="3">
        <v>5600</v>
      </c>
      <c r="E1117" s="3">
        <v>5625</v>
      </c>
      <c r="F1117" s="3">
        <v>5523.0903319999998</v>
      </c>
      <c r="G1117" s="3">
        <v>30124500</v>
      </c>
      <c r="H1117" s="4">
        <f t="shared" si="4"/>
        <v>-2.1978906718775231</v>
      </c>
    </row>
    <row r="1118" spans="1:8" ht="12.5" x14ac:dyDescent="0.25">
      <c r="A1118" s="2">
        <v>44354</v>
      </c>
      <c r="B1118" s="3">
        <v>5625</v>
      </c>
      <c r="C1118" s="3">
        <v>5650</v>
      </c>
      <c r="D1118" s="3">
        <v>5475</v>
      </c>
      <c r="E1118" s="3">
        <v>5525</v>
      </c>
      <c r="F1118" s="3">
        <v>5424.9023440000001</v>
      </c>
      <c r="G1118" s="3">
        <v>14641100</v>
      </c>
      <c r="H1118" s="4">
        <f t="shared" si="4"/>
        <v>-1.7937700686667317</v>
      </c>
    </row>
    <row r="1119" spans="1:8" ht="12.5" x14ac:dyDescent="0.25">
      <c r="A1119" s="2">
        <v>44355</v>
      </c>
      <c r="B1119" s="3">
        <v>5550</v>
      </c>
      <c r="C1119" s="3">
        <v>5575</v>
      </c>
      <c r="D1119" s="3">
        <v>5475</v>
      </c>
      <c r="E1119" s="3">
        <v>5525</v>
      </c>
      <c r="F1119" s="3">
        <v>5424.9023440000001</v>
      </c>
      <c r="G1119" s="3">
        <v>19537100</v>
      </c>
      <c r="H1119" s="4">
        <f t="shared" si="4"/>
        <v>0</v>
      </c>
    </row>
    <row r="1120" spans="1:8" ht="12.5" x14ac:dyDescent="0.25">
      <c r="A1120" s="2">
        <v>44356</v>
      </c>
      <c r="B1120" s="3">
        <v>5575</v>
      </c>
      <c r="C1120" s="3">
        <v>5650</v>
      </c>
      <c r="D1120" s="3">
        <v>5500</v>
      </c>
      <c r="E1120" s="3">
        <v>5625</v>
      </c>
      <c r="F1120" s="3">
        <v>5523.0903319999998</v>
      </c>
      <c r="G1120" s="3">
        <v>15525600</v>
      </c>
      <c r="H1120" s="4">
        <f t="shared" si="4"/>
        <v>1.7937700686667251</v>
      </c>
    </row>
    <row r="1121" spans="1:8" ht="12.5" x14ac:dyDescent="0.25">
      <c r="A1121" s="2">
        <v>44357</v>
      </c>
      <c r="B1121" s="3">
        <v>5650</v>
      </c>
      <c r="C1121" s="3">
        <v>5700</v>
      </c>
      <c r="D1121" s="3">
        <v>5600</v>
      </c>
      <c r="E1121" s="3">
        <v>5675</v>
      </c>
      <c r="F1121" s="3">
        <v>5572.1845700000003</v>
      </c>
      <c r="G1121" s="3">
        <v>18488600</v>
      </c>
      <c r="H1121" s="4">
        <f t="shared" si="4"/>
        <v>0.88496152769825998</v>
      </c>
    </row>
    <row r="1122" spans="1:8" ht="12.5" x14ac:dyDescent="0.25">
      <c r="A1122" s="2">
        <v>44358</v>
      </c>
      <c r="B1122" s="3">
        <v>5675</v>
      </c>
      <c r="C1122" s="3">
        <v>5700</v>
      </c>
      <c r="D1122" s="3">
        <v>5600</v>
      </c>
      <c r="E1122" s="3">
        <v>5675</v>
      </c>
      <c r="F1122" s="3">
        <v>5572.1845700000003</v>
      </c>
      <c r="G1122" s="3">
        <v>18604400</v>
      </c>
      <c r="H1122" s="4">
        <f t="shared" si="4"/>
        <v>0</v>
      </c>
    </row>
    <row r="1123" spans="1:8" ht="12.5" x14ac:dyDescent="0.25">
      <c r="A1123" s="2">
        <v>44361</v>
      </c>
      <c r="B1123" s="3">
        <v>5675</v>
      </c>
      <c r="C1123" s="3">
        <v>5675</v>
      </c>
      <c r="D1123" s="3">
        <v>5525</v>
      </c>
      <c r="E1123" s="3">
        <v>5550</v>
      </c>
      <c r="F1123" s="3">
        <v>5449.4492190000001</v>
      </c>
      <c r="G1123" s="3">
        <v>18526400</v>
      </c>
      <c r="H1123" s="4">
        <f t="shared" si="4"/>
        <v>-2.2272635609123177</v>
      </c>
    </row>
    <row r="1124" spans="1:8" ht="12.5" x14ac:dyDescent="0.25">
      <c r="A1124" s="2">
        <v>44362</v>
      </c>
      <c r="B1124" s="3">
        <v>5550</v>
      </c>
      <c r="C1124" s="3">
        <v>5575</v>
      </c>
      <c r="D1124" s="3">
        <v>5500</v>
      </c>
      <c r="E1124" s="3">
        <v>5525</v>
      </c>
      <c r="F1124" s="3">
        <v>5424.9023440000001</v>
      </c>
      <c r="G1124" s="3">
        <v>14249500</v>
      </c>
      <c r="H1124" s="4">
        <f t="shared" si="4"/>
        <v>-0.45146803545265829</v>
      </c>
    </row>
    <row r="1125" spans="1:8" ht="12.5" x14ac:dyDescent="0.25">
      <c r="A1125" s="2">
        <v>44363</v>
      </c>
      <c r="B1125" s="3">
        <v>5500</v>
      </c>
      <c r="C1125" s="3">
        <v>5525</v>
      </c>
      <c r="D1125" s="3">
        <v>5325</v>
      </c>
      <c r="E1125" s="3">
        <v>5375</v>
      </c>
      <c r="F1125" s="3">
        <v>5277.6196289999998</v>
      </c>
      <c r="G1125" s="3">
        <v>20897100</v>
      </c>
      <c r="H1125" s="4">
        <f t="shared" si="4"/>
        <v>-2.7524673390090033</v>
      </c>
    </row>
    <row r="1126" spans="1:8" ht="12.5" x14ac:dyDescent="0.25">
      <c r="A1126" s="2">
        <v>44364</v>
      </c>
      <c r="B1126" s="3">
        <v>5350</v>
      </c>
      <c r="C1126" s="3">
        <v>5350</v>
      </c>
      <c r="D1126" s="3">
        <v>5225</v>
      </c>
      <c r="E1126" s="3">
        <v>5250</v>
      </c>
      <c r="F1126" s="3">
        <v>5154.8842770000001</v>
      </c>
      <c r="G1126" s="3">
        <v>25662300</v>
      </c>
      <c r="H1126" s="4">
        <f t="shared" si="4"/>
        <v>-2.353049741019416</v>
      </c>
    </row>
    <row r="1127" spans="1:8" ht="12.5" x14ac:dyDescent="0.25">
      <c r="A1127" s="2">
        <v>44365</v>
      </c>
      <c r="B1127" s="3">
        <v>5225</v>
      </c>
      <c r="C1127" s="3">
        <v>5225</v>
      </c>
      <c r="D1127" s="3">
        <v>4890</v>
      </c>
      <c r="E1127" s="3">
        <v>4940</v>
      </c>
      <c r="F1127" s="3">
        <v>4850.5009769999997</v>
      </c>
      <c r="G1127" s="3">
        <v>154778500</v>
      </c>
      <c r="H1127" s="4">
        <f t="shared" si="4"/>
        <v>-6.0862745403701206</v>
      </c>
    </row>
    <row r="1128" spans="1:8" ht="12.5" x14ac:dyDescent="0.25">
      <c r="A1128" s="2">
        <v>44368</v>
      </c>
      <c r="B1128" s="3">
        <v>4890</v>
      </c>
      <c r="C1128" s="3">
        <v>4990</v>
      </c>
      <c r="D1128" s="3">
        <v>4780</v>
      </c>
      <c r="E1128" s="3">
        <v>4970</v>
      </c>
      <c r="F1128" s="3">
        <v>4879.9570309999999</v>
      </c>
      <c r="G1128" s="3">
        <v>53189200</v>
      </c>
      <c r="H1128" s="4">
        <f t="shared" si="4"/>
        <v>0.6054508908706222</v>
      </c>
    </row>
    <row r="1129" spans="1:8" ht="12.5" x14ac:dyDescent="0.25">
      <c r="A1129" s="2">
        <v>44369</v>
      </c>
      <c r="B1129" s="3">
        <v>5000</v>
      </c>
      <c r="C1129" s="3">
        <v>5025</v>
      </c>
      <c r="D1129" s="3">
        <v>4910</v>
      </c>
      <c r="E1129" s="3">
        <v>4950</v>
      </c>
      <c r="F1129" s="3">
        <v>4860.3198240000002</v>
      </c>
      <c r="G1129" s="3">
        <v>36788600</v>
      </c>
      <c r="H1129" s="4">
        <f t="shared" si="4"/>
        <v>-0.40322635279384511</v>
      </c>
    </row>
    <row r="1130" spans="1:8" ht="12.5" x14ac:dyDescent="0.25">
      <c r="A1130" s="2">
        <v>44370</v>
      </c>
      <c r="B1130" s="3">
        <v>4970</v>
      </c>
      <c r="C1130" s="3">
        <v>4970</v>
      </c>
      <c r="D1130" s="3">
        <v>4850</v>
      </c>
      <c r="E1130" s="3">
        <v>4850</v>
      </c>
      <c r="F1130" s="3">
        <v>4762.1313479999999</v>
      </c>
      <c r="G1130" s="3">
        <v>39575400</v>
      </c>
      <c r="H1130" s="4">
        <f t="shared" si="4"/>
        <v>-2.0408871631207122</v>
      </c>
    </row>
    <row r="1131" spans="1:8" ht="12.5" x14ac:dyDescent="0.25">
      <c r="A1131" s="2">
        <v>44371</v>
      </c>
      <c r="B1131" s="3">
        <v>4850</v>
      </c>
      <c r="C1131" s="3">
        <v>4890</v>
      </c>
      <c r="D1131" s="3">
        <v>4790</v>
      </c>
      <c r="E1131" s="3">
        <v>4820</v>
      </c>
      <c r="F1131" s="3">
        <v>4732.6748049999997</v>
      </c>
      <c r="G1131" s="3">
        <v>29244100</v>
      </c>
      <c r="H1131" s="4">
        <f t="shared" si="4"/>
        <v>-0.62047768868828701</v>
      </c>
    </row>
    <row r="1132" spans="1:8" ht="12.5" x14ac:dyDescent="0.25">
      <c r="A1132" s="2">
        <v>44372</v>
      </c>
      <c r="B1132" s="3">
        <v>4820</v>
      </c>
      <c r="C1132" s="3">
        <v>4880</v>
      </c>
      <c r="D1132" s="3">
        <v>4760</v>
      </c>
      <c r="E1132" s="3">
        <v>4760</v>
      </c>
      <c r="F1132" s="3">
        <v>4673.7617190000001</v>
      </c>
      <c r="G1132" s="3">
        <v>27935600</v>
      </c>
      <c r="H1132" s="4">
        <f t="shared" si="4"/>
        <v>-1.2526259819180257</v>
      </c>
    </row>
    <row r="1133" spans="1:8" ht="12.5" x14ac:dyDescent="0.25">
      <c r="A1133" s="2">
        <v>44375</v>
      </c>
      <c r="B1133" s="3">
        <v>4750</v>
      </c>
      <c r="C1133" s="3">
        <v>4750</v>
      </c>
      <c r="D1133" s="3">
        <v>4580</v>
      </c>
      <c r="E1133" s="3">
        <v>4580</v>
      </c>
      <c r="F1133" s="3">
        <v>4497.0229490000002</v>
      </c>
      <c r="G1133" s="3">
        <v>53977800</v>
      </c>
      <c r="H1133" s="4">
        <f t="shared" si="4"/>
        <v>-3.8548670117235022</v>
      </c>
    </row>
    <row r="1134" spans="1:8" ht="12.5" x14ac:dyDescent="0.25">
      <c r="A1134" s="2">
        <v>44376</v>
      </c>
      <c r="B1134" s="3">
        <v>4580</v>
      </c>
      <c r="C1134" s="3">
        <v>4660</v>
      </c>
      <c r="D1134" s="3">
        <v>4560</v>
      </c>
      <c r="E1134" s="3">
        <v>4580</v>
      </c>
      <c r="F1134" s="3">
        <v>4497.0229490000002</v>
      </c>
      <c r="G1134" s="3">
        <v>25530800</v>
      </c>
      <c r="H1134" s="4">
        <f t="shared" si="4"/>
        <v>0</v>
      </c>
    </row>
    <row r="1135" spans="1:8" ht="12.5" x14ac:dyDescent="0.25">
      <c r="A1135" s="2">
        <v>44377</v>
      </c>
      <c r="B1135" s="3">
        <v>4580</v>
      </c>
      <c r="C1135" s="3">
        <v>4680</v>
      </c>
      <c r="D1135" s="3">
        <v>4580</v>
      </c>
      <c r="E1135" s="3">
        <v>4630</v>
      </c>
      <c r="F1135" s="3">
        <v>4546.1171880000002</v>
      </c>
      <c r="G1135" s="3">
        <v>37644700</v>
      </c>
      <c r="H1135" s="4">
        <f t="shared" si="4"/>
        <v>1.0857869972049086</v>
      </c>
    </row>
    <row r="1136" spans="1:8" ht="12.5" x14ac:dyDescent="0.25">
      <c r="A1136" s="2">
        <v>44378</v>
      </c>
      <c r="B1136" s="3">
        <v>4630</v>
      </c>
      <c r="C1136" s="3">
        <v>4780</v>
      </c>
      <c r="D1136" s="3">
        <v>4630</v>
      </c>
      <c r="E1136" s="3">
        <v>4700</v>
      </c>
      <c r="F1136" s="3">
        <v>4614.8491210000002</v>
      </c>
      <c r="G1136" s="3">
        <v>29447700</v>
      </c>
      <c r="H1136" s="4">
        <f t="shared" si="4"/>
        <v>1.5005640617870175</v>
      </c>
    </row>
    <row r="1137" spans="1:8" ht="12.5" x14ac:dyDescent="0.25">
      <c r="A1137" s="2">
        <v>44379</v>
      </c>
      <c r="B1137" s="3">
        <v>4700</v>
      </c>
      <c r="C1137" s="3">
        <v>4860</v>
      </c>
      <c r="D1137" s="3">
        <v>4700</v>
      </c>
      <c r="E1137" s="3">
        <v>4830</v>
      </c>
      <c r="F1137" s="3">
        <v>4742.4936520000001</v>
      </c>
      <c r="G1137" s="3">
        <v>35035500</v>
      </c>
      <c r="H1137" s="4">
        <f t="shared" si="4"/>
        <v>2.7283958948468507</v>
      </c>
    </row>
    <row r="1138" spans="1:8" ht="12.5" x14ac:dyDescent="0.25">
      <c r="A1138" s="2">
        <v>44382</v>
      </c>
      <c r="B1138" s="3">
        <v>4830</v>
      </c>
      <c r="C1138" s="3">
        <v>4840</v>
      </c>
      <c r="D1138" s="3">
        <v>4700</v>
      </c>
      <c r="E1138" s="3">
        <v>4720</v>
      </c>
      <c r="F1138" s="3">
        <v>4634.4868159999996</v>
      </c>
      <c r="G1138" s="3">
        <v>24799700</v>
      </c>
      <c r="H1138" s="4">
        <f t="shared" si="4"/>
        <v>-2.3037668067017316</v>
      </c>
    </row>
    <row r="1139" spans="1:8" ht="12.5" x14ac:dyDescent="0.25">
      <c r="A1139" s="2">
        <v>44383</v>
      </c>
      <c r="B1139" s="3">
        <v>4730</v>
      </c>
      <c r="C1139" s="3">
        <v>4750</v>
      </c>
      <c r="D1139" s="3">
        <v>4680</v>
      </c>
      <c r="E1139" s="3">
        <v>4710</v>
      </c>
      <c r="F1139" s="3">
        <v>4624.6679690000001</v>
      </c>
      <c r="G1139" s="3">
        <v>26918200</v>
      </c>
      <c r="H1139" s="4">
        <f t="shared" si="4"/>
        <v>-0.21208915691376243</v>
      </c>
    </row>
    <row r="1140" spans="1:8" ht="12.5" x14ac:dyDescent="0.25">
      <c r="A1140" s="2">
        <v>44384</v>
      </c>
      <c r="B1140" s="3">
        <v>4710</v>
      </c>
      <c r="C1140" s="3">
        <v>4760</v>
      </c>
      <c r="D1140" s="3">
        <v>4680</v>
      </c>
      <c r="E1140" s="3">
        <v>4730</v>
      </c>
      <c r="F1140" s="3">
        <v>4644.3051759999998</v>
      </c>
      <c r="G1140" s="3">
        <v>20007900</v>
      </c>
      <c r="H1140" s="4">
        <f t="shared" si="4"/>
        <v>0.42372944755152175</v>
      </c>
    </row>
    <row r="1141" spans="1:8" ht="12.5" x14ac:dyDescent="0.25">
      <c r="A1141" s="2">
        <v>44385</v>
      </c>
      <c r="B1141" s="3">
        <v>4750</v>
      </c>
      <c r="C1141" s="3">
        <v>4830</v>
      </c>
      <c r="D1141" s="3">
        <v>4720</v>
      </c>
      <c r="E1141" s="3">
        <v>4760</v>
      </c>
      <c r="F1141" s="3">
        <v>4673.7617190000001</v>
      </c>
      <c r="G1141" s="3">
        <v>25201000</v>
      </c>
      <c r="H1141" s="4">
        <f t="shared" si="4"/>
        <v>0.63224657394871075</v>
      </c>
    </row>
    <row r="1142" spans="1:8" ht="12.5" x14ac:dyDescent="0.25">
      <c r="A1142" s="2">
        <v>44386</v>
      </c>
      <c r="B1142" s="3">
        <v>4760</v>
      </c>
      <c r="C1142" s="3">
        <v>4760</v>
      </c>
      <c r="D1142" s="3">
        <v>4620</v>
      </c>
      <c r="E1142" s="3">
        <v>4640</v>
      </c>
      <c r="F1142" s="3">
        <v>4555.9360349999997</v>
      </c>
      <c r="G1142" s="3">
        <v>28321000</v>
      </c>
      <c r="H1142" s="4">
        <f t="shared" si="4"/>
        <v>-2.5533302005164762</v>
      </c>
    </row>
    <row r="1143" spans="1:8" ht="12.5" x14ac:dyDescent="0.25">
      <c r="A1143" s="2">
        <v>44389</v>
      </c>
      <c r="B1143" s="3">
        <v>4650</v>
      </c>
      <c r="C1143" s="3">
        <v>4710</v>
      </c>
      <c r="D1143" s="3">
        <v>4600</v>
      </c>
      <c r="E1143" s="3">
        <v>4700</v>
      </c>
      <c r="F1143" s="3">
        <v>4614.8491210000002</v>
      </c>
      <c r="G1143" s="3">
        <v>25159100</v>
      </c>
      <c r="H1143" s="4">
        <f t="shared" si="4"/>
        <v>1.2848142477849058</v>
      </c>
    </row>
    <row r="1144" spans="1:8" ht="12.5" x14ac:dyDescent="0.25">
      <c r="A1144" s="2">
        <v>44390</v>
      </c>
      <c r="B1144" s="3">
        <v>4720</v>
      </c>
      <c r="C1144" s="3">
        <v>4750</v>
      </c>
      <c r="D1144" s="3">
        <v>4640</v>
      </c>
      <c r="E1144" s="3">
        <v>4670</v>
      </c>
      <c r="F1144" s="3">
        <v>4585.392578</v>
      </c>
      <c r="G1144" s="3">
        <v>17625700</v>
      </c>
      <c r="H1144" s="4">
        <f t="shared" si="4"/>
        <v>-0.64034370352069125</v>
      </c>
    </row>
    <row r="1145" spans="1:8" ht="12.5" x14ac:dyDescent="0.25">
      <c r="A1145" s="2">
        <v>44391</v>
      </c>
      <c r="B1145" s="3">
        <v>4620</v>
      </c>
      <c r="C1145" s="3">
        <v>4640</v>
      </c>
      <c r="D1145" s="3">
        <v>4560</v>
      </c>
      <c r="E1145" s="3">
        <v>4580</v>
      </c>
      <c r="F1145" s="3">
        <v>4497.0229490000002</v>
      </c>
      <c r="G1145" s="3">
        <v>23833300</v>
      </c>
      <c r="H1145" s="4">
        <f t="shared" si="4"/>
        <v>-1.9460073554712389</v>
      </c>
    </row>
    <row r="1146" spans="1:8" ht="12.5" x14ac:dyDescent="0.25">
      <c r="A1146" s="2">
        <v>44392</v>
      </c>
      <c r="B1146" s="3">
        <v>4580</v>
      </c>
      <c r="C1146" s="3">
        <v>4770</v>
      </c>
      <c r="D1146" s="3">
        <v>4580</v>
      </c>
      <c r="E1146" s="3">
        <v>4720</v>
      </c>
      <c r="F1146" s="3">
        <v>4634.4868159999996</v>
      </c>
      <c r="G1146" s="3">
        <v>34713500</v>
      </c>
      <c r="H1146" s="4">
        <f t="shared" si="4"/>
        <v>3.0109801471370381</v>
      </c>
    </row>
    <row r="1147" spans="1:8" ht="12.5" x14ac:dyDescent="0.25">
      <c r="A1147" s="2">
        <v>44393</v>
      </c>
      <c r="B1147" s="3">
        <v>4750</v>
      </c>
      <c r="C1147" s="3">
        <v>4830</v>
      </c>
      <c r="D1147" s="3">
        <v>4740</v>
      </c>
      <c r="E1147" s="3">
        <v>4810</v>
      </c>
      <c r="F1147" s="3">
        <v>4722.8559569999998</v>
      </c>
      <c r="G1147" s="3">
        <v>26047700</v>
      </c>
      <c r="H1147" s="4">
        <f t="shared" si="4"/>
        <v>1.888828452020586</v>
      </c>
    </row>
    <row r="1148" spans="1:8" ht="12.5" x14ac:dyDescent="0.25">
      <c r="A1148" s="2">
        <v>44396</v>
      </c>
      <c r="B1148" s="3">
        <v>4810</v>
      </c>
      <c r="C1148" s="3">
        <v>4850</v>
      </c>
      <c r="D1148" s="3">
        <v>4760</v>
      </c>
      <c r="E1148" s="3">
        <v>4820</v>
      </c>
      <c r="F1148" s="3">
        <v>4732.6748049999997</v>
      </c>
      <c r="G1148" s="3">
        <v>17806900</v>
      </c>
      <c r="H1148" s="4">
        <f t="shared" si="4"/>
        <v>0.20768439448390691</v>
      </c>
    </row>
    <row r="1149" spans="1:8" ht="12.5" x14ac:dyDescent="0.25">
      <c r="A1149" s="2">
        <v>44398</v>
      </c>
      <c r="B1149" s="3">
        <v>4820</v>
      </c>
      <c r="C1149" s="3">
        <v>4960</v>
      </c>
      <c r="D1149" s="3">
        <v>4820</v>
      </c>
      <c r="E1149" s="3">
        <v>4900</v>
      </c>
      <c r="F1149" s="3">
        <v>4811.2255859999996</v>
      </c>
      <c r="G1149" s="3">
        <v>36024900</v>
      </c>
      <c r="H1149" s="4">
        <f t="shared" si="4"/>
        <v>1.646127705407193</v>
      </c>
    </row>
    <row r="1150" spans="1:8" ht="12.5" x14ac:dyDescent="0.25">
      <c r="A1150" s="2">
        <v>44399</v>
      </c>
      <c r="B1150" s="3">
        <v>5025</v>
      </c>
      <c r="C1150" s="3">
        <v>5250</v>
      </c>
      <c r="D1150" s="3">
        <v>5025</v>
      </c>
      <c r="E1150" s="3">
        <v>5150</v>
      </c>
      <c r="F1150" s="3">
        <v>5056.6962890000004</v>
      </c>
      <c r="G1150" s="3">
        <v>60846000</v>
      </c>
      <c r="H1150" s="4">
        <f t="shared" si="4"/>
        <v>4.9761509559063795</v>
      </c>
    </row>
    <row r="1151" spans="1:8" ht="12.5" x14ac:dyDescent="0.25">
      <c r="A1151" s="2">
        <v>44400</v>
      </c>
      <c r="B1151" s="3">
        <v>5150</v>
      </c>
      <c r="C1151" s="3">
        <v>5200</v>
      </c>
      <c r="D1151" s="3">
        <v>5050</v>
      </c>
      <c r="E1151" s="3">
        <v>5075</v>
      </c>
      <c r="F1151" s="3">
        <v>4983.0551759999998</v>
      </c>
      <c r="G1151" s="3">
        <v>20190700</v>
      </c>
      <c r="H1151" s="4">
        <f t="shared" si="4"/>
        <v>-1.4670189747793743</v>
      </c>
    </row>
    <row r="1152" spans="1:8" ht="12.5" x14ac:dyDescent="0.25">
      <c r="A1152" s="2">
        <v>44403</v>
      </c>
      <c r="B1152" s="3">
        <v>5100</v>
      </c>
      <c r="C1152" s="3">
        <v>5125</v>
      </c>
      <c r="D1152" s="3">
        <v>5000</v>
      </c>
      <c r="E1152" s="3">
        <v>5050</v>
      </c>
      <c r="F1152" s="3">
        <v>4958.5078130000002</v>
      </c>
      <c r="G1152" s="3">
        <v>18847000</v>
      </c>
      <c r="H1152" s="4">
        <f t="shared" si="4"/>
        <v>-0.49382816405825664</v>
      </c>
    </row>
    <row r="1153" spans="1:8" ht="12.5" x14ac:dyDescent="0.25">
      <c r="A1153" s="2">
        <v>44404</v>
      </c>
      <c r="B1153" s="3">
        <v>5100</v>
      </c>
      <c r="C1153" s="3">
        <v>5100</v>
      </c>
      <c r="D1153" s="3">
        <v>5000</v>
      </c>
      <c r="E1153" s="3">
        <v>5025</v>
      </c>
      <c r="F1153" s="3">
        <v>4933.9609380000002</v>
      </c>
      <c r="G1153" s="3">
        <v>14844100</v>
      </c>
      <c r="H1153" s="4">
        <f t="shared" si="4"/>
        <v>-0.49627893421290137</v>
      </c>
    </row>
    <row r="1154" spans="1:8" ht="12.5" x14ac:dyDescent="0.25">
      <c r="A1154" s="2">
        <v>44405</v>
      </c>
      <c r="B1154" s="3">
        <v>5025</v>
      </c>
      <c r="C1154" s="3">
        <v>5050</v>
      </c>
      <c r="D1154" s="3">
        <v>4910</v>
      </c>
      <c r="E1154" s="3">
        <v>4960</v>
      </c>
      <c r="F1154" s="3">
        <v>4870.138672</v>
      </c>
      <c r="G1154" s="3">
        <v>24596100</v>
      </c>
      <c r="H1154" s="4">
        <f t="shared" si="4"/>
        <v>-1.3019713208303318</v>
      </c>
    </row>
    <row r="1155" spans="1:8" ht="12.5" x14ac:dyDescent="0.25">
      <c r="A1155" s="2">
        <v>44406</v>
      </c>
      <c r="B1155" s="3">
        <v>4950</v>
      </c>
      <c r="C1155" s="3">
        <v>5025</v>
      </c>
      <c r="D1155" s="3">
        <v>4910</v>
      </c>
      <c r="E1155" s="3">
        <v>4930</v>
      </c>
      <c r="F1155" s="3">
        <v>4840.6821289999998</v>
      </c>
      <c r="G1155" s="3">
        <v>14915700</v>
      </c>
      <c r="H1155" s="4">
        <f t="shared" si="4"/>
        <v>-0.60667526822374263</v>
      </c>
    </row>
    <row r="1156" spans="1:8" ht="12.5" x14ac:dyDescent="0.25">
      <c r="A1156" s="2">
        <v>44407</v>
      </c>
      <c r="B1156" s="3">
        <v>4900</v>
      </c>
      <c r="C1156" s="3">
        <v>4930</v>
      </c>
      <c r="D1156" s="3">
        <v>4770</v>
      </c>
      <c r="E1156" s="3">
        <v>4780</v>
      </c>
      <c r="F1156" s="3">
        <v>4693.3994140000004</v>
      </c>
      <c r="G1156" s="3">
        <v>42130800</v>
      </c>
      <c r="H1156" s="4">
        <f t="shared" si="4"/>
        <v>-3.0898441551234175</v>
      </c>
    </row>
    <row r="1157" spans="1:8" ht="12.5" x14ac:dyDescent="0.25">
      <c r="A1157" s="2">
        <v>44410</v>
      </c>
      <c r="B1157" s="3">
        <v>4780</v>
      </c>
      <c r="C1157" s="3">
        <v>4830</v>
      </c>
      <c r="D1157" s="3">
        <v>4750</v>
      </c>
      <c r="E1157" s="3">
        <v>4820</v>
      </c>
      <c r="F1157" s="3">
        <v>4732.6748049999997</v>
      </c>
      <c r="G1157" s="3">
        <v>13788500</v>
      </c>
      <c r="H1157" s="4">
        <f t="shared" si="4"/>
        <v>0.83333815591442406</v>
      </c>
    </row>
    <row r="1158" spans="1:8" ht="12.5" x14ac:dyDescent="0.25">
      <c r="A1158" s="2">
        <v>44411</v>
      </c>
      <c r="B1158" s="3">
        <v>4820</v>
      </c>
      <c r="C1158" s="3">
        <v>4970</v>
      </c>
      <c r="D1158" s="3">
        <v>4800</v>
      </c>
      <c r="E1158" s="3">
        <v>4950</v>
      </c>
      <c r="F1158" s="3">
        <v>4860.3198240000002</v>
      </c>
      <c r="G1158" s="3">
        <v>18778000</v>
      </c>
      <c r="H1158" s="4">
        <f t="shared" si="4"/>
        <v>2.6613648518089903</v>
      </c>
    </row>
    <row r="1159" spans="1:8" ht="12.5" x14ac:dyDescent="0.25">
      <c r="A1159" s="2">
        <v>44412</v>
      </c>
      <c r="B1159" s="3">
        <v>4980</v>
      </c>
      <c r="C1159" s="3">
        <v>5075</v>
      </c>
      <c r="D1159" s="3">
        <v>4930</v>
      </c>
      <c r="E1159" s="3">
        <v>5050</v>
      </c>
      <c r="F1159" s="3">
        <v>4958.5078130000002</v>
      </c>
      <c r="G1159" s="3">
        <v>21423900</v>
      </c>
      <c r="H1159" s="4">
        <f t="shared" si="4"/>
        <v>2.0000666706669437</v>
      </c>
    </row>
    <row r="1160" spans="1:8" ht="12.5" x14ac:dyDescent="0.25">
      <c r="A1160" s="2">
        <v>44413</v>
      </c>
      <c r="B1160" s="3">
        <v>5050</v>
      </c>
      <c r="C1160" s="3">
        <v>5225</v>
      </c>
      <c r="D1160" s="3">
        <v>5050</v>
      </c>
      <c r="E1160" s="3">
        <v>5200</v>
      </c>
      <c r="F1160" s="3">
        <v>5105.7905270000001</v>
      </c>
      <c r="G1160" s="3">
        <v>42017100</v>
      </c>
      <c r="H1160" s="4">
        <f t="shared" si="4"/>
        <v>2.9270382300113238</v>
      </c>
    </row>
    <row r="1161" spans="1:8" ht="12.5" x14ac:dyDescent="0.25">
      <c r="A1161" s="2">
        <v>44414</v>
      </c>
      <c r="B1161" s="3">
        <v>5225</v>
      </c>
      <c r="C1161" s="3">
        <v>5250</v>
      </c>
      <c r="D1161" s="3">
        <v>5050</v>
      </c>
      <c r="E1161" s="3">
        <v>5125</v>
      </c>
      <c r="F1161" s="3">
        <v>5032.1489259999998</v>
      </c>
      <c r="G1161" s="3">
        <v>18504700</v>
      </c>
      <c r="H1161" s="4">
        <f t="shared" si="4"/>
        <v>-1.4528100562909743</v>
      </c>
    </row>
    <row r="1162" spans="1:8" ht="12.5" x14ac:dyDescent="0.25">
      <c r="A1162" s="2">
        <v>44417</v>
      </c>
      <c r="B1162" s="3">
        <v>5150</v>
      </c>
      <c r="C1162" s="3">
        <v>5150</v>
      </c>
      <c r="D1162" s="3">
        <v>4960</v>
      </c>
      <c r="E1162" s="3">
        <v>4980</v>
      </c>
      <c r="F1162" s="3">
        <v>4889.7758789999998</v>
      </c>
      <c r="G1162" s="3">
        <v>16897500</v>
      </c>
      <c r="H1162" s="4">
        <f t="shared" si="4"/>
        <v>-2.8700633987910344</v>
      </c>
    </row>
    <row r="1163" spans="1:8" ht="12.5" x14ac:dyDescent="0.25">
      <c r="A1163" s="2">
        <v>44418</v>
      </c>
      <c r="B1163" s="3">
        <v>5000</v>
      </c>
      <c r="C1163" s="3">
        <v>5050</v>
      </c>
      <c r="D1163" s="3">
        <v>4950</v>
      </c>
      <c r="E1163" s="3">
        <v>4990</v>
      </c>
      <c r="F1163" s="3">
        <v>4899.5947269999997</v>
      </c>
      <c r="G1163" s="3">
        <v>11791200</v>
      </c>
      <c r="H1163" s="4">
        <f t="shared" si="4"/>
        <v>0.20060187268657659</v>
      </c>
    </row>
    <row r="1164" spans="1:8" ht="12.5" x14ac:dyDescent="0.25">
      <c r="A1164" s="2">
        <v>44420</v>
      </c>
      <c r="B1164" s="3">
        <v>5050</v>
      </c>
      <c r="C1164" s="3">
        <v>5100</v>
      </c>
      <c r="D1164" s="3">
        <v>4990</v>
      </c>
      <c r="E1164" s="3">
        <v>5075</v>
      </c>
      <c r="F1164" s="3">
        <v>4983.0551759999998</v>
      </c>
      <c r="G1164" s="3">
        <v>10184000</v>
      </c>
      <c r="H1164" s="4">
        <f t="shared" si="4"/>
        <v>1.6890615164423801</v>
      </c>
    </row>
    <row r="1165" spans="1:8" ht="12.5" x14ac:dyDescent="0.25">
      <c r="A1165" s="2">
        <v>44421</v>
      </c>
      <c r="B1165" s="3">
        <v>5125</v>
      </c>
      <c r="C1165" s="3">
        <v>5150</v>
      </c>
      <c r="D1165" s="3">
        <v>5050</v>
      </c>
      <c r="E1165" s="3">
        <v>5100</v>
      </c>
      <c r="F1165" s="3">
        <v>5007.6020509999998</v>
      </c>
      <c r="G1165" s="3">
        <v>8918000</v>
      </c>
      <c r="H1165" s="4">
        <f t="shared" si="4"/>
        <v>0.49140148024291624</v>
      </c>
    </row>
    <row r="1166" spans="1:8" ht="12.5" x14ac:dyDescent="0.25">
      <c r="A1166" s="2">
        <v>44424</v>
      </c>
      <c r="B1166" s="3">
        <v>5150</v>
      </c>
      <c r="C1166" s="3">
        <v>5175</v>
      </c>
      <c r="D1166" s="3">
        <v>5025</v>
      </c>
      <c r="E1166" s="3">
        <v>5150</v>
      </c>
      <c r="F1166" s="3">
        <v>5056.6962890000004</v>
      </c>
      <c r="G1166" s="3">
        <v>13500000</v>
      </c>
      <c r="H1166" s="4">
        <f t="shared" si="4"/>
        <v>0.97561749453646562</v>
      </c>
    </row>
    <row r="1167" spans="1:8" ht="12.5" x14ac:dyDescent="0.25">
      <c r="A1167" s="2">
        <v>44426</v>
      </c>
      <c r="B1167" s="3">
        <v>5175</v>
      </c>
      <c r="C1167" s="3">
        <v>5425</v>
      </c>
      <c r="D1167" s="3">
        <v>5150</v>
      </c>
      <c r="E1167" s="3">
        <v>5425</v>
      </c>
      <c r="F1167" s="3">
        <v>5326.7138670000004</v>
      </c>
      <c r="G1167" s="3">
        <v>62752600</v>
      </c>
      <c r="H1167" s="4">
        <f t="shared" si="4"/>
        <v>5.2021184750878451</v>
      </c>
    </row>
    <row r="1168" spans="1:8" ht="12.5" x14ac:dyDescent="0.25">
      <c r="A1168" s="2">
        <v>44427</v>
      </c>
      <c r="B1168" s="3">
        <v>5400</v>
      </c>
      <c r="C1168" s="3">
        <v>5425</v>
      </c>
      <c r="D1168" s="3">
        <v>5175</v>
      </c>
      <c r="E1168" s="3">
        <v>5300</v>
      </c>
      <c r="F1168" s="3">
        <v>5203.9785160000001</v>
      </c>
      <c r="G1168" s="3">
        <v>47966100</v>
      </c>
      <c r="H1168" s="4">
        <f t="shared" si="4"/>
        <v>-2.3311078868447108</v>
      </c>
    </row>
    <row r="1169" spans="1:8" ht="12.5" x14ac:dyDescent="0.25">
      <c r="A1169" s="2">
        <v>44428</v>
      </c>
      <c r="B1169" s="3">
        <v>5300</v>
      </c>
      <c r="C1169" s="3">
        <v>5450</v>
      </c>
      <c r="D1169" s="3">
        <v>5200</v>
      </c>
      <c r="E1169" s="3">
        <v>5425</v>
      </c>
      <c r="F1169" s="3">
        <v>5326.7138670000004</v>
      </c>
      <c r="G1169" s="3">
        <v>27865900</v>
      </c>
      <c r="H1169" s="4">
        <f t="shared" si="4"/>
        <v>2.3311078868447148</v>
      </c>
    </row>
    <row r="1170" spans="1:8" ht="12.5" x14ac:dyDescent="0.25">
      <c r="A1170" s="2">
        <v>44431</v>
      </c>
      <c r="B1170" s="3">
        <v>5450</v>
      </c>
      <c r="C1170" s="3">
        <v>5475</v>
      </c>
      <c r="D1170" s="3">
        <v>5275</v>
      </c>
      <c r="E1170" s="3">
        <v>5350</v>
      </c>
      <c r="F1170" s="3">
        <v>5253.0727539999998</v>
      </c>
      <c r="G1170" s="3">
        <v>20189000</v>
      </c>
      <c r="H1170" s="4">
        <f t="shared" si="4"/>
        <v>-1.392133851860812</v>
      </c>
    </row>
    <row r="1171" spans="1:8" ht="12.5" x14ac:dyDescent="0.25">
      <c r="A1171" s="2">
        <v>44432</v>
      </c>
      <c r="B1171" s="3">
        <v>5350</v>
      </c>
      <c r="C1171" s="3">
        <v>5375</v>
      </c>
      <c r="D1171" s="3">
        <v>5250</v>
      </c>
      <c r="E1171" s="3">
        <v>5325</v>
      </c>
      <c r="F1171" s="3">
        <v>5228.5258789999998</v>
      </c>
      <c r="G1171" s="3">
        <v>16095300</v>
      </c>
      <c r="H1171" s="4">
        <f t="shared" si="4"/>
        <v>-0.46838493124263142</v>
      </c>
    </row>
    <row r="1172" spans="1:8" ht="12.5" x14ac:dyDescent="0.25">
      <c r="A1172" s="2">
        <v>44433</v>
      </c>
      <c r="B1172" s="3">
        <v>5325</v>
      </c>
      <c r="C1172" s="3">
        <v>5350</v>
      </c>
      <c r="D1172" s="3">
        <v>5225</v>
      </c>
      <c r="E1172" s="3">
        <v>5250</v>
      </c>
      <c r="F1172" s="3">
        <v>5154.8842770000001</v>
      </c>
      <c r="G1172" s="3">
        <v>11484900</v>
      </c>
      <c r="H1172" s="4">
        <f t="shared" si="4"/>
        <v>-1.4184634991956413</v>
      </c>
    </row>
    <row r="1173" spans="1:8" ht="12.5" x14ac:dyDescent="0.25">
      <c r="A1173" s="2">
        <v>44434</v>
      </c>
      <c r="B1173" s="3">
        <v>5275</v>
      </c>
      <c r="C1173" s="3">
        <v>5300</v>
      </c>
      <c r="D1173" s="3">
        <v>5150</v>
      </c>
      <c r="E1173" s="3">
        <v>5225</v>
      </c>
      <c r="F1173" s="3">
        <v>5130.3374020000001</v>
      </c>
      <c r="G1173" s="3">
        <v>16916200</v>
      </c>
      <c r="H1173" s="4">
        <f t="shared" si="4"/>
        <v>-0.47732787526576598</v>
      </c>
    </row>
    <row r="1174" spans="1:8" ht="12.5" x14ac:dyDescent="0.25">
      <c r="A1174" s="2">
        <v>44435</v>
      </c>
      <c r="B1174" s="3">
        <v>5275</v>
      </c>
      <c r="C1174" s="3">
        <v>5350</v>
      </c>
      <c r="D1174" s="3">
        <v>5225</v>
      </c>
      <c r="E1174" s="3">
        <v>5300</v>
      </c>
      <c r="F1174" s="3">
        <v>5203.9785160000001</v>
      </c>
      <c r="G1174" s="3">
        <v>18726400</v>
      </c>
      <c r="H1174" s="4">
        <f t="shared" si="4"/>
        <v>1.4252022707201413</v>
      </c>
    </row>
    <row r="1175" spans="1:8" ht="12.5" x14ac:dyDescent="0.25">
      <c r="A1175" s="2">
        <v>44438</v>
      </c>
      <c r="B1175" s="3">
        <v>5375</v>
      </c>
      <c r="C1175" s="3">
        <v>5425</v>
      </c>
      <c r="D1175" s="3">
        <v>5300</v>
      </c>
      <c r="E1175" s="3">
        <v>5400</v>
      </c>
      <c r="F1175" s="3">
        <v>5302.1669920000004</v>
      </c>
      <c r="G1175" s="3">
        <v>23705900</v>
      </c>
      <c r="H1175" s="4">
        <f t="shared" si="4"/>
        <v>1.8692133012152545</v>
      </c>
    </row>
    <row r="1176" spans="1:8" ht="12.5" x14ac:dyDescent="0.25">
      <c r="A1176" s="2">
        <v>44439</v>
      </c>
      <c r="B1176" s="3">
        <v>5400</v>
      </c>
      <c r="C1176" s="3">
        <v>5425</v>
      </c>
      <c r="D1176" s="3">
        <v>5300</v>
      </c>
      <c r="E1176" s="3">
        <v>5400</v>
      </c>
      <c r="F1176" s="3">
        <v>5302.1669920000004</v>
      </c>
      <c r="G1176" s="3">
        <v>21270700</v>
      </c>
      <c r="H1176" s="4">
        <f t="shared" si="4"/>
        <v>0</v>
      </c>
    </row>
    <row r="1177" spans="1:8" ht="12.5" x14ac:dyDescent="0.25">
      <c r="A1177" s="2">
        <v>44440</v>
      </c>
      <c r="B1177" s="3">
        <v>5400</v>
      </c>
      <c r="C1177" s="3">
        <v>5425</v>
      </c>
      <c r="D1177" s="3">
        <v>5300</v>
      </c>
      <c r="E1177" s="3">
        <v>5325</v>
      </c>
      <c r="F1177" s="3">
        <v>5228.5258789999998</v>
      </c>
      <c r="G1177" s="3">
        <v>8415600</v>
      </c>
      <c r="H1177" s="4">
        <f t="shared" si="4"/>
        <v>-1.3986241974739839</v>
      </c>
    </row>
    <row r="1178" spans="1:8" ht="12.5" x14ac:dyDescent="0.25">
      <c r="A1178" s="2">
        <v>44441</v>
      </c>
      <c r="B1178" s="3">
        <v>5375</v>
      </c>
      <c r="C1178" s="3">
        <v>5375</v>
      </c>
      <c r="D1178" s="3">
        <v>5225</v>
      </c>
      <c r="E1178" s="3">
        <v>5250</v>
      </c>
      <c r="F1178" s="3">
        <v>5154.8842770000001</v>
      </c>
      <c r="G1178" s="3">
        <v>16437200</v>
      </c>
      <c r="H1178" s="4">
        <f t="shared" si="4"/>
        <v>-1.4184634991956413</v>
      </c>
    </row>
    <row r="1179" spans="1:8" ht="12.5" x14ac:dyDescent="0.25">
      <c r="A1179" s="2">
        <v>44442</v>
      </c>
      <c r="B1179" s="3">
        <v>5275</v>
      </c>
      <c r="C1179" s="3">
        <v>5475</v>
      </c>
      <c r="D1179" s="3">
        <v>5250</v>
      </c>
      <c r="E1179" s="3">
        <v>5450</v>
      </c>
      <c r="F1179" s="3">
        <v>5351.2612300000001</v>
      </c>
      <c r="G1179" s="3">
        <v>25474900</v>
      </c>
      <c r="H1179" s="4">
        <f t="shared" si="4"/>
        <v>3.7387532071620413</v>
      </c>
    </row>
    <row r="1180" spans="1:8" ht="12.5" x14ac:dyDescent="0.25">
      <c r="A1180" s="2">
        <v>44445</v>
      </c>
      <c r="B1180" s="3">
        <v>5450</v>
      </c>
      <c r="C1180" s="3">
        <v>5500</v>
      </c>
      <c r="D1180" s="3">
        <v>5425</v>
      </c>
      <c r="E1180" s="3">
        <v>5450</v>
      </c>
      <c r="F1180" s="3">
        <v>5351.2612300000001</v>
      </c>
      <c r="G1180" s="3">
        <v>19148200</v>
      </c>
      <c r="H1180" s="4">
        <f t="shared" si="4"/>
        <v>0</v>
      </c>
    </row>
    <row r="1181" spans="1:8" ht="12.5" x14ac:dyDescent="0.25">
      <c r="A1181" s="2">
        <v>44446</v>
      </c>
      <c r="B1181" s="3">
        <v>5475</v>
      </c>
      <c r="C1181" s="3">
        <v>5500</v>
      </c>
      <c r="D1181" s="3">
        <v>5375</v>
      </c>
      <c r="E1181" s="3">
        <v>5400</v>
      </c>
      <c r="F1181" s="3">
        <v>5302.1669920000004</v>
      </c>
      <c r="G1181" s="3">
        <v>24204600</v>
      </c>
      <c r="H1181" s="4">
        <f t="shared" si="4"/>
        <v>-0.9216655104923952</v>
      </c>
    </row>
    <row r="1182" spans="1:8" ht="12.5" x14ac:dyDescent="0.25">
      <c r="A1182" s="2">
        <v>44447</v>
      </c>
      <c r="B1182" s="3">
        <v>5400</v>
      </c>
      <c r="C1182" s="3">
        <v>5400</v>
      </c>
      <c r="D1182" s="3">
        <v>5250</v>
      </c>
      <c r="E1182" s="3">
        <v>5325</v>
      </c>
      <c r="F1182" s="3">
        <v>5228.5258789999998</v>
      </c>
      <c r="G1182" s="3">
        <v>19252700</v>
      </c>
      <c r="H1182" s="4">
        <f t="shared" si="4"/>
        <v>-1.3986241974739839</v>
      </c>
    </row>
    <row r="1183" spans="1:8" ht="12.5" x14ac:dyDescent="0.25">
      <c r="A1183" s="2">
        <v>44448</v>
      </c>
      <c r="B1183" s="3">
        <v>5325</v>
      </c>
      <c r="C1183" s="3">
        <v>5425</v>
      </c>
      <c r="D1183" s="3">
        <v>5275</v>
      </c>
      <c r="E1183" s="3">
        <v>5400</v>
      </c>
      <c r="F1183" s="3">
        <v>5302.1669920000004</v>
      </c>
      <c r="G1183" s="3">
        <v>19918300</v>
      </c>
      <c r="H1183" s="4">
        <f t="shared" si="4"/>
        <v>1.398624197473987</v>
      </c>
    </row>
    <row r="1184" spans="1:8" ht="12.5" x14ac:dyDescent="0.25">
      <c r="A1184" s="2">
        <v>44449</v>
      </c>
      <c r="B1184" s="3">
        <v>5400</v>
      </c>
      <c r="C1184" s="3">
        <v>5475</v>
      </c>
      <c r="D1184" s="3">
        <v>5350</v>
      </c>
      <c r="E1184" s="3">
        <v>5450</v>
      </c>
      <c r="F1184" s="3">
        <v>5351.2612300000001</v>
      </c>
      <c r="G1184" s="3">
        <v>17004700</v>
      </c>
      <c r="H1184" s="4">
        <f t="shared" si="4"/>
        <v>0.92166551049240475</v>
      </c>
    </row>
    <row r="1185" spans="1:8" ht="12.5" x14ac:dyDescent="0.25">
      <c r="A1185" s="2">
        <v>44452</v>
      </c>
      <c r="B1185" s="3">
        <v>5400</v>
      </c>
      <c r="C1185" s="3">
        <v>5425</v>
      </c>
      <c r="D1185" s="3">
        <v>5350</v>
      </c>
      <c r="E1185" s="3">
        <v>5400</v>
      </c>
      <c r="F1185" s="3">
        <v>5302.1669920000004</v>
      </c>
      <c r="G1185" s="3">
        <v>8916300</v>
      </c>
      <c r="H1185" s="4">
        <f t="shared" si="4"/>
        <v>-0.9216655104923952</v>
      </c>
    </row>
    <row r="1186" spans="1:8" ht="12.5" x14ac:dyDescent="0.25">
      <c r="A1186" s="2">
        <v>44453</v>
      </c>
      <c r="B1186" s="3">
        <v>5400</v>
      </c>
      <c r="C1186" s="3">
        <v>5450</v>
      </c>
      <c r="D1186" s="3">
        <v>5400</v>
      </c>
      <c r="E1186" s="3">
        <v>5400</v>
      </c>
      <c r="F1186" s="3">
        <v>5302.1669920000004</v>
      </c>
      <c r="G1186" s="3">
        <v>8901900</v>
      </c>
      <c r="H1186" s="4">
        <f t="shared" si="4"/>
        <v>0</v>
      </c>
    </row>
    <row r="1187" spans="1:8" ht="12.5" x14ac:dyDescent="0.25">
      <c r="A1187" s="2">
        <v>44454</v>
      </c>
      <c r="B1187" s="3">
        <v>5350</v>
      </c>
      <c r="C1187" s="3">
        <v>5375</v>
      </c>
      <c r="D1187" s="3">
        <v>5300</v>
      </c>
      <c r="E1187" s="3">
        <v>5350</v>
      </c>
      <c r="F1187" s="3">
        <v>5253.0727539999998</v>
      </c>
      <c r="G1187" s="3">
        <v>16365800</v>
      </c>
      <c r="H1187" s="4">
        <f t="shared" si="4"/>
        <v>-0.93023926623135611</v>
      </c>
    </row>
    <row r="1188" spans="1:8" ht="12.5" x14ac:dyDescent="0.25">
      <c r="A1188" s="2">
        <v>44455</v>
      </c>
      <c r="B1188" s="3">
        <v>5350</v>
      </c>
      <c r="C1188" s="3">
        <v>5375</v>
      </c>
      <c r="D1188" s="3">
        <v>5250</v>
      </c>
      <c r="E1188" s="3">
        <v>5275</v>
      </c>
      <c r="F1188" s="3">
        <v>5179.4316410000001</v>
      </c>
      <c r="G1188" s="3">
        <v>15896000</v>
      </c>
      <c r="H1188" s="4">
        <f t="shared" si="4"/>
        <v>-1.4117881545784932</v>
      </c>
    </row>
    <row r="1189" spans="1:8" ht="12.5" x14ac:dyDescent="0.25">
      <c r="A1189" s="2">
        <v>44456</v>
      </c>
      <c r="B1189" s="3">
        <v>5250</v>
      </c>
      <c r="C1189" s="3">
        <v>5325</v>
      </c>
      <c r="D1189" s="3">
        <v>5225</v>
      </c>
      <c r="E1189" s="3">
        <v>5300</v>
      </c>
      <c r="F1189" s="3">
        <v>5203.9785160000001</v>
      </c>
      <c r="G1189" s="3">
        <v>18219900</v>
      </c>
      <c r="H1189" s="4">
        <f t="shared" si="4"/>
        <v>0.47281411959458958</v>
      </c>
    </row>
    <row r="1190" spans="1:8" ht="12.5" x14ac:dyDescent="0.25">
      <c r="A1190" s="2">
        <v>44459</v>
      </c>
      <c r="B1190" s="3">
        <v>5250</v>
      </c>
      <c r="C1190" s="3">
        <v>5275</v>
      </c>
      <c r="D1190" s="3">
        <v>5125</v>
      </c>
      <c r="E1190" s="3">
        <v>5150</v>
      </c>
      <c r="F1190" s="3">
        <v>5056.6962890000004</v>
      </c>
      <c r="G1190" s="3">
        <v>22098400</v>
      </c>
      <c r="H1190" s="4">
        <f t="shared" si="4"/>
        <v>-2.8710105882431369</v>
      </c>
    </row>
    <row r="1191" spans="1:8" ht="12.5" x14ac:dyDescent="0.25">
      <c r="A1191" s="2">
        <v>44460</v>
      </c>
      <c r="B1191" s="3">
        <v>5100</v>
      </c>
      <c r="C1191" s="3">
        <v>5125</v>
      </c>
      <c r="D1191" s="3">
        <v>5025</v>
      </c>
      <c r="E1191" s="3">
        <v>5125</v>
      </c>
      <c r="F1191" s="3">
        <v>5032.1489259999998</v>
      </c>
      <c r="G1191" s="3">
        <v>27157100</v>
      </c>
      <c r="H1191" s="4">
        <f t="shared" si="4"/>
        <v>-0.48661896511728991</v>
      </c>
    </row>
    <row r="1192" spans="1:8" ht="12.5" x14ac:dyDescent="0.25">
      <c r="A1192" s="2">
        <v>44461</v>
      </c>
      <c r="B1192" s="3">
        <v>5125</v>
      </c>
      <c r="C1192" s="3">
        <v>5175</v>
      </c>
      <c r="D1192" s="3">
        <v>5050</v>
      </c>
      <c r="E1192" s="3">
        <v>5150</v>
      </c>
      <c r="F1192" s="3">
        <v>5056.6962890000004</v>
      </c>
      <c r="G1192" s="3">
        <v>20989100</v>
      </c>
      <c r="H1192" s="4">
        <f t="shared" si="4"/>
        <v>0.48661896511729064</v>
      </c>
    </row>
    <row r="1193" spans="1:8" ht="12.5" x14ac:dyDescent="0.25">
      <c r="A1193" s="2">
        <v>44462</v>
      </c>
      <c r="B1193" s="3">
        <v>5175</v>
      </c>
      <c r="C1193" s="3">
        <v>5200</v>
      </c>
      <c r="D1193" s="3">
        <v>5100</v>
      </c>
      <c r="E1193" s="3">
        <v>5125</v>
      </c>
      <c r="F1193" s="3">
        <v>5032.1489259999998</v>
      </c>
      <c r="G1193" s="3">
        <v>30970200</v>
      </c>
      <c r="H1193" s="4">
        <f t="shared" si="4"/>
        <v>-0.48661896511728991</v>
      </c>
    </row>
    <row r="1194" spans="1:8" ht="12.5" x14ac:dyDescent="0.25">
      <c r="A1194" s="2">
        <v>44463</v>
      </c>
      <c r="B1194" s="3">
        <v>5125</v>
      </c>
      <c r="C1194" s="3">
        <v>5175</v>
      </c>
      <c r="D1194" s="3">
        <v>5075</v>
      </c>
      <c r="E1194" s="3">
        <v>5100</v>
      </c>
      <c r="F1194" s="3">
        <v>5007.6020509999998</v>
      </c>
      <c r="G1194" s="3">
        <v>19727500</v>
      </c>
      <c r="H1194" s="4">
        <f t="shared" si="4"/>
        <v>-0.48899852941917921</v>
      </c>
    </row>
    <row r="1195" spans="1:8" ht="12.5" x14ac:dyDescent="0.25">
      <c r="A1195" s="2">
        <v>44466</v>
      </c>
      <c r="B1195" s="3">
        <v>5100</v>
      </c>
      <c r="C1195" s="3">
        <v>5125</v>
      </c>
      <c r="D1195" s="3">
        <v>5025</v>
      </c>
      <c r="E1195" s="3">
        <v>5075</v>
      </c>
      <c r="F1195" s="3">
        <v>4983.0551759999998</v>
      </c>
      <c r="G1195" s="3">
        <v>13341600</v>
      </c>
      <c r="H1195" s="4">
        <f t="shared" si="4"/>
        <v>-0.49140148024290403</v>
      </c>
    </row>
    <row r="1196" spans="1:8" ht="12.5" x14ac:dyDescent="0.25">
      <c r="A1196" s="2">
        <v>44467</v>
      </c>
      <c r="B1196" s="3">
        <v>5075</v>
      </c>
      <c r="C1196" s="3">
        <v>5125</v>
      </c>
      <c r="D1196" s="3">
        <v>5050</v>
      </c>
      <c r="E1196" s="3">
        <v>5050</v>
      </c>
      <c r="F1196" s="3">
        <v>4958.5078130000002</v>
      </c>
      <c r="G1196" s="3">
        <v>13950400</v>
      </c>
      <c r="H1196" s="4">
        <f t="shared" si="4"/>
        <v>-0.49382816405825664</v>
      </c>
    </row>
    <row r="1197" spans="1:8" ht="12.5" x14ac:dyDescent="0.25">
      <c r="A1197" s="2">
        <v>44468</v>
      </c>
      <c r="B1197" s="3">
        <v>5025</v>
      </c>
      <c r="C1197" s="3">
        <v>5250</v>
      </c>
      <c r="D1197" s="3">
        <v>5025</v>
      </c>
      <c r="E1197" s="3">
        <v>5225</v>
      </c>
      <c r="F1197" s="3">
        <v>5130.3374020000001</v>
      </c>
      <c r="G1197" s="3">
        <v>21156700</v>
      </c>
      <c r="H1197" s="4">
        <f t="shared" si="4"/>
        <v>3.4066554563606273</v>
      </c>
    </row>
    <row r="1198" spans="1:8" ht="12.5" x14ac:dyDescent="0.25">
      <c r="A1198" s="2">
        <v>44469</v>
      </c>
      <c r="B1198" s="3">
        <v>5225</v>
      </c>
      <c r="C1198" s="3">
        <v>5375</v>
      </c>
      <c r="D1198" s="3">
        <v>5200</v>
      </c>
      <c r="E1198" s="3">
        <v>5375</v>
      </c>
      <c r="F1198" s="3">
        <v>5277.6196289999998</v>
      </c>
      <c r="G1198" s="3">
        <v>34557200</v>
      </c>
      <c r="H1198" s="4">
        <f t="shared" si="4"/>
        <v>2.8303776162851726</v>
      </c>
    </row>
    <row r="1199" spans="1:8" ht="12.5" x14ac:dyDescent="0.25">
      <c r="A1199" s="2">
        <v>44470</v>
      </c>
      <c r="B1199" s="3">
        <v>5375</v>
      </c>
      <c r="C1199" s="3">
        <v>5375</v>
      </c>
      <c r="D1199" s="3">
        <v>5325</v>
      </c>
      <c r="E1199" s="3">
        <v>5350</v>
      </c>
      <c r="F1199" s="3">
        <v>5253.0727539999998</v>
      </c>
      <c r="G1199" s="3">
        <v>14013400</v>
      </c>
      <c r="H1199" s="4">
        <f t="shared" si="4"/>
        <v>-0.46620131058113012</v>
      </c>
    </row>
    <row r="1200" spans="1:8" ht="12.5" x14ac:dyDescent="0.25">
      <c r="A1200" s="2">
        <v>44473</v>
      </c>
      <c r="B1200" s="3">
        <v>5350</v>
      </c>
      <c r="C1200" s="3">
        <v>5800</v>
      </c>
      <c r="D1200" s="3">
        <v>5350</v>
      </c>
      <c r="E1200" s="3">
        <v>5700</v>
      </c>
      <c r="F1200" s="3">
        <v>5596.7314450000003</v>
      </c>
      <c r="G1200" s="3">
        <v>73938300</v>
      </c>
      <c r="H1200" s="4">
        <f t="shared" si="4"/>
        <v>6.3369613932589193</v>
      </c>
    </row>
    <row r="1201" spans="1:8" ht="12.5" x14ac:dyDescent="0.25">
      <c r="A1201" s="2">
        <v>44474</v>
      </c>
      <c r="B1201" s="3">
        <v>5675</v>
      </c>
      <c r="C1201" s="3">
        <v>5750</v>
      </c>
      <c r="D1201" s="3">
        <v>5625</v>
      </c>
      <c r="E1201" s="3">
        <v>5700</v>
      </c>
      <c r="F1201" s="3">
        <v>5596.7314450000003</v>
      </c>
      <c r="G1201" s="3">
        <v>32878500</v>
      </c>
      <c r="H1201" s="4">
        <f t="shared" si="4"/>
        <v>0</v>
      </c>
    </row>
    <row r="1202" spans="1:8" ht="12.5" x14ac:dyDescent="0.25">
      <c r="A1202" s="2">
        <v>44475</v>
      </c>
      <c r="B1202" s="3">
        <v>5750</v>
      </c>
      <c r="C1202" s="3">
        <v>6200</v>
      </c>
      <c r="D1202" s="3">
        <v>5700</v>
      </c>
      <c r="E1202" s="3">
        <v>6000</v>
      </c>
      <c r="F1202" s="3">
        <v>5891.2963870000003</v>
      </c>
      <c r="G1202" s="3">
        <v>111102800</v>
      </c>
      <c r="H1202" s="4">
        <f t="shared" si="4"/>
        <v>5.1293294387550485</v>
      </c>
    </row>
    <row r="1203" spans="1:8" ht="12.5" x14ac:dyDescent="0.25">
      <c r="A1203" s="2">
        <v>44476</v>
      </c>
      <c r="B1203" s="3">
        <v>6000</v>
      </c>
      <c r="C1203" s="3">
        <v>6075</v>
      </c>
      <c r="D1203" s="3">
        <v>5900</v>
      </c>
      <c r="E1203" s="3">
        <v>5975</v>
      </c>
      <c r="F1203" s="3">
        <v>5866.7495120000003</v>
      </c>
      <c r="G1203" s="3">
        <v>42229900</v>
      </c>
      <c r="H1203" s="4">
        <f t="shared" si="4"/>
        <v>-0.41753714104806217</v>
      </c>
    </row>
    <row r="1204" spans="1:8" ht="12.5" x14ac:dyDescent="0.25">
      <c r="A1204" s="2">
        <v>44477</v>
      </c>
      <c r="B1204" s="3">
        <v>6050</v>
      </c>
      <c r="C1204" s="3">
        <v>6200</v>
      </c>
      <c r="D1204" s="3">
        <v>6025</v>
      </c>
      <c r="E1204" s="3">
        <v>6150</v>
      </c>
      <c r="F1204" s="3">
        <v>6038.5791019999997</v>
      </c>
      <c r="G1204" s="3">
        <v>48463900</v>
      </c>
      <c r="H1204" s="4">
        <f t="shared" si="4"/>
        <v>2.8867984000852052</v>
      </c>
    </row>
    <row r="1205" spans="1:8" ht="12.5" x14ac:dyDescent="0.25">
      <c r="A1205" s="2">
        <v>44480</v>
      </c>
      <c r="B1205" s="3">
        <v>6150</v>
      </c>
      <c r="C1205" s="3">
        <v>6425</v>
      </c>
      <c r="D1205" s="3">
        <v>6150</v>
      </c>
      <c r="E1205" s="3">
        <v>6400</v>
      </c>
      <c r="F1205" s="3">
        <v>6284.0498049999997</v>
      </c>
      <c r="G1205" s="3">
        <v>73495400</v>
      </c>
      <c r="H1205" s="4">
        <f t="shared" si="4"/>
        <v>3.9845908547199778</v>
      </c>
    </row>
    <row r="1206" spans="1:8" ht="12.5" x14ac:dyDescent="0.25">
      <c r="A1206" s="2">
        <v>44481</v>
      </c>
      <c r="B1206" s="3">
        <v>6400</v>
      </c>
      <c r="C1206" s="3">
        <v>6500</v>
      </c>
      <c r="D1206" s="3">
        <v>6325</v>
      </c>
      <c r="E1206" s="3">
        <v>6400</v>
      </c>
      <c r="F1206" s="3">
        <v>6284.0498049999997</v>
      </c>
      <c r="G1206" s="3">
        <v>72397600</v>
      </c>
      <c r="H1206" s="4">
        <f t="shared" si="4"/>
        <v>0</v>
      </c>
    </row>
    <row r="1207" spans="1:8" ht="12.5" x14ac:dyDescent="0.25">
      <c r="A1207" s="2">
        <v>44482</v>
      </c>
      <c r="B1207" s="3">
        <v>6500</v>
      </c>
      <c r="C1207" s="3">
        <v>6800</v>
      </c>
      <c r="D1207" s="3">
        <v>6400</v>
      </c>
      <c r="E1207" s="3">
        <v>6675</v>
      </c>
      <c r="F1207" s="3">
        <v>6554.0673829999996</v>
      </c>
      <c r="G1207" s="3">
        <v>148891900</v>
      </c>
      <c r="H1207" s="4">
        <f t="shared" si="4"/>
        <v>4.2071213920687054</v>
      </c>
    </row>
    <row r="1208" spans="1:8" ht="12.5" x14ac:dyDescent="0.25">
      <c r="A1208" s="2">
        <v>44483</v>
      </c>
      <c r="B1208" s="3">
        <v>6675</v>
      </c>
      <c r="C1208" s="3">
        <v>6875</v>
      </c>
      <c r="D1208" s="3">
        <v>6675</v>
      </c>
      <c r="E1208" s="3">
        <v>6875</v>
      </c>
      <c r="F1208" s="3">
        <v>6750.4438479999999</v>
      </c>
      <c r="G1208" s="3">
        <v>78367600</v>
      </c>
      <c r="H1208" s="4">
        <f t="shared" si="4"/>
        <v>2.9522439266321832</v>
      </c>
    </row>
    <row r="1209" spans="1:8" ht="12.5" x14ac:dyDescent="0.25">
      <c r="A1209" s="2">
        <v>44484</v>
      </c>
      <c r="B1209" s="3">
        <v>6950</v>
      </c>
      <c r="C1209" s="3">
        <v>6975</v>
      </c>
      <c r="D1209" s="3">
        <v>6650</v>
      </c>
      <c r="E1209" s="3">
        <v>6750</v>
      </c>
      <c r="F1209" s="3">
        <v>6627.7084960000002</v>
      </c>
      <c r="G1209" s="3">
        <v>59368600</v>
      </c>
      <c r="H1209" s="4">
        <f t="shared" si="4"/>
        <v>-1.8349138668196541</v>
      </c>
    </row>
    <row r="1210" spans="1:8" ht="12.5" x14ac:dyDescent="0.25">
      <c r="A1210" s="2">
        <v>44487</v>
      </c>
      <c r="B1210" s="3">
        <v>6875</v>
      </c>
      <c r="C1210" s="3">
        <v>7175</v>
      </c>
      <c r="D1210" s="3">
        <v>6825</v>
      </c>
      <c r="E1210" s="3">
        <v>7075</v>
      </c>
      <c r="F1210" s="3">
        <v>6946.8203130000002</v>
      </c>
      <c r="G1210" s="3">
        <v>103157300</v>
      </c>
      <c r="H1210" s="4">
        <f t="shared" si="4"/>
        <v>4.7024938644862777</v>
      </c>
    </row>
    <row r="1211" spans="1:8" ht="12.5" x14ac:dyDescent="0.25">
      <c r="A1211" s="2">
        <v>44488</v>
      </c>
      <c r="B1211" s="3">
        <v>7150</v>
      </c>
      <c r="C1211" s="3">
        <v>7225</v>
      </c>
      <c r="D1211" s="3">
        <v>7025</v>
      </c>
      <c r="E1211" s="3">
        <v>7225</v>
      </c>
      <c r="F1211" s="3">
        <v>7094.1030270000001</v>
      </c>
      <c r="G1211" s="3">
        <v>64093400</v>
      </c>
      <c r="H1211" s="4">
        <f t="shared" si="4"/>
        <v>2.0979790469194466</v>
      </c>
    </row>
    <row r="1212" spans="1:8" ht="12.5" x14ac:dyDescent="0.25">
      <c r="A1212" s="2">
        <v>44490</v>
      </c>
      <c r="B1212" s="3">
        <v>7350</v>
      </c>
      <c r="C1212" s="3">
        <v>7450</v>
      </c>
      <c r="D1212" s="3">
        <v>7250</v>
      </c>
      <c r="E1212" s="3">
        <v>7325</v>
      </c>
      <c r="F1212" s="3">
        <v>7192.2910160000001</v>
      </c>
      <c r="G1212" s="3">
        <v>70388700</v>
      </c>
      <c r="H1212" s="4">
        <f t="shared" si="4"/>
        <v>1.3745920904635136</v>
      </c>
    </row>
    <row r="1213" spans="1:8" ht="12.5" x14ac:dyDescent="0.25">
      <c r="A1213" s="2">
        <v>44491</v>
      </c>
      <c r="B1213" s="3">
        <v>7325</v>
      </c>
      <c r="C1213" s="3">
        <v>7475</v>
      </c>
      <c r="D1213" s="3">
        <v>7125</v>
      </c>
      <c r="E1213" s="3">
        <v>7450</v>
      </c>
      <c r="F1213" s="3">
        <v>7315.0263670000004</v>
      </c>
      <c r="G1213" s="3">
        <v>47656000</v>
      </c>
      <c r="H1213" s="4">
        <f t="shared" si="4"/>
        <v>1.6920877488337176</v>
      </c>
    </row>
    <row r="1214" spans="1:8" ht="12.5" x14ac:dyDescent="0.25">
      <c r="A1214" s="2">
        <v>44494</v>
      </c>
      <c r="B1214" s="3">
        <v>7475</v>
      </c>
      <c r="C1214" s="3">
        <v>7575</v>
      </c>
      <c r="D1214" s="3">
        <v>7350</v>
      </c>
      <c r="E1214" s="3">
        <v>7350</v>
      </c>
      <c r="F1214" s="3">
        <v>7216.8383789999998</v>
      </c>
      <c r="G1214" s="3">
        <v>48500400</v>
      </c>
      <c r="H1214" s="4">
        <f t="shared" si="4"/>
        <v>-1.351371916672282</v>
      </c>
    </row>
    <row r="1215" spans="1:8" ht="12.5" x14ac:dyDescent="0.25">
      <c r="A1215" s="2">
        <v>44495</v>
      </c>
      <c r="B1215" s="3">
        <v>7350</v>
      </c>
      <c r="C1215" s="3">
        <v>7400</v>
      </c>
      <c r="D1215" s="3">
        <v>7200</v>
      </c>
      <c r="E1215" s="3">
        <v>7275</v>
      </c>
      <c r="F1215" s="3">
        <v>7143.1967770000001</v>
      </c>
      <c r="G1215" s="3">
        <v>26226900</v>
      </c>
      <c r="H1215" s="4">
        <f t="shared" si="4"/>
        <v>-1.0256500167189109</v>
      </c>
    </row>
    <row r="1216" spans="1:8" ht="12.5" x14ac:dyDescent="0.25">
      <c r="A1216" s="2">
        <v>44496</v>
      </c>
      <c r="B1216" s="3">
        <v>7225</v>
      </c>
      <c r="C1216" s="3">
        <v>7250</v>
      </c>
      <c r="D1216" s="3">
        <v>7050</v>
      </c>
      <c r="E1216" s="3">
        <v>7075</v>
      </c>
      <c r="F1216" s="3">
        <v>6946.8203130000002</v>
      </c>
      <c r="G1216" s="3">
        <v>47673800</v>
      </c>
      <c r="H1216" s="4">
        <f t="shared" si="4"/>
        <v>-2.7876369528254905</v>
      </c>
    </row>
    <row r="1217" spans="1:8" ht="12.5" x14ac:dyDescent="0.25">
      <c r="A1217" s="2">
        <v>44497</v>
      </c>
      <c r="B1217" s="3">
        <v>7025</v>
      </c>
      <c r="C1217" s="3">
        <v>7075</v>
      </c>
      <c r="D1217" s="3">
        <v>6925</v>
      </c>
      <c r="E1217" s="3">
        <v>7050</v>
      </c>
      <c r="F1217" s="3">
        <v>6922.2734380000002</v>
      </c>
      <c r="G1217" s="3">
        <v>39022700</v>
      </c>
      <c r="H1217" s="4">
        <f t="shared" si="4"/>
        <v>-0.35398267051240623</v>
      </c>
    </row>
    <row r="1218" spans="1:8" ht="12.5" x14ac:dyDescent="0.25">
      <c r="A1218" s="2">
        <v>44498</v>
      </c>
      <c r="B1218" s="3">
        <v>7175</v>
      </c>
      <c r="C1218" s="3">
        <v>7175</v>
      </c>
      <c r="D1218" s="3">
        <v>6850</v>
      </c>
      <c r="E1218" s="3">
        <v>7000</v>
      </c>
      <c r="F1218" s="3">
        <v>6873.1791990000002</v>
      </c>
      <c r="G1218" s="3">
        <v>59147400</v>
      </c>
      <c r="H1218" s="4">
        <f t="shared" si="4"/>
        <v>-0.71174677688639898</v>
      </c>
    </row>
    <row r="1219" spans="1:8" ht="12.5" x14ac:dyDescent="0.25">
      <c r="A1219" s="2">
        <v>44501</v>
      </c>
      <c r="B1219" s="3">
        <v>7025</v>
      </c>
      <c r="C1219" s="3">
        <v>7025</v>
      </c>
      <c r="D1219" s="3">
        <v>6825</v>
      </c>
      <c r="E1219" s="3">
        <v>6850</v>
      </c>
      <c r="F1219" s="3">
        <v>6725.8969729999999</v>
      </c>
      <c r="G1219" s="3">
        <v>34834500</v>
      </c>
      <c r="H1219" s="4">
        <f t="shared" si="4"/>
        <v>-2.1661496781179417</v>
      </c>
    </row>
    <row r="1220" spans="1:8" ht="12.5" x14ac:dyDescent="0.25">
      <c r="A1220" s="2">
        <v>44502</v>
      </c>
      <c r="B1220" s="3">
        <v>6850</v>
      </c>
      <c r="C1220" s="3">
        <v>6950</v>
      </c>
      <c r="D1220" s="3">
        <v>6725</v>
      </c>
      <c r="E1220" s="3">
        <v>6800</v>
      </c>
      <c r="F1220" s="3">
        <v>6676.8027339999999</v>
      </c>
      <c r="G1220" s="3">
        <v>30472300</v>
      </c>
      <c r="H1220" s="4">
        <f t="shared" si="4"/>
        <v>-0.73260400920728974</v>
      </c>
    </row>
    <row r="1221" spans="1:8" ht="12.5" x14ac:dyDescent="0.25">
      <c r="A1221" s="2">
        <v>44503</v>
      </c>
      <c r="B1221" s="3">
        <v>6800</v>
      </c>
      <c r="C1221" s="3">
        <v>7050</v>
      </c>
      <c r="D1221" s="3">
        <v>6725</v>
      </c>
      <c r="E1221" s="3">
        <v>7025</v>
      </c>
      <c r="F1221" s="3">
        <v>6897.7265630000002</v>
      </c>
      <c r="G1221" s="3">
        <v>46669900</v>
      </c>
      <c r="H1221" s="4">
        <f t="shared" si="4"/>
        <v>3.2552603037748549</v>
      </c>
    </row>
    <row r="1222" spans="1:8" ht="12.5" x14ac:dyDescent="0.25">
      <c r="A1222" s="2">
        <v>44504</v>
      </c>
      <c r="B1222" s="3">
        <v>7075</v>
      </c>
      <c r="C1222" s="3">
        <v>7125</v>
      </c>
      <c r="D1222" s="3">
        <v>7000</v>
      </c>
      <c r="E1222" s="3">
        <v>7000</v>
      </c>
      <c r="F1222" s="3">
        <v>6873.1791990000002</v>
      </c>
      <c r="G1222" s="3">
        <v>27366500</v>
      </c>
      <c r="H1222" s="4">
        <f t="shared" si="4"/>
        <v>-0.35650661644961457</v>
      </c>
    </row>
    <row r="1223" spans="1:8" ht="12.5" x14ac:dyDescent="0.25">
      <c r="A1223" s="2">
        <v>44505</v>
      </c>
      <c r="B1223" s="3">
        <v>7000</v>
      </c>
      <c r="C1223" s="3">
        <v>7025</v>
      </c>
      <c r="D1223" s="3">
        <v>6875</v>
      </c>
      <c r="E1223" s="3">
        <v>6950</v>
      </c>
      <c r="F1223" s="3">
        <v>6824.0849609999996</v>
      </c>
      <c r="G1223" s="3">
        <v>16408500</v>
      </c>
      <c r="H1223" s="4">
        <f t="shared" si="4"/>
        <v>-0.71684894786125164</v>
      </c>
    </row>
    <row r="1224" spans="1:8" ht="12.5" x14ac:dyDescent="0.25">
      <c r="A1224" s="2">
        <v>44508</v>
      </c>
      <c r="B1224" s="3">
        <v>7000</v>
      </c>
      <c r="C1224" s="3">
        <v>7125</v>
      </c>
      <c r="D1224" s="3">
        <v>6925</v>
      </c>
      <c r="E1224" s="3">
        <v>7050</v>
      </c>
      <c r="F1224" s="3">
        <v>6922.2734380000002</v>
      </c>
      <c r="G1224" s="3">
        <v>24935800</v>
      </c>
      <c r="H1224" s="4">
        <f t="shared" si="4"/>
        <v>1.4285957247476433</v>
      </c>
    </row>
    <row r="1225" spans="1:8" ht="12.5" x14ac:dyDescent="0.25">
      <c r="A1225" s="2">
        <v>44509</v>
      </c>
      <c r="B1225" s="3">
        <v>7050</v>
      </c>
      <c r="C1225" s="3">
        <v>7075</v>
      </c>
      <c r="D1225" s="3">
        <v>6975</v>
      </c>
      <c r="E1225" s="3">
        <v>7050</v>
      </c>
      <c r="F1225" s="3">
        <v>6922.2734380000002</v>
      </c>
      <c r="G1225" s="3">
        <v>12099300</v>
      </c>
      <c r="H1225" s="4">
        <f t="shared" si="4"/>
        <v>0</v>
      </c>
    </row>
    <row r="1226" spans="1:8" ht="12.5" x14ac:dyDescent="0.25">
      <c r="A1226" s="2">
        <v>44510</v>
      </c>
      <c r="B1226" s="3">
        <v>7000</v>
      </c>
      <c r="C1226" s="3">
        <v>7075</v>
      </c>
      <c r="D1226" s="3">
        <v>6925</v>
      </c>
      <c r="E1226" s="3">
        <v>7075</v>
      </c>
      <c r="F1226" s="3">
        <v>6946.8203130000002</v>
      </c>
      <c r="G1226" s="3">
        <v>12797300</v>
      </c>
      <c r="H1226" s="4">
        <f t="shared" si="4"/>
        <v>0.35398267051239868</v>
      </c>
    </row>
    <row r="1227" spans="1:8" ht="12.5" x14ac:dyDescent="0.25">
      <c r="A1227" s="2">
        <v>44511</v>
      </c>
      <c r="B1227" s="3">
        <v>7000</v>
      </c>
      <c r="C1227" s="3">
        <v>7125</v>
      </c>
      <c r="D1227" s="3">
        <v>7000</v>
      </c>
      <c r="E1227" s="3">
        <v>7025</v>
      </c>
      <c r="F1227" s="3">
        <v>6897.7265630000002</v>
      </c>
      <c r="G1227" s="3">
        <v>15721100</v>
      </c>
      <c r="H1227" s="4">
        <f t="shared" si="4"/>
        <v>-0.70922283094919103</v>
      </c>
    </row>
    <row r="1228" spans="1:8" ht="12.5" x14ac:dyDescent="0.25">
      <c r="A1228" s="2">
        <v>44512</v>
      </c>
      <c r="B1228" s="3">
        <v>7025</v>
      </c>
      <c r="C1228" s="3">
        <v>7050</v>
      </c>
      <c r="D1228" s="3">
        <v>6900</v>
      </c>
      <c r="E1228" s="3">
        <v>6900</v>
      </c>
      <c r="F1228" s="3">
        <v>6774.9912109999996</v>
      </c>
      <c r="G1228" s="3">
        <v>23482900</v>
      </c>
      <c r="H1228" s="4">
        <f t="shared" si="4"/>
        <v>-1.795380361659582</v>
      </c>
    </row>
    <row r="1229" spans="1:8" ht="12.5" x14ac:dyDescent="0.25">
      <c r="A1229" s="2">
        <v>44515</v>
      </c>
      <c r="B1229" s="3">
        <v>6850</v>
      </c>
      <c r="C1229" s="3">
        <v>6925</v>
      </c>
      <c r="D1229" s="3">
        <v>6800</v>
      </c>
      <c r="E1229" s="3">
        <v>6800</v>
      </c>
      <c r="F1229" s="3">
        <v>6676.8027339999999</v>
      </c>
      <c r="G1229" s="3">
        <v>24898400</v>
      </c>
      <c r="H1229" s="4">
        <f t="shared" si="4"/>
        <v>-1.4598799421152635</v>
      </c>
    </row>
    <row r="1230" spans="1:8" ht="12.5" x14ac:dyDescent="0.25">
      <c r="A1230" s="2">
        <v>44516</v>
      </c>
      <c r="B1230" s="3">
        <v>6800</v>
      </c>
      <c r="C1230" s="3">
        <v>6950</v>
      </c>
      <c r="D1230" s="3">
        <v>6750</v>
      </c>
      <c r="E1230" s="3">
        <v>6875</v>
      </c>
      <c r="F1230" s="3">
        <v>6750.4438479999999</v>
      </c>
      <c r="G1230" s="3">
        <v>19247400</v>
      </c>
      <c r="H1230" s="4">
        <f t="shared" si="4"/>
        <v>1.0969031370573936</v>
      </c>
    </row>
    <row r="1231" spans="1:8" ht="12.5" x14ac:dyDescent="0.25">
      <c r="A1231" s="2">
        <v>44517</v>
      </c>
      <c r="B1231" s="3">
        <v>6950</v>
      </c>
      <c r="C1231" s="3">
        <v>7000</v>
      </c>
      <c r="D1231" s="3">
        <v>6900</v>
      </c>
      <c r="E1231" s="3">
        <v>7000</v>
      </c>
      <c r="F1231" s="3">
        <v>6873.1791990000002</v>
      </c>
      <c r="G1231" s="3">
        <v>20336900</v>
      </c>
      <c r="H1231" s="4">
        <f t="shared" si="4"/>
        <v>1.8018505502678213</v>
      </c>
    </row>
    <row r="1232" spans="1:8" ht="12.5" x14ac:dyDescent="0.25">
      <c r="A1232" s="2">
        <v>44518</v>
      </c>
      <c r="B1232" s="3">
        <v>7000</v>
      </c>
      <c r="C1232" s="3">
        <v>7000</v>
      </c>
      <c r="D1232" s="3">
        <v>6900</v>
      </c>
      <c r="E1232" s="3">
        <v>6925</v>
      </c>
      <c r="F1232" s="3">
        <v>6799.5380859999996</v>
      </c>
      <c r="G1232" s="3">
        <v>10818300</v>
      </c>
      <c r="H1232" s="4">
        <f t="shared" si="4"/>
        <v>-1.077209698191107</v>
      </c>
    </row>
    <row r="1233" spans="1:8" ht="12.5" x14ac:dyDescent="0.25">
      <c r="A1233" s="2">
        <v>44519</v>
      </c>
      <c r="B1233" s="3">
        <v>6950</v>
      </c>
      <c r="C1233" s="3">
        <v>7050</v>
      </c>
      <c r="D1233" s="3">
        <v>6925</v>
      </c>
      <c r="E1233" s="3">
        <v>7025</v>
      </c>
      <c r="F1233" s="3">
        <v>6897.7265630000002</v>
      </c>
      <c r="G1233" s="3">
        <v>23986600</v>
      </c>
      <c r="H1233" s="4">
        <f t="shared" si="4"/>
        <v>1.433716314640725</v>
      </c>
    </row>
    <row r="1234" spans="1:8" ht="12.5" x14ac:dyDescent="0.25">
      <c r="A1234" s="2">
        <v>44522</v>
      </c>
      <c r="B1234" s="3">
        <v>7025</v>
      </c>
      <c r="C1234" s="3">
        <v>7200</v>
      </c>
      <c r="D1234" s="3">
        <v>7000</v>
      </c>
      <c r="E1234" s="3">
        <v>7175</v>
      </c>
      <c r="F1234" s="3">
        <v>7045.0087890000004</v>
      </c>
      <c r="G1234" s="3">
        <v>52612000</v>
      </c>
      <c r="H1234" s="4">
        <f t="shared" si="4"/>
        <v>2.1127546425875279</v>
      </c>
    </row>
    <row r="1235" spans="1:8" ht="12.5" x14ac:dyDescent="0.25">
      <c r="A1235" s="2">
        <v>44523</v>
      </c>
      <c r="B1235" s="3">
        <v>7175</v>
      </c>
      <c r="C1235" s="3">
        <v>7200</v>
      </c>
      <c r="D1235" s="3">
        <v>7000</v>
      </c>
      <c r="E1235" s="3">
        <v>7000</v>
      </c>
      <c r="F1235" s="3">
        <v>6873.1791990000002</v>
      </c>
      <c r="G1235" s="3">
        <v>32127700</v>
      </c>
      <c r="H1235" s="4">
        <f t="shared" si="4"/>
        <v>-2.4692612590371521</v>
      </c>
    </row>
    <row r="1236" spans="1:8" ht="12.5" x14ac:dyDescent="0.25">
      <c r="A1236" s="2">
        <v>44524</v>
      </c>
      <c r="B1236" s="3">
        <v>7075</v>
      </c>
      <c r="C1236" s="3">
        <v>7125</v>
      </c>
      <c r="D1236" s="3">
        <v>7025</v>
      </c>
      <c r="E1236" s="3">
        <v>7075</v>
      </c>
      <c r="F1236" s="3">
        <v>6946.8203130000002</v>
      </c>
      <c r="G1236" s="3">
        <v>19928100</v>
      </c>
      <c r="H1236" s="4">
        <f t="shared" si="4"/>
        <v>1.0657294473987979</v>
      </c>
    </row>
    <row r="1237" spans="1:8" ht="12.5" x14ac:dyDescent="0.25">
      <c r="A1237" s="2">
        <v>44525</v>
      </c>
      <c r="B1237" s="3">
        <v>7075</v>
      </c>
      <c r="C1237" s="3">
        <v>7275</v>
      </c>
      <c r="D1237" s="3">
        <v>7050</v>
      </c>
      <c r="E1237" s="3">
        <v>7175</v>
      </c>
      <c r="F1237" s="3">
        <v>7045.0087890000004</v>
      </c>
      <c r="G1237" s="3">
        <v>47390500</v>
      </c>
      <c r="H1237" s="4">
        <f t="shared" si="4"/>
        <v>1.4035318116383584</v>
      </c>
    </row>
    <row r="1238" spans="1:8" ht="12.5" x14ac:dyDescent="0.25">
      <c r="A1238" s="2">
        <v>44526</v>
      </c>
      <c r="B1238" s="3">
        <v>7125</v>
      </c>
      <c r="C1238" s="3">
        <v>7125</v>
      </c>
      <c r="D1238" s="3">
        <v>6850</v>
      </c>
      <c r="E1238" s="3">
        <v>6875</v>
      </c>
      <c r="F1238" s="3">
        <v>6750.4438479999999</v>
      </c>
      <c r="G1238" s="3">
        <v>68209500</v>
      </c>
      <c r="H1238" s="4">
        <f t="shared" si="4"/>
        <v>-4.2711118093049807</v>
      </c>
    </row>
    <row r="1239" spans="1:8" ht="12.5" x14ac:dyDescent="0.25">
      <c r="A1239" s="2">
        <v>44529</v>
      </c>
      <c r="B1239" s="3">
        <v>6875</v>
      </c>
      <c r="C1239" s="3">
        <v>7025</v>
      </c>
      <c r="D1239" s="3">
        <v>6750</v>
      </c>
      <c r="E1239" s="3">
        <v>6950</v>
      </c>
      <c r="F1239" s="3">
        <v>6824.0849609999996</v>
      </c>
      <c r="G1239" s="3">
        <v>55091000</v>
      </c>
      <c r="H1239" s="4">
        <f t="shared" si="4"/>
        <v>1.0850016024065843</v>
      </c>
    </row>
    <row r="1240" spans="1:8" ht="12.5" x14ac:dyDescent="0.25">
      <c r="A1240" s="2">
        <v>44530</v>
      </c>
      <c r="B1240" s="3">
        <v>7000</v>
      </c>
      <c r="C1240" s="3">
        <v>7000</v>
      </c>
      <c r="D1240" s="3">
        <v>6800</v>
      </c>
      <c r="E1240" s="3">
        <v>6800</v>
      </c>
      <c r="F1240" s="3">
        <v>6676.8027339999999</v>
      </c>
      <c r="G1240" s="3">
        <v>51537400</v>
      </c>
      <c r="H1240" s="4">
        <f t="shared" si="4"/>
        <v>-2.1819047394639726</v>
      </c>
    </row>
    <row r="1241" spans="1:8" ht="12.5" x14ac:dyDescent="0.25">
      <c r="A1241" s="2">
        <v>44531</v>
      </c>
      <c r="B1241" s="3">
        <v>6800</v>
      </c>
      <c r="C1241" s="3">
        <v>6900</v>
      </c>
      <c r="D1241" s="3">
        <v>6600</v>
      </c>
      <c r="E1241" s="3">
        <v>6650</v>
      </c>
      <c r="F1241" s="3">
        <v>6529.5205079999996</v>
      </c>
      <c r="G1241" s="3">
        <v>51262800</v>
      </c>
      <c r="H1241" s="4">
        <f t="shared" si="4"/>
        <v>-2.2305757514298277</v>
      </c>
    </row>
    <row r="1242" spans="1:8" ht="12.5" x14ac:dyDescent="0.25">
      <c r="A1242" s="2">
        <v>44532</v>
      </c>
      <c r="B1242" s="3">
        <v>6650</v>
      </c>
      <c r="C1242" s="3">
        <v>6875</v>
      </c>
      <c r="D1242" s="3">
        <v>6550</v>
      </c>
      <c r="E1242" s="3">
        <v>6825</v>
      </c>
      <c r="F1242" s="3">
        <v>6701.3496089999999</v>
      </c>
      <c r="G1242" s="3">
        <v>40252600</v>
      </c>
      <c r="H1242" s="4">
        <f t="shared" si="4"/>
        <v>2.5975486403260737</v>
      </c>
    </row>
    <row r="1243" spans="1:8" ht="12.5" x14ac:dyDescent="0.25">
      <c r="A1243" s="2">
        <v>44533</v>
      </c>
      <c r="B1243" s="3">
        <v>6850</v>
      </c>
      <c r="C1243" s="3">
        <v>6875</v>
      </c>
      <c r="D1243" s="3">
        <v>6725</v>
      </c>
      <c r="E1243" s="3">
        <v>6725</v>
      </c>
      <c r="F1243" s="3">
        <v>6603.1616210000002</v>
      </c>
      <c r="G1243" s="3">
        <v>12620900</v>
      </c>
      <c r="H1243" s="4">
        <f t="shared" si="4"/>
        <v>-1.4760415583120574</v>
      </c>
    </row>
    <row r="1244" spans="1:8" ht="12.5" x14ac:dyDescent="0.25">
      <c r="A1244" s="2">
        <v>44536</v>
      </c>
      <c r="B1244" s="3">
        <v>6725</v>
      </c>
      <c r="C1244" s="3">
        <v>6925</v>
      </c>
      <c r="D1244" s="3">
        <v>6725</v>
      </c>
      <c r="E1244" s="3">
        <v>6850</v>
      </c>
      <c r="F1244" s="3">
        <v>6725.8969729999999</v>
      </c>
      <c r="G1244" s="3">
        <v>26793800</v>
      </c>
      <c r="H1244" s="4">
        <f t="shared" si="4"/>
        <v>1.8416726786231068</v>
      </c>
    </row>
    <row r="1245" spans="1:8" ht="12.5" x14ac:dyDescent="0.25">
      <c r="A1245" s="2">
        <v>44537</v>
      </c>
      <c r="B1245" s="3">
        <v>6900</v>
      </c>
      <c r="C1245" s="3">
        <v>7050</v>
      </c>
      <c r="D1245" s="3">
        <v>6850</v>
      </c>
      <c r="E1245" s="3">
        <v>7050</v>
      </c>
      <c r="F1245" s="3">
        <v>6922.2734380000002</v>
      </c>
      <c r="G1245" s="3">
        <v>26352300</v>
      </c>
      <c r="H1245" s="4">
        <f t="shared" si="4"/>
        <v>2.8778964550043327</v>
      </c>
    </row>
    <row r="1246" spans="1:8" ht="12.5" x14ac:dyDescent="0.25">
      <c r="A1246" s="2">
        <v>44538</v>
      </c>
      <c r="B1246" s="3">
        <v>7050</v>
      </c>
      <c r="C1246" s="3">
        <v>7075</v>
      </c>
      <c r="D1246" s="3">
        <v>6850</v>
      </c>
      <c r="E1246" s="3">
        <v>6850</v>
      </c>
      <c r="F1246" s="3">
        <v>6725.8969729999999</v>
      </c>
      <c r="G1246" s="3">
        <v>34631800</v>
      </c>
      <c r="H1246" s="4">
        <f t="shared" si="4"/>
        <v>-2.8778964550043402</v>
      </c>
    </row>
    <row r="1247" spans="1:8" ht="12.5" x14ac:dyDescent="0.25">
      <c r="A1247" s="2">
        <v>44539</v>
      </c>
      <c r="B1247" s="3">
        <v>6900</v>
      </c>
      <c r="C1247" s="3">
        <v>6900</v>
      </c>
      <c r="D1247" s="3">
        <v>6800</v>
      </c>
      <c r="E1247" s="3">
        <v>6825</v>
      </c>
      <c r="F1247" s="3">
        <v>6701.3496089999999</v>
      </c>
      <c r="G1247" s="3">
        <v>11498000</v>
      </c>
      <c r="H1247" s="4">
        <f t="shared" si="4"/>
        <v>-0.36563112031105433</v>
      </c>
    </row>
    <row r="1248" spans="1:8" ht="12.5" x14ac:dyDescent="0.25">
      <c r="A1248" s="2">
        <v>44540</v>
      </c>
      <c r="B1248" s="3">
        <v>6800</v>
      </c>
      <c r="C1248" s="3">
        <v>6850</v>
      </c>
      <c r="D1248" s="3">
        <v>6750</v>
      </c>
      <c r="E1248" s="3">
        <v>6775</v>
      </c>
      <c r="F1248" s="3">
        <v>6652.2558589999999</v>
      </c>
      <c r="G1248" s="3">
        <v>22396100</v>
      </c>
      <c r="H1248" s="4">
        <f t="shared" si="4"/>
        <v>-0.73529743052588059</v>
      </c>
    </row>
    <row r="1249" spans="1:8" ht="12.5" x14ac:dyDescent="0.25">
      <c r="A1249" s="2">
        <v>44543</v>
      </c>
      <c r="B1249" s="3">
        <v>6850</v>
      </c>
      <c r="C1249" s="3">
        <v>6950</v>
      </c>
      <c r="D1249" s="3">
        <v>6800</v>
      </c>
      <c r="E1249" s="3">
        <v>6850</v>
      </c>
      <c r="F1249" s="3">
        <v>6725.8969729999999</v>
      </c>
      <c r="G1249" s="3">
        <v>22109200</v>
      </c>
      <c r="H1249" s="4">
        <f t="shared" si="4"/>
        <v>1.1009285508369395</v>
      </c>
    </row>
    <row r="1250" spans="1:8" ht="12.5" x14ac:dyDescent="0.25">
      <c r="A1250" s="2">
        <v>44544</v>
      </c>
      <c r="B1250" s="3">
        <v>6850</v>
      </c>
      <c r="C1250" s="3">
        <v>6900</v>
      </c>
      <c r="D1250" s="3">
        <v>6775</v>
      </c>
      <c r="E1250" s="3">
        <v>6875</v>
      </c>
      <c r="F1250" s="3">
        <v>6750.4438479999999</v>
      </c>
      <c r="G1250" s="3">
        <v>14104600</v>
      </c>
      <c r="H1250" s="4">
        <f t="shared" si="4"/>
        <v>0.36429912785010088</v>
      </c>
    </row>
    <row r="1251" spans="1:8" ht="12.5" x14ac:dyDescent="0.25">
      <c r="A1251" s="2">
        <v>44545</v>
      </c>
      <c r="B1251" s="3">
        <v>6850</v>
      </c>
      <c r="C1251" s="3">
        <v>6975</v>
      </c>
      <c r="D1251" s="3">
        <v>6825</v>
      </c>
      <c r="E1251" s="3">
        <v>6875</v>
      </c>
      <c r="F1251" s="3">
        <v>6750.4438479999999</v>
      </c>
      <c r="G1251" s="3">
        <v>19528200</v>
      </c>
      <c r="H1251" s="4">
        <f t="shared" si="4"/>
        <v>0</v>
      </c>
    </row>
    <row r="1252" spans="1:8" ht="12.5" x14ac:dyDescent="0.25">
      <c r="A1252" s="2">
        <v>44546</v>
      </c>
      <c r="B1252" s="3">
        <v>6925</v>
      </c>
      <c r="C1252" s="3">
        <v>6950</v>
      </c>
      <c r="D1252" s="3">
        <v>6750</v>
      </c>
      <c r="E1252" s="3">
        <v>6750</v>
      </c>
      <c r="F1252" s="3">
        <v>6627.7084960000002</v>
      </c>
      <c r="G1252" s="3">
        <v>22156100</v>
      </c>
      <c r="H1252" s="4">
        <f t="shared" si="4"/>
        <v>-1.8349138668196541</v>
      </c>
    </row>
    <row r="1253" spans="1:8" ht="12.5" x14ac:dyDescent="0.25">
      <c r="A1253" s="2">
        <v>44547</v>
      </c>
      <c r="B1253" s="3">
        <v>6750</v>
      </c>
      <c r="C1253" s="3">
        <v>6850</v>
      </c>
      <c r="D1253" s="3">
        <v>6725</v>
      </c>
      <c r="E1253" s="3">
        <v>6750</v>
      </c>
      <c r="F1253" s="3">
        <v>6627.7084960000002</v>
      </c>
      <c r="G1253" s="3">
        <v>23308800</v>
      </c>
      <c r="H1253" s="4">
        <f t="shared" si="4"/>
        <v>0</v>
      </c>
    </row>
    <row r="1254" spans="1:8" ht="12.5" x14ac:dyDescent="0.25">
      <c r="A1254" s="2">
        <v>44550</v>
      </c>
      <c r="B1254" s="3">
        <v>6750</v>
      </c>
      <c r="C1254" s="3">
        <v>6775</v>
      </c>
      <c r="D1254" s="3">
        <v>6650</v>
      </c>
      <c r="E1254" s="3">
        <v>6725</v>
      </c>
      <c r="F1254" s="3">
        <v>6603.1616210000002</v>
      </c>
      <c r="G1254" s="3">
        <v>21182400</v>
      </c>
      <c r="H1254" s="4">
        <f t="shared" si="4"/>
        <v>-0.37105793965356015</v>
      </c>
    </row>
    <row r="1255" spans="1:8" ht="12.5" x14ac:dyDescent="0.25">
      <c r="A1255" s="2">
        <v>44551</v>
      </c>
      <c r="B1255" s="3">
        <v>6725</v>
      </c>
      <c r="C1255" s="3">
        <v>6800</v>
      </c>
      <c r="D1255" s="3">
        <v>6675</v>
      </c>
      <c r="E1255" s="3">
        <v>6700</v>
      </c>
      <c r="F1255" s="3">
        <v>6578.6142579999996</v>
      </c>
      <c r="G1255" s="3">
        <v>13881800</v>
      </c>
      <c r="H1255" s="4">
        <f t="shared" si="4"/>
        <v>-0.37243990909824398</v>
      </c>
    </row>
    <row r="1256" spans="1:8" ht="12.5" x14ac:dyDescent="0.25">
      <c r="A1256" s="2">
        <v>44552</v>
      </c>
      <c r="B1256" s="3">
        <v>6750</v>
      </c>
      <c r="C1256" s="3">
        <v>6775</v>
      </c>
      <c r="D1256" s="3">
        <v>6600</v>
      </c>
      <c r="E1256" s="3">
        <v>6625</v>
      </c>
      <c r="F1256" s="3">
        <v>6504.9731449999999</v>
      </c>
      <c r="G1256" s="3">
        <v>18386600</v>
      </c>
      <c r="H1256" s="4">
        <f t="shared" si="4"/>
        <v>-1.1257154524634447</v>
      </c>
    </row>
    <row r="1257" spans="1:8" ht="12.5" x14ac:dyDescent="0.25">
      <c r="A1257" s="2">
        <v>44553</v>
      </c>
      <c r="B1257" s="3">
        <v>6625</v>
      </c>
      <c r="C1257" s="3">
        <v>6675</v>
      </c>
      <c r="D1257" s="3">
        <v>6625</v>
      </c>
      <c r="E1257" s="3">
        <v>6650</v>
      </c>
      <c r="F1257" s="3">
        <v>6529.5205079999996</v>
      </c>
      <c r="G1257" s="3">
        <v>10432600</v>
      </c>
      <c r="H1257" s="4">
        <f t="shared" si="4"/>
        <v>0.37664827954768648</v>
      </c>
    </row>
    <row r="1258" spans="1:8" ht="12.5" x14ac:dyDescent="0.25">
      <c r="A1258" s="2">
        <v>44554</v>
      </c>
      <c r="B1258" s="3">
        <v>6650</v>
      </c>
      <c r="C1258" s="3">
        <v>6725</v>
      </c>
      <c r="D1258" s="3">
        <v>6575</v>
      </c>
      <c r="E1258" s="3">
        <v>6725</v>
      </c>
      <c r="F1258" s="3">
        <v>6603.1616210000002</v>
      </c>
      <c r="G1258" s="3">
        <v>13733200</v>
      </c>
      <c r="H1258" s="4">
        <f t="shared" si="4"/>
        <v>1.1215070820140003</v>
      </c>
    </row>
    <row r="1259" spans="1:8" ht="12.5" x14ac:dyDescent="0.25">
      <c r="A1259" s="2">
        <v>44557</v>
      </c>
      <c r="B1259" s="3">
        <v>6725</v>
      </c>
      <c r="C1259" s="3">
        <v>6750</v>
      </c>
      <c r="D1259" s="3">
        <v>6675</v>
      </c>
      <c r="E1259" s="3">
        <v>6750</v>
      </c>
      <c r="F1259" s="3">
        <v>6627.7084960000002</v>
      </c>
      <c r="G1259" s="3">
        <v>10650300</v>
      </c>
      <c r="H1259" s="4">
        <f t="shared" si="4"/>
        <v>0.37105793965355532</v>
      </c>
    </row>
    <row r="1260" spans="1:8" ht="12.5" x14ac:dyDescent="0.25">
      <c r="A1260" s="2">
        <v>44558</v>
      </c>
      <c r="B1260" s="3">
        <v>6750</v>
      </c>
      <c r="C1260" s="3">
        <v>6775</v>
      </c>
      <c r="D1260" s="3">
        <v>6700</v>
      </c>
      <c r="E1260" s="3">
        <v>6700</v>
      </c>
      <c r="F1260" s="3">
        <v>6578.6142579999996</v>
      </c>
      <c r="G1260" s="3">
        <v>14716300</v>
      </c>
      <c r="H1260" s="4">
        <f t="shared" si="4"/>
        <v>-0.74349784875180902</v>
      </c>
    </row>
    <row r="1261" spans="1:8" ht="12.5" x14ac:dyDescent="0.25">
      <c r="A1261" s="2">
        <v>44559</v>
      </c>
      <c r="B1261" s="3">
        <v>6700</v>
      </c>
      <c r="C1261" s="3">
        <v>6750</v>
      </c>
      <c r="D1261" s="3">
        <v>6675</v>
      </c>
      <c r="E1261" s="3">
        <v>6725</v>
      </c>
      <c r="F1261" s="3">
        <v>6603.1616210000002</v>
      </c>
      <c r="G1261" s="3">
        <v>8425900</v>
      </c>
      <c r="H1261" s="4">
        <f t="shared" si="4"/>
        <v>0.37243990909824937</v>
      </c>
    </row>
    <row r="1262" spans="1:8" ht="12.5" x14ac:dyDescent="0.25">
      <c r="A1262" s="2">
        <v>44560</v>
      </c>
      <c r="B1262" s="3">
        <v>6725</v>
      </c>
      <c r="C1262" s="3">
        <v>6775</v>
      </c>
      <c r="D1262" s="3">
        <v>6675</v>
      </c>
      <c r="E1262" s="3">
        <v>6750</v>
      </c>
      <c r="F1262" s="3">
        <v>6627.7084960000002</v>
      </c>
      <c r="G1262" s="3">
        <v>11809700</v>
      </c>
      <c r="H1262" s="4">
        <f t="shared" si="4"/>
        <v>0.37105793965355532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63"/>
  <sheetViews>
    <sheetView workbookViewId="0">
      <selection activeCell="H1263" sqref="H3:H1263"/>
    </sheetView>
  </sheetViews>
  <sheetFormatPr defaultColWidth="12.6328125" defaultRowHeight="15.75" customHeight="1" x14ac:dyDescent="0.25"/>
  <cols>
    <col min="2" max="4" width="12.6328125" hidden="1"/>
    <col min="6" max="7" width="12.6328125" hidden="1"/>
    <col min="8" max="8" width="15.6328125" customWidth="1"/>
    <col min="9" max="9" width="76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>
        <v>42737</v>
      </c>
      <c r="B2" s="3">
        <v>3100</v>
      </c>
      <c r="C2" s="3">
        <v>3100</v>
      </c>
      <c r="D2" s="3">
        <v>3100</v>
      </c>
      <c r="E2" s="3">
        <v>3100</v>
      </c>
      <c r="F2" s="3">
        <v>2841.5744629999999</v>
      </c>
      <c r="G2" s="3">
        <v>0</v>
      </c>
    </row>
    <row r="3" spans="1:8" ht="15.75" customHeight="1" x14ac:dyDescent="0.25">
      <c r="A3" s="2">
        <v>42738</v>
      </c>
      <c r="B3" s="3">
        <v>3100</v>
      </c>
      <c r="C3" s="3">
        <v>3155</v>
      </c>
      <c r="D3" s="3">
        <v>3045</v>
      </c>
      <c r="E3" s="3">
        <v>3155</v>
      </c>
      <c r="F3" s="3">
        <v>2891.9897460000002</v>
      </c>
      <c r="G3" s="3">
        <v>46748000</v>
      </c>
      <c r="H3" s="4">
        <f t="shared" ref="H3:H257" si="0">100*LN(E3/E2)</f>
        <v>1.7586384502075989</v>
      </c>
    </row>
    <row r="4" spans="1:8" ht="15.75" customHeight="1" x14ac:dyDescent="0.25">
      <c r="A4" s="2">
        <v>42739</v>
      </c>
      <c r="B4" s="3">
        <v>3170</v>
      </c>
      <c r="C4" s="3">
        <v>3175</v>
      </c>
      <c r="D4" s="3">
        <v>3130</v>
      </c>
      <c r="E4" s="3">
        <v>3140</v>
      </c>
      <c r="F4" s="3">
        <v>2878.2397460000002</v>
      </c>
      <c r="G4" s="3">
        <v>85216500</v>
      </c>
      <c r="H4" s="4">
        <f t="shared" si="0"/>
        <v>-0.47656960730144571</v>
      </c>
    </row>
    <row r="5" spans="1:8" ht="15.75" customHeight="1" x14ac:dyDescent="0.25">
      <c r="A5" s="2">
        <v>42740</v>
      </c>
      <c r="B5" s="3">
        <v>3140</v>
      </c>
      <c r="C5" s="3">
        <v>3155</v>
      </c>
      <c r="D5" s="3">
        <v>3125</v>
      </c>
      <c r="E5" s="3">
        <v>3135</v>
      </c>
      <c r="F5" s="3">
        <v>2873.656982</v>
      </c>
      <c r="G5" s="3">
        <v>97909000</v>
      </c>
      <c r="H5" s="4">
        <f t="shared" si="0"/>
        <v>-0.15936258352780361</v>
      </c>
    </row>
    <row r="6" spans="1:8" ht="15.75" customHeight="1" x14ac:dyDescent="0.25">
      <c r="A6" s="2">
        <v>42741</v>
      </c>
      <c r="B6" s="3">
        <v>3090</v>
      </c>
      <c r="C6" s="3">
        <v>3140</v>
      </c>
      <c r="D6" s="3">
        <v>3090</v>
      </c>
      <c r="E6" s="3">
        <v>3120</v>
      </c>
      <c r="F6" s="3">
        <v>2859.907471</v>
      </c>
      <c r="G6" s="3">
        <v>36603000</v>
      </c>
      <c r="H6" s="4">
        <f t="shared" si="0"/>
        <v>-0.47961722634930548</v>
      </c>
    </row>
    <row r="7" spans="1:8" ht="15.75" customHeight="1" x14ac:dyDescent="0.25">
      <c r="A7" s="2">
        <v>42744</v>
      </c>
      <c r="B7" s="3">
        <v>3110</v>
      </c>
      <c r="C7" s="3">
        <v>3120</v>
      </c>
      <c r="D7" s="3">
        <v>3030</v>
      </c>
      <c r="E7" s="3">
        <v>3070</v>
      </c>
      <c r="F7" s="3">
        <v>2814.0756839999999</v>
      </c>
      <c r="G7" s="3">
        <v>88087500</v>
      </c>
      <c r="H7" s="4">
        <f t="shared" si="0"/>
        <v>-1.6155440222285256</v>
      </c>
    </row>
    <row r="8" spans="1:8" ht="15.75" customHeight="1" x14ac:dyDescent="0.25">
      <c r="A8" s="2">
        <v>42745</v>
      </c>
      <c r="B8" s="3">
        <v>3090</v>
      </c>
      <c r="C8" s="3">
        <v>3100</v>
      </c>
      <c r="D8" s="3">
        <v>3065</v>
      </c>
      <c r="E8" s="3">
        <v>3080</v>
      </c>
      <c r="F8" s="3">
        <v>2823.2416990000002</v>
      </c>
      <c r="G8" s="3">
        <v>52004500</v>
      </c>
      <c r="H8" s="4">
        <f t="shared" si="0"/>
        <v>0.3252035386377316</v>
      </c>
    </row>
    <row r="9" spans="1:8" ht="15.75" customHeight="1" x14ac:dyDescent="0.25">
      <c r="A9" s="2">
        <v>42746</v>
      </c>
      <c r="B9" s="3">
        <v>3110</v>
      </c>
      <c r="C9" s="3">
        <v>3115</v>
      </c>
      <c r="D9" s="3">
        <v>3060</v>
      </c>
      <c r="E9" s="3">
        <v>3060</v>
      </c>
      <c r="F9" s="3">
        <v>2804.9089359999998</v>
      </c>
      <c r="G9" s="3">
        <v>43772500</v>
      </c>
      <c r="H9" s="4">
        <f t="shared" si="0"/>
        <v>-0.65146810211936423</v>
      </c>
    </row>
    <row r="10" spans="1:8" ht="15.75" customHeight="1" x14ac:dyDescent="0.25">
      <c r="A10" s="2">
        <v>42747</v>
      </c>
      <c r="B10" s="3">
        <v>3060</v>
      </c>
      <c r="C10" s="3">
        <v>3090</v>
      </c>
      <c r="D10" s="3">
        <v>3055</v>
      </c>
      <c r="E10" s="3">
        <v>3065</v>
      </c>
      <c r="F10" s="3">
        <v>2809.491943</v>
      </c>
      <c r="G10" s="3">
        <v>30781000</v>
      </c>
      <c r="H10" s="4">
        <f t="shared" si="0"/>
        <v>0.16326534238853119</v>
      </c>
    </row>
    <row r="11" spans="1:8" ht="15.75" customHeight="1" x14ac:dyDescent="0.25">
      <c r="A11" s="2">
        <v>42748</v>
      </c>
      <c r="B11" s="3">
        <v>3040</v>
      </c>
      <c r="C11" s="3">
        <v>3115</v>
      </c>
      <c r="D11" s="3">
        <v>3040</v>
      </c>
      <c r="E11" s="3">
        <v>3055</v>
      </c>
      <c r="F11" s="3">
        <v>2800.3256839999999</v>
      </c>
      <c r="G11" s="3">
        <v>69512500</v>
      </c>
      <c r="H11" s="4">
        <f t="shared" si="0"/>
        <v>-0.32679767646161112</v>
      </c>
    </row>
    <row r="12" spans="1:8" ht="15.75" customHeight="1" x14ac:dyDescent="0.25">
      <c r="A12" s="2">
        <v>42751</v>
      </c>
      <c r="B12" s="3">
        <v>3040</v>
      </c>
      <c r="C12" s="3">
        <v>3050</v>
      </c>
      <c r="D12" s="3">
        <v>3000</v>
      </c>
      <c r="E12" s="3">
        <v>3035</v>
      </c>
      <c r="F12" s="3">
        <v>2781.9929200000001</v>
      </c>
      <c r="G12" s="3">
        <v>62039500</v>
      </c>
      <c r="H12" s="4">
        <f t="shared" si="0"/>
        <v>-0.65681681120970448</v>
      </c>
    </row>
    <row r="13" spans="1:8" ht="15.75" customHeight="1" x14ac:dyDescent="0.25">
      <c r="A13" s="2">
        <v>42752</v>
      </c>
      <c r="B13" s="3">
        <v>3035</v>
      </c>
      <c r="C13" s="3">
        <v>3050</v>
      </c>
      <c r="D13" s="3">
        <v>3030</v>
      </c>
      <c r="E13" s="3">
        <v>3035</v>
      </c>
      <c r="F13" s="3">
        <v>2781.9929200000001</v>
      </c>
      <c r="G13" s="3">
        <v>22368500</v>
      </c>
      <c r="H13" s="4">
        <f t="shared" si="0"/>
        <v>0</v>
      </c>
    </row>
    <row r="14" spans="1:8" ht="15.75" customHeight="1" x14ac:dyDescent="0.25">
      <c r="A14" s="2">
        <v>42753</v>
      </c>
      <c r="B14" s="3">
        <v>3055</v>
      </c>
      <c r="C14" s="3">
        <v>3060</v>
      </c>
      <c r="D14" s="3">
        <v>3030</v>
      </c>
      <c r="E14" s="3">
        <v>3060</v>
      </c>
      <c r="F14" s="3">
        <v>2804.9089359999998</v>
      </c>
      <c r="G14" s="3">
        <v>93410500</v>
      </c>
      <c r="H14" s="4">
        <f t="shared" si="0"/>
        <v>0.82034914528279002</v>
      </c>
    </row>
    <row r="15" spans="1:8" ht="15.75" customHeight="1" x14ac:dyDescent="0.25">
      <c r="A15" s="2">
        <v>42754</v>
      </c>
      <c r="B15" s="3">
        <v>3070</v>
      </c>
      <c r="C15" s="3">
        <v>3080</v>
      </c>
      <c r="D15" s="3">
        <v>3050</v>
      </c>
      <c r="E15" s="3">
        <v>3075</v>
      </c>
      <c r="F15" s="3">
        <v>2818.6584469999998</v>
      </c>
      <c r="G15" s="3">
        <v>34360500</v>
      </c>
      <c r="H15" s="4">
        <f t="shared" si="0"/>
        <v>0.48899852941917704</v>
      </c>
    </row>
    <row r="16" spans="1:8" ht="15.75" customHeight="1" x14ac:dyDescent="0.25">
      <c r="A16" s="2">
        <v>42755</v>
      </c>
      <c r="B16" s="3">
        <v>3050</v>
      </c>
      <c r="C16" s="3">
        <v>3055</v>
      </c>
      <c r="D16" s="3">
        <v>3010</v>
      </c>
      <c r="E16" s="3">
        <v>3050</v>
      </c>
      <c r="F16" s="3">
        <v>2795.742432</v>
      </c>
      <c r="G16" s="3">
        <v>44242500</v>
      </c>
      <c r="H16" s="4">
        <f t="shared" si="0"/>
        <v>-0.81633106391609811</v>
      </c>
    </row>
    <row r="17" spans="1:8" ht="15.75" customHeight="1" x14ac:dyDescent="0.25">
      <c r="A17" s="2">
        <v>42758</v>
      </c>
      <c r="B17" s="3">
        <v>3040</v>
      </c>
      <c r="C17" s="3">
        <v>3060</v>
      </c>
      <c r="D17" s="3">
        <v>3010</v>
      </c>
      <c r="E17" s="3">
        <v>3010</v>
      </c>
      <c r="F17" s="3">
        <v>2759.076904</v>
      </c>
      <c r="G17" s="3">
        <v>21962000</v>
      </c>
      <c r="H17" s="4">
        <f t="shared" si="0"/>
        <v>-1.3201511858535842</v>
      </c>
    </row>
    <row r="18" spans="1:8" ht="15.75" customHeight="1" x14ac:dyDescent="0.25">
      <c r="A18" s="2">
        <v>42759</v>
      </c>
      <c r="B18" s="3">
        <v>3040</v>
      </c>
      <c r="C18" s="3">
        <v>3050</v>
      </c>
      <c r="D18" s="3">
        <v>3010</v>
      </c>
      <c r="E18" s="3">
        <v>3010</v>
      </c>
      <c r="F18" s="3">
        <v>2759.076904</v>
      </c>
      <c r="G18" s="3">
        <v>36251000</v>
      </c>
      <c r="H18" s="4">
        <f t="shared" si="0"/>
        <v>0</v>
      </c>
    </row>
    <row r="19" spans="1:8" ht="15.75" customHeight="1" x14ac:dyDescent="0.25">
      <c r="A19" s="2">
        <v>42760</v>
      </c>
      <c r="B19" s="3">
        <v>3055</v>
      </c>
      <c r="C19" s="3">
        <v>3055</v>
      </c>
      <c r="D19" s="3">
        <v>2990</v>
      </c>
      <c r="E19" s="3">
        <v>2990</v>
      </c>
      <c r="F19" s="3">
        <v>2740.7446289999998</v>
      </c>
      <c r="G19" s="3">
        <v>33161500</v>
      </c>
      <c r="H19" s="4">
        <f t="shared" si="0"/>
        <v>-0.6666691358189345</v>
      </c>
    </row>
    <row r="20" spans="1:8" ht="15.75" customHeight="1" x14ac:dyDescent="0.25">
      <c r="A20" s="2">
        <v>42761</v>
      </c>
      <c r="B20" s="3">
        <v>3000</v>
      </c>
      <c r="C20" s="3">
        <v>3085</v>
      </c>
      <c r="D20" s="3">
        <v>3000</v>
      </c>
      <c r="E20" s="3">
        <v>3060</v>
      </c>
      <c r="F20" s="3">
        <v>2804.9089359999998</v>
      </c>
      <c r="G20" s="3">
        <v>53606000</v>
      </c>
      <c r="H20" s="4">
        <f t="shared" si="0"/>
        <v>2.3141528561694331</v>
      </c>
    </row>
    <row r="21" spans="1:8" ht="12.5" x14ac:dyDescent="0.25">
      <c r="A21" s="2">
        <v>42762</v>
      </c>
      <c r="B21" s="3">
        <v>3030</v>
      </c>
      <c r="C21" s="3">
        <v>3110</v>
      </c>
      <c r="D21" s="3">
        <v>3030</v>
      </c>
      <c r="E21" s="3">
        <v>3080</v>
      </c>
      <c r="F21" s="3">
        <v>2823.2416990000002</v>
      </c>
      <c r="G21" s="3">
        <v>37555500</v>
      </c>
      <c r="H21" s="4">
        <f t="shared" si="0"/>
        <v>0.65146810211936723</v>
      </c>
    </row>
    <row r="22" spans="1:8" ht="12.5" x14ac:dyDescent="0.25">
      <c r="A22" s="2">
        <v>42765</v>
      </c>
      <c r="B22" s="3">
        <v>3115</v>
      </c>
      <c r="C22" s="3">
        <v>3115</v>
      </c>
      <c r="D22" s="3">
        <v>3065</v>
      </c>
      <c r="E22" s="3">
        <v>3090</v>
      </c>
      <c r="F22" s="3">
        <v>2832.4079590000001</v>
      </c>
      <c r="G22" s="3">
        <v>33673000</v>
      </c>
      <c r="H22" s="4">
        <f t="shared" si="0"/>
        <v>0.32414939241710228</v>
      </c>
    </row>
    <row r="23" spans="1:8" ht="12.5" x14ac:dyDescent="0.25">
      <c r="A23" s="2">
        <v>42766</v>
      </c>
      <c r="B23" s="3">
        <v>3060</v>
      </c>
      <c r="C23" s="3">
        <v>3110</v>
      </c>
      <c r="D23" s="3">
        <v>3050</v>
      </c>
      <c r="E23" s="3">
        <v>3060</v>
      </c>
      <c r="F23" s="3">
        <v>2804.9089359999998</v>
      </c>
      <c r="G23" s="3">
        <v>36946500</v>
      </c>
      <c r="H23" s="4">
        <f t="shared" si="0"/>
        <v>-0.97561749453646851</v>
      </c>
    </row>
    <row r="24" spans="1:8" ht="12.5" x14ac:dyDescent="0.25">
      <c r="A24" s="2">
        <v>42767</v>
      </c>
      <c r="B24" s="3">
        <v>3100</v>
      </c>
      <c r="C24" s="3">
        <v>3100</v>
      </c>
      <c r="D24" s="3">
        <v>3085</v>
      </c>
      <c r="E24" s="3">
        <v>3085</v>
      </c>
      <c r="F24" s="3">
        <v>2827.8247070000002</v>
      </c>
      <c r="G24" s="3">
        <v>43359000</v>
      </c>
      <c r="H24" s="4">
        <f t="shared" si="0"/>
        <v>0.81367413930617039</v>
      </c>
    </row>
    <row r="25" spans="1:8" ht="12.5" x14ac:dyDescent="0.25">
      <c r="A25" s="2">
        <v>42768</v>
      </c>
      <c r="B25" s="3">
        <v>3065</v>
      </c>
      <c r="C25" s="3">
        <v>3095</v>
      </c>
      <c r="D25" s="3">
        <v>3055</v>
      </c>
      <c r="E25" s="3">
        <v>3090</v>
      </c>
      <c r="F25" s="3">
        <v>2832.4079590000001</v>
      </c>
      <c r="G25" s="3">
        <v>61584000</v>
      </c>
      <c r="H25" s="4">
        <f t="shared" si="0"/>
        <v>0.1619433552302976</v>
      </c>
    </row>
    <row r="26" spans="1:8" ht="12.5" x14ac:dyDescent="0.25">
      <c r="A26" s="2">
        <v>42769</v>
      </c>
      <c r="B26" s="3">
        <v>3090</v>
      </c>
      <c r="C26" s="3">
        <v>3100</v>
      </c>
      <c r="D26" s="3">
        <v>3085</v>
      </c>
      <c r="E26" s="3">
        <v>3095</v>
      </c>
      <c r="F26" s="3">
        <v>2836.991211</v>
      </c>
      <c r="G26" s="3">
        <v>44754000</v>
      </c>
      <c r="H26" s="4">
        <f t="shared" si="0"/>
        <v>0.1616815226905256</v>
      </c>
    </row>
    <row r="27" spans="1:8" ht="12.5" x14ac:dyDescent="0.25">
      <c r="A27" s="2">
        <v>42772</v>
      </c>
      <c r="B27" s="3">
        <v>3115</v>
      </c>
      <c r="C27" s="3">
        <v>3135</v>
      </c>
      <c r="D27" s="3">
        <v>3100</v>
      </c>
      <c r="E27" s="3">
        <v>3120</v>
      </c>
      <c r="F27" s="3">
        <v>2859.907471</v>
      </c>
      <c r="G27" s="3">
        <v>63275000</v>
      </c>
      <c r="H27" s="4">
        <f t="shared" si="0"/>
        <v>0.8045095684831659</v>
      </c>
    </row>
    <row r="28" spans="1:8" ht="12.5" x14ac:dyDescent="0.25">
      <c r="A28" s="2">
        <v>42773</v>
      </c>
      <c r="B28" s="3">
        <v>3085</v>
      </c>
      <c r="C28" s="3">
        <v>3125</v>
      </c>
      <c r="D28" s="3">
        <v>3085</v>
      </c>
      <c r="E28" s="3">
        <v>3125</v>
      </c>
      <c r="F28" s="3">
        <v>2864.4902339999999</v>
      </c>
      <c r="G28" s="3">
        <v>47873500</v>
      </c>
      <c r="H28" s="4">
        <f t="shared" si="0"/>
        <v>0.16012813669738277</v>
      </c>
    </row>
    <row r="29" spans="1:8" ht="12.5" x14ac:dyDescent="0.25">
      <c r="A29" s="2">
        <v>42774</v>
      </c>
      <c r="B29" s="3">
        <v>3125</v>
      </c>
      <c r="C29" s="3">
        <v>3130</v>
      </c>
      <c r="D29" s="3">
        <v>3105</v>
      </c>
      <c r="E29" s="3">
        <v>3120</v>
      </c>
      <c r="F29" s="3">
        <v>2859.907471</v>
      </c>
      <c r="G29" s="3">
        <v>73968000</v>
      </c>
      <c r="H29" s="4">
        <f t="shared" si="0"/>
        <v>-0.16012813669738793</v>
      </c>
    </row>
    <row r="30" spans="1:8" ht="12.5" x14ac:dyDescent="0.25">
      <c r="A30" s="2">
        <v>42775</v>
      </c>
      <c r="B30" s="3">
        <v>3120</v>
      </c>
      <c r="C30" s="3">
        <v>3130</v>
      </c>
      <c r="D30" s="3">
        <v>3120</v>
      </c>
      <c r="E30" s="3">
        <v>3125</v>
      </c>
      <c r="F30" s="3">
        <v>2864.4902339999999</v>
      </c>
      <c r="G30" s="3">
        <v>134806500</v>
      </c>
      <c r="H30" s="4">
        <f t="shared" si="0"/>
        <v>0.16012813669738277</v>
      </c>
    </row>
    <row r="31" spans="1:8" ht="12.5" x14ac:dyDescent="0.25">
      <c r="A31" s="2">
        <v>42776</v>
      </c>
      <c r="B31" s="3">
        <v>3125</v>
      </c>
      <c r="C31" s="3">
        <v>3140</v>
      </c>
      <c r="D31" s="3">
        <v>3000</v>
      </c>
      <c r="E31" s="3">
        <v>3000</v>
      </c>
      <c r="F31" s="3">
        <v>2749.9106449999999</v>
      </c>
      <c r="G31" s="3">
        <v>82921000</v>
      </c>
      <c r="H31" s="4">
        <f t="shared" si="0"/>
        <v>-4.0821994520255167</v>
      </c>
    </row>
    <row r="32" spans="1:8" ht="12.5" x14ac:dyDescent="0.25">
      <c r="A32" s="2">
        <v>42779</v>
      </c>
      <c r="B32" s="3">
        <v>3100</v>
      </c>
      <c r="C32" s="3">
        <v>3130</v>
      </c>
      <c r="D32" s="3">
        <v>3070</v>
      </c>
      <c r="E32" s="3">
        <v>3105</v>
      </c>
      <c r="F32" s="3">
        <v>2846.1577149999998</v>
      </c>
      <c r="G32" s="3">
        <v>98775500</v>
      </c>
      <c r="H32" s="4">
        <f t="shared" si="0"/>
        <v>3.4401426717332315</v>
      </c>
    </row>
    <row r="33" spans="1:8" ht="12.5" x14ac:dyDescent="0.25">
      <c r="A33" s="2">
        <v>42780</v>
      </c>
      <c r="B33" s="3">
        <v>3090</v>
      </c>
      <c r="C33" s="3">
        <v>3110</v>
      </c>
      <c r="D33" s="3">
        <v>3075</v>
      </c>
      <c r="E33" s="3">
        <v>3100</v>
      </c>
      <c r="F33" s="3">
        <v>2841.5744629999999</v>
      </c>
      <c r="G33" s="3">
        <v>68492000</v>
      </c>
      <c r="H33" s="4">
        <f t="shared" si="0"/>
        <v>-0.16116038943415328</v>
      </c>
    </row>
    <row r="34" spans="1:8" ht="12.5" x14ac:dyDescent="0.25">
      <c r="A34" s="2">
        <v>42781</v>
      </c>
      <c r="B34" s="3">
        <v>3100</v>
      </c>
      <c r="C34" s="3">
        <v>3100</v>
      </c>
      <c r="D34" s="3">
        <v>3100</v>
      </c>
      <c r="E34" s="3">
        <v>3100</v>
      </c>
      <c r="F34" s="3">
        <v>2841.5744629999999</v>
      </c>
      <c r="G34" s="3">
        <v>0</v>
      </c>
      <c r="H34" s="4">
        <f t="shared" si="0"/>
        <v>0</v>
      </c>
    </row>
    <row r="35" spans="1:8" ht="12.5" x14ac:dyDescent="0.25">
      <c r="A35" s="2">
        <v>42782</v>
      </c>
      <c r="B35" s="3">
        <v>3120</v>
      </c>
      <c r="C35" s="3">
        <v>3120</v>
      </c>
      <c r="D35" s="3">
        <v>3075</v>
      </c>
      <c r="E35" s="3">
        <v>3100</v>
      </c>
      <c r="F35" s="3">
        <v>2841.5744629999999</v>
      </c>
      <c r="G35" s="3">
        <v>109934500</v>
      </c>
      <c r="H35" s="4">
        <f t="shared" si="0"/>
        <v>0</v>
      </c>
    </row>
    <row r="36" spans="1:8" ht="12.5" x14ac:dyDescent="0.25">
      <c r="A36" s="2">
        <v>42783</v>
      </c>
      <c r="B36" s="3">
        <v>3090</v>
      </c>
      <c r="C36" s="3">
        <v>3115</v>
      </c>
      <c r="D36" s="3">
        <v>3070</v>
      </c>
      <c r="E36" s="3">
        <v>3095</v>
      </c>
      <c r="F36" s="3">
        <v>2836.991211</v>
      </c>
      <c r="G36" s="3">
        <v>54111500</v>
      </c>
      <c r="H36" s="4">
        <f t="shared" si="0"/>
        <v>-0.16142053545411136</v>
      </c>
    </row>
    <row r="37" spans="1:8" ht="12.5" x14ac:dyDescent="0.25">
      <c r="A37" s="2">
        <v>42786</v>
      </c>
      <c r="B37" s="3">
        <v>3120</v>
      </c>
      <c r="C37" s="3">
        <v>3120</v>
      </c>
      <c r="D37" s="3">
        <v>3080</v>
      </c>
      <c r="E37" s="3">
        <v>3090</v>
      </c>
      <c r="F37" s="3">
        <v>2832.4079590000001</v>
      </c>
      <c r="G37" s="3">
        <v>49225000</v>
      </c>
      <c r="H37" s="4">
        <f t="shared" si="0"/>
        <v>-0.16168152269052832</v>
      </c>
    </row>
    <row r="38" spans="1:8" ht="12.5" x14ac:dyDescent="0.25">
      <c r="A38" s="2">
        <v>42787</v>
      </c>
      <c r="B38" s="3">
        <v>3080</v>
      </c>
      <c r="C38" s="3">
        <v>3105</v>
      </c>
      <c r="D38" s="3">
        <v>3080</v>
      </c>
      <c r="E38" s="3">
        <v>3100</v>
      </c>
      <c r="F38" s="3">
        <v>2841.5744629999999</v>
      </c>
      <c r="G38" s="3">
        <v>47016500</v>
      </c>
      <c r="H38" s="4">
        <f t="shared" si="0"/>
        <v>0.32310205814465398</v>
      </c>
    </row>
    <row r="39" spans="1:8" ht="12.5" x14ac:dyDescent="0.25">
      <c r="A39" s="2">
        <v>42788</v>
      </c>
      <c r="B39" s="3">
        <v>3080</v>
      </c>
      <c r="C39" s="3">
        <v>3115</v>
      </c>
      <c r="D39" s="3">
        <v>3080</v>
      </c>
      <c r="E39" s="3">
        <v>3100</v>
      </c>
      <c r="F39" s="3">
        <v>2841.5744629999999</v>
      </c>
      <c r="G39" s="3">
        <v>47767500</v>
      </c>
      <c r="H39" s="4">
        <f t="shared" si="0"/>
        <v>0</v>
      </c>
    </row>
    <row r="40" spans="1:8" ht="12.5" x14ac:dyDescent="0.25">
      <c r="A40" s="2">
        <v>42789</v>
      </c>
      <c r="B40" s="3">
        <v>3080</v>
      </c>
      <c r="C40" s="3">
        <v>3115</v>
      </c>
      <c r="D40" s="3">
        <v>3080</v>
      </c>
      <c r="E40" s="3">
        <v>3100</v>
      </c>
      <c r="F40" s="3">
        <v>2841.5744629999999</v>
      </c>
      <c r="G40" s="3">
        <v>81655500</v>
      </c>
      <c r="H40" s="4">
        <f t="shared" si="0"/>
        <v>0</v>
      </c>
    </row>
    <row r="41" spans="1:8" ht="12.5" x14ac:dyDescent="0.25">
      <c r="A41" s="2">
        <v>42790</v>
      </c>
      <c r="B41" s="3">
        <v>3105</v>
      </c>
      <c r="C41" s="3">
        <v>3120</v>
      </c>
      <c r="D41" s="3">
        <v>3100</v>
      </c>
      <c r="E41" s="3">
        <v>3100</v>
      </c>
      <c r="F41" s="3">
        <v>2841.5744629999999</v>
      </c>
      <c r="G41" s="3">
        <v>33280500</v>
      </c>
      <c r="H41" s="4">
        <f t="shared" si="0"/>
        <v>0</v>
      </c>
    </row>
    <row r="42" spans="1:8" ht="12.5" x14ac:dyDescent="0.25">
      <c r="A42" s="2">
        <v>42793</v>
      </c>
      <c r="B42" s="3">
        <v>3100</v>
      </c>
      <c r="C42" s="3">
        <v>3105</v>
      </c>
      <c r="D42" s="3">
        <v>3080</v>
      </c>
      <c r="E42" s="3">
        <v>3100</v>
      </c>
      <c r="F42" s="3">
        <v>2841.5744629999999</v>
      </c>
      <c r="G42" s="3">
        <v>28618000</v>
      </c>
      <c r="H42" s="4">
        <f t="shared" si="0"/>
        <v>0</v>
      </c>
    </row>
    <row r="43" spans="1:8" ht="12.5" x14ac:dyDescent="0.25">
      <c r="A43" s="2">
        <v>42794</v>
      </c>
      <c r="B43" s="3">
        <v>3100</v>
      </c>
      <c r="C43" s="3">
        <v>3110</v>
      </c>
      <c r="D43" s="3">
        <v>3080</v>
      </c>
      <c r="E43" s="3">
        <v>3090</v>
      </c>
      <c r="F43" s="3">
        <v>2832.4079590000001</v>
      </c>
      <c r="G43" s="3">
        <v>110184500</v>
      </c>
      <c r="H43" s="4">
        <f t="shared" si="0"/>
        <v>-0.32310205814464205</v>
      </c>
    </row>
    <row r="44" spans="1:8" ht="12.5" x14ac:dyDescent="0.25">
      <c r="A44" s="2">
        <v>42795</v>
      </c>
      <c r="B44" s="3">
        <v>3080</v>
      </c>
      <c r="C44" s="3">
        <v>3105</v>
      </c>
      <c r="D44" s="3">
        <v>3080</v>
      </c>
      <c r="E44" s="3">
        <v>3100</v>
      </c>
      <c r="F44" s="3">
        <v>2841.5744629999999</v>
      </c>
      <c r="G44" s="3">
        <v>102209000</v>
      </c>
      <c r="H44" s="4">
        <f t="shared" si="0"/>
        <v>0.32310205814465398</v>
      </c>
    </row>
    <row r="45" spans="1:8" ht="12.5" x14ac:dyDescent="0.25">
      <c r="A45" s="2">
        <v>42796</v>
      </c>
      <c r="B45" s="3">
        <v>3130</v>
      </c>
      <c r="C45" s="3">
        <v>3135</v>
      </c>
      <c r="D45" s="3">
        <v>3095</v>
      </c>
      <c r="E45" s="3">
        <v>3100</v>
      </c>
      <c r="F45" s="3">
        <v>2841.5744629999999</v>
      </c>
      <c r="G45" s="3">
        <v>78309500</v>
      </c>
      <c r="H45" s="4">
        <f t="shared" si="0"/>
        <v>0</v>
      </c>
    </row>
    <row r="46" spans="1:8" ht="12.5" x14ac:dyDescent="0.25">
      <c r="A46" s="2">
        <v>42797</v>
      </c>
      <c r="B46" s="3">
        <v>3090</v>
      </c>
      <c r="C46" s="3">
        <v>3110</v>
      </c>
      <c r="D46" s="3">
        <v>3085</v>
      </c>
      <c r="E46" s="3">
        <v>3095</v>
      </c>
      <c r="F46" s="3">
        <v>2836.991211</v>
      </c>
      <c r="G46" s="3">
        <v>88454000</v>
      </c>
      <c r="H46" s="4">
        <f t="shared" si="0"/>
        <v>-0.16142053545411136</v>
      </c>
    </row>
    <row r="47" spans="1:8" ht="12.5" x14ac:dyDescent="0.25">
      <c r="A47" s="2">
        <v>42800</v>
      </c>
      <c r="B47" s="3">
        <v>3080</v>
      </c>
      <c r="C47" s="3">
        <v>3095</v>
      </c>
      <c r="D47" s="3">
        <v>3070</v>
      </c>
      <c r="E47" s="3">
        <v>3095</v>
      </c>
      <c r="F47" s="3">
        <v>2836.991211</v>
      </c>
      <c r="G47" s="3">
        <v>44661500</v>
      </c>
      <c r="H47" s="4">
        <f t="shared" si="0"/>
        <v>0</v>
      </c>
    </row>
    <row r="48" spans="1:8" ht="12.5" x14ac:dyDescent="0.25">
      <c r="A48" s="2">
        <v>42801</v>
      </c>
      <c r="B48" s="3">
        <v>3080</v>
      </c>
      <c r="C48" s="3">
        <v>3100</v>
      </c>
      <c r="D48" s="3">
        <v>3080</v>
      </c>
      <c r="E48" s="3">
        <v>3090</v>
      </c>
      <c r="F48" s="3">
        <v>2832.4079590000001</v>
      </c>
      <c r="G48" s="3">
        <v>52582000</v>
      </c>
      <c r="H48" s="4">
        <f t="shared" si="0"/>
        <v>-0.16168152269052832</v>
      </c>
    </row>
    <row r="49" spans="1:8" ht="12.5" x14ac:dyDescent="0.25">
      <c r="A49" s="2">
        <v>42802</v>
      </c>
      <c r="B49" s="3">
        <v>3100</v>
      </c>
      <c r="C49" s="3">
        <v>3105</v>
      </c>
      <c r="D49" s="3">
        <v>3090</v>
      </c>
      <c r="E49" s="3">
        <v>3100</v>
      </c>
      <c r="F49" s="3">
        <v>2841.5744629999999</v>
      </c>
      <c r="G49" s="3">
        <v>87391500</v>
      </c>
      <c r="H49" s="4">
        <f t="shared" si="0"/>
        <v>0.32310205814465398</v>
      </c>
    </row>
    <row r="50" spans="1:8" ht="12.5" x14ac:dyDescent="0.25">
      <c r="A50" s="2">
        <v>42803</v>
      </c>
      <c r="B50" s="3">
        <v>3125</v>
      </c>
      <c r="C50" s="3">
        <v>3140</v>
      </c>
      <c r="D50" s="3">
        <v>3100</v>
      </c>
      <c r="E50" s="3">
        <v>3125</v>
      </c>
      <c r="F50" s="3">
        <v>2864.4902339999999</v>
      </c>
      <c r="G50" s="3">
        <v>47322000</v>
      </c>
      <c r="H50" s="4">
        <f t="shared" si="0"/>
        <v>0.80321716972642532</v>
      </c>
    </row>
    <row r="51" spans="1:8" ht="12.5" x14ac:dyDescent="0.25">
      <c r="A51" s="2">
        <v>42804</v>
      </c>
      <c r="B51" s="3">
        <v>3140</v>
      </c>
      <c r="C51" s="3">
        <v>3140</v>
      </c>
      <c r="D51" s="3">
        <v>3095</v>
      </c>
      <c r="E51" s="3">
        <v>3125</v>
      </c>
      <c r="F51" s="3">
        <v>2864.4902339999999</v>
      </c>
      <c r="G51" s="3">
        <v>34386000</v>
      </c>
      <c r="H51" s="4">
        <f t="shared" si="0"/>
        <v>0</v>
      </c>
    </row>
    <row r="52" spans="1:8" ht="12.5" x14ac:dyDescent="0.25">
      <c r="A52" s="2">
        <v>42807</v>
      </c>
      <c r="B52" s="3">
        <v>3120</v>
      </c>
      <c r="C52" s="3">
        <v>3130</v>
      </c>
      <c r="D52" s="3">
        <v>3095</v>
      </c>
      <c r="E52" s="3">
        <v>3110</v>
      </c>
      <c r="F52" s="3">
        <v>2850.7407229999999</v>
      </c>
      <c r="G52" s="3">
        <v>24933000</v>
      </c>
      <c r="H52" s="4">
        <f t="shared" si="0"/>
        <v>-0.48115569972220817</v>
      </c>
    </row>
    <row r="53" spans="1:8" ht="12.5" x14ac:dyDescent="0.25">
      <c r="A53" s="2">
        <v>42808</v>
      </c>
      <c r="B53" s="3">
        <v>3140</v>
      </c>
      <c r="C53" s="3">
        <v>3180</v>
      </c>
      <c r="D53" s="3">
        <v>3130</v>
      </c>
      <c r="E53" s="3">
        <v>3135</v>
      </c>
      <c r="F53" s="3">
        <v>2873.656982</v>
      </c>
      <c r="G53" s="3">
        <v>62225000</v>
      </c>
      <c r="H53" s="4">
        <f t="shared" si="0"/>
        <v>0.8006447893741282</v>
      </c>
    </row>
    <row r="54" spans="1:8" ht="12.5" x14ac:dyDescent="0.25">
      <c r="A54" s="2">
        <v>42809</v>
      </c>
      <c r="B54" s="3">
        <v>3155</v>
      </c>
      <c r="C54" s="3">
        <v>3155</v>
      </c>
      <c r="D54" s="3">
        <v>3105</v>
      </c>
      <c r="E54" s="3">
        <v>3130</v>
      </c>
      <c r="F54" s="3">
        <v>2869.0729980000001</v>
      </c>
      <c r="G54" s="3">
        <v>70286000</v>
      </c>
      <c r="H54" s="4">
        <f t="shared" si="0"/>
        <v>-0.15961695328222147</v>
      </c>
    </row>
    <row r="55" spans="1:8" ht="12.5" x14ac:dyDescent="0.25">
      <c r="A55" s="2">
        <v>42810</v>
      </c>
      <c r="B55" s="3">
        <v>3180</v>
      </c>
      <c r="C55" s="3">
        <v>3200</v>
      </c>
      <c r="D55" s="3">
        <v>3160</v>
      </c>
      <c r="E55" s="3">
        <v>3175</v>
      </c>
      <c r="F55" s="3">
        <v>2910.3220209999999</v>
      </c>
      <c r="G55" s="3">
        <v>186021500</v>
      </c>
      <c r="H55" s="4">
        <f t="shared" si="0"/>
        <v>1.4274627792593033</v>
      </c>
    </row>
    <row r="56" spans="1:8" ht="12.5" x14ac:dyDescent="0.25">
      <c r="A56" s="2">
        <v>42811</v>
      </c>
      <c r="B56" s="3">
        <v>3200</v>
      </c>
      <c r="C56" s="3">
        <v>3240</v>
      </c>
      <c r="D56" s="3">
        <v>3175</v>
      </c>
      <c r="E56" s="3">
        <v>3190</v>
      </c>
      <c r="F56" s="3">
        <v>2924.0717770000001</v>
      </c>
      <c r="G56" s="3">
        <v>223808500</v>
      </c>
      <c r="H56" s="4">
        <f t="shared" si="0"/>
        <v>0.47132844520981365</v>
      </c>
    </row>
    <row r="57" spans="1:8" ht="12.5" x14ac:dyDescent="0.25">
      <c r="A57" s="2">
        <v>42814</v>
      </c>
      <c r="B57" s="3">
        <v>3220</v>
      </c>
      <c r="C57" s="3">
        <v>3245</v>
      </c>
      <c r="D57" s="3">
        <v>3190</v>
      </c>
      <c r="E57" s="3">
        <v>3215</v>
      </c>
      <c r="F57" s="3">
        <v>2946.9880370000001</v>
      </c>
      <c r="G57" s="3">
        <v>191276500</v>
      </c>
      <c r="H57" s="4">
        <f t="shared" si="0"/>
        <v>0.78064408928294926</v>
      </c>
    </row>
    <row r="58" spans="1:8" ht="12.5" x14ac:dyDescent="0.25">
      <c r="A58" s="2">
        <v>42815</v>
      </c>
      <c r="B58" s="3">
        <v>3245</v>
      </c>
      <c r="C58" s="3">
        <v>3255</v>
      </c>
      <c r="D58" s="3">
        <v>3230</v>
      </c>
      <c r="E58" s="3">
        <v>3250</v>
      </c>
      <c r="F58" s="3">
        <v>2979.070068</v>
      </c>
      <c r="G58" s="3">
        <v>133231500</v>
      </c>
      <c r="H58" s="4">
        <f t="shared" si="0"/>
        <v>1.0827638652063394</v>
      </c>
    </row>
    <row r="59" spans="1:8" ht="12.5" x14ac:dyDescent="0.25">
      <c r="A59" s="2">
        <v>42816</v>
      </c>
      <c r="B59" s="3">
        <v>3210</v>
      </c>
      <c r="C59" s="3">
        <v>3270</v>
      </c>
      <c r="D59" s="3">
        <v>3210</v>
      </c>
      <c r="E59" s="3">
        <v>3265</v>
      </c>
      <c r="F59" s="3">
        <v>2992.820068</v>
      </c>
      <c r="G59" s="3">
        <v>178821000</v>
      </c>
      <c r="H59" s="4">
        <f t="shared" si="0"/>
        <v>0.4604766386748339</v>
      </c>
    </row>
    <row r="60" spans="1:8" ht="12.5" x14ac:dyDescent="0.25">
      <c r="A60" s="2">
        <v>42817</v>
      </c>
      <c r="B60" s="3">
        <v>3280</v>
      </c>
      <c r="C60" s="3">
        <v>3350</v>
      </c>
      <c r="D60" s="3">
        <v>3275</v>
      </c>
      <c r="E60" s="3">
        <v>3320</v>
      </c>
      <c r="F60" s="3">
        <v>3043.2346189999998</v>
      </c>
      <c r="G60" s="3">
        <v>195774000</v>
      </c>
      <c r="H60" s="4">
        <f t="shared" si="0"/>
        <v>1.6705020200002765</v>
      </c>
    </row>
    <row r="61" spans="1:8" ht="12.5" x14ac:dyDescent="0.25">
      <c r="A61" s="2">
        <v>42818</v>
      </c>
      <c r="B61" s="3">
        <v>3360</v>
      </c>
      <c r="C61" s="3">
        <v>3360</v>
      </c>
      <c r="D61" s="3">
        <v>3290</v>
      </c>
      <c r="E61" s="3">
        <v>3310</v>
      </c>
      <c r="F61" s="3">
        <v>3034.0686040000001</v>
      </c>
      <c r="G61" s="3">
        <v>86403000</v>
      </c>
      <c r="H61" s="4">
        <f t="shared" si="0"/>
        <v>-0.30165935394256793</v>
      </c>
    </row>
    <row r="62" spans="1:8" ht="12.5" x14ac:dyDescent="0.25">
      <c r="A62" s="2">
        <v>42821</v>
      </c>
      <c r="B62" s="3">
        <v>3310</v>
      </c>
      <c r="C62" s="3">
        <v>3325</v>
      </c>
      <c r="D62" s="3">
        <v>3300</v>
      </c>
      <c r="E62" s="3">
        <v>3310</v>
      </c>
      <c r="F62" s="3">
        <v>3034.0686040000001</v>
      </c>
      <c r="G62" s="3">
        <v>74524000</v>
      </c>
      <c r="H62" s="4">
        <f t="shared" si="0"/>
        <v>0</v>
      </c>
    </row>
    <row r="63" spans="1:8" ht="12.5" x14ac:dyDescent="0.25">
      <c r="A63" s="2">
        <v>42823</v>
      </c>
      <c r="B63" s="3">
        <v>3335</v>
      </c>
      <c r="C63" s="3">
        <v>3365</v>
      </c>
      <c r="D63" s="3">
        <v>3325</v>
      </c>
      <c r="E63" s="3">
        <v>3340</v>
      </c>
      <c r="F63" s="3">
        <v>3061.5676269999999</v>
      </c>
      <c r="G63" s="3">
        <v>112645500</v>
      </c>
      <c r="H63" s="4">
        <f t="shared" si="0"/>
        <v>0.90226175996375513</v>
      </c>
    </row>
    <row r="64" spans="1:8" ht="12.5" x14ac:dyDescent="0.25">
      <c r="A64" s="2">
        <v>42824</v>
      </c>
      <c r="B64" s="3">
        <v>3365</v>
      </c>
      <c r="C64" s="3">
        <v>3375</v>
      </c>
      <c r="D64" s="3">
        <v>3340</v>
      </c>
      <c r="E64" s="3">
        <v>3365</v>
      </c>
      <c r="F64" s="3">
        <v>3084.4826659999999</v>
      </c>
      <c r="G64" s="3">
        <v>96488000</v>
      </c>
      <c r="H64" s="4">
        <f t="shared" si="0"/>
        <v>0.74571561080819992</v>
      </c>
    </row>
    <row r="65" spans="1:8" ht="12.5" x14ac:dyDescent="0.25">
      <c r="A65" s="2">
        <v>42825</v>
      </c>
      <c r="B65" s="3">
        <v>3365</v>
      </c>
      <c r="C65" s="3">
        <v>3400</v>
      </c>
      <c r="D65" s="3">
        <v>3310</v>
      </c>
      <c r="E65" s="3">
        <v>3310</v>
      </c>
      <c r="F65" s="3">
        <v>3034.0686040000001</v>
      </c>
      <c r="G65" s="3">
        <v>81642500</v>
      </c>
      <c r="H65" s="4">
        <f t="shared" si="0"/>
        <v>-1.6479773707719649</v>
      </c>
    </row>
    <row r="66" spans="1:8" ht="12.5" x14ac:dyDescent="0.25">
      <c r="A66" s="2">
        <v>42828</v>
      </c>
      <c r="B66" s="3">
        <v>3315</v>
      </c>
      <c r="C66" s="3">
        <v>3390</v>
      </c>
      <c r="D66" s="3">
        <v>3315</v>
      </c>
      <c r="E66" s="3">
        <v>3315</v>
      </c>
      <c r="F66" s="3">
        <v>3038.6513669999999</v>
      </c>
      <c r="G66" s="3">
        <v>186889000</v>
      </c>
      <c r="H66" s="4">
        <f t="shared" si="0"/>
        <v>0.15094342488543405</v>
      </c>
    </row>
    <row r="67" spans="1:8" ht="12.5" x14ac:dyDescent="0.25">
      <c r="A67" s="2">
        <v>42829</v>
      </c>
      <c r="B67" s="3">
        <v>3350</v>
      </c>
      <c r="C67" s="3">
        <v>3380</v>
      </c>
      <c r="D67" s="3">
        <v>3330</v>
      </c>
      <c r="E67" s="3">
        <v>3350</v>
      </c>
      <c r="F67" s="3">
        <v>3070.7338869999999</v>
      </c>
      <c r="G67" s="3">
        <v>74096500</v>
      </c>
      <c r="H67" s="4">
        <f t="shared" si="0"/>
        <v>1.0502722199149199</v>
      </c>
    </row>
    <row r="68" spans="1:8" ht="12.5" x14ac:dyDescent="0.25">
      <c r="A68" s="2">
        <v>42830</v>
      </c>
      <c r="B68" s="3">
        <v>3350</v>
      </c>
      <c r="C68" s="3">
        <v>3350</v>
      </c>
      <c r="D68" s="3">
        <v>3350</v>
      </c>
      <c r="E68" s="3">
        <v>3350</v>
      </c>
      <c r="F68" s="3">
        <v>3070.7338869999999</v>
      </c>
      <c r="G68" s="3">
        <v>0</v>
      </c>
      <c r="H68" s="4">
        <f t="shared" si="0"/>
        <v>0</v>
      </c>
    </row>
    <row r="69" spans="1:8" ht="12.5" x14ac:dyDescent="0.25">
      <c r="A69" s="2">
        <v>42831</v>
      </c>
      <c r="B69" s="3">
        <v>3440</v>
      </c>
      <c r="C69" s="3">
        <v>3475</v>
      </c>
      <c r="D69" s="3">
        <v>3440</v>
      </c>
      <c r="E69" s="3">
        <v>3465</v>
      </c>
      <c r="F69" s="3">
        <v>3176.1464839999999</v>
      </c>
      <c r="G69" s="3">
        <v>117034500</v>
      </c>
      <c r="H69" s="4">
        <f t="shared" si="0"/>
        <v>3.3752286804891565</v>
      </c>
    </row>
    <row r="70" spans="1:8" ht="12.5" x14ac:dyDescent="0.25">
      <c r="A70" s="2">
        <v>42832</v>
      </c>
      <c r="B70" s="3">
        <v>3495</v>
      </c>
      <c r="C70" s="3">
        <v>3495</v>
      </c>
      <c r="D70" s="3">
        <v>3440</v>
      </c>
      <c r="E70" s="3">
        <v>3470</v>
      </c>
      <c r="F70" s="3">
        <v>3180.7299800000001</v>
      </c>
      <c r="G70" s="3">
        <v>133337000</v>
      </c>
      <c r="H70" s="4">
        <f t="shared" si="0"/>
        <v>0.14419613169011838</v>
      </c>
    </row>
    <row r="71" spans="1:8" ht="12.5" x14ac:dyDescent="0.25">
      <c r="A71" s="2">
        <v>42835</v>
      </c>
      <c r="B71" s="3">
        <v>3525</v>
      </c>
      <c r="C71" s="3">
        <v>3550</v>
      </c>
      <c r="D71" s="3">
        <v>3450</v>
      </c>
      <c r="E71" s="3">
        <v>3470</v>
      </c>
      <c r="F71" s="3">
        <v>3180.7299800000001</v>
      </c>
      <c r="G71" s="3">
        <v>79805500</v>
      </c>
      <c r="H71" s="4">
        <f t="shared" si="0"/>
        <v>0</v>
      </c>
    </row>
    <row r="72" spans="1:8" ht="12.5" x14ac:dyDescent="0.25">
      <c r="A72" s="2">
        <v>42836</v>
      </c>
      <c r="B72" s="3">
        <v>3500</v>
      </c>
      <c r="C72" s="3">
        <v>3520</v>
      </c>
      <c r="D72" s="3">
        <v>3450</v>
      </c>
      <c r="E72" s="3">
        <v>3490</v>
      </c>
      <c r="F72" s="3">
        <v>3199.0629880000001</v>
      </c>
      <c r="G72" s="3">
        <v>88702000</v>
      </c>
      <c r="H72" s="4">
        <f t="shared" si="0"/>
        <v>0.57471422555680718</v>
      </c>
    </row>
    <row r="73" spans="1:8" ht="12.5" x14ac:dyDescent="0.25">
      <c r="A73" s="2">
        <v>42837</v>
      </c>
      <c r="B73" s="3">
        <v>3490</v>
      </c>
      <c r="C73" s="3">
        <v>3540</v>
      </c>
      <c r="D73" s="3">
        <v>3485</v>
      </c>
      <c r="E73" s="3">
        <v>3530</v>
      </c>
      <c r="F73" s="3">
        <v>3235.7282709999999</v>
      </c>
      <c r="G73" s="3">
        <v>56825500</v>
      </c>
      <c r="H73" s="4">
        <f t="shared" si="0"/>
        <v>1.1396134730869583</v>
      </c>
    </row>
    <row r="74" spans="1:8" ht="12.5" x14ac:dyDescent="0.25">
      <c r="A74" s="2">
        <v>42838</v>
      </c>
      <c r="B74" s="3">
        <v>3540</v>
      </c>
      <c r="C74" s="3">
        <v>3540</v>
      </c>
      <c r="D74" s="3">
        <v>3440</v>
      </c>
      <c r="E74" s="3">
        <v>3470</v>
      </c>
      <c r="F74" s="3">
        <v>3180.7299800000001</v>
      </c>
      <c r="G74" s="3">
        <v>52786000</v>
      </c>
      <c r="H74" s="4">
        <f t="shared" si="0"/>
        <v>-1.7143276986437541</v>
      </c>
    </row>
    <row r="75" spans="1:8" ht="12.5" x14ac:dyDescent="0.25">
      <c r="A75" s="2">
        <v>42842</v>
      </c>
      <c r="B75" s="3">
        <v>3470</v>
      </c>
      <c r="C75" s="3">
        <v>3470</v>
      </c>
      <c r="D75" s="3">
        <v>3340</v>
      </c>
      <c r="E75" s="3">
        <v>3385</v>
      </c>
      <c r="F75" s="3">
        <v>3126.2402339999999</v>
      </c>
      <c r="G75" s="3">
        <v>93984000</v>
      </c>
      <c r="H75" s="4">
        <f t="shared" si="0"/>
        <v>-2.4800687594529491</v>
      </c>
    </row>
    <row r="76" spans="1:8" ht="12.5" x14ac:dyDescent="0.25">
      <c r="A76" s="2">
        <v>42843</v>
      </c>
      <c r="B76" s="3">
        <v>3395</v>
      </c>
      <c r="C76" s="3">
        <v>3410</v>
      </c>
      <c r="D76" s="3">
        <v>3370</v>
      </c>
      <c r="E76" s="3">
        <v>3385</v>
      </c>
      <c r="F76" s="3">
        <v>3126.2402339999999</v>
      </c>
      <c r="G76" s="3">
        <v>102219500</v>
      </c>
      <c r="H76" s="4">
        <f t="shared" si="0"/>
        <v>0</v>
      </c>
    </row>
    <row r="77" spans="1:8" ht="12.5" x14ac:dyDescent="0.25">
      <c r="A77" s="2">
        <v>42844</v>
      </c>
      <c r="B77" s="3">
        <v>3385</v>
      </c>
      <c r="C77" s="3">
        <v>3385</v>
      </c>
      <c r="D77" s="3">
        <v>3385</v>
      </c>
      <c r="E77" s="3">
        <v>3385</v>
      </c>
      <c r="F77" s="3">
        <v>3126.2402339999999</v>
      </c>
      <c r="G77" s="3">
        <v>0</v>
      </c>
      <c r="H77" s="4">
        <f t="shared" si="0"/>
        <v>0</v>
      </c>
    </row>
    <row r="78" spans="1:8" ht="12.5" x14ac:dyDescent="0.25">
      <c r="A78" s="2">
        <v>42845</v>
      </c>
      <c r="B78" s="3">
        <v>3440</v>
      </c>
      <c r="C78" s="3">
        <v>3530</v>
      </c>
      <c r="D78" s="3">
        <v>3425</v>
      </c>
      <c r="E78" s="3">
        <v>3465</v>
      </c>
      <c r="F78" s="3">
        <v>3200.1245119999999</v>
      </c>
      <c r="G78" s="3">
        <v>146846500</v>
      </c>
      <c r="H78" s="4">
        <f t="shared" si="0"/>
        <v>2.3358726277628339</v>
      </c>
    </row>
    <row r="79" spans="1:8" ht="12.5" x14ac:dyDescent="0.25">
      <c r="A79" s="2">
        <v>42846</v>
      </c>
      <c r="B79" s="3">
        <v>3415</v>
      </c>
      <c r="C79" s="3">
        <v>3500</v>
      </c>
      <c r="D79" s="3">
        <v>3405</v>
      </c>
      <c r="E79" s="3">
        <v>3495</v>
      </c>
      <c r="F79" s="3">
        <v>3227.8312989999999</v>
      </c>
      <c r="G79" s="3">
        <v>86655500</v>
      </c>
      <c r="H79" s="4">
        <f t="shared" si="0"/>
        <v>0.86207430439069543</v>
      </c>
    </row>
    <row r="80" spans="1:8" ht="12.5" x14ac:dyDescent="0.25">
      <c r="A80" s="2">
        <v>42850</v>
      </c>
      <c r="B80" s="3">
        <v>3530</v>
      </c>
      <c r="C80" s="3">
        <v>3530</v>
      </c>
      <c r="D80" s="3">
        <v>3460</v>
      </c>
      <c r="E80" s="3">
        <v>3480</v>
      </c>
      <c r="F80" s="3">
        <v>3213.9780270000001</v>
      </c>
      <c r="G80" s="3">
        <v>111180500</v>
      </c>
      <c r="H80" s="4">
        <f t="shared" si="0"/>
        <v>-0.43010818993905853</v>
      </c>
    </row>
    <row r="81" spans="1:8" ht="12.5" x14ac:dyDescent="0.25">
      <c r="A81" s="2">
        <v>42851</v>
      </c>
      <c r="B81" s="3">
        <v>3530</v>
      </c>
      <c r="C81" s="3">
        <v>3600</v>
      </c>
      <c r="D81" s="3">
        <v>3460</v>
      </c>
      <c r="E81" s="3">
        <v>3600</v>
      </c>
      <c r="F81" s="3">
        <v>3324.8051759999998</v>
      </c>
      <c r="G81" s="3">
        <v>82166000</v>
      </c>
      <c r="H81" s="4">
        <f t="shared" si="0"/>
        <v>3.3901551675681416</v>
      </c>
    </row>
    <row r="82" spans="1:8" ht="12.5" x14ac:dyDescent="0.25">
      <c r="A82" s="2">
        <v>42852</v>
      </c>
      <c r="B82" s="3">
        <v>3480</v>
      </c>
      <c r="C82" s="3">
        <v>3525</v>
      </c>
      <c r="D82" s="3">
        <v>3480</v>
      </c>
      <c r="E82" s="3">
        <v>3505</v>
      </c>
      <c r="F82" s="3">
        <v>3237.0666500000002</v>
      </c>
      <c r="G82" s="3">
        <v>68316500</v>
      </c>
      <c r="H82" s="4">
        <f t="shared" si="0"/>
        <v>-2.674332497551092</v>
      </c>
    </row>
    <row r="83" spans="1:8" ht="12.5" x14ac:dyDescent="0.25">
      <c r="A83" s="2">
        <v>42853</v>
      </c>
      <c r="B83" s="3">
        <v>3505</v>
      </c>
      <c r="C83" s="3">
        <v>3555</v>
      </c>
      <c r="D83" s="3">
        <v>3505</v>
      </c>
      <c r="E83" s="3">
        <v>3550</v>
      </c>
      <c r="F83" s="3">
        <v>3278.6274410000001</v>
      </c>
      <c r="G83" s="3">
        <v>68971000</v>
      </c>
      <c r="H83" s="4">
        <f t="shared" si="0"/>
        <v>1.2757083000770941</v>
      </c>
    </row>
    <row r="84" spans="1:8" ht="12.5" x14ac:dyDescent="0.25">
      <c r="A84" s="2">
        <v>42857</v>
      </c>
      <c r="B84" s="3">
        <v>3550</v>
      </c>
      <c r="C84" s="3">
        <v>3590</v>
      </c>
      <c r="D84" s="3">
        <v>3550</v>
      </c>
      <c r="E84" s="3">
        <v>3580</v>
      </c>
      <c r="F84" s="3">
        <v>3306.3334960000002</v>
      </c>
      <c r="G84" s="3">
        <v>138473000</v>
      </c>
      <c r="H84" s="4">
        <f t="shared" si="0"/>
        <v>0.84151969252844983</v>
      </c>
    </row>
    <row r="85" spans="1:8" ht="12.5" x14ac:dyDescent="0.25">
      <c r="A85" s="2">
        <v>42858</v>
      </c>
      <c r="B85" s="3">
        <v>3560</v>
      </c>
      <c r="C85" s="3">
        <v>3570</v>
      </c>
      <c r="D85" s="3">
        <v>3550</v>
      </c>
      <c r="E85" s="3">
        <v>3550</v>
      </c>
      <c r="F85" s="3">
        <v>3278.6274410000001</v>
      </c>
      <c r="G85" s="3">
        <v>43521500</v>
      </c>
      <c r="H85" s="4">
        <f t="shared" si="0"/>
        <v>-0.84151969252844716</v>
      </c>
    </row>
    <row r="86" spans="1:8" ht="12.5" x14ac:dyDescent="0.25">
      <c r="A86" s="2">
        <v>42859</v>
      </c>
      <c r="B86" s="3">
        <v>3560</v>
      </c>
      <c r="C86" s="3">
        <v>3600</v>
      </c>
      <c r="D86" s="3">
        <v>3555</v>
      </c>
      <c r="E86" s="3">
        <v>3565</v>
      </c>
      <c r="F86" s="3">
        <v>3292.4804690000001</v>
      </c>
      <c r="G86" s="3">
        <v>123050500</v>
      </c>
      <c r="H86" s="4">
        <f t="shared" si="0"/>
        <v>0.42164503789348257</v>
      </c>
    </row>
    <row r="87" spans="1:8" ht="12.5" x14ac:dyDescent="0.25">
      <c r="A87" s="2">
        <v>42860</v>
      </c>
      <c r="B87" s="3">
        <v>3550</v>
      </c>
      <c r="C87" s="3">
        <v>3565</v>
      </c>
      <c r="D87" s="3">
        <v>3515</v>
      </c>
      <c r="E87" s="3">
        <v>3555</v>
      </c>
      <c r="F87" s="3">
        <v>3283.2448730000001</v>
      </c>
      <c r="G87" s="3">
        <v>33583500</v>
      </c>
      <c r="H87" s="4">
        <f t="shared" si="0"/>
        <v>-0.28089906110551155</v>
      </c>
    </row>
    <row r="88" spans="1:8" ht="12.5" x14ac:dyDescent="0.25">
      <c r="A88" s="2">
        <v>42863</v>
      </c>
      <c r="B88" s="3">
        <v>3575</v>
      </c>
      <c r="C88" s="3">
        <v>3630</v>
      </c>
      <c r="D88" s="3">
        <v>3565</v>
      </c>
      <c r="E88" s="3">
        <v>3590</v>
      </c>
      <c r="F88" s="3">
        <v>3315.5690920000002</v>
      </c>
      <c r="G88" s="3">
        <v>64042500</v>
      </c>
      <c r="H88" s="4">
        <f t="shared" si="0"/>
        <v>0.97971392449832595</v>
      </c>
    </row>
    <row r="89" spans="1:8" ht="12.5" x14ac:dyDescent="0.25">
      <c r="A89" s="2">
        <v>42864</v>
      </c>
      <c r="B89" s="3">
        <v>3660</v>
      </c>
      <c r="C89" s="3">
        <v>3670</v>
      </c>
      <c r="D89" s="3">
        <v>3570</v>
      </c>
      <c r="E89" s="3">
        <v>3600</v>
      </c>
      <c r="F89" s="3">
        <v>3324.8051759999998</v>
      </c>
      <c r="G89" s="3">
        <v>50148500</v>
      </c>
      <c r="H89" s="4">
        <f t="shared" si="0"/>
        <v>0.27816429618767707</v>
      </c>
    </row>
    <row r="90" spans="1:8" ht="12.5" x14ac:dyDescent="0.25">
      <c r="A90" s="2">
        <v>42865</v>
      </c>
      <c r="B90" s="3">
        <v>3550</v>
      </c>
      <c r="C90" s="3">
        <v>3615</v>
      </c>
      <c r="D90" s="3">
        <v>3550</v>
      </c>
      <c r="E90" s="3">
        <v>3585</v>
      </c>
      <c r="F90" s="3">
        <v>3310.9514159999999</v>
      </c>
      <c r="G90" s="3">
        <v>78922000</v>
      </c>
      <c r="H90" s="4">
        <f t="shared" si="0"/>
        <v>-0.41753714104806217</v>
      </c>
    </row>
    <row r="91" spans="1:8" ht="12.5" x14ac:dyDescent="0.25">
      <c r="A91" s="2">
        <v>42867</v>
      </c>
      <c r="B91" s="3">
        <v>3705</v>
      </c>
      <c r="C91" s="3">
        <v>3710</v>
      </c>
      <c r="D91" s="3">
        <v>3570</v>
      </c>
      <c r="E91" s="3">
        <v>3600</v>
      </c>
      <c r="F91" s="3">
        <v>3324.8051759999998</v>
      </c>
      <c r="G91" s="3">
        <v>141996500</v>
      </c>
      <c r="H91" s="4">
        <f t="shared" si="0"/>
        <v>0.41753714104805922</v>
      </c>
    </row>
    <row r="92" spans="1:8" ht="12.5" x14ac:dyDescent="0.25">
      <c r="A92" s="2">
        <v>42870</v>
      </c>
      <c r="B92" s="3">
        <v>3600</v>
      </c>
      <c r="C92" s="3">
        <v>3650</v>
      </c>
      <c r="D92" s="3">
        <v>3600</v>
      </c>
      <c r="E92" s="3">
        <v>3650</v>
      </c>
      <c r="F92" s="3">
        <v>3370.9829100000002</v>
      </c>
      <c r="G92" s="3">
        <v>41290500</v>
      </c>
      <c r="H92" s="4">
        <f t="shared" si="0"/>
        <v>1.379332213233577</v>
      </c>
    </row>
    <row r="93" spans="1:8" ht="12.5" x14ac:dyDescent="0.25">
      <c r="A93" s="2">
        <v>42871</v>
      </c>
      <c r="B93" s="3">
        <v>3580</v>
      </c>
      <c r="C93" s="3">
        <v>3590</v>
      </c>
      <c r="D93" s="3">
        <v>3445</v>
      </c>
      <c r="E93" s="3">
        <v>3480</v>
      </c>
      <c r="F93" s="3">
        <v>3213.9780270000001</v>
      </c>
      <c r="G93" s="3">
        <v>237774500</v>
      </c>
      <c r="H93" s="4">
        <f t="shared" si="0"/>
        <v>-4.7694873808017197</v>
      </c>
    </row>
    <row r="94" spans="1:8" ht="12.5" x14ac:dyDescent="0.25">
      <c r="A94" s="2">
        <v>42872</v>
      </c>
      <c r="B94" s="3">
        <v>3480</v>
      </c>
      <c r="C94" s="3">
        <v>3485</v>
      </c>
      <c r="D94" s="3">
        <v>3385</v>
      </c>
      <c r="E94" s="3">
        <v>3390</v>
      </c>
      <c r="F94" s="3">
        <v>3130.8579100000002</v>
      </c>
      <c r="G94" s="3">
        <v>166786000</v>
      </c>
      <c r="H94" s="4">
        <f t="shared" si="0"/>
        <v>-2.6202372394024072</v>
      </c>
    </row>
    <row r="95" spans="1:8" ht="12.5" x14ac:dyDescent="0.25">
      <c r="A95" s="2">
        <v>42873</v>
      </c>
      <c r="B95" s="3">
        <v>3360</v>
      </c>
      <c r="C95" s="3">
        <v>3490</v>
      </c>
      <c r="D95" s="3">
        <v>3360</v>
      </c>
      <c r="E95" s="3">
        <v>3480</v>
      </c>
      <c r="F95" s="3">
        <v>3213.9780270000001</v>
      </c>
      <c r="G95" s="3">
        <v>203136500</v>
      </c>
      <c r="H95" s="4">
        <f t="shared" si="0"/>
        <v>2.6202372394024116</v>
      </c>
    </row>
    <row r="96" spans="1:8" ht="12.5" x14ac:dyDescent="0.25">
      <c r="A96" s="2">
        <v>42874</v>
      </c>
      <c r="B96" s="3">
        <v>3480</v>
      </c>
      <c r="C96" s="3">
        <v>3615</v>
      </c>
      <c r="D96" s="3">
        <v>3420</v>
      </c>
      <c r="E96" s="3">
        <v>3580</v>
      </c>
      <c r="F96" s="3">
        <v>3306.3334960000002</v>
      </c>
      <c r="G96" s="3">
        <v>182948000</v>
      </c>
      <c r="H96" s="4">
        <f t="shared" si="0"/>
        <v>2.8330506626225991</v>
      </c>
    </row>
    <row r="97" spans="1:8" ht="12.5" x14ac:dyDescent="0.25">
      <c r="A97" s="2">
        <v>42877</v>
      </c>
      <c r="B97" s="3">
        <v>3630</v>
      </c>
      <c r="C97" s="3">
        <v>3650</v>
      </c>
      <c r="D97" s="3">
        <v>3485</v>
      </c>
      <c r="E97" s="3">
        <v>3530</v>
      </c>
      <c r="F97" s="3">
        <v>3260.1560060000002</v>
      </c>
      <c r="G97" s="3">
        <v>81751500</v>
      </c>
      <c r="H97" s="4">
        <f t="shared" si="0"/>
        <v>-1.4064929467403553</v>
      </c>
    </row>
    <row r="98" spans="1:8" ht="12.5" x14ac:dyDescent="0.25">
      <c r="A98" s="2">
        <v>42878</v>
      </c>
      <c r="B98" s="3">
        <v>3530</v>
      </c>
      <c r="C98" s="3">
        <v>3550</v>
      </c>
      <c r="D98" s="3">
        <v>3465</v>
      </c>
      <c r="E98" s="3">
        <v>3540</v>
      </c>
      <c r="F98" s="3">
        <v>3269.3916020000001</v>
      </c>
      <c r="G98" s="3">
        <v>87609500</v>
      </c>
      <c r="H98" s="4">
        <f t="shared" si="0"/>
        <v>0.2828856200477623</v>
      </c>
    </row>
    <row r="99" spans="1:8" ht="12.5" x14ac:dyDescent="0.25">
      <c r="A99" s="2">
        <v>42879</v>
      </c>
      <c r="B99" s="3">
        <v>3490</v>
      </c>
      <c r="C99" s="3">
        <v>3495</v>
      </c>
      <c r="D99" s="3">
        <v>3475</v>
      </c>
      <c r="E99" s="3">
        <v>3495</v>
      </c>
      <c r="F99" s="3">
        <v>3227.8312989999999</v>
      </c>
      <c r="G99" s="3">
        <v>97663500</v>
      </c>
      <c r="H99" s="4">
        <f t="shared" si="0"/>
        <v>-1.279335145990947</v>
      </c>
    </row>
    <row r="100" spans="1:8" ht="12.5" x14ac:dyDescent="0.25">
      <c r="A100" s="2">
        <v>42881</v>
      </c>
      <c r="B100" s="3">
        <v>3500</v>
      </c>
      <c r="C100" s="3">
        <v>3545</v>
      </c>
      <c r="D100" s="3">
        <v>3490</v>
      </c>
      <c r="E100" s="3">
        <v>3515</v>
      </c>
      <c r="F100" s="3">
        <v>3246.3022460000002</v>
      </c>
      <c r="G100" s="3">
        <v>126066500</v>
      </c>
      <c r="H100" s="4">
        <f t="shared" si="0"/>
        <v>0.57061495768546888</v>
      </c>
    </row>
    <row r="101" spans="1:8" ht="12.5" x14ac:dyDescent="0.25">
      <c r="A101" s="2">
        <v>42884</v>
      </c>
      <c r="B101" s="3">
        <v>3535</v>
      </c>
      <c r="C101" s="3">
        <v>3590</v>
      </c>
      <c r="D101" s="3">
        <v>3505</v>
      </c>
      <c r="E101" s="3">
        <v>3555</v>
      </c>
      <c r="F101" s="3">
        <v>3283.2448730000001</v>
      </c>
      <c r="G101" s="3">
        <v>103340500</v>
      </c>
      <c r="H101" s="4">
        <f t="shared" si="0"/>
        <v>1.1315537992576019</v>
      </c>
    </row>
    <row r="102" spans="1:8" ht="12.5" x14ac:dyDescent="0.25">
      <c r="A102" s="2">
        <v>42885</v>
      </c>
      <c r="B102" s="3">
        <v>3540</v>
      </c>
      <c r="C102" s="3">
        <v>3560</v>
      </c>
      <c r="D102" s="3">
        <v>3520</v>
      </c>
      <c r="E102" s="3">
        <v>3520</v>
      </c>
      <c r="F102" s="3">
        <v>3250.9204100000002</v>
      </c>
      <c r="G102" s="3">
        <v>56862000</v>
      </c>
      <c r="H102" s="4">
        <f t="shared" si="0"/>
        <v>-0.9894073645198429</v>
      </c>
    </row>
    <row r="103" spans="1:8" ht="12.5" x14ac:dyDescent="0.25">
      <c r="A103" s="2">
        <v>42886</v>
      </c>
      <c r="B103" s="3">
        <v>3520</v>
      </c>
      <c r="C103" s="3">
        <v>3530</v>
      </c>
      <c r="D103" s="3">
        <v>3430</v>
      </c>
      <c r="E103" s="3">
        <v>3430</v>
      </c>
      <c r="F103" s="3">
        <v>3167.8005370000001</v>
      </c>
      <c r="G103" s="3">
        <v>1062861500</v>
      </c>
      <c r="H103" s="4">
        <f t="shared" si="0"/>
        <v>-2.5900728432157125</v>
      </c>
    </row>
    <row r="104" spans="1:8" ht="12.5" x14ac:dyDescent="0.25">
      <c r="A104" s="2">
        <v>42887</v>
      </c>
      <c r="B104" s="3">
        <v>3430</v>
      </c>
      <c r="C104" s="3">
        <v>3430</v>
      </c>
      <c r="D104" s="3">
        <v>3430</v>
      </c>
      <c r="E104" s="3">
        <v>3430</v>
      </c>
      <c r="F104" s="3">
        <v>3167.8005370000001</v>
      </c>
      <c r="G104" s="3">
        <v>0</v>
      </c>
      <c r="H104" s="4">
        <f t="shared" si="0"/>
        <v>0</v>
      </c>
    </row>
    <row r="105" spans="1:8" ht="12.5" x14ac:dyDescent="0.25">
      <c r="A105" s="2">
        <v>42888</v>
      </c>
      <c r="B105" s="3">
        <v>3485</v>
      </c>
      <c r="C105" s="3">
        <v>3530</v>
      </c>
      <c r="D105" s="3">
        <v>3465</v>
      </c>
      <c r="E105" s="3">
        <v>3510</v>
      </c>
      <c r="F105" s="3">
        <v>3241.6843260000001</v>
      </c>
      <c r="G105" s="3">
        <v>241656500</v>
      </c>
      <c r="H105" s="4">
        <f t="shared" si="0"/>
        <v>2.3055776299925794</v>
      </c>
    </row>
    <row r="106" spans="1:8" ht="12.5" x14ac:dyDescent="0.25">
      <c r="A106" s="2">
        <v>42891</v>
      </c>
      <c r="B106" s="3">
        <v>3560</v>
      </c>
      <c r="C106" s="3">
        <v>3565</v>
      </c>
      <c r="D106" s="3">
        <v>3495</v>
      </c>
      <c r="E106" s="3">
        <v>3545</v>
      </c>
      <c r="F106" s="3">
        <v>3274.0097660000001</v>
      </c>
      <c r="G106" s="3">
        <v>102575000</v>
      </c>
      <c r="H106" s="4">
        <f t="shared" si="0"/>
        <v>0.99221225063162699</v>
      </c>
    </row>
    <row r="107" spans="1:8" ht="12.5" x14ac:dyDescent="0.25">
      <c r="A107" s="2">
        <v>42892</v>
      </c>
      <c r="B107" s="3">
        <v>3500</v>
      </c>
      <c r="C107" s="3">
        <v>3535</v>
      </c>
      <c r="D107" s="3">
        <v>3500</v>
      </c>
      <c r="E107" s="3">
        <v>3510</v>
      </c>
      <c r="F107" s="3">
        <v>3241.6843260000001</v>
      </c>
      <c r="G107" s="3">
        <v>87003500</v>
      </c>
      <c r="H107" s="4">
        <f t="shared" si="0"/>
        <v>-0.99221225063163643</v>
      </c>
    </row>
    <row r="108" spans="1:8" ht="12.5" x14ac:dyDescent="0.25">
      <c r="A108" s="2">
        <v>42893</v>
      </c>
      <c r="B108" s="3">
        <v>3530</v>
      </c>
      <c r="C108" s="3">
        <v>3570</v>
      </c>
      <c r="D108" s="3">
        <v>3520</v>
      </c>
      <c r="E108" s="3">
        <v>3560</v>
      </c>
      <c r="F108" s="3">
        <v>3287.8625489999999</v>
      </c>
      <c r="G108" s="3">
        <v>74324000</v>
      </c>
      <c r="H108" s="4">
        <f t="shared" si="0"/>
        <v>1.4144507386164744</v>
      </c>
    </row>
    <row r="109" spans="1:8" ht="12.5" x14ac:dyDescent="0.25">
      <c r="A109" s="2">
        <v>42894</v>
      </c>
      <c r="B109" s="3">
        <v>3570</v>
      </c>
      <c r="C109" s="3">
        <v>3610</v>
      </c>
      <c r="D109" s="3">
        <v>3570</v>
      </c>
      <c r="E109" s="3">
        <v>3585</v>
      </c>
      <c r="F109" s="3">
        <v>3310.9514159999999</v>
      </c>
      <c r="G109" s="3">
        <v>92743000</v>
      </c>
      <c r="H109" s="4">
        <f t="shared" si="0"/>
        <v>0.6997929187644637</v>
      </c>
    </row>
    <row r="110" spans="1:8" ht="12.5" x14ac:dyDescent="0.25">
      <c r="A110" s="2">
        <v>42895</v>
      </c>
      <c r="B110" s="3">
        <v>3620</v>
      </c>
      <c r="C110" s="3">
        <v>3620</v>
      </c>
      <c r="D110" s="3">
        <v>3505</v>
      </c>
      <c r="E110" s="3">
        <v>3540</v>
      </c>
      <c r="F110" s="3">
        <v>3269.3916020000001</v>
      </c>
      <c r="G110" s="3">
        <v>101066500</v>
      </c>
      <c r="H110" s="4">
        <f t="shared" si="0"/>
        <v>-1.2631746905900574</v>
      </c>
    </row>
    <row r="111" spans="1:8" ht="12.5" x14ac:dyDescent="0.25">
      <c r="A111" s="2">
        <v>42898</v>
      </c>
      <c r="B111" s="3">
        <v>3540</v>
      </c>
      <c r="C111" s="3">
        <v>3580</v>
      </c>
      <c r="D111" s="3">
        <v>3520</v>
      </c>
      <c r="E111" s="3">
        <v>3550</v>
      </c>
      <c r="F111" s="3">
        <v>3278.6274410000001</v>
      </c>
      <c r="G111" s="3">
        <v>38489500</v>
      </c>
      <c r="H111" s="4">
        <f t="shared" si="0"/>
        <v>0.28208763416412636</v>
      </c>
    </row>
    <row r="112" spans="1:8" ht="12.5" x14ac:dyDescent="0.25">
      <c r="A112" s="2">
        <v>42899</v>
      </c>
      <c r="B112" s="3">
        <v>3550</v>
      </c>
      <c r="C112" s="3">
        <v>3590</v>
      </c>
      <c r="D112" s="3">
        <v>3545</v>
      </c>
      <c r="E112" s="3">
        <v>3575</v>
      </c>
      <c r="F112" s="3">
        <v>3301.7160640000002</v>
      </c>
      <c r="G112" s="3">
        <v>49797000</v>
      </c>
      <c r="H112" s="4">
        <f t="shared" si="0"/>
        <v>0.70175726586465403</v>
      </c>
    </row>
    <row r="113" spans="1:8" ht="12.5" x14ac:dyDescent="0.25">
      <c r="A113" s="2">
        <v>42900</v>
      </c>
      <c r="B113" s="3">
        <v>3540</v>
      </c>
      <c r="C113" s="3">
        <v>3595</v>
      </c>
      <c r="D113" s="3">
        <v>3540</v>
      </c>
      <c r="E113" s="3">
        <v>3595</v>
      </c>
      <c r="F113" s="3">
        <v>3320.1872560000002</v>
      </c>
      <c r="G113" s="3">
        <v>79121500</v>
      </c>
      <c r="H113" s="4">
        <f t="shared" si="0"/>
        <v>0.55788150270389336</v>
      </c>
    </row>
    <row r="114" spans="1:8" ht="12.5" x14ac:dyDescent="0.25">
      <c r="A114" s="2">
        <v>42901</v>
      </c>
      <c r="B114" s="3">
        <v>3600</v>
      </c>
      <c r="C114" s="3">
        <v>3620</v>
      </c>
      <c r="D114" s="3">
        <v>3575</v>
      </c>
      <c r="E114" s="3">
        <v>3610</v>
      </c>
      <c r="F114" s="3">
        <v>3334.0405270000001</v>
      </c>
      <c r="G114" s="3">
        <v>116159000</v>
      </c>
      <c r="H114" s="4">
        <f t="shared" si="0"/>
        <v>0.41637811717795142</v>
      </c>
    </row>
    <row r="115" spans="1:8" ht="12.5" x14ac:dyDescent="0.25">
      <c r="A115" s="2">
        <v>42902</v>
      </c>
      <c r="B115" s="3">
        <v>3630</v>
      </c>
      <c r="C115" s="3">
        <v>3630</v>
      </c>
      <c r="D115" s="3">
        <v>3560</v>
      </c>
      <c r="E115" s="3">
        <v>3560</v>
      </c>
      <c r="F115" s="3">
        <v>3287.8625489999999</v>
      </c>
      <c r="G115" s="3">
        <v>607322000</v>
      </c>
      <c r="H115" s="4">
        <f t="shared" si="0"/>
        <v>-1.3947227480850442</v>
      </c>
    </row>
    <row r="116" spans="1:8" ht="12.5" x14ac:dyDescent="0.25">
      <c r="A116" s="2">
        <v>42905</v>
      </c>
      <c r="B116" s="3">
        <v>3600</v>
      </c>
      <c r="C116" s="3">
        <v>3610</v>
      </c>
      <c r="D116" s="3">
        <v>3575</v>
      </c>
      <c r="E116" s="3">
        <v>3585</v>
      </c>
      <c r="F116" s="3">
        <v>3310.9514159999999</v>
      </c>
      <c r="G116" s="3">
        <v>56511500</v>
      </c>
      <c r="H116" s="4">
        <f t="shared" si="0"/>
        <v>0.6997929187644637</v>
      </c>
    </row>
    <row r="117" spans="1:8" ht="12.5" x14ac:dyDescent="0.25">
      <c r="A117" s="2">
        <v>42906</v>
      </c>
      <c r="B117" s="3">
        <v>3585</v>
      </c>
      <c r="C117" s="3">
        <v>3635</v>
      </c>
      <c r="D117" s="3">
        <v>3585</v>
      </c>
      <c r="E117" s="3">
        <v>3620</v>
      </c>
      <c r="F117" s="3">
        <v>3343.2761230000001</v>
      </c>
      <c r="G117" s="3">
        <v>87824500</v>
      </c>
      <c r="H117" s="4">
        <f t="shared" si="0"/>
        <v>0.97155517860959772</v>
      </c>
    </row>
    <row r="118" spans="1:8" ht="12.5" x14ac:dyDescent="0.25">
      <c r="A118" s="2">
        <v>42907</v>
      </c>
      <c r="B118" s="3">
        <v>3620</v>
      </c>
      <c r="C118" s="3">
        <v>3645</v>
      </c>
      <c r="D118" s="3">
        <v>3610</v>
      </c>
      <c r="E118" s="3">
        <v>3640</v>
      </c>
      <c r="F118" s="3">
        <v>3361.7473140000002</v>
      </c>
      <c r="G118" s="3">
        <v>68809000</v>
      </c>
      <c r="H118" s="4">
        <f t="shared" si="0"/>
        <v>0.55096558109697003</v>
      </c>
    </row>
    <row r="119" spans="1:8" ht="12.5" x14ac:dyDescent="0.25">
      <c r="A119" s="2">
        <v>42908</v>
      </c>
      <c r="B119" s="3">
        <v>3650</v>
      </c>
      <c r="C119" s="3">
        <v>3665</v>
      </c>
      <c r="D119" s="3">
        <v>3595</v>
      </c>
      <c r="E119" s="3">
        <v>3630</v>
      </c>
      <c r="F119" s="3">
        <v>3352.5117190000001</v>
      </c>
      <c r="G119" s="3">
        <v>82107500</v>
      </c>
      <c r="H119" s="4">
        <f t="shared" si="0"/>
        <v>-0.27510333718898711</v>
      </c>
    </row>
    <row r="120" spans="1:8" ht="12.5" x14ac:dyDescent="0.25">
      <c r="A120" s="2">
        <v>42909</v>
      </c>
      <c r="B120" s="3">
        <v>3630</v>
      </c>
      <c r="C120" s="3">
        <v>3630</v>
      </c>
      <c r="D120" s="3">
        <v>3630</v>
      </c>
      <c r="E120" s="3">
        <v>3630</v>
      </c>
      <c r="F120" s="3">
        <v>3352.5117190000001</v>
      </c>
      <c r="G120" s="3">
        <v>0</v>
      </c>
      <c r="H120" s="4">
        <f t="shared" si="0"/>
        <v>0</v>
      </c>
    </row>
    <row r="121" spans="1:8" ht="12.5" x14ac:dyDescent="0.25">
      <c r="A121" s="2">
        <v>42912</v>
      </c>
      <c r="B121" s="3">
        <v>3630</v>
      </c>
      <c r="C121" s="3">
        <v>3630</v>
      </c>
      <c r="D121" s="3">
        <v>3630</v>
      </c>
      <c r="E121" s="3">
        <v>3630</v>
      </c>
      <c r="F121" s="3">
        <v>3352.5117190000001</v>
      </c>
      <c r="G121" s="3">
        <v>0</v>
      </c>
      <c r="H121" s="4">
        <f t="shared" si="0"/>
        <v>0</v>
      </c>
    </row>
    <row r="122" spans="1:8" ht="12.5" x14ac:dyDescent="0.25">
      <c r="A122" s="2">
        <v>42913</v>
      </c>
      <c r="B122" s="3">
        <v>3630</v>
      </c>
      <c r="C122" s="3">
        <v>3630</v>
      </c>
      <c r="D122" s="3">
        <v>3630</v>
      </c>
      <c r="E122" s="3">
        <v>3630</v>
      </c>
      <c r="F122" s="3">
        <v>3352.5117190000001</v>
      </c>
      <c r="G122" s="3">
        <v>0</v>
      </c>
      <c r="H122" s="4">
        <f t="shared" si="0"/>
        <v>0</v>
      </c>
    </row>
    <row r="123" spans="1:8" ht="12.5" x14ac:dyDescent="0.25">
      <c r="A123" s="2">
        <v>42914</v>
      </c>
      <c r="B123" s="3">
        <v>3630</v>
      </c>
      <c r="C123" s="3">
        <v>3630</v>
      </c>
      <c r="D123" s="3">
        <v>3630</v>
      </c>
      <c r="E123" s="3">
        <v>3630</v>
      </c>
      <c r="F123" s="3">
        <v>3352.5117190000001</v>
      </c>
      <c r="G123" s="3">
        <v>0</v>
      </c>
      <c r="H123" s="4">
        <f t="shared" si="0"/>
        <v>0</v>
      </c>
    </row>
    <row r="124" spans="1:8" ht="12.5" x14ac:dyDescent="0.25">
      <c r="A124" s="2">
        <v>42915</v>
      </c>
      <c r="B124" s="3">
        <v>3630</v>
      </c>
      <c r="C124" s="3">
        <v>3630</v>
      </c>
      <c r="D124" s="3">
        <v>3630</v>
      </c>
      <c r="E124" s="3">
        <v>3630</v>
      </c>
      <c r="F124" s="3">
        <v>3352.5117190000001</v>
      </c>
      <c r="G124" s="3">
        <v>0</v>
      </c>
      <c r="H124" s="4">
        <f t="shared" si="0"/>
        <v>0</v>
      </c>
    </row>
    <row r="125" spans="1:8" ht="12.5" x14ac:dyDescent="0.25">
      <c r="A125" s="2">
        <v>42916</v>
      </c>
      <c r="B125" s="3">
        <v>3630</v>
      </c>
      <c r="C125" s="3">
        <v>3630</v>
      </c>
      <c r="D125" s="3">
        <v>3630</v>
      </c>
      <c r="E125" s="3">
        <v>3630</v>
      </c>
      <c r="F125" s="3">
        <v>3352.5117190000001</v>
      </c>
      <c r="G125" s="3">
        <v>0</v>
      </c>
      <c r="H125" s="4">
        <f t="shared" si="0"/>
        <v>0</v>
      </c>
    </row>
    <row r="126" spans="1:8" ht="12.5" x14ac:dyDescent="0.25">
      <c r="A126" s="2">
        <v>42919</v>
      </c>
      <c r="B126" s="3">
        <v>3680</v>
      </c>
      <c r="C126" s="3">
        <v>3700</v>
      </c>
      <c r="D126" s="3">
        <v>3615</v>
      </c>
      <c r="E126" s="3">
        <v>3700</v>
      </c>
      <c r="F126" s="3">
        <v>3417.1604000000002</v>
      </c>
      <c r="G126" s="3">
        <v>213038500</v>
      </c>
      <c r="H126" s="4">
        <f t="shared" si="0"/>
        <v>1.910017137341943</v>
      </c>
    </row>
    <row r="127" spans="1:8" ht="12.5" x14ac:dyDescent="0.25">
      <c r="A127" s="2">
        <v>42920</v>
      </c>
      <c r="B127" s="3">
        <v>3700</v>
      </c>
      <c r="C127" s="3">
        <v>3745</v>
      </c>
      <c r="D127" s="3">
        <v>3685</v>
      </c>
      <c r="E127" s="3">
        <v>3710</v>
      </c>
      <c r="F127" s="3">
        <v>3426.39624</v>
      </c>
      <c r="G127" s="3">
        <v>64599000</v>
      </c>
      <c r="H127" s="4">
        <f t="shared" si="0"/>
        <v>0.26990569691649835</v>
      </c>
    </row>
    <row r="128" spans="1:8" ht="12.5" x14ac:dyDescent="0.25">
      <c r="A128" s="2">
        <v>42921</v>
      </c>
      <c r="B128" s="3">
        <v>3710</v>
      </c>
      <c r="C128" s="3">
        <v>3735</v>
      </c>
      <c r="D128" s="3">
        <v>3660</v>
      </c>
      <c r="E128" s="3">
        <v>3670</v>
      </c>
      <c r="F128" s="3">
        <v>3389.453857</v>
      </c>
      <c r="G128" s="3">
        <v>56981000</v>
      </c>
      <c r="H128" s="4">
        <f t="shared" si="0"/>
        <v>-1.0840214552864833</v>
      </c>
    </row>
    <row r="129" spans="1:8" ht="12.5" x14ac:dyDescent="0.25">
      <c r="A129" s="2">
        <v>42922</v>
      </c>
      <c r="B129" s="3">
        <v>3640</v>
      </c>
      <c r="C129" s="3">
        <v>3670</v>
      </c>
      <c r="D129" s="3">
        <v>3620</v>
      </c>
      <c r="E129" s="3">
        <v>3645</v>
      </c>
      <c r="F129" s="3">
        <v>3366.3654790000001</v>
      </c>
      <c r="G129" s="3">
        <v>89306500</v>
      </c>
      <c r="H129" s="4">
        <f t="shared" si="0"/>
        <v>-0.68352966058574782</v>
      </c>
    </row>
    <row r="130" spans="1:8" ht="12.5" x14ac:dyDescent="0.25">
      <c r="A130" s="2">
        <v>42923</v>
      </c>
      <c r="B130" s="3">
        <v>3670</v>
      </c>
      <c r="C130" s="3">
        <v>3710</v>
      </c>
      <c r="D130" s="3">
        <v>3665</v>
      </c>
      <c r="E130" s="3">
        <v>3700</v>
      </c>
      <c r="F130" s="3">
        <v>3417.1604000000002</v>
      </c>
      <c r="G130" s="3">
        <v>82260000</v>
      </c>
      <c r="H130" s="4">
        <f t="shared" si="0"/>
        <v>1.497645418955726</v>
      </c>
    </row>
    <row r="131" spans="1:8" ht="12.5" x14ac:dyDescent="0.25">
      <c r="A131" s="2">
        <v>42926</v>
      </c>
      <c r="B131" s="3">
        <v>3700</v>
      </c>
      <c r="C131" s="3">
        <v>3730</v>
      </c>
      <c r="D131" s="3">
        <v>3650</v>
      </c>
      <c r="E131" s="3">
        <v>3660</v>
      </c>
      <c r="F131" s="3">
        <v>3380.2182619999999</v>
      </c>
      <c r="G131" s="3">
        <v>40506000</v>
      </c>
      <c r="H131" s="4">
        <f t="shared" si="0"/>
        <v>-1.0869672236903878</v>
      </c>
    </row>
    <row r="132" spans="1:8" ht="12.5" x14ac:dyDescent="0.25">
      <c r="A132" s="2">
        <v>42927</v>
      </c>
      <c r="B132" s="3">
        <v>3665</v>
      </c>
      <c r="C132" s="3">
        <v>3690</v>
      </c>
      <c r="D132" s="3">
        <v>3650</v>
      </c>
      <c r="E132" s="3">
        <v>3665</v>
      </c>
      <c r="F132" s="3">
        <v>3384.836182</v>
      </c>
      <c r="G132" s="3">
        <v>61603500</v>
      </c>
      <c r="H132" s="4">
        <f t="shared" si="0"/>
        <v>0.13651879253399904</v>
      </c>
    </row>
    <row r="133" spans="1:8" ht="12.5" x14ac:dyDescent="0.25">
      <c r="A133" s="2">
        <v>42928</v>
      </c>
      <c r="B133" s="3">
        <v>3640</v>
      </c>
      <c r="C133" s="3">
        <v>3695</v>
      </c>
      <c r="D133" s="3">
        <v>3620</v>
      </c>
      <c r="E133" s="3">
        <v>3685</v>
      </c>
      <c r="F133" s="3">
        <v>3403.3071289999998</v>
      </c>
      <c r="G133" s="3">
        <v>89196500</v>
      </c>
      <c r="H133" s="4">
        <f t="shared" si="0"/>
        <v>0.5442190302685036</v>
      </c>
    </row>
    <row r="134" spans="1:8" ht="12.5" x14ac:dyDescent="0.25">
      <c r="A134" s="2">
        <v>42929</v>
      </c>
      <c r="B134" s="3">
        <v>3700</v>
      </c>
      <c r="C134" s="3">
        <v>3705</v>
      </c>
      <c r="D134" s="3">
        <v>3655</v>
      </c>
      <c r="E134" s="3">
        <v>3700</v>
      </c>
      <c r="F134" s="3">
        <v>3417.1604000000002</v>
      </c>
      <c r="G134" s="3">
        <v>64456000</v>
      </c>
      <c r="H134" s="4">
        <f t="shared" si="0"/>
        <v>0.40622940088789261</v>
      </c>
    </row>
    <row r="135" spans="1:8" ht="12.5" x14ac:dyDescent="0.25">
      <c r="A135" s="2">
        <v>42930</v>
      </c>
      <c r="B135" s="3">
        <v>3710</v>
      </c>
      <c r="C135" s="3">
        <v>3710</v>
      </c>
      <c r="D135" s="3">
        <v>3660</v>
      </c>
      <c r="E135" s="3">
        <v>3680</v>
      </c>
      <c r="F135" s="3">
        <v>3398.6892090000001</v>
      </c>
      <c r="G135" s="3">
        <v>41700000</v>
      </c>
      <c r="H135" s="4">
        <f t="shared" si="0"/>
        <v>-0.54200674693391448</v>
      </c>
    </row>
    <row r="136" spans="1:8" ht="12.5" x14ac:dyDescent="0.25">
      <c r="A136" s="2">
        <v>42933</v>
      </c>
      <c r="B136" s="3">
        <v>3650</v>
      </c>
      <c r="C136" s="3">
        <v>3680</v>
      </c>
      <c r="D136" s="3">
        <v>3650</v>
      </c>
      <c r="E136" s="3">
        <v>3660</v>
      </c>
      <c r="F136" s="3">
        <v>3380.2182619999999</v>
      </c>
      <c r="G136" s="3">
        <v>61702000</v>
      </c>
      <c r="H136" s="4">
        <f t="shared" si="0"/>
        <v>-0.5449604767564703</v>
      </c>
    </row>
    <row r="137" spans="1:8" ht="12.5" x14ac:dyDescent="0.25">
      <c r="A137" s="2">
        <v>42934</v>
      </c>
      <c r="B137" s="3">
        <v>3640</v>
      </c>
      <c r="C137" s="3">
        <v>3670</v>
      </c>
      <c r="D137" s="3">
        <v>3635</v>
      </c>
      <c r="E137" s="3">
        <v>3670</v>
      </c>
      <c r="F137" s="3">
        <v>3389.453857</v>
      </c>
      <c r="G137" s="3">
        <v>39056500</v>
      </c>
      <c r="H137" s="4">
        <f t="shared" si="0"/>
        <v>0.2728514653203914</v>
      </c>
    </row>
    <row r="138" spans="1:8" ht="12.5" x14ac:dyDescent="0.25">
      <c r="A138" s="2">
        <v>42935</v>
      </c>
      <c r="B138" s="3">
        <v>3670</v>
      </c>
      <c r="C138" s="3">
        <v>3695</v>
      </c>
      <c r="D138" s="3">
        <v>3660</v>
      </c>
      <c r="E138" s="3">
        <v>3695</v>
      </c>
      <c r="F138" s="3">
        <v>3412.5427249999998</v>
      </c>
      <c r="G138" s="3">
        <v>45057500</v>
      </c>
      <c r="H138" s="4">
        <f t="shared" si="0"/>
        <v>0.67888923336861273</v>
      </c>
    </row>
    <row r="139" spans="1:8" ht="12.5" x14ac:dyDescent="0.25">
      <c r="A139" s="2">
        <v>42936</v>
      </c>
      <c r="B139" s="3">
        <v>3695</v>
      </c>
      <c r="C139" s="3">
        <v>3700</v>
      </c>
      <c r="D139" s="3">
        <v>3670</v>
      </c>
      <c r="E139" s="3">
        <v>3690</v>
      </c>
      <c r="F139" s="3">
        <v>3407.9255370000001</v>
      </c>
      <c r="G139" s="3">
        <v>59790000</v>
      </c>
      <c r="H139" s="4">
        <f t="shared" si="0"/>
        <v>-0.13540963477292578</v>
      </c>
    </row>
    <row r="140" spans="1:8" ht="12.5" x14ac:dyDescent="0.25">
      <c r="A140" s="2">
        <v>42937</v>
      </c>
      <c r="B140" s="3">
        <v>3690</v>
      </c>
      <c r="C140" s="3">
        <v>3695</v>
      </c>
      <c r="D140" s="3">
        <v>3645</v>
      </c>
      <c r="E140" s="3">
        <v>3645</v>
      </c>
      <c r="F140" s="3">
        <v>3366.3654790000001</v>
      </c>
      <c r="G140" s="3">
        <v>25438500</v>
      </c>
      <c r="H140" s="4">
        <f t="shared" si="0"/>
        <v>-1.2270092591814359</v>
      </c>
    </row>
    <row r="141" spans="1:8" ht="12.5" x14ac:dyDescent="0.25">
      <c r="A141" s="2">
        <v>42940</v>
      </c>
      <c r="B141" s="3">
        <v>3670</v>
      </c>
      <c r="C141" s="3">
        <v>3725</v>
      </c>
      <c r="D141" s="3">
        <v>3640</v>
      </c>
      <c r="E141" s="3">
        <v>3715</v>
      </c>
      <c r="F141" s="3">
        <v>3431.0141600000002</v>
      </c>
      <c r="G141" s="3">
        <v>91781000</v>
      </c>
      <c r="H141" s="4">
        <f t="shared" si="0"/>
        <v>1.9022312709101077</v>
      </c>
    </row>
    <row r="142" spans="1:8" ht="12.5" x14ac:dyDescent="0.25">
      <c r="A142" s="2">
        <v>42941</v>
      </c>
      <c r="B142" s="3">
        <v>3730</v>
      </c>
      <c r="C142" s="3">
        <v>3735</v>
      </c>
      <c r="D142" s="3">
        <v>3680</v>
      </c>
      <c r="E142" s="3">
        <v>3715</v>
      </c>
      <c r="F142" s="3">
        <v>3431.0141600000002</v>
      </c>
      <c r="G142" s="3">
        <v>64479500</v>
      </c>
      <c r="H142" s="4">
        <f t="shared" si="0"/>
        <v>0</v>
      </c>
    </row>
    <row r="143" spans="1:8" ht="12.5" x14ac:dyDescent="0.25">
      <c r="A143" s="2">
        <v>42942</v>
      </c>
      <c r="B143" s="3">
        <v>3730</v>
      </c>
      <c r="C143" s="3">
        <v>3780</v>
      </c>
      <c r="D143" s="3">
        <v>3710</v>
      </c>
      <c r="E143" s="3">
        <v>3755</v>
      </c>
      <c r="F143" s="3">
        <v>3467.9562989999999</v>
      </c>
      <c r="G143" s="3">
        <v>118081000</v>
      </c>
      <c r="H143" s="4">
        <f t="shared" si="0"/>
        <v>1.0709607046375538</v>
      </c>
    </row>
    <row r="144" spans="1:8" ht="12.5" x14ac:dyDescent="0.25">
      <c r="A144" s="2">
        <v>42943</v>
      </c>
      <c r="B144" s="3">
        <v>3755</v>
      </c>
      <c r="C144" s="3">
        <v>3770</v>
      </c>
      <c r="D144" s="3">
        <v>3740</v>
      </c>
      <c r="E144" s="3">
        <v>3760</v>
      </c>
      <c r="F144" s="3">
        <v>3472.5739749999998</v>
      </c>
      <c r="G144" s="3">
        <v>63409500</v>
      </c>
      <c r="H144" s="4">
        <f t="shared" si="0"/>
        <v>0.13306721857051723</v>
      </c>
    </row>
    <row r="145" spans="1:8" ht="12.5" x14ac:dyDescent="0.25">
      <c r="A145" s="2">
        <v>42944</v>
      </c>
      <c r="B145" s="3">
        <v>3800</v>
      </c>
      <c r="C145" s="3">
        <v>3800</v>
      </c>
      <c r="D145" s="3">
        <v>3740</v>
      </c>
      <c r="E145" s="3">
        <v>3760</v>
      </c>
      <c r="F145" s="3">
        <v>3472.5739749999998</v>
      </c>
      <c r="G145" s="3">
        <v>84735000</v>
      </c>
      <c r="H145" s="4">
        <f t="shared" si="0"/>
        <v>0</v>
      </c>
    </row>
    <row r="146" spans="1:8" ht="12.5" x14ac:dyDescent="0.25">
      <c r="A146" s="2">
        <v>42947</v>
      </c>
      <c r="B146" s="3">
        <v>3720</v>
      </c>
      <c r="C146" s="3">
        <v>3765</v>
      </c>
      <c r="D146" s="3">
        <v>3715</v>
      </c>
      <c r="E146" s="3">
        <v>3740</v>
      </c>
      <c r="F146" s="3">
        <v>3454.1032709999999</v>
      </c>
      <c r="G146" s="3">
        <v>65311000</v>
      </c>
      <c r="H146" s="4">
        <f t="shared" si="0"/>
        <v>-0.53333459753626167</v>
      </c>
    </row>
    <row r="147" spans="1:8" ht="12.5" x14ac:dyDescent="0.25">
      <c r="A147" s="2">
        <v>42948</v>
      </c>
      <c r="B147" s="3">
        <v>3775</v>
      </c>
      <c r="C147" s="3">
        <v>3795</v>
      </c>
      <c r="D147" s="3">
        <v>3745</v>
      </c>
      <c r="E147" s="3">
        <v>3785</v>
      </c>
      <c r="F147" s="3">
        <v>3495.6633299999999</v>
      </c>
      <c r="G147" s="3">
        <v>88810000</v>
      </c>
      <c r="H147" s="4">
        <f t="shared" si="0"/>
        <v>1.196027546297147</v>
      </c>
    </row>
    <row r="148" spans="1:8" ht="12.5" x14ac:dyDescent="0.25">
      <c r="A148" s="2">
        <v>42949</v>
      </c>
      <c r="B148" s="3">
        <v>3785</v>
      </c>
      <c r="C148" s="3">
        <v>3795</v>
      </c>
      <c r="D148" s="3">
        <v>3765</v>
      </c>
      <c r="E148" s="3">
        <v>3785</v>
      </c>
      <c r="F148" s="3">
        <v>3495.6633299999999</v>
      </c>
      <c r="G148" s="3">
        <v>62681500</v>
      </c>
      <c r="H148" s="4">
        <f t="shared" si="0"/>
        <v>0</v>
      </c>
    </row>
    <row r="149" spans="1:8" ht="12.5" x14ac:dyDescent="0.25">
      <c r="A149" s="2">
        <v>42950</v>
      </c>
      <c r="B149" s="3">
        <v>3810</v>
      </c>
      <c r="C149" s="3">
        <v>3810</v>
      </c>
      <c r="D149" s="3">
        <v>3710</v>
      </c>
      <c r="E149" s="3">
        <v>3750</v>
      </c>
      <c r="F149" s="3">
        <v>3463.3386230000001</v>
      </c>
      <c r="G149" s="3">
        <v>43917500</v>
      </c>
      <c r="H149" s="4">
        <f t="shared" si="0"/>
        <v>-0.92900469070926417</v>
      </c>
    </row>
    <row r="150" spans="1:8" ht="12.5" x14ac:dyDescent="0.25">
      <c r="A150" s="2">
        <v>42951</v>
      </c>
      <c r="B150" s="3">
        <v>3750</v>
      </c>
      <c r="C150" s="3">
        <v>3750</v>
      </c>
      <c r="D150" s="3">
        <v>3710</v>
      </c>
      <c r="E150" s="3">
        <v>3715</v>
      </c>
      <c r="F150" s="3">
        <v>3431.0141600000002</v>
      </c>
      <c r="G150" s="3">
        <v>70007000</v>
      </c>
      <c r="H150" s="4">
        <f t="shared" si="0"/>
        <v>-0.93771618125969314</v>
      </c>
    </row>
    <row r="151" spans="1:8" ht="12.5" x14ac:dyDescent="0.25">
      <c r="A151" s="2">
        <v>42954</v>
      </c>
      <c r="B151" s="3">
        <v>3750</v>
      </c>
      <c r="C151" s="3">
        <v>3750</v>
      </c>
      <c r="D151" s="3">
        <v>3715</v>
      </c>
      <c r="E151" s="3">
        <v>3725</v>
      </c>
      <c r="F151" s="3">
        <v>3440.2497560000002</v>
      </c>
      <c r="G151" s="3">
        <v>57609000</v>
      </c>
      <c r="H151" s="4">
        <f t="shared" si="0"/>
        <v>0.26881736618003954</v>
      </c>
    </row>
    <row r="152" spans="1:8" ht="12.5" x14ac:dyDescent="0.25">
      <c r="A152" s="2">
        <v>42955</v>
      </c>
      <c r="B152" s="3">
        <v>3740</v>
      </c>
      <c r="C152" s="3">
        <v>3810</v>
      </c>
      <c r="D152" s="3">
        <v>3740</v>
      </c>
      <c r="E152" s="3">
        <v>3800</v>
      </c>
      <c r="F152" s="3">
        <v>3509.5166020000001</v>
      </c>
      <c r="G152" s="3">
        <v>58013000</v>
      </c>
      <c r="H152" s="4">
        <f t="shared" si="0"/>
        <v>1.9934214900817329</v>
      </c>
    </row>
    <row r="153" spans="1:8" ht="12.5" x14ac:dyDescent="0.25">
      <c r="A153" s="2">
        <v>42956</v>
      </c>
      <c r="B153" s="3">
        <v>3805</v>
      </c>
      <c r="C153" s="3">
        <v>3805</v>
      </c>
      <c r="D153" s="3">
        <v>3750</v>
      </c>
      <c r="E153" s="3">
        <v>3795</v>
      </c>
      <c r="F153" s="3">
        <v>3504.8984380000002</v>
      </c>
      <c r="G153" s="3">
        <v>62335500</v>
      </c>
      <c r="H153" s="4">
        <f t="shared" si="0"/>
        <v>-0.13166558847467852</v>
      </c>
    </row>
    <row r="154" spans="1:8" ht="12.5" x14ac:dyDescent="0.25">
      <c r="A154" s="2">
        <v>42957</v>
      </c>
      <c r="B154" s="3">
        <v>3810</v>
      </c>
      <c r="C154" s="3">
        <v>3810</v>
      </c>
      <c r="D154" s="3">
        <v>3745</v>
      </c>
      <c r="E154" s="3">
        <v>3765</v>
      </c>
      <c r="F154" s="3">
        <v>3477.1918949999999</v>
      </c>
      <c r="G154" s="3">
        <v>38466500</v>
      </c>
      <c r="H154" s="4">
        <f t="shared" si="0"/>
        <v>-0.7936549595736303</v>
      </c>
    </row>
    <row r="155" spans="1:8" ht="12.5" x14ac:dyDescent="0.25">
      <c r="A155" s="2">
        <v>42958</v>
      </c>
      <c r="B155" s="3">
        <v>3745</v>
      </c>
      <c r="C155" s="3">
        <v>3765</v>
      </c>
      <c r="D155" s="3">
        <v>3715</v>
      </c>
      <c r="E155" s="3">
        <v>3735</v>
      </c>
      <c r="F155" s="3">
        <v>3449.485107</v>
      </c>
      <c r="G155" s="3">
        <v>68837000</v>
      </c>
      <c r="H155" s="4">
        <f t="shared" si="0"/>
        <v>-0.80000426670762648</v>
      </c>
    </row>
    <row r="156" spans="1:8" ht="12.5" x14ac:dyDescent="0.25">
      <c r="A156" s="2">
        <v>42961</v>
      </c>
      <c r="B156" s="3">
        <v>3735</v>
      </c>
      <c r="C156" s="3">
        <v>3765</v>
      </c>
      <c r="D156" s="3">
        <v>3730</v>
      </c>
      <c r="E156" s="3">
        <v>3750</v>
      </c>
      <c r="F156" s="3">
        <v>3463.3386230000001</v>
      </c>
      <c r="G156" s="3">
        <v>32254000</v>
      </c>
      <c r="H156" s="4">
        <f t="shared" si="0"/>
        <v>0.40080213975388679</v>
      </c>
    </row>
    <row r="157" spans="1:8" ht="12.5" x14ac:dyDescent="0.25">
      <c r="A157" s="2">
        <v>42962</v>
      </c>
      <c r="B157" s="3">
        <v>3740</v>
      </c>
      <c r="C157" s="3">
        <v>3760</v>
      </c>
      <c r="D157" s="3">
        <v>3700</v>
      </c>
      <c r="E157" s="3">
        <v>3735</v>
      </c>
      <c r="F157" s="3">
        <v>3449.485107</v>
      </c>
      <c r="G157" s="3">
        <v>42814000</v>
      </c>
      <c r="H157" s="4">
        <f t="shared" si="0"/>
        <v>-0.40080213975388218</v>
      </c>
    </row>
    <row r="158" spans="1:8" ht="12.5" x14ac:dyDescent="0.25">
      <c r="A158" s="2">
        <v>42963</v>
      </c>
      <c r="B158" s="3">
        <v>3745</v>
      </c>
      <c r="C158" s="3">
        <v>3785</v>
      </c>
      <c r="D158" s="3">
        <v>3730</v>
      </c>
      <c r="E158" s="3">
        <v>3780</v>
      </c>
      <c r="F158" s="3">
        <v>3491.044922</v>
      </c>
      <c r="G158" s="3">
        <v>54188500</v>
      </c>
      <c r="H158" s="4">
        <f t="shared" si="0"/>
        <v>1.1976191046715621</v>
      </c>
    </row>
    <row r="159" spans="1:8" ht="12.5" x14ac:dyDescent="0.25">
      <c r="A159" s="2">
        <v>42964</v>
      </c>
      <c r="B159" s="3">
        <v>3780</v>
      </c>
      <c r="C159" s="3">
        <v>3780</v>
      </c>
      <c r="D159" s="3">
        <v>3780</v>
      </c>
      <c r="E159" s="3">
        <v>3780</v>
      </c>
      <c r="F159" s="3">
        <v>3491.044922</v>
      </c>
      <c r="G159" s="3">
        <v>0</v>
      </c>
      <c r="H159" s="4">
        <f t="shared" si="0"/>
        <v>0</v>
      </c>
    </row>
    <row r="160" spans="1:8" ht="12.5" x14ac:dyDescent="0.25">
      <c r="A160" s="2">
        <v>42965</v>
      </c>
      <c r="B160" s="3">
        <v>3750</v>
      </c>
      <c r="C160" s="3">
        <v>3780</v>
      </c>
      <c r="D160" s="3">
        <v>3725</v>
      </c>
      <c r="E160" s="3">
        <v>3740</v>
      </c>
      <c r="F160" s="3">
        <v>3454.1032709999999</v>
      </c>
      <c r="G160" s="3">
        <v>54443500</v>
      </c>
      <c r="H160" s="4">
        <f t="shared" si="0"/>
        <v>-1.0638398205055755</v>
      </c>
    </row>
    <row r="161" spans="1:8" ht="12.5" x14ac:dyDescent="0.25">
      <c r="A161" s="2">
        <v>42968</v>
      </c>
      <c r="B161" s="3">
        <v>3760</v>
      </c>
      <c r="C161" s="3">
        <v>3765</v>
      </c>
      <c r="D161" s="3">
        <v>3740</v>
      </c>
      <c r="E161" s="3">
        <v>3760</v>
      </c>
      <c r="F161" s="3">
        <v>3472.5739749999998</v>
      </c>
      <c r="G161" s="3">
        <v>20734000</v>
      </c>
      <c r="H161" s="4">
        <f t="shared" si="0"/>
        <v>0.53333459753626034</v>
      </c>
    </row>
    <row r="162" spans="1:8" ht="12.5" x14ac:dyDescent="0.25">
      <c r="A162" s="2">
        <v>42969</v>
      </c>
      <c r="B162" s="3">
        <v>3760</v>
      </c>
      <c r="C162" s="3">
        <v>3775</v>
      </c>
      <c r="D162" s="3">
        <v>3760</v>
      </c>
      <c r="E162" s="3">
        <v>3760</v>
      </c>
      <c r="F162" s="3">
        <v>3472.5739749999998</v>
      </c>
      <c r="G162" s="3">
        <v>35817000</v>
      </c>
      <c r="H162" s="4">
        <f t="shared" si="0"/>
        <v>0</v>
      </c>
    </row>
    <row r="163" spans="1:8" ht="12.5" x14ac:dyDescent="0.25">
      <c r="A163" s="2">
        <v>42970</v>
      </c>
      <c r="B163" s="3">
        <v>3780</v>
      </c>
      <c r="C163" s="3">
        <v>3830</v>
      </c>
      <c r="D163" s="3">
        <v>3770</v>
      </c>
      <c r="E163" s="3">
        <v>3830</v>
      </c>
      <c r="F163" s="3">
        <v>3537.2231449999999</v>
      </c>
      <c r="G163" s="3">
        <v>48576500</v>
      </c>
      <c r="H163" s="4">
        <f t="shared" si="0"/>
        <v>1.8445845790751432</v>
      </c>
    </row>
    <row r="164" spans="1:8" ht="12.5" x14ac:dyDescent="0.25">
      <c r="A164" s="2">
        <v>42971</v>
      </c>
      <c r="B164" s="3">
        <v>3830</v>
      </c>
      <c r="C164" s="3">
        <v>3830</v>
      </c>
      <c r="D164" s="3">
        <v>3775</v>
      </c>
      <c r="E164" s="3">
        <v>3790</v>
      </c>
      <c r="F164" s="3">
        <v>3500.2807619999999</v>
      </c>
      <c r="G164" s="3">
        <v>57641000</v>
      </c>
      <c r="H164" s="4">
        <f t="shared" si="0"/>
        <v>-1.0498784098219696</v>
      </c>
    </row>
    <row r="165" spans="1:8" ht="12.5" x14ac:dyDescent="0.25">
      <c r="A165" s="2">
        <v>42972</v>
      </c>
      <c r="B165" s="3">
        <v>3820</v>
      </c>
      <c r="C165" s="3">
        <v>3840</v>
      </c>
      <c r="D165" s="3">
        <v>3795</v>
      </c>
      <c r="E165" s="3">
        <v>3820</v>
      </c>
      <c r="F165" s="3">
        <v>3527.9875489999999</v>
      </c>
      <c r="G165" s="3">
        <v>43855500</v>
      </c>
      <c r="H165" s="4">
        <f t="shared" si="0"/>
        <v>0.78844035241488353</v>
      </c>
    </row>
    <row r="166" spans="1:8" ht="12.5" x14ac:dyDescent="0.25">
      <c r="A166" s="2">
        <v>42975</v>
      </c>
      <c r="B166" s="3">
        <v>3780</v>
      </c>
      <c r="C166" s="3">
        <v>3820</v>
      </c>
      <c r="D166" s="3">
        <v>3775</v>
      </c>
      <c r="E166" s="3">
        <v>3815</v>
      </c>
      <c r="F166" s="3">
        <v>3523.3696289999998</v>
      </c>
      <c r="G166" s="3">
        <v>28840500</v>
      </c>
      <c r="H166" s="4">
        <f t="shared" si="0"/>
        <v>-0.13097578820635294</v>
      </c>
    </row>
    <row r="167" spans="1:8" ht="12.5" x14ac:dyDescent="0.25">
      <c r="A167" s="2">
        <v>42976</v>
      </c>
      <c r="B167" s="3">
        <v>3810</v>
      </c>
      <c r="C167" s="3">
        <v>3815</v>
      </c>
      <c r="D167" s="3">
        <v>3780</v>
      </c>
      <c r="E167" s="3">
        <v>3815</v>
      </c>
      <c r="F167" s="3">
        <v>3523.3696289999998</v>
      </c>
      <c r="G167" s="3">
        <v>32155000</v>
      </c>
      <c r="H167" s="4">
        <f t="shared" si="0"/>
        <v>0</v>
      </c>
    </row>
    <row r="168" spans="1:8" ht="12.5" x14ac:dyDescent="0.25">
      <c r="A168" s="2">
        <v>42977</v>
      </c>
      <c r="B168" s="3">
        <v>3840</v>
      </c>
      <c r="C168" s="3">
        <v>3840</v>
      </c>
      <c r="D168" s="3">
        <v>3785</v>
      </c>
      <c r="E168" s="3">
        <v>3820</v>
      </c>
      <c r="F168" s="3">
        <v>3527.9875489999999</v>
      </c>
      <c r="G168" s="3">
        <v>42254000</v>
      </c>
      <c r="H168" s="4">
        <f t="shared" si="0"/>
        <v>0.130975788206351</v>
      </c>
    </row>
    <row r="169" spans="1:8" ht="12.5" x14ac:dyDescent="0.25">
      <c r="A169" s="2">
        <v>42978</v>
      </c>
      <c r="B169" s="3">
        <v>3790</v>
      </c>
      <c r="C169" s="3">
        <v>3840</v>
      </c>
      <c r="D169" s="3">
        <v>3790</v>
      </c>
      <c r="E169" s="3">
        <v>3790</v>
      </c>
      <c r="F169" s="3">
        <v>3500.2807619999999</v>
      </c>
      <c r="G169" s="3">
        <v>65610500</v>
      </c>
      <c r="H169" s="4">
        <f t="shared" si="0"/>
        <v>-0.78844035241488697</v>
      </c>
    </row>
    <row r="170" spans="1:8" ht="12.5" x14ac:dyDescent="0.25">
      <c r="A170" s="2">
        <v>42979</v>
      </c>
      <c r="B170" s="3">
        <v>3790</v>
      </c>
      <c r="C170" s="3">
        <v>3790</v>
      </c>
      <c r="D170" s="3">
        <v>3790</v>
      </c>
      <c r="E170" s="3">
        <v>3790</v>
      </c>
      <c r="F170" s="3">
        <v>3500.2807619999999</v>
      </c>
      <c r="G170" s="3">
        <v>0</v>
      </c>
      <c r="H170" s="4">
        <f t="shared" si="0"/>
        <v>0</v>
      </c>
    </row>
    <row r="171" spans="1:8" ht="12.5" x14ac:dyDescent="0.25">
      <c r="A171" s="2">
        <v>42982</v>
      </c>
      <c r="B171" s="3">
        <v>3795</v>
      </c>
      <c r="C171" s="3">
        <v>3800</v>
      </c>
      <c r="D171" s="3">
        <v>3740</v>
      </c>
      <c r="E171" s="3">
        <v>3775</v>
      </c>
      <c r="F171" s="3">
        <v>3486.4270019999999</v>
      </c>
      <c r="G171" s="3">
        <v>37213500</v>
      </c>
      <c r="H171" s="4">
        <f t="shared" si="0"/>
        <v>-0.39656363933469541</v>
      </c>
    </row>
    <row r="172" spans="1:8" ht="12.5" x14ac:dyDescent="0.25">
      <c r="A172" s="2">
        <v>42983</v>
      </c>
      <c r="B172" s="3">
        <v>3800</v>
      </c>
      <c r="C172" s="3">
        <v>3800</v>
      </c>
      <c r="D172" s="3">
        <v>3735</v>
      </c>
      <c r="E172" s="3">
        <v>3800</v>
      </c>
      <c r="F172" s="3">
        <v>3509.5166020000001</v>
      </c>
      <c r="G172" s="3">
        <v>73701500</v>
      </c>
      <c r="H172" s="4">
        <f t="shared" si="0"/>
        <v>0.66006840313520931</v>
      </c>
    </row>
    <row r="173" spans="1:8" ht="12.5" x14ac:dyDescent="0.25">
      <c r="A173" s="2">
        <v>42984</v>
      </c>
      <c r="B173" s="3">
        <v>3800</v>
      </c>
      <c r="C173" s="3">
        <v>3805</v>
      </c>
      <c r="D173" s="3">
        <v>3760</v>
      </c>
      <c r="E173" s="3">
        <v>3780</v>
      </c>
      <c r="F173" s="3">
        <v>3491.044922</v>
      </c>
      <c r="G173" s="3">
        <v>59771000</v>
      </c>
      <c r="H173" s="4">
        <f t="shared" si="0"/>
        <v>-0.52770571008437817</v>
      </c>
    </row>
    <row r="174" spans="1:8" ht="12.5" x14ac:dyDescent="0.25">
      <c r="A174" s="2">
        <v>42985</v>
      </c>
      <c r="B174" s="3">
        <v>3820</v>
      </c>
      <c r="C174" s="3">
        <v>3820</v>
      </c>
      <c r="D174" s="3">
        <v>3750</v>
      </c>
      <c r="E174" s="3">
        <v>3790</v>
      </c>
      <c r="F174" s="3">
        <v>3500.2807619999999</v>
      </c>
      <c r="G174" s="3">
        <v>44964000</v>
      </c>
      <c r="H174" s="4">
        <f t="shared" si="0"/>
        <v>0.2642009462838576</v>
      </c>
    </row>
    <row r="175" spans="1:8" ht="12.5" x14ac:dyDescent="0.25">
      <c r="A175" s="2">
        <v>42986</v>
      </c>
      <c r="B175" s="3">
        <v>3745</v>
      </c>
      <c r="C175" s="3">
        <v>3805</v>
      </c>
      <c r="D175" s="3">
        <v>3740</v>
      </c>
      <c r="E175" s="3">
        <v>3770</v>
      </c>
      <c r="F175" s="3">
        <v>3481.8093260000001</v>
      </c>
      <c r="G175" s="3">
        <v>51583000</v>
      </c>
      <c r="H175" s="4">
        <f t="shared" si="0"/>
        <v>-0.5291017634415548</v>
      </c>
    </row>
    <row r="176" spans="1:8" ht="12.5" x14ac:dyDescent="0.25">
      <c r="A176" s="2">
        <v>42989</v>
      </c>
      <c r="B176" s="3">
        <v>3795</v>
      </c>
      <c r="C176" s="3">
        <v>3805</v>
      </c>
      <c r="D176" s="3">
        <v>3780</v>
      </c>
      <c r="E176" s="3">
        <v>3780</v>
      </c>
      <c r="F176" s="3">
        <v>3491.044922</v>
      </c>
      <c r="G176" s="3">
        <v>36496500</v>
      </c>
      <c r="H176" s="4">
        <f t="shared" si="0"/>
        <v>0.26490081715768626</v>
      </c>
    </row>
    <row r="177" spans="1:8" ht="12.5" x14ac:dyDescent="0.25">
      <c r="A177" s="2">
        <v>42990</v>
      </c>
      <c r="B177" s="3">
        <v>3790</v>
      </c>
      <c r="C177" s="3">
        <v>3820</v>
      </c>
      <c r="D177" s="3">
        <v>3785</v>
      </c>
      <c r="E177" s="3">
        <v>3805</v>
      </c>
      <c r="F177" s="3">
        <v>3514.1340329999998</v>
      </c>
      <c r="G177" s="3">
        <v>52225000</v>
      </c>
      <c r="H177" s="4">
        <f t="shared" si="0"/>
        <v>0.65919816821527422</v>
      </c>
    </row>
    <row r="178" spans="1:8" ht="12.5" x14ac:dyDescent="0.25">
      <c r="A178" s="2">
        <v>42991</v>
      </c>
      <c r="B178" s="3">
        <v>3770</v>
      </c>
      <c r="C178" s="3">
        <v>3825</v>
      </c>
      <c r="D178" s="3">
        <v>3770</v>
      </c>
      <c r="E178" s="3">
        <v>3810</v>
      </c>
      <c r="F178" s="3">
        <v>3518.751953</v>
      </c>
      <c r="G178" s="3">
        <v>29835000</v>
      </c>
      <c r="H178" s="4">
        <f t="shared" si="0"/>
        <v>0.13131978249603929</v>
      </c>
    </row>
    <row r="179" spans="1:8" ht="12.5" x14ac:dyDescent="0.25">
      <c r="A179" s="2">
        <v>42992</v>
      </c>
      <c r="B179" s="3">
        <v>3825</v>
      </c>
      <c r="C179" s="3">
        <v>3830</v>
      </c>
      <c r="D179" s="3">
        <v>3810</v>
      </c>
      <c r="E179" s="3">
        <v>3820</v>
      </c>
      <c r="F179" s="3">
        <v>3527.9875489999999</v>
      </c>
      <c r="G179" s="3">
        <v>37754000</v>
      </c>
      <c r="H179" s="4">
        <f t="shared" si="0"/>
        <v>0.2621233479874287</v>
      </c>
    </row>
    <row r="180" spans="1:8" ht="12.5" x14ac:dyDescent="0.25">
      <c r="A180" s="2">
        <v>42993</v>
      </c>
      <c r="B180" s="3">
        <v>3800</v>
      </c>
      <c r="C180" s="3">
        <v>3805</v>
      </c>
      <c r="D180" s="3">
        <v>3765</v>
      </c>
      <c r="E180" s="3">
        <v>3775</v>
      </c>
      <c r="F180" s="3">
        <v>3486.4270019999999</v>
      </c>
      <c r="G180" s="3">
        <v>163473500</v>
      </c>
      <c r="H180" s="4">
        <f t="shared" si="0"/>
        <v>-1.1850039917495843</v>
      </c>
    </row>
    <row r="181" spans="1:8" ht="12.5" x14ac:dyDescent="0.25">
      <c r="A181" s="2">
        <v>42996</v>
      </c>
      <c r="B181" s="3">
        <v>3800</v>
      </c>
      <c r="C181" s="3">
        <v>3800</v>
      </c>
      <c r="D181" s="3">
        <v>3765</v>
      </c>
      <c r="E181" s="3">
        <v>3795</v>
      </c>
      <c r="F181" s="3">
        <v>3504.8984380000002</v>
      </c>
      <c r="G181" s="3">
        <v>30903500</v>
      </c>
      <c r="H181" s="4">
        <f t="shared" si="0"/>
        <v>0.52840281466052064</v>
      </c>
    </row>
    <row r="182" spans="1:8" ht="12.5" x14ac:dyDescent="0.25">
      <c r="A182" s="2">
        <v>42997</v>
      </c>
      <c r="B182" s="3">
        <v>3770</v>
      </c>
      <c r="C182" s="3">
        <v>3835</v>
      </c>
      <c r="D182" s="3">
        <v>3765</v>
      </c>
      <c r="E182" s="3">
        <v>3815</v>
      </c>
      <c r="F182" s="3">
        <v>3523.3696289999998</v>
      </c>
      <c r="G182" s="3">
        <v>59579500</v>
      </c>
      <c r="H182" s="4">
        <f t="shared" si="0"/>
        <v>0.52562538888271226</v>
      </c>
    </row>
    <row r="183" spans="1:8" ht="12.5" x14ac:dyDescent="0.25">
      <c r="A183" s="2">
        <v>42998</v>
      </c>
      <c r="B183" s="3">
        <v>3820</v>
      </c>
      <c r="C183" s="3">
        <v>3820</v>
      </c>
      <c r="D183" s="3">
        <v>3795</v>
      </c>
      <c r="E183" s="3">
        <v>3810</v>
      </c>
      <c r="F183" s="3">
        <v>3518.751953</v>
      </c>
      <c r="G183" s="3">
        <v>76382000</v>
      </c>
      <c r="H183" s="4">
        <f t="shared" si="0"/>
        <v>-0.13114755978107553</v>
      </c>
    </row>
    <row r="184" spans="1:8" ht="12.5" x14ac:dyDescent="0.25">
      <c r="A184" s="2">
        <v>42999</v>
      </c>
      <c r="B184" s="3">
        <v>3810</v>
      </c>
      <c r="C184" s="3">
        <v>3810</v>
      </c>
      <c r="D184" s="3">
        <v>3810</v>
      </c>
      <c r="E184" s="3">
        <v>3810</v>
      </c>
      <c r="F184" s="3">
        <v>3518.751953</v>
      </c>
      <c r="G184" s="3">
        <v>0</v>
      </c>
      <c r="H184" s="4">
        <f t="shared" si="0"/>
        <v>0</v>
      </c>
    </row>
    <row r="185" spans="1:8" ht="12.5" x14ac:dyDescent="0.25">
      <c r="A185" s="2">
        <v>43000</v>
      </c>
      <c r="B185" s="3">
        <v>3820</v>
      </c>
      <c r="C185" s="3">
        <v>3995</v>
      </c>
      <c r="D185" s="3">
        <v>3805</v>
      </c>
      <c r="E185" s="3">
        <v>3975</v>
      </c>
      <c r="F185" s="3">
        <v>3671.1389159999999</v>
      </c>
      <c r="G185" s="3">
        <v>125871000</v>
      </c>
      <c r="H185" s="4">
        <f t="shared" si="0"/>
        <v>4.2395558967685547</v>
      </c>
    </row>
    <row r="186" spans="1:8" ht="12.5" x14ac:dyDescent="0.25">
      <c r="A186" s="2">
        <v>43003</v>
      </c>
      <c r="B186" s="3">
        <v>3950</v>
      </c>
      <c r="C186" s="3">
        <v>3960</v>
      </c>
      <c r="D186" s="3">
        <v>3925</v>
      </c>
      <c r="E186" s="3">
        <v>3935</v>
      </c>
      <c r="F186" s="3">
        <v>3634.1965329999998</v>
      </c>
      <c r="G186" s="3">
        <v>97549500</v>
      </c>
      <c r="H186" s="4">
        <f t="shared" si="0"/>
        <v>-1.011386623692867</v>
      </c>
    </row>
    <row r="187" spans="1:8" ht="12.5" x14ac:dyDescent="0.25">
      <c r="A187" s="2">
        <v>43004</v>
      </c>
      <c r="B187" s="3">
        <v>3935</v>
      </c>
      <c r="C187" s="3">
        <v>3955</v>
      </c>
      <c r="D187" s="3">
        <v>3920</v>
      </c>
      <c r="E187" s="3">
        <v>3930</v>
      </c>
      <c r="F187" s="3">
        <v>3629.5791020000001</v>
      </c>
      <c r="G187" s="3">
        <v>99934500</v>
      </c>
      <c r="H187" s="4">
        <f t="shared" si="0"/>
        <v>-0.12714559881967211</v>
      </c>
    </row>
    <row r="188" spans="1:8" ht="12.5" x14ac:dyDescent="0.25">
      <c r="A188" s="2">
        <v>43005</v>
      </c>
      <c r="B188" s="3">
        <v>3960</v>
      </c>
      <c r="C188" s="3">
        <v>3960</v>
      </c>
      <c r="D188" s="3">
        <v>3930</v>
      </c>
      <c r="E188" s="3">
        <v>3950</v>
      </c>
      <c r="F188" s="3">
        <v>3648.0495609999998</v>
      </c>
      <c r="G188" s="3">
        <v>122173500</v>
      </c>
      <c r="H188" s="4">
        <f t="shared" si="0"/>
        <v>0.50761530318605674</v>
      </c>
    </row>
    <row r="189" spans="1:8" ht="12.5" x14ac:dyDescent="0.25">
      <c r="A189" s="2">
        <v>43006</v>
      </c>
      <c r="B189" s="3">
        <v>3965</v>
      </c>
      <c r="C189" s="3">
        <v>3970</v>
      </c>
      <c r="D189" s="3">
        <v>3930</v>
      </c>
      <c r="E189" s="3">
        <v>3965</v>
      </c>
      <c r="F189" s="3">
        <v>3661.9028320000002</v>
      </c>
      <c r="G189" s="3">
        <v>101703500</v>
      </c>
      <c r="H189" s="4">
        <f t="shared" si="0"/>
        <v>0.37902761737808272</v>
      </c>
    </row>
    <row r="190" spans="1:8" ht="12.5" x14ac:dyDescent="0.25">
      <c r="A190" s="2">
        <v>43007</v>
      </c>
      <c r="B190" s="3">
        <v>3995</v>
      </c>
      <c r="C190" s="3">
        <v>4075</v>
      </c>
      <c r="D190" s="3">
        <v>3965</v>
      </c>
      <c r="E190" s="3">
        <v>4060</v>
      </c>
      <c r="F190" s="3">
        <v>3749.6408689999998</v>
      </c>
      <c r="G190" s="3">
        <v>188602500</v>
      </c>
      <c r="H190" s="4">
        <f t="shared" si="0"/>
        <v>2.3677118526829974</v>
      </c>
    </row>
    <row r="191" spans="1:8" ht="12.5" x14ac:dyDescent="0.25">
      <c r="A191" s="2">
        <v>43010</v>
      </c>
      <c r="B191" s="3">
        <v>4110</v>
      </c>
      <c r="C191" s="3">
        <v>4120</v>
      </c>
      <c r="D191" s="3">
        <v>4045</v>
      </c>
      <c r="E191" s="3">
        <v>4065</v>
      </c>
      <c r="F191" s="3">
        <v>3754.2590329999998</v>
      </c>
      <c r="G191" s="3">
        <v>52865500</v>
      </c>
      <c r="H191" s="4">
        <f t="shared" si="0"/>
        <v>0.12307693861326667</v>
      </c>
    </row>
    <row r="192" spans="1:8" ht="12.5" x14ac:dyDescent="0.25">
      <c r="A192" s="2">
        <v>43011</v>
      </c>
      <c r="B192" s="3">
        <v>4065</v>
      </c>
      <c r="C192" s="3">
        <v>4100</v>
      </c>
      <c r="D192" s="3">
        <v>4040</v>
      </c>
      <c r="E192" s="3">
        <v>4070</v>
      </c>
      <c r="F192" s="3">
        <v>3758.8764649999998</v>
      </c>
      <c r="G192" s="3">
        <v>48209500</v>
      </c>
      <c r="H192" s="4">
        <f t="shared" si="0"/>
        <v>0.12292564547296897</v>
      </c>
    </row>
    <row r="193" spans="1:8" ht="12.5" x14ac:dyDescent="0.25">
      <c r="A193" s="2">
        <v>43012</v>
      </c>
      <c r="B193" s="3">
        <v>4110</v>
      </c>
      <c r="C193" s="3">
        <v>4110</v>
      </c>
      <c r="D193" s="3">
        <v>4055</v>
      </c>
      <c r="E193" s="3">
        <v>4065</v>
      </c>
      <c r="F193" s="3">
        <v>3754.2590329999998</v>
      </c>
      <c r="G193" s="3">
        <v>101610500</v>
      </c>
      <c r="H193" s="4">
        <f t="shared" si="0"/>
        <v>-0.12292564547297442</v>
      </c>
    </row>
    <row r="194" spans="1:8" ht="12.5" x14ac:dyDescent="0.25">
      <c r="A194" s="2">
        <v>43013</v>
      </c>
      <c r="B194" s="3">
        <v>4065</v>
      </c>
      <c r="C194" s="3">
        <v>4065</v>
      </c>
      <c r="D194" s="3">
        <v>4015</v>
      </c>
      <c r="E194" s="3">
        <v>4055</v>
      </c>
      <c r="F194" s="3">
        <v>3745.0234380000002</v>
      </c>
      <c r="G194" s="3">
        <v>120569000</v>
      </c>
      <c r="H194" s="4">
        <f t="shared" si="0"/>
        <v>-0.24630554323976367</v>
      </c>
    </row>
    <row r="195" spans="1:8" ht="12.5" x14ac:dyDescent="0.25">
      <c r="A195" s="2">
        <v>43014</v>
      </c>
      <c r="B195" s="3">
        <v>4050</v>
      </c>
      <c r="C195" s="3">
        <v>4105</v>
      </c>
      <c r="D195" s="3">
        <v>4020</v>
      </c>
      <c r="E195" s="3">
        <v>4090</v>
      </c>
      <c r="F195" s="3">
        <v>3777.3481449999999</v>
      </c>
      <c r="G195" s="3">
        <v>100290500</v>
      </c>
      <c r="H195" s="4">
        <f t="shared" si="0"/>
        <v>0.85942824873341939</v>
      </c>
    </row>
    <row r="196" spans="1:8" ht="12.5" x14ac:dyDescent="0.25">
      <c r="A196" s="2">
        <v>43017</v>
      </c>
      <c r="B196" s="3">
        <v>4060</v>
      </c>
      <c r="C196" s="3">
        <v>4080</v>
      </c>
      <c r="D196" s="3">
        <v>4050</v>
      </c>
      <c r="E196" s="3">
        <v>4070</v>
      </c>
      <c r="F196" s="3">
        <v>3758.8764649999998</v>
      </c>
      <c r="G196" s="3">
        <v>65156500</v>
      </c>
      <c r="H196" s="4">
        <f t="shared" si="0"/>
        <v>-0.49019706002067798</v>
      </c>
    </row>
    <row r="197" spans="1:8" ht="12.5" x14ac:dyDescent="0.25">
      <c r="A197" s="2">
        <v>43018</v>
      </c>
      <c r="B197" s="3">
        <v>4040</v>
      </c>
      <c r="C197" s="3">
        <v>4080</v>
      </c>
      <c r="D197" s="3">
        <v>4040</v>
      </c>
      <c r="E197" s="3">
        <v>4075</v>
      </c>
      <c r="F197" s="3">
        <v>3763.494385</v>
      </c>
      <c r="G197" s="3">
        <v>55606000</v>
      </c>
      <c r="H197" s="4">
        <f t="shared" si="0"/>
        <v>0.12277472383223377</v>
      </c>
    </row>
    <row r="198" spans="1:8" ht="12.5" x14ac:dyDescent="0.25">
      <c r="A198" s="2">
        <v>43019</v>
      </c>
      <c r="B198" s="3">
        <v>4040</v>
      </c>
      <c r="C198" s="3">
        <v>4085</v>
      </c>
      <c r="D198" s="3">
        <v>4040</v>
      </c>
      <c r="E198" s="3">
        <v>4075</v>
      </c>
      <c r="F198" s="3">
        <v>3763.494385</v>
      </c>
      <c r="G198" s="3">
        <v>67298000</v>
      </c>
      <c r="H198" s="4">
        <f t="shared" si="0"/>
        <v>0</v>
      </c>
    </row>
    <row r="199" spans="1:8" ht="12.5" x14ac:dyDescent="0.25">
      <c r="A199" s="2">
        <v>43020</v>
      </c>
      <c r="B199" s="3">
        <v>4075</v>
      </c>
      <c r="C199" s="3">
        <v>4165</v>
      </c>
      <c r="D199" s="3">
        <v>4075</v>
      </c>
      <c r="E199" s="3">
        <v>4160</v>
      </c>
      <c r="F199" s="3">
        <v>3841.9965820000002</v>
      </c>
      <c r="G199" s="3">
        <v>103676500</v>
      </c>
      <c r="H199" s="4">
        <f t="shared" si="0"/>
        <v>2.0644327580345982</v>
      </c>
    </row>
    <row r="200" spans="1:8" ht="12.5" x14ac:dyDescent="0.25">
      <c r="A200" s="2">
        <v>43021</v>
      </c>
      <c r="B200" s="3">
        <v>4160</v>
      </c>
      <c r="C200" s="3">
        <v>4190</v>
      </c>
      <c r="D200" s="3">
        <v>4110</v>
      </c>
      <c r="E200" s="3">
        <v>4135</v>
      </c>
      <c r="F200" s="3">
        <v>3818.9079590000001</v>
      </c>
      <c r="G200" s="3">
        <v>55690000</v>
      </c>
      <c r="H200" s="4">
        <f t="shared" si="0"/>
        <v>-0.60277457975173132</v>
      </c>
    </row>
    <row r="201" spans="1:8" ht="12.5" x14ac:dyDescent="0.25">
      <c r="A201" s="2">
        <v>43024</v>
      </c>
      <c r="B201" s="3">
        <v>4160</v>
      </c>
      <c r="C201" s="3">
        <v>4210</v>
      </c>
      <c r="D201" s="3">
        <v>4135</v>
      </c>
      <c r="E201" s="3">
        <v>4145</v>
      </c>
      <c r="F201" s="3">
        <v>3828.1433109999998</v>
      </c>
      <c r="G201" s="3">
        <v>54328000</v>
      </c>
      <c r="H201" s="4">
        <f t="shared" si="0"/>
        <v>0.24154601116035584</v>
      </c>
    </row>
    <row r="202" spans="1:8" ht="12.5" x14ac:dyDescent="0.25">
      <c r="A202" s="2">
        <v>43025</v>
      </c>
      <c r="B202" s="3">
        <v>4150</v>
      </c>
      <c r="C202" s="3">
        <v>4150</v>
      </c>
      <c r="D202" s="3">
        <v>4010</v>
      </c>
      <c r="E202" s="3">
        <v>4100</v>
      </c>
      <c r="F202" s="3">
        <v>3786.58374</v>
      </c>
      <c r="G202" s="3">
        <v>115934500</v>
      </c>
      <c r="H202" s="4">
        <f t="shared" si="0"/>
        <v>-1.0915814876996131</v>
      </c>
    </row>
    <row r="203" spans="1:8" ht="12.5" x14ac:dyDescent="0.25">
      <c r="A203" s="2">
        <v>43026</v>
      </c>
      <c r="B203" s="3">
        <v>4140</v>
      </c>
      <c r="C203" s="3">
        <v>4140</v>
      </c>
      <c r="D203" s="3">
        <v>4015</v>
      </c>
      <c r="E203" s="3">
        <v>4040</v>
      </c>
      <c r="F203" s="3">
        <v>3731.1701659999999</v>
      </c>
      <c r="G203" s="3">
        <v>124576000</v>
      </c>
      <c r="H203" s="4">
        <f t="shared" si="0"/>
        <v>-1.4742281737203431</v>
      </c>
    </row>
    <row r="204" spans="1:8" ht="12.5" x14ac:dyDescent="0.25">
      <c r="A204" s="2">
        <v>43027</v>
      </c>
      <c r="B204" s="3">
        <v>4040</v>
      </c>
      <c r="C204" s="3">
        <v>4070</v>
      </c>
      <c r="D204" s="3">
        <v>4030</v>
      </c>
      <c r="E204" s="3">
        <v>4065</v>
      </c>
      <c r="F204" s="3">
        <v>3754.2590329999998</v>
      </c>
      <c r="G204" s="3">
        <v>68639000</v>
      </c>
      <c r="H204" s="4">
        <f t="shared" si="0"/>
        <v>0.61690510267151077</v>
      </c>
    </row>
    <row r="205" spans="1:8" ht="12.5" x14ac:dyDescent="0.25">
      <c r="A205" s="2">
        <v>43028</v>
      </c>
      <c r="B205" s="3">
        <v>4100</v>
      </c>
      <c r="C205" s="3">
        <v>4190</v>
      </c>
      <c r="D205" s="3">
        <v>4070</v>
      </c>
      <c r="E205" s="3">
        <v>4070</v>
      </c>
      <c r="F205" s="3">
        <v>3758.8764649999998</v>
      </c>
      <c r="G205" s="3">
        <v>60758000</v>
      </c>
      <c r="H205" s="4">
        <f t="shared" si="0"/>
        <v>0.12292564547296897</v>
      </c>
    </row>
    <row r="206" spans="1:8" ht="12.5" x14ac:dyDescent="0.25">
      <c r="A206" s="2">
        <v>43031</v>
      </c>
      <c r="B206" s="3">
        <v>4130</v>
      </c>
      <c r="C206" s="3">
        <v>4275</v>
      </c>
      <c r="D206" s="3">
        <v>4130</v>
      </c>
      <c r="E206" s="3">
        <v>4200</v>
      </c>
      <c r="F206" s="3">
        <v>3878.939453</v>
      </c>
      <c r="G206" s="3">
        <v>62843500</v>
      </c>
      <c r="H206" s="4">
        <f t="shared" si="0"/>
        <v>3.1441525834819095</v>
      </c>
    </row>
    <row r="207" spans="1:8" ht="12.5" x14ac:dyDescent="0.25">
      <c r="A207" s="2">
        <v>43032</v>
      </c>
      <c r="B207" s="3">
        <v>4200</v>
      </c>
      <c r="C207" s="3">
        <v>4250</v>
      </c>
      <c r="D207" s="3">
        <v>4120</v>
      </c>
      <c r="E207" s="3">
        <v>4120</v>
      </c>
      <c r="F207" s="3">
        <v>3805.0546880000002</v>
      </c>
      <c r="G207" s="3">
        <v>65380000</v>
      </c>
      <c r="H207" s="4">
        <f t="shared" si="0"/>
        <v>-1.9231361927887645</v>
      </c>
    </row>
    <row r="208" spans="1:8" ht="12.5" x14ac:dyDescent="0.25">
      <c r="A208" s="2">
        <v>43033</v>
      </c>
      <c r="B208" s="3">
        <v>4120</v>
      </c>
      <c r="C208" s="3">
        <v>4210</v>
      </c>
      <c r="D208" s="3">
        <v>4080</v>
      </c>
      <c r="E208" s="3">
        <v>4210</v>
      </c>
      <c r="F208" s="3">
        <v>3888.1745609999998</v>
      </c>
      <c r="G208" s="3">
        <v>69421500</v>
      </c>
      <c r="H208" s="4">
        <f t="shared" si="0"/>
        <v>2.1609484332855127</v>
      </c>
    </row>
    <row r="209" spans="1:8" ht="12.5" x14ac:dyDescent="0.25">
      <c r="A209" s="2">
        <v>43034</v>
      </c>
      <c r="B209" s="3">
        <v>4160</v>
      </c>
      <c r="C209" s="3">
        <v>4200</v>
      </c>
      <c r="D209" s="3">
        <v>4120</v>
      </c>
      <c r="E209" s="3">
        <v>4155</v>
      </c>
      <c r="F209" s="3">
        <v>3837.3791500000002</v>
      </c>
      <c r="G209" s="3">
        <v>41336000</v>
      </c>
      <c r="H209" s="4">
        <f t="shared" si="0"/>
        <v>-1.3150219386878579</v>
      </c>
    </row>
    <row r="210" spans="1:8" ht="12.5" x14ac:dyDescent="0.25">
      <c r="A210" s="2">
        <v>43035</v>
      </c>
      <c r="B210" s="3">
        <v>4150</v>
      </c>
      <c r="C210" s="3">
        <v>4150</v>
      </c>
      <c r="D210" s="3">
        <v>4040</v>
      </c>
      <c r="E210" s="3">
        <v>4060</v>
      </c>
      <c r="F210" s="3">
        <v>3749.6408689999998</v>
      </c>
      <c r="G210" s="3">
        <v>101701000</v>
      </c>
      <c r="H210" s="4">
        <f t="shared" si="0"/>
        <v>-2.3129454693770195</v>
      </c>
    </row>
    <row r="211" spans="1:8" ht="12.5" x14ac:dyDescent="0.25">
      <c r="A211" s="2">
        <v>43038</v>
      </c>
      <c r="B211" s="3">
        <v>4065</v>
      </c>
      <c r="C211" s="3">
        <v>4095</v>
      </c>
      <c r="D211" s="3">
        <v>4060</v>
      </c>
      <c r="E211" s="3">
        <v>4085</v>
      </c>
      <c r="F211" s="3">
        <v>3772.7302249999998</v>
      </c>
      <c r="G211" s="3">
        <v>55210500</v>
      </c>
      <c r="H211" s="4">
        <f t="shared" si="0"/>
        <v>0.6138754698324842</v>
      </c>
    </row>
    <row r="212" spans="1:8" ht="12.5" x14ac:dyDescent="0.25">
      <c r="A212" s="2">
        <v>43039</v>
      </c>
      <c r="B212" s="3">
        <v>4165</v>
      </c>
      <c r="C212" s="3">
        <v>4185</v>
      </c>
      <c r="D212" s="3">
        <v>4105</v>
      </c>
      <c r="E212" s="3">
        <v>4180</v>
      </c>
      <c r="F212" s="3">
        <v>3860.4682619999999</v>
      </c>
      <c r="G212" s="3">
        <v>78009000</v>
      </c>
      <c r="H212" s="4">
        <f t="shared" si="0"/>
        <v>2.2989518224698782</v>
      </c>
    </row>
    <row r="213" spans="1:8" ht="12.5" x14ac:dyDescent="0.25">
      <c r="A213" s="2">
        <v>43040</v>
      </c>
      <c r="B213" s="3">
        <v>4200</v>
      </c>
      <c r="C213" s="3">
        <v>4275</v>
      </c>
      <c r="D213" s="3">
        <v>4200</v>
      </c>
      <c r="E213" s="3">
        <v>4265</v>
      </c>
      <c r="F213" s="3">
        <v>3938.969971</v>
      </c>
      <c r="G213" s="3">
        <v>103776500</v>
      </c>
      <c r="H213" s="4">
        <f t="shared" si="0"/>
        <v>2.013093440697741</v>
      </c>
    </row>
    <row r="214" spans="1:8" ht="12.5" x14ac:dyDescent="0.25">
      <c r="A214" s="2">
        <v>43041</v>
      </c>
      <c r="B214" s="3">
        <v>4300</v>
      </c>
      <c r="C214" s="3">
        <v>4325</v>
      </c>
      <c r="D214" s="3">
        <v>4280</v>
      </c>
      <c r="E214" s="3">
        <v>4295</v>
      </c>
      <c r="F214" s="3">
        <v>3966.67749</v>
      </c>
      <c r="G214" s="3">
        <v>95839000</v>
      </c>
      <c r="H214" s="4">
        <f t="shared" si="0"/>
        <v>0.70093744925763279</v>
      </c>
    </row>
    <row r="215" spans="1:8" ht="12.5" x14ac:dyDescent="0.25">
      <c r="A215" s="2">
        <v>43042</v>
      </c>
      <c r="B215" s="3">
        <v>4300</v>
      </c>
      <c r="C215" s="3">
        <v>4300</v>
      </c>
      <c r="D215" s="3">
        <v>4140</v>
      </c>
      <c r="E215" s="3">
        <v>4205</v>
      </c>
      <c r="F215" s="3">
        <v>3883.5566410000001</v>
      </c>
      <c r="G215" s="3">
        <v>70070000</v>
      </c>
      <c r="H215" s="4">
        <f t="shared" si="0"/>
        <v>-2.1177262011307274</v>
      </c>
    </row>
    <row r="216" spans="1:8" ht="12.5" x14ac:dyDescent="0.25">
      <c r="A216" s="2">
        <v>43045</v>
      </c>
      <c r="B216" s="3">
        <v>4240</v>
      </c>
      <c r="C216" s="3">
        <v>4240</v>
      </c>
      <c r="D216" s="3">
        <v>4200</v>
      </c>
      <c r="E216" s="3">
        <v>4200</v>
      </c>
      <c r="F216" s="3">
        <v>3878.939453</v>
      </c>
      <c r="G216" s="3">
        <v>38234000</v>
      </c>
      <c r="H216" s="4">
        <f t="shared" si="0"/>
        <v>-0.11897681355887957</v>
      </c>
    </row>
    <row r="217" spans="1:8" ht="12.5" x14ac:dyDescent="0.25">
      <c r="A217" s="2">
        <v>43046</v>
      </c>
      <c r="B217" s="3">
        <v>4170</v>
      </c>
      <c r="C217" s="3">
        <v>4215</v>
      </c>
      <c r="D217" s="3">
        <v>4150</v>
      </c>
      <c r="E217" s="3">
        <v>4210</v>
      </c>
      <c r="F217" s="3">
        <v>3888.1745609999998</v>
      </c>
      <c r="G217" s="3">
        <v>49234500</v>
      </c>
      <c r="H217" s="4">
        <f t="shared" si="0"/>
        <v>0.23781224049674193</v>
      </c>
    </row>
    <row r="218" spans="1:8" ht="12.5" x14ac:dyDescent="0.25">
      <c r="A218" s="2">
        <v>43047</v>
      </c>
      <c r="B218" s="3">
        <v>4180</v>
      </c>
      <c r="C218" s="3">
        <v>4225</v>
      </c>
      <c r="D218" s="3">
        <v>4160</v>
      </c>
      <c r="E218" s="3">
        <v>4160</v>
      </c>
      <c r="F218" s="3">
        <v>3841.9965820000002</v>
      </c>
      <c r="G218" s="3">
        <v>61518000</v>
      </c>
      <c r="H218" s="4">
        <f t="shared" si="0"/>
        <v>-1.1947573421118174</v>
      </c>
    </row>
    <row r="219" spans="1:8" ht="12.5" x14ac:dyDescent="0.25">
      <c r="A219" s="2">
        <v>43048</v>
      </c>
      <c r="B219" s="3">
        <v>4190</v>
      </c>
      <c r="C219" s="3">
        <v>4210</v>
      </c>
      <c r="D219" s="3">
        <v>4155</v>
      </c>
      <c r="E219" s="3">
        <v>4160</v>
      </c>
      <c r="F219" s="3">
        <v>3841.9965820000002</v>
      </c>
      <c r="G219" s="3">
        <v>51541000</v>
      </c>
      <c r="H219" s="4">
        <f t="shared" si="0"/>
        <v>0</v>
      </c>
    </row>
    <row r="220" spans="1:8" ht="12.5" x14ac:dyDescent="0.25">
      <c r="A220" s="2">
        <v>43049</v>
      </c>
      <c r="B220" s="3">
        <v>4160</v>
      </c>
      <c r="C220" s="3">
        <v>4180</v>
      </c>
      <c r="D220" s="3">
        <v>4120</v>
      </c>
      <c r="E220" s="3">
        <v>4130</v>
      </c>
      <c r="F220" s="3">
        <v>3814.2905270000001</v>
      </c>
      <c r="G220" s="3">
        <v>79178500</v>
      </c>
      <c r="H220" s="4">
        <f t="shared" si="0"/>
        <v>-0.72376673002305014</v>
      </c>
    </row>
    <row r="221" spans="1:8" ht="12.5" x14ac:dyDescent="0.25">
      <c r="A221" s="2">
        <v>43052</v>
      </c>
      <c r="B221" s="3">
        <v>4105</v>
      </c>
      <c r="C221" s="3">
        <v>4140</v>
      </c>
      <c r="D221" s="3">
        <v>4080</v>
      </c>
      <c r="E221" s="3">
        <v>4095</v>
      </c>
      <c r="F221" s="3">
        <v>3781.9655760000001</v>
      </c>
      <c r="G221" s="3">
        <v>56963000</v>
      </c>
      <c r="H221" s="4">
        <f t="shared" si="0"/>
        <v>-0.85106896679086197</v>
      </c>
    </row>
    <row r="222" spans="1:8" ht="12.5" x14ac:dyDescent="0.25">
      <c r="A222" s="2">
        <v>43053</v>
      </c>
      <c r="B222" s="3">
        <v>4100</v>
      </c>
      <c r="C222" s="3">
        <v>4110</v>
      </c>
      <c r="D222" s="3">
        <v>4085</v>
      </c>
      <c r="E222" s="3">
        <v>4095</v>
      </c>
      <c r="F222" s="3">
        <v>3781.9655760000001</v>
      </c>
      <c r="G222" s="3">
        <v>54986000</v>
      </c>
      <c r="H222" s="4">
        <f t="shared" si="0"/>
        <v>0</v>
      </c>
    </row>
    <row r="223" spans="1:8" ht="12.5" x14ac:dyDescent="0.25">
      <c r="A223" s="2">
        <v>43054</v>
      </c>
      <c r="B223" s="3">
        <v>4120</v>
      </c>
      <c r="C223" s="3">
        <v>4230</v>
      </c>
      <c r="D223" s="3">
        <v>4100</v>
      </c>
      <c r="E223" s="3">
        <v>4205</v>
      </c>
      <c r="F223" s="3">
        <v>3883.5566410000001</v>
      </c>
      <c r="G223" s="3">
        <v>94253500</v>
      </c>
      <c r="H223" s="4">
        <f t="shared" si="0"/>
        <v>2.6507576119878538</v>
      </c>
    </row>
    <row r="224" spans="1:8" ht="12.5" x14ac:dyDescent="0.25">
      <c r="A224" s="2">
        <v>43055</v>
      </c>
      <c r="B224" s="3">
        <v>4240</v>
      </c>
      <c r="C224" s="3">
        <v>4240</v>
      </c>
      <c r="D224" s="3">
        <v>4190</v>
      </c>
      <c r="E224" s="3">
        <v>4205</v>
      </c>
      <c r="F224" s="3">
        <v>3883.5566410000001</v>
      </c>
      <c r="G224" s="3">
        <v>61512500</v>
      </c>
      <c r="H224" s="4">
        <f t="shared" si="0"/>
        <v>0</v>
      </c>
    </row>
    <row r="225" spans="1:8" ht="12.5" x14ac:dyDescent="0.25">
      <c r="A225" s="2">
        <v>43056</v>
      </c>
      <c r="B225" s="3">
        <v>4230</v>
      </c>
      <c r="C225" s="3">
        <v>4240</v>
      </c>
      <c r="D225" s="3">
        <v>4165</v>
      </c>
      <c r="E225" s="3">
        <v>4235</v>
      </c>
      <c r="F225" s="3">
        <v>3911.263672</v>
      </c>
      <c r="G225" s="3">
        <v>126881500</v>
      </c>
      <c r="H225" s="4">
        <f t="shared" si="0"/>
        <v>0.71090346791063608</v>
      </c>
    </row>
    <row r="226" spans="1:8" ht="12.5" x14ac:dyDescent="0.25">
      <c r="A226" s="2">
        <v>43059</v>
      </c>
      <c r="B226" s="3">
        <v>4235</v>
      </c>
      <c r="C226" s="3">
        <v>4255</v>
      </c>
      <c r="D226" s="3">
        <v>4205</v>
      </c>
      <c r="E226" s="3">
        <v>4205</v>
      </c>
      <c r="F226" s="3">
        <v>3883.5566410000001</v>
      </c>
      <c r="G226" s="3">
        <v>90902500</v>
      </c>
      <c r="H226" s="4">
        <f t="shared" si="0"/>
        <v>-0.71090346791063308</v>
      </c>
    </row>
    <row r="227" spans="1:8" ht="12.5" x14ac:dyDescent="0.25">
      <c r="A227" s="2">
        <v>43060</v>
      </c>
      <c r="B227" s="3">
        <v>4245</v>
      </c>
      <c r="C227" s="3">
        <v>4245</v>
      </c>
      <c r="D227" s="3">
        <v>4175</v>
      </c>
      <c r="E227" s="3">
        <v>4225</v>
      </c>
      <c r="F227" s="3">
        <v>3902.0283199999999</v>
      </c>
      <c r="G227" s="3">
        <v>63695000</v>
      </c>
      <c r="H227" s="4">
        <f t="shared" si="0"/>
        <v>0.47449673842257328</v>
      </c>
    </row>
    <row r="228" spans="1:8" ht="12.5" x14ac:dyDescent="0.25">
      <c r="A228" s="2">
        <v>43061</v>
      </c>
      <c r="B228" s="3">
        <v>4200</v>
      </c>
      <c r="C228" s="3">
        <v>4245</v>
      </c>
      <c r="D228" s="3">
        <v>4200</v>
      </c>
      <c r="E228" s="3">
        <v>4235</v>
      </c>
      <c r="F228" s="3">
        <v>3911.263672</v>
      </c>
      <c r="G228" s="3">
        <v>86719000</v>
      </c>
      <c r="H228" s="4">
        <f t="shared" si="0"/>
        <v>0.236406729488047</v>
      </c>
    </row>
    <row r="229" spans="1:8" ht="12.5" x14ac:dyDescent="0.25">
      <c r="A229" s="2">
        <v>43062</v>
      </c>
      <c r="B229" s="3">
        <v>4250</v>
      </c>
      <c r="C229" s="3">
        <v>4250</v>
      </c>
      <c r="D229" s="3">
        <v>4170</v>
      </c>
      <c r="E229" s="3">
        <v>4200</v>
      </c>
      <c r="F229" s="3">
        <v>3878.939453</v>
      </c>
      <c r="G229" s="3">
        <v>66003500</v>
      </c>
      <c r="H229" s="4">
        <f t="shared" si="0"/>
        <v>-0.82988028146950654</v>
      </c>
    </row>
    <row r="230" spans="1:8" ht="12.5" x14ac:dyDescent="0.25">
      <c r="A230" s="2">
        <v>43063</v>
      </c>
      <c r="B230" s="3">
        <v>4175</v>
      </c>
      <c r="C230" s="3">
        <v>4210</v>
      </c>
      <c r="D230" s="3">
        <v>4155</v>
      </c>
      <c r="E230" s="3">
        <v>4200</v>
      </c>
      <c r="F230" s="3">
        <v>3878.939453</v>
      </c>
      <c r="G230" s="3">
        <v>60888000</v>
      </c>
      <c r="H230" s="4">
        <f t="shared" si="0"/>
        <v>0</v>
      </c>
    </row>
    <row r="231" spans="1:8" ht="12.5" x14ac:dyDescent="0.25">
      <c r="A231" s="2">
        <v>43066</v>
      </c>
      <c r="B231" s="3">
        <v>4165</v>
      </c>
      <c r="C231" s="3">
        <v>4260</v>
      </c>
      <c r="D231" s="3">
        <v>4165</v>
      </c>
      <c r="E231" s="3">
        <v>4260</v>
      </c>
      <c r="F231" s="3">
        <v>3934.352539</v>
      </c>
      <c r="G231" s="3">
        <v>78146500</v>
      </c>
      <c r="H231" s="4">
        <f t="shared" si="0"/>
        <v>1.4184634991956382</v>
      </c>
    </row>
    <row r="232" spans="1:8" ht="12.5" x14ac:dyDescent="0.25">
      <c r="A232" s="2">
        <v>43067</v>
      </c>
      <c r="B232" s="3">
        <v>4260</v>
      </c>
      <c r="C232" s="3">
        <v>4260</v>
      </c>
      <c r="D232" s="3">
        <v>4210</v>
      </c>
      <c r="E232" s="3">
        <v>4260</v>
      </c>
      <c r="F232" s="3">
        <v>3934.352539</v>
      </c>
      <c r="G232" s="3">
        <v>77432000</v>
      </c>
      <c r="H232" s="4">
        <f t="shared" si="0"/>
        <v>0</v>
      </c>
    </row>
    <row r="233" spans="1:8" ht="12.5" x14ac:dyDescent="0.25">
      <c r="A233" s="2">
        <v>43068</v>
      </c>
      <c r="B233" s="3">
        <v>4260</v>
      </c>
      <c r="C233" s="3">
        <v>4265</v>
      </c>
      <c r="D233" s="3">
        <v>4185</v>
      </c>
      <c r="E233" s="3">
        <v>4235</v>
      </c>
      <c r="F233" s="3">
        <v>3926.0095209999999</v>
      </c>
      <c r="G233" s="3">
        <v>103370500</v>
      </c>
      <c r="H233" s="4">
        <f t="shared" si="0"/>
        <v>-0.58858321772613675</v>
      </c>
    </row>
    <row r="234" spans="1:8" ht="12.5" x14ac:dyDescent="0.25">
      <c r="A234" s="2">
        <v>43069</v>
      </c>
      <c r="B234" s="3">
        <v>4260</v>
      </c>
      <c r="C234" s="3">
        <v>4260</v>
      </c>
      <c r="D234" s="3">
        <v>4070</v>
      </c>
      <c r="E234" s="3">
        <v>4070</v>
      </c>
      <c r="F234" s="3">
        <v>3773.047607</v>
      </c>
      <c r="G234" s="3">
        <v>205897500</v>
      </c>
      <c r="H234" s="4">
        <f t="shared" si="0"/>
        <v>-3.9740328649514107</v>
      </c>
    </row>
    <row r="235" spans="1:8" ht="12.5" x14ac:dyDescent="0.25">
      <c r="A235" s="2">
        <v>43070</v>
      </c>
      <c r="B235" s="3">
        <v>4070</v>
      </c>
      <c r="C235" s="3">
        <v>4070</v>
      </c>
      <c r="D235" s="3">
        <v>4070</v>
      </c>
      <c r="E235" s="3">
        <v>4070</v>
      </c>
      <c r="F235" s="3">
        <v>3773.047607</v>
      </c>
      <c r="G235" s="3">
        <v>0</v>
      </c>
      <c r="H235" s="4">
        <f t="shared" si="0"/>
        <v>0</v>
      </c>
    </row>
    <row r="236" spans="1:8" ht="12.5" x14ac:dyDescent="0.25">
      <c r="A236" s="2">
        <v>43073</v>
      </c>
      <c r="B236" s="3">
        <v>4165</v>
      </c>
      <c r="C236" s="3">
        <v>4230</v>
      </c>
      <c r="D236" s="3">
        <v>4130</v>
      </c>
      <c r="E236" s="3">
        <v>4160</v>
      </c>
      <c r="F236" s="3">
        <v>3856.4812010000001</v>
      </c>
      <c r="G236" s="3">
        <v>128402500</v>
      </c>
      <c r="H236" s="4">
        <f t="shared" si="0"/>
        <v>2.1872074818668312</v>
      </c>
    </row>
    <row r="237" spans="1:8" ht="12.5" x14ac:dyDescent="0.25">
      <c r="A237" s="2">
        <v>43074</v>
      </c>
      <c r="B237" s="3">
        <v>4210</v>
      </c>
      <c r="C237" s="3">
        <v>4225</v>
      </c>
      <c r="D237" s="3">
        <v>4180</v>
      </c>
      <c r="E237" s="3">
        <v>4200</v>
      </c>
      <c r="F237" s="3">
        <v>3893.5629880000001</v>
      </c>
      <c r="G237" s="3">
        <v>62670500</v>
      </c>
      <c r="H237" s="4">
        <f t="shared" si="0"/>
        <v>0.9569451016150673</v>
      </c>
    </row>
    <row r="238" spans="1:8" ht="12.5" x14ac:dyDescent="0.25">
      <c r="A238" s="2">
        <v>43075</v>
      </c>
      <c r="B238" s="3">
        <v>4230</v>
      </c>
      <c r="C238" s="3">
        <v>4275</v>
      </c>
      <c r="D238" s="3">
        <v>4200</v>
      </c>
      <c r="E238" s="3">
        <v>4260</v>
      </c>
      <c r="F238" s="3">
        <v>3949.1853030000002</v>
      </c>
      <c r="G238" s="3">
        <v>106299500</v>
      </c>
      <c r="H238" s="4">
        <f t="shared" si="0"/>
        <v>1.4184634991956382</v>
      </c>
    </row>
    <row r="239" spans="1:8" ht="12.5" x14ac:dyDescent="0.25">
      <c r="A239" s="2">
        <v>43076</v>
      </c>
      <c r="B239" s="3">
        <v>4260</v>
      </c>
      <c r="C239" s="3">
        <v>4260</v>
      </c>
      <c r="D239" s="3">
        <v>4175</v>
      </c>
      <c r="E239" s="3">
        <v>4195</v>
      </c>
      <c r="F239" s="3">
        <v>3888.92749</v>
      </c>
      <c r="G239" s="3">
        <v>69664000</v>
      </c>
      <c r="H239" s="4">
        <f t="shared" si="0"/>
        <v>-1.5375820362109609</v>
      </c>
    </row>
    <row r="240" spans="1:8" ht="12.5" x14ac:dyDescent="0.25">
      <c r="A240" s="2">
        <v>43077</v>
      </c>
      <c r="B240" s="3">
        <v>4220</v>
      </c>
      <c r="C240" s="3">
        <v>4245</v>
      </c>
      <c r="D240" s="3">
        <v>4205</v>
      </c>
      <c r="E240" s="3">
        <v>4225</v>
      </c>
      <c r="F240" s="3">
        <v>3916.7390140000002</v>
      </c>
      <c r="G240" s="3">
        <v>40480000</v>
      </c>
      <c r="H240" s="4">
        <f t="shared" si="0"/>
        <v>0.7125920889967664</v>
      </c>
    </row>
    <row r="241" spans="1:8" ht="12.5" x14ac:dyDescent="0.25">
      <c r="A241" s="2">
        <v>43080</v>
      </c>
      <c r="B241" s="3">
        <v>4250</v>
      </c>
      <c r="C241" s="3">
        <v>4250</v>
      </c>
      <c r="D241" s="3">
        <v>4200</v>
      </c>
      <c r="E241" s="3">
        <v>4215</v>
      </c>
      <c r="F241" s="3">
        <v>3907.4685060000002</v>
      </c>
      <c r="G241" s="3">
        <v>32973500</v>
      </c>
      <c r="H241" s="4">
        <f t="shared" si="0"/>
        <v>-0.23696693553184245</v>
      </c>
    </row>
    <row r="242" spans="1:8" ht="12.5" x14ac:dyDescent="0.25">
      <c r="A242" s="2">
        <v>43081</v>
      </c>
      <c r="B242" s="3">
        <v>4235</v>
      </c>
      <c r="C242" s="3">
        <v>4250</v>
      </c>
      <c r="D242" s="3">
        <v>4170</v>
      </c>
      <c r="E242" s="3">
        <v>4250</v>
      </c>
      <c r="F242" s="3">
        <v>3939.915039</v>
      </c>
      <c r="G242" s="3">
        <v>67854000</v>
      </c>
      <c r="H242" s="4">
        <f t="shared" si="0"/>
        <v>0.8269391482506766</v>
      </c>
    </row>
    <row r="243" spans="1:8" ht="12.5" x14ac:dyDescent="0.25">
      <c r="A243" s="2">
        <v>43082</v>
      </c>
      <c r="B243" s="3">
        <v>4235</v>
      </c>
      <c r="C243" s="3">
        <v>4235</v>
      </c>
      <c r="D243" s="3">
        <v>4185</v>
      </c>
      <c r="E243" s="3">
        <v>4185</v>
      </c>
      <c r="F243" s="3">
        <v>3879.657471</v>
      </c>
      <c r="G243" s="3">
        <v>61131000</v>
      </c>
      <c r="H243" s="4">
        <f t="shared" si="0"/>
        <v>-1.5412278994886786</v>
      </c>
    </row>
    <row r="244" spans="1:8" ht="12.5" x14ac:dyDescent="0.25">
      <c r="A244" s="2">
        <v>43083</v>
      </c>
      <c r="B244" s="3">
        <v>4185</v>
      </c>
      <c r="C244" s="3">
        <v>4230</v>
      </c>
      <c r="D244" s="3">
        <v>4175</v>
      </c>
      <c r="E244" s="3">
        <v>4220</v>
      </c>
      <c r="F244" s="3">
        <v>3912.1035160000001</v>
      </c>
      <c r="G244" s="3">
        <v>75550000</v>
      </c>
      <c r="H244" s="4">
        <f t="shared" si="0"/>
        <v>0.83284241064816888</v>
      </c>
    </row>
    <row r="245" spans="1:8" ht="12.5" x14ac:dyDescent="0.25">
      <c r="A245" s="2">
        <v>43084</v>
      </c>
      <c r="B245" s="3">
        <v>4180</v>
      </c>
      <c r="C245" s="3">
        <v>4220</v>
      </c>
      <c r="D245" s="3">
        <v>4180</v>
      </c>
      <c r="E245" s="3">
        <v>4220</v>
      </c>
      <c r="F245" s="3">
        <v>3912.1035160000001</v>
      </c>
      <c r="G245" s="3">
        <v>64630500</v>
      </c>
      <c r="H245" s="4">
        <f t="shared" si="0"/>
        <v>0</v>
      </c>
    </row>
    <row r="246" spans="1:8" ht="12.5" x14ac:dyDescent="0.25">
      <c r="A246" s="2">
        <v>43087</v>
      </c>
      <c r="B246" s="3">
        <v>4180</v>
      </c>
      <c r="C246" s="3">
        <v>4220</v>
      </c>
      <c r="D246" s="3">
        <v>4170</v>
      </c>
      <c r="E246" s="3">
        <v>4220</v>
      </c>
      <c r="F246" s="3">
        <v>3912.1035160000001</v>
      </c>
      <c r="G246" s="3">
        <v>76474000</v>
      </c>
      <c r="H246" s="4">
        <f t="shared" si="0"/>
        <v>0</v>
      </c>
    </row>
    <row r="247" spans="1:8" ht="12.5" x14ac:dyDescent="0.25">
      <c r="A247" s="2">
        <v>43088</v>
      </c>
      <c r="B247" s="3">
        <v>4190</v>
      </c>
      <c r="C247" s="3">
        <v>4250</v>
      </c>
      <c r="D247" s="3">
        <v>4190</v>
      </c>
      <c r="E247" s="3">
        <v>4220</v>
      </c>
      <c r="F247" s="3">
        <v>3912.1035160000001</v>
      </c>
      <c r="G247" s="3">
        <v>76553500</v>
      </c>
      <c r="H247" s="4">
        <f t="shared" si="0"/>
        <v>0</v>
      </c>
    </row>
    <row r="248" spans="1:8" ht="12.5" x14ac:dyDescent="0.25">
      <c r="A248" s="2">
        <v>43089</v>
      </c>
      <c r="B248" s="3">
        <v>4210</v>
      </c>
      <c r="C248" s="3">
        <v>4210</v>
      </c>
      <c r="D248" s="3">
        <v>4175</v>
      </c>
      <c r="E248" s="3">
        <v>4185</v>
      </c>
      <c r="F248" s="3">
        <v>3879.657471</v>
      </c>
      <c r="G248" s="3">
        <v>102963500</v>
      </c>
      <c r="H248" s="4">
        <f t="shared" si="0"/>
        <v>-0.8328424106481741</v>
      </c>
    </row>
    <row r="249" spans="1:8" ht="12.5" x14ac:dyDescent="0.25">
      <c r="A249" s="2">
        <v>43090</v>
      </c>
      <c r="B249" s="3">
        <v>4190</v>
      </c>
      <c r="C249" s="3">
        <v>4230</v>
      </c>
      <c r="D249" s="3">
        <v>4190</v>
      </c>
      <c r="E249" s="3">
        <v>4220</v>
      </c>
      <c r="F249" s="3">
        <v>3912.1035160000001</v>
      </c>
      <c r="G249" s="3">
        <v>61100000</v>
      </c>
      <c r="H249" s="4">
        <f t="shared" si="0"/>
        <v>0.83284241064816888</v>
      </c>
    </row>
    <row r="250" spans="1:8" ht="12.5" x14ac:dyDescent="0.25">
      <c r="A250" s="2">
        <v>43091</v>
      </c>
      <c r="B250" s="3">
        <v>4235</v>
      </c>
      <c r="C250" s="3">
        <v>4335</v>
      </c>
      <c r="D250" s="3">
        <v>4195</v>
      </c>
      <c r="E250" s="3">
        <v>4300</v>
      </c>
      <c r="F250" s="3">
        <v>3986.2666020000001</v>
      </c>
      <c r="G250" s="3">
        <v>94573000</v>
      </c>
      <c r="H250" s="4">
        <f t="shared" si="0"/>
        <v>1.8779894651596276</v>
      </c>
    </row>
    <row r="251" spans="1:8" ht="12.5" x14ac:dyDescent="0.25">
      <c r="A251" s="2">
        <v>43094</v>
      </c>
      <c r="B251" s="3">
        <v>4300</v>
      </c>
      <c r="C251" s="3">
        <v>4300</v>
      </c>
      <c r="D251" s="3">
        <v>4300</v>
      </c>
      <c r="E251" s="3">
        <v>4300</v>
      </c>
      <c r="F251" s="3">
        <v>3986.2666020000001</v>
      </c>
      <c r="G251" s="3">
        <v>0</v>
      </c>
      <c r="H251" s="4">
        <f t="shared" si="0"/>
        <v>0</v>
      </c>
    </row>
    <row r="252" spans="1:8" ht="12.5" x14ac:dyDescent="0.25">
      <c r="A252" s="2">
        <v>43095</v>
      </c>
      <c r="B252" s="3">
        <v>4300</v>
      </c>
      <c r="C252" s="3">
        <v>4300</v>
      </c>
      <c r="D252" s="3">
        <v>4300</v>
      </c>
      <c r="E252" s="3">
        <v>4300</v>
      </c>
      <c r="F252" s="3">
        <v>3986.2666020000001</v>
      </c>
      <c r="G252" s="3">
        <v>0</v>
      </c>
      <c r="H252" s="4">
        <f t="shared" si="0"/>
        <v>0</v>
      </c>
    </row>
    <row r="253" spans="1:8" ht="12.5" x14ac:dyDescent="0.25">
      <c r="A253" s="2">
        <v>43096</v>
      </c>
      <c r="B253" s="3">
        <v>4300</v>
      </c>
      <c r="C253" s="3">
        <v>4340</v>
      </c>
      <c r="D253" s="3">
        <v>4280</v>
      </c>
      <c r="E253" s="3">
        <v>4305</v>
      </c>
      <c r="F253" s="3">
        <v>3990.9020999999998</v>
      </c>
      <c r="G253" s="3">
        <v>86689000</v>
      </c>
      <c r="H253" s="4">
        <f t="shared" si="0"/>
        <v>0.11621151801772966</v>
      </c>
    </row>
    <row r="254" spans="1:8" ht="12.5" x14ac:dyDescent="0.25">
      <c r="A254" s="2">
        <v>43097</v>
      </c>
      <c r="B254" s="3">
        <v>4300</v>
      </c>
      <c r="C254" s="3">
        <v>4400</v>
      </c>
      <c r="D254" s="3">
        <v>4295</v>
      </c>
      <c r="E254" s="3">
        <v>4385</v>
      </c>
      <c r="F254" s="3">
        <v>4065.0656739999999</v>
      </c>
      <c r="G254" s="3">
        <v>106501000</v>
      </c>
      <c r="H254" s="4">
        <f t="shared" si="0"/>
        <v>1.8412487944452307</v>
      </c>
    </row>
    <row r="255" spans="1:8" ht="12.5" x14ac:dyDescent="0.25">
      <c r="A255" s="2">
        <v>43098</v>
      </c>
      <c r="B255" s="3">
        <v>4410</v>
      </c>
      <c r="C255" s="3">
        <v>4550</v>
      </c>
      <c r="D255" s="3">
        <v>4330</v>
      </c>
      <c r="E255" s="3">
        <v>4380</v>
      </c>
      <c r="F255" s="3">
        <v>4060.4296880000002</v>
      </c>
      <c r="G255" s="3">
        <v>81347000</v>
      </c>
      <c r="H255" s="4">
        <f t="shared" si="0"/>
        <v>-0.11409014357915558</v>
      </c>
    </row>
    <row r="256" spans="1:8" ht="12.5" x14ac:dyDescent="0.25">
      <c r="A256" s="2">
        <v>43101</v>
      </c>
      <c r="B256" s="3">
        <v>4380</v>
      </c>
      <c r="C256" s="3">
        <v>4380</v>
      </c>
      <c r="D256" s="3">
        <v>4380</v>
      </c>
      <c r="E256" s="3">
        <v>4380</v>
      </c>
      <c r="F256" s="3">
        <v>4060.4296880000002</v>
      </c>
      <c r="G256" s="3">
        <v>0</v>
      </c>
      <c r="H256" s="4">
        <f t="shared" si="0"/>
        <v>0</v>
      </c>
    </row>
    <row r="257" spans="1:8" ht="12.5" x14ac:dyDescent="0.25">
      <c r="A257" s="2">
        <v>43102</v>
      </c>
      <c r="B257" s="3">
        <v>4380</v>
      </c>
      <c r="C257" s="3">
        <v>4505</v>
      </c>
      <c r="D257" s="3">
        <v>4365</v>
      </c>
      <c r="E257" s="3">
        <v>4380</v>
      </c>
      <c r="F257" s="3">
        <v>4060.4296880000002</v>
      </c>
      <c r="G257" s="3">
        <v>82303500</v>
      </c>
      <c r="H257" s="4">
        <f t="shared" si="0"/>
        <v>0</v>
      </c>
    </row>
    <row r="258" spans="1:8" ht="12.5" x14ac:dyDescent="0.25">
      <c r="A258" s="2">
        <v>43103</v>
      </c>
      <c r="B258" s="3">
        <v>4385</v>
      </c>
      <c r="C258" s="3">
        <v>4390</v>
      </c>
      <c r="D258" s="3">
        <v>4265</v>
      </c>
      <c r="E258" s="3">
        <v>4380</v>
      </c>
      <c r="F258" s="3">
        <v>4060.4296880000002</v>
      </c>
      <c r="G258" s="3">
        <v>68214000</v>
      </c>
      <c r="H258" s="4">
        <f t="shared" ref="H258:H512" si="1">100*LN(E258/E257)</f>
        <v>0</v>
      </c>
    </row>
    <row r="259" spans="1:8" ht="12.5" x14ac:dyDescent="0.25">
      <c r="A259" s="2">
        <v>43104</v>
      </c>
      <c r="B259" s="3">
        <v>4380</v>
      </c>
      <c r="C259" s="3">
        <v>4445</v>
      </c>
      <c r="D259" s="3">
        <v>4380</v>
      </c>
      <c r="E259" s="3">
        <v>4445</v>
      </c>
      <c r="F259" s="3">
        <v>4120.6865230000003</v>
      </c>
      <c r="G259" s="3">
        <v>76567000</v>
      </c>
      <c r="H259" s="4">
        <f t="shared" si="1"/>
        <v>1.4731144577513233</v>
      </c>
    </row>
    <row r="260" spans="1:8" ht="12.5" x14ac:dyDescent="0.25">
      <c r="A260" s="2">
        <v>43105</v>
      </c>
      <c r="B260" s="3">
        <v>4460</v>
      </c>
      <c r="C260" s="3">
        <v>4480</v>
      </c>
      <c r="D260" s="3">
        <v>4435</v>
      </c>
      <c r="E260" s="3">
        <v>4450</v>
      </c>
      <c r="F260" s="3">
        <v>4125.3217770000001</v>
      </c>
      <c r="G260" s="3">
        <v>65268000</v>
      </c>
      <c r="H260" s="4">
        <f t="shared" si="1"/>
        <v>0.11242272122809105</v>
      </c>
    </row>
    <row r="261" spans="1:8" ht="12.5" x14ac:dyDescent="0.25">
      <c r="A261" s="2">
        <v>43108</v>
      </c>
      <c r="B261" s="3">
        <v>4450</v>
      </c>
      <c r="C261" s="3">
        <v>4515</v>
      </c>
      <c r="D261" s="3">
        <v>4445</v>
      </c>
      <c r="E261" s="3">
        <v>4470</v>
      </c>
      <c r="F261" s="3">
        <v>4143.8632809999999</v>
      </c>
      <c r="G261" s="3">
        <v>57928000</v>
      </c>
      <c r="H261" s="4">
        <f t="shared" si="1"/>
        <v>0.44843124473285861</v>
      </c>
    </row>
    <row r="262" spans="1:8" ht="12.5" x14ac:dyDescent="0.25">
      <c r="A262" s="2">
        <v>43109</v>
      </c>
      <c r="B262" s="3">
        <v>4500</v>
      </c>
      <c r="C262" s="3">
        <v>4510</v>
      </c>
      <c r="D262" s="3">
        <v>4490</v>
      </c>
      <c r="E262" s="3">
        <v>4505</v>
      </c>
      <c r="F262" s="3">
        <v>4176.3090819999998</v>
      </c>
      <c r="G262" s="3">
        <v>61213000</v>
      </c>
      <c r="H262" s="4">
        <f t="shared" si="1"/>
        <v>0.77994824348236691</v>
      </c>
    </row>
    <row r="263" spans="1:8" ht="12.5" x14ac:dyDescent="0.25">
      <c r="A263" s="2">
        <v>43110</v>
      </c>
      <c r="B263" s="3">
        <v>4505</v>
      </c>
      <c r="C263" s="3">
        <v>4545</v>
      </c>
      <c r="D263" s="3">
        <v>4465</v>
      </c>
      <c r="E263" s="3">
        <v>4490</v>
      </c>
      <c r="F263" s="3">
        <v>4162.4052730000003</v>
      </c>
      <c r="G263" s="3">
        <v>47292000</v>
      </c>
      <c r="H263" s="4">
        <f t="shared" si="1"/>
        <v>-0.33351893061383503</v>
      </c>
    </row>
    <row r="264" spans="1:8" ht="12.5" x14ac:dyDescent="0.25">
      <c r="A264" s="2">
        <v>43111</v>
      </c>
      <c r="B264" s="3">
        <v>4490</v>
      </c>
      <c r="C264" s="3">
        <v>4540</v>
      </c>
      <c r="D264" s="3">
        <v>4460</v>
      </c>
      <c r="E264" s="3">
        <v>4540</v>
      </c>
      <c r="F264" s="3">
        <v>4208.7553710000002</v>
      </c>
      <c r="G264" s="3">
        <v>57569000</v>
      </c>
      <c r="H264" s="4">
        <f t="shared" si="1"/>
        <v>1.1074310299093715</v>
      </c>
    </row>
    <row r="265" spans="1:8" ht="12.5" x14ac:dyDescent="0.25">
      <c r="A265" s="2">
        <v>43112</v>
      </c>
      <c r="B265" s="3">
        <v>4540</v>
      </c>
      <c r="C265" s="3">
        <v>4545</v>
      </c>
      <c r="D265" s="3">
        <v>4465</v>
      </c>
      <c r="E265" s="3">
        <v>4485</v>
      </c>
      <c r="F265" s="3">
        <v>4157.7685549999997</v>
      </c>
      <c r="G265" s="3">
        <v>66590500</v>
      </c>
      <c r="H265" s="4">
        <f t="shared" si="1"/>
        <v>-1.2188516542497216</v>
      </c>
    </row>
    <row r="266" spans="1:8" ht="12.5" x14ac:dyDescent="0.25">
      <c r="A266" s="2">
        <v>43115</v>
      </c>
      <c r="B266" s="3">
        <v>4490</v>
      </c>
      <c r="C266" s="3">
        <v>4500</v>
      </c>
      <c r="D266" s="3">
        <v>4460</v>
      </c>
      <c r="E266" s="3">
        <v>4495</v>
      </c>
      <c r="F266" s="3">
        <v>4167.0395509999998</v>
      </c>
      <c r="G266" s="3">
        <v>41875000</v>
      </c>
      <c r="H266" s="4">
        <f t="shared" si="1"/>
        <v>0.22271724128240794</v>
      </c>
    </row>
    <row r="267" spans="1:8" ht="12.5" x14ac:dyDescent="0.25">
      <c r="A267" s="2">
        <v>43116</v>
      </c>
      <c r="B267" s="3">
        <v>4490</v>
      </c>
      <c r="C267" s="3">
        <v>4535</v>
      </c>
      <c r="D267" s="3">
        <v>4490</v>
      </c>
      <c r="E267" s="3">
        <v>4520</v>
      </c>
      <c r="F267" s="3">
        <v>4190.2148440000001</v>
      </c>
      <c r="G267" s="3">
        <v>50055000</v>
      </c>
      <c r="H267" s="4">
        <f t="shared" si="1"/>
        <v>0.55463259205561355</v>
      </c>
    </row>
    <row r="268" spans="1:8" ht="12.5" x14ac:dyDescent="0.25">
      <c r="A268" s="2">
        <v>43117</v>
      </c>
      <c r="B268" s="3">
        <v>4540</v>
      </c>
      <c r="C268" s="3">
        <v>4540</v>
      </c>
      <c r="D268" s="3">
        <v>4430</v>
      </c>
      <c r="E268" s="3">
        <v>4430</v>
      </c>
      <c r="F268" s="3">
        <v>4106.7817379999997</v>
      </c>
      <c r="G268" s="3">
        <v>183003000</v>
      </c>
      <c r="H268" s="4">
        <f t="shared" si="1"/>
        <v>-2.0112409787095524</v>
      </c>
    </row>
    <row r="269" spans="1:8" ht="12.5" x14ac:dyDescent="0.25">
      <c r="A269" s="2">
        <v>43118</v>
      </c>
      <c r="B269" s="3">
        <v>4450</v>
      </c>
      <c r="C269" s="3">
        <v>4520</v>
      </c>
      <c r="D269" s="3">
        <v>4450</v>
      </c>
      <c r="E269" s="3">
        <v>4515</v>
      </c>
      <c r="F269" s="3">
        <v>4185.5795900000003</v>
      </c>
      <c r="G269" s="3">
        <v>84980500</v>
      </c>
      <c r="H269" s="4">
        <f t="shared" si="1"/>
        <v>1.9005602811904518</v>
      </c>
    </row>
    <row r="270" spans="1:8" ht="12.5" x14ac:dyDescent="0.25">
      <c r="A270" s="2">
        <v>43119</v>
      </c>
      <c r="B270" s="3">
        <v>4525</v>
      </c>
      <c r="C270" s="3">
        <v>4530</v>
      </c>
      <c r="D270" s="3">
        <v>4480</v>
      </c>
      <c r="E270" s="3">
        <v>4490</v>
      </c>
      <c r="F270" s="3">
        <v>4162.4052730000003</v>
      </c>
      <c r="G270" s="3">
        <v>50450500</v>
      </c>
      <c r="H270" s="4">
        <f t="shared" si="1"/>
        <v>-0.5552485114785779</v>
      </c>
    </row>
    <row r="271" spans="1:8" ht="12.5" x14ac:dyDescent="0.25">
      <c r="A271" s="2">
        <v>43122</v>
      </c>
      <c r="B271" s="3">
        <v>4510</v>
      </c>
      <c r="C271" s="3">
        <v>4515</v>
      </c>
      <c r="D271" s="3">
        <v>4485</v>
      </c>
      <c r="E271" s="3">
        <v>4495</v>
      </c>
      <c r="F271" s="3">
        <v>4167.0395509999998</v>
      </c>
      <c r="G271" s="3">
        <v>81367500</v>
      </c>
      <c r="H271" s="4">
        <f t="shared" si="1"/>
        <v>0.11129661694206507</v>
      </c>
    </row>
    <row r="272" spans="1:8" ht="12.5" x14ac:dyDescent="0.25">
      <c r="A272" s="2">
        <v>43123</v>
      </c>
      <c r="B272" s="3">
        <v>4530</v>
      </c>
      <c r="C272" s="3">
        <v>4540</v>
      </c>
      <c r="D272" s="3">
        <v>4505</v>
      </c>
      <c r="E272" s="3">
        <v>4530</v>
      </c>
      <c r="F272" s="3">
        <v>4199.4853519999997</v>
      </c>
      <c r="G272" s="3">
        <v>68752000</v>
      </c>
      <c r="H272" s="4">
        <f t="shared" si="1"/>
        <v>0.77562715713590646</v>
      </c>
    </row>
    <row r="273" spans="1:8" ht="12.5" x14ac:dyDescent="0.25">
      <c r="A273" s="2">
        <v>43124</v>
      </c>
      <c r="B273" s="3">
        <v>4525</v>
      </c>
      <c r="C273" s="3">
        <v>4525</v>
      </c>
      <c r="D273" s="3">
        <v>4500</v>
      </c>
      <c r="E273" s="3">
        <v>4515</v>
      </c>
      <c r="F273" s="3">
        <v>4185.5795900000003</v>
      </c>
      <c r="G273" s="3">
        <v>94254500</v>
      </c>
      <c r="H273" s="4">
        <f t="shared" si="1"/>
        <v>-0.33167526259939267</v>
      </c>
    </row>
    <row r="274" spans="1:8" ht="12.5" x14ac:dyDescent="0.25">
      <c r="A274" s="2">
        <v>43125</v>
      </c>
      <c r="B274" s="3">
        <v>4510</v>
      </c>
      <c r="C274" s="3">
        <v>4530</v>
      </c>
      <c r="D274" s="3">
        <v>4490</v>
      </c>
      <c r="E274" s="3">
        <v>4515</v>
      </c>
      <c r="F274" s="3">
        <v>4185.5795900000003</v>
      </c>
      <c r="G274" s="3">
        <v>53653500</v>
      </c>
      <c r="H274" s="4">
        <f t="shared" si="1"/>
        <v>0</v>
      </c>
    </row>
    <row r="275" spans="1:8" ht="12.5" x14ac:dyDescent="0.25">
      <c r="A275" s="2">
        <v>43126</v>
      </c>
      <c r="B275" s="3">
        <v>4525</v>
      </c>
      <c r="C275" s="3">
        <v>4570</v>
      </c>
      <c r="D275" s="3">
        <v>4505</v>
      </c>
      <c r="E275" s="3">
        <v>4540</v>
      </c>
      <c r="F275" s="3">
        <v>4208.7553710000002</v>
      </c>
      <c r="G275" s="3">
        <v>58121000</v>
      </c>
      <c r="H275" s="4">
        <f t="shared" si="1"/>
        <v>0.55218251843079469</v>
      </c>
    </row>
    <row r="276" spans="1:8" ht="12.5" x14ac:dyDescent="0.25">
      <c r="A276" s="2">
        <v>43129</v>
      </c>
      <c r="B276" s="3">
        <v>4560</v>
      </c>
      <c r="C276" s="3">
        <v>4565</v>
      </c>
      <c r="D276" s="3">
        <v>4510</v>
      </c>
      <c r="E276" s="3">
        <v>4560</v>
      </c>
      <c r="F276" s="3">
        <v>4227.2973629999997</v>
      </c>
      <c r="G276" s="3">
        <v>114814500</v>
      </c>
      <c r="H276" s="4">
        <f t="shared" si="1"/>
        <v>0.4395611473038129</v>
      </c>
    </row>
    <row r="277" spans="1:8" ht="12.5" x14ac:dyDescent="0.25">
      <c r="A277" s="2">
        <v>43130</v>
      </c>
      <c r="B277" s="3">
        <v>4540</v>
      </c>
      <c r="C277" s="3">
        <v>4690</v>
      </c>
      <c r="D277" s="3">
        <v>4530</v>
      </c>
      <c r="E277" s="3">
        <v>4560</v>
      </c>
      <c r="F277" s="3">
        <v>4227.2973629999997</v>
      </c>
      <c r="G277" s="3">
        <v>114055000</v>
      </c>
      <c r="H277" s="4">
        <f t="shared" si="1"/>
        <v>0</v>
      </c>
    </row>
    <row r="278" spans="1:8" ht="12.5" x14ac:dyDescent="0.25">
      <c r="A278" s="2">
        <v>43131</v>
      </c>
      <c r="B278" s="3">
        <v>4560</v>
      </c>
      <c r="C278" s="3">
        <v>4580</v>
      </c>
      <c r="D278" s="3">
        <v>4540</v>
      </c>
      <c r="E278" s="3">
        <v>4545</v>
      </c>
      <c r="F278" s="3">
        <v>4213.3911129999997</v>
      </c>
      <c r="G278" s="3">
        <v>106803000</v>
      </c>
      <c r="H278" s="4">
        <f t="shared" si="1"/>
        <v>-0.32948958968525377</v>
      </c>
    </row>
    <row r="279" spans="1:8" ht="12.5" x14ac:dyDescent="0.25">
      <c r="A279" s="2">
        <v>43132</v>
      </c>
      <c r="B279" s="3">
        <v>4570</v>
      </c>
      <c r="C279" s="3">
        <v>4685</v>
      </c>
      <c r="D279" s="3">
        <v>4570</v>
      </c>
      <c r="E279" s="3">
        <v>4675</v>
      </c>
      <c r="F279" s="3">
        <v>4333.90625</v>
      </c>
      <c r="G279" s="3">
        <v>138208000</v>
      </c>
      <c r="H279" s="4">
        <f t="shared" si="1"/>
        <v>2.8201435111208215</v>
      </c>
    </row>
    <row r="280" spans="1:8" ht="12.5" x14ac:dyDescent="0.25">
      <c r="A280" s="2">
        <v>43133</v>
      </c>
      <c r="B280" s="3">
        <v>4725</v>
      </c>
      <c r="C280" s="3">
        <v>4940</v>
      </c>
      <c r="D280" s="3">
        <v>4720</v>
      </c>
      <c r="E280" s="3">
        <v>4795</v>
      </c>
      <c r="F280" s="3">
        <v>4445.1499020000001</v>
      </c>
      <c r="G280" s="3">
        <v>98474000</v>
      </c>
      <c r="H280" s="4">
        <f t="shared" si="1"/>
        <v>2.5344545594751193</v>
      </c>
    </row>
    <row r="281" spans="1:8" ht="12.5" x14ac:dyDescent="0.25">
      <c r="A281" s="2">
        <v>43136</v>
      </c>
      <c r="B281" s="3">
        <v>4750</v>
      </c>
      <c r="C281" s="3">
        <v>4805</v>
      </c>
      <c r="D281" s="3">
        <v>4700</v>
      </c>
      <c r="E281" s="3">
        <v>4760</v>
      </c>
      <c r="F281" s="3">
        <v>4412.7045900000003</v>
      </c>
      <c r="G281" s="3">
        <v>49501500</v>
      </c>
      <c r="H281" s="4">
        <f t="shared" si="1"/>
        <v>-0.73260400920728974</v>
      </c>
    </row>
    <row r="282" spans="1:8" ht="12.5" x14ac:dyDescent="0.25">
      <c r="A282" s="2">
        <v>43137</v>
      </c>
      <c r="B282" s="3">
        <v>4690</v>
      </c>
      <c r="C282" s="3">
        <v>4735</v>
      </c>
      <c r="D282" s="3">
        <v>4660</v>
      </c>
      <c r="E282" s="3">
        <v>4705</v>
      </c>
      <c r="F282" s="3">
        <v>4361.7158200000003</v>
      </c>
      <c r="G282" s="3">
        <v>117589500</v>
      </c>
      <c r="H282" s="4">
        <f t="shared" si="1"/>
        <v>-1.1621895205985637</v>
      </c>
    </row>
    <row r="283" spans="1:8" ht="12.5" x14ac:dyDescent="0.25">
      <c r="A283" s="2">
        <v>43138</v>
      </c>
      <c r="B283" s="3">
        <v>4730</v>
      </c>
      <c r="C283" s="3">
        <v>4795</v>
      </c>
      <c r="D283" s="3">
        <v>4695</v>
      </c>
      <c r="E283" s="3">
        <v>4700</v>
      </c>
      <c r="F283" s="3">
        <v>4357.0825199999999</v>
      </c>
      <c r="G283" s="3">
        <v>121947000</v>
      </c>
      <c r="H283" s="4">
        <f t="shared" si="1"/>
        <v>-0.10632643213300003</v>
      </c>
    </row>
    <row r="284" spans="1:8" ht="12.5" x14ac:dyDescent="0.25">
      <c r="A284" s="2">
        <v>43139</v>
      </c>
      <c r="B284" s="3">
        <v>4710</v>
      </c>
      <c r="C284" s="3">
        <v>4760</v>
      </c>
      <c r="D284" s="3">
        <v>4700</v>
      </c>
      <c r="E284" s="3">
        <v>4740</v>
      </c>
      <c r="F284" s="3">
        <v>4394.1635740000002</v>
      </c>
      <c r="G284" s="3">
        <v>68461000</v>
      </c>
      <c r="H284" s="4">
        <f t="shared" si="1"/>
        <v>0.8474626990972236</v>
      </c>
    </row>
    <row r="285" spans="1:8" ht="12.5" x14ac:dyDescent="0.25">
      <c r="A285" s="2">
        <v>43140</v>
      </c>
      <c r="B285" s="3">
        <v>4680</v>
      </c>
      <c r="C285" s="3">
        <v>4745</v>
      </c>
      <c r="D285" s="3">
        <v>4670</v>
      </c>
      <c r="E285" s="3">
        <v>4715</v>
      </c>
      <c r="F285" s="3">
        <v>4370.9877930000002</v>
      </c>
      <c r="G285" s="3">
        <v>71076500</v>
      </c>
      <c r="H285" s="4">
        <f t="shared" si="1"/>
        <v>-0.52882196215643007</v>
      </c>
    </row>
    <row r="286" spans="1:8" ht="12.5" x14ac:dyDescent="0.25">
      <c r="A286" s="2">
        <v>43143</v>
      </c>
      <c r="B286" s="3">
        <v>4760</v>
      </c>
      <c r="C286" s="3">
        <v>4760</v>
      </c>
      <c r="D286" s="3">
        <v>4700</v>
      </c>
      <c r="E286" s="3">
        <v>4700</v>
      </c>
      <c r="F286" s="3">
        <v>4357.0825199999999</v>
      </c>
      <c r="G286" s="3">
        <v>38409500</v>
      </c>
      <c r="H286" s="4">
        <f t="shared" si="1"/>
        <v>-0.31864073694078687</v>
      </c>
    </row>
    <row r="287" spans="1:8" ht="12.5" x14ac:dyDescent="0.25">
      <c r="A287" s="2">
        <v>43144</v>
      </c>
      <c r="B287" s="3">
        <v>4760</v>
      </c>
      <c r="C287" s="3">
        <v>4785</v>
      </c>
      <c r="D287" s="3">
        <v>4750</v>
      </c>
      <c r="E287" s="3">
        <v>4760</v>
      </c>
      <c r="F287" s="3">
        <v>4412.7045900000003</v>
      </c>
      <c r="G287" s="3">
        <v>59406000</v>
      </c>
      <c r="H287" s="4">
        <f t="shared" si="1"/>
        <v>1.2685159527315641</v>
      </c>
    </row>
    <row r="288" spans="1:8" ht="12.5" x14ac:dyDescent="0.25">
      <c r="A288" s="2">
        <v>43145</v>
      </c>
      <c r="B288" s="3">
        <v>4745</v>
      </c>
      <c r="C288" s="3">
        <v>4775</v>
      </c>
      <c r="D288" s="3">
        <v>4710</v>
      </c>
      <c r="E288" s="3">
        <v>4740</v>
      </c>
      <c r="F288" s="3">
        <v>4394.1635740000002</v>
      </c>
      <c r="G288" s="3">
        <v>75553000</v>
      </c>
      <c r="H288" s="4">
        <f t="shared" si="1"/>
        <v>-0.42105325363434942</v>
      </c>
    </row>
    <row r="289" spans="1:8" ht="12.5" x14ac:dyDescent="0.25">
      <c r="A289" s="2">
        <v>43146</v>
      </c>
      <c r="B289" s="3">
        <v>4780</v>
      </c>
      <c r="C289" s="3">
        <v>4785</v>
      </c>
      <c r="D289" s="3">
        <v>4690</v>
      </c>
      <c r="E289" s="3">
        <v>4690</v>
      </c>
      <c r="F289" s="3">
        <v>4347.8125</v>
      </c>
      <c r="G289" s="3">
        <v>52958500</v>
      </c>
      <c r="H289" s="4">
        <f t="shared" si="1"/>
        <v>-1.0604553248797113</v>
      </c>
    </row>
    <row r="290" spans="1:8" ht="12.5" x14ac:dyDescent="0.25">
      <c r="A290" s="2">
        <v>43147</v>
      </c>
      <c r="B290" s="3">
        <v>4690</v>
      </c>
      <c r="C290" s="3">
        <v>4690</v>
      </c>
      <c r="D290" s="3">
        <v>4690</v>
      </c>
      <c r="E290" s="3">
        <v>4690</v>
      </c>
      <c r="F290" s="3">
        <v>4347.8125</v>
      </c>
      <c r="G290" s="3">
        <v>0</v>
      </c>
      <c r="H290" s="4">
        <f t="shared" si="1"/>
        <v>0</v>
      </c>
    </row>
    <row r="291" spans="1:8" ht="12.5" x14ac:dyDescent="0.25">
      <c r="A291" s="2">
        <v>43150</v>
      </c>
      <c r="B291" s="3">
        <v>4735</v>
      </c>
      <c r="C291" s="3">
        <v>4850</v>
      </c>
      <c r="D291" s="3">
        <v>4730</v>
      </c>
      <c r="E291" s="3">
        <v>4850</v>
      </c>
      <c r="F291" s="3">
        <v>4496.1376950000003</v>
      </c>
      <c r="G291" s="3">
        <v>50185500</v>
      </c>
      <c r="H291" s="4">
        <f t="shared" si="1"/>
        <v>3.3546122491203803</v>
      </c>
    </row>
    <row r="292" spans="1:8" ht="12.5" x14ac:dyDescent="0.25">
      <c r="A292" s="2">
        <v>43151</v>
      </c>
      <c r="B292" s="3">
        <v>4820</v>
      </c>
      <c r="C292" s="3">
        <v>4840</v>
      </c>
      <c r="D292" s="3">
        <v>4775</v>
      </c>
      <c r="E292" s="3">
        <v>4805</v>
      </c>
      <c r="F292" s="3">
        <v>4454.4213870000003</v>
      </c>
      <c r="G292" s="3">
        <v>34830000</v>
      </c>
      <c r="H292" s="4">
        <f t="shared" si="1"/>
        <v>-0.93216625271359799</v>
      </c>
    </row>
    <row r="293" spans="1:8" ht="12.5" x14ac:dyDescent="0.25">
      <c r="A293" s="2">
        <v>43152</v>
      </c>
      <c r="B293" s="3">
        <v>4790</v>
      </c>
      <c r="C293" s="3">
        <v>4835</v>
      </c>
      <c r="D293" s="3">
        <v>4745</v>
      </c>
      <c r="E293" s="3">
        <v>4805</v>
      </c>
      <c r="F293" s="3">
        <v>4454.4213870000003</v>
      </c>
      <c r="G293" s="3">
        <v>62499000</v>
      </c>
      <c r="H293" s="4">
        <f t="shared" si="1"/>
        <v>0</v>
      </c>
    </row>
    <row r="294" spans="1:8" ht="12.5" x14ac:dyDescent="0.25">
      <c r="A294" s="2">
        <v>43153</v>
      </c>
      <c r="B294" s="3">
        <v>4820</v>
      </c>
      <c r="C294" s="3">
        <v>4835</v>
      </c>
      <c r="D294" s="3">
        <v>4750</v>
      </c>
      <c r="E294" s="3">
        <v>4780</v>
      </c>
      <c r="F294" s="3">
        <v>4431.2451170000004</v>
      </c>
      <c r="G294" s="3">
        <v>47217000</v>
      </c>
      <c r="H294" s="4">
        <f t="shared" si="1"/>
        <v>-0.52164959188912119</v>
      </c>
    </row>
    <row r="295" spans="1:8" ht="12.5" x14ac:dyDescent="0.25">
      <c r="A295" s="2">
        <v>43154</v>
      </c>
      <c r="B295" s="3">
        <v>4805</v>
      </c>
      <c r="C295" s="3">
        <v>4895</v>
      </c>
      <c r="D295" s="3">
        <v>4790</v>
      </c>
      <c r="E295" s="3">
        <v>4850</v>
      </c>
      <c r="F295" s="3">
        <v>4496.1376950000003</v>
      </c>
      <c r="G295" s="3">
        <v>82233000</v>
      </c>
      <c r="H295" s="4">
        <f t="shared" si="1"/>
        <v>1.4538158446027285</v>
      </c>
    </row>
    <row r="296" spans="1:8" ht="12.5" x14ac:dyDescent="0.25">
      <c r="A296" s="2">
        <v>43157</v>
      </c>
      <c r="B296" s="3">
        <v>4830</v>
      </c>
      <c r="C296" s="3">
        <v>4845</v>
      </c>
      <c r="D296" s="3">
        <v>4700</v>
      </c>
      <c r="E296" s="3">
        <v>4705</v>
      </c>
      <c r="F296" s="3">
        <v>4361.7158200000003</v>
      </c>
      <c r="G296" s="3">
        <v>85227500</v>
      </c>
      <c r="H296" s="4">
        <f t="shared" si="1"/>
        <v>-3.0352931912048877</v>
      </c>
    </row>
    <row r="297" spans="1:8" ht="12.5" x14ac:dyDescent="0.25">
      <c r="A297" s="2">
        <v>43158</v>
      </c>
      <c r="B297" s="3">
        <v>4745</v>
      </c>
      <c r="C297" s="3">
        <v>4755</v>
      </c>
      <c r="D297" s="3">
        <v>4660</v>
      </c>
      <c r="E297" s="3">
        <v>4710</v>
      </c>
      <c r="F297" s="3">
        <v>4366.3530270000001</v>
      </c>
      <c r="G297" s="3">
        <v>87429500</v>
      </c>
      <c r="H297" s="4">
        <f t="shared" si="1"/>
        <v>0.10621349909833694</v>
      </c>
    </row>
    <row r="298" spans="1:8" ht="12.5" x14ac:dyDescent="0.25">
      <c r="A298" s="2">
        <v>43159</v>
      </c>
      <c r="B298" s="3">
        <v>4680</v>
      </c>
      <c r="C298" s="3">
        <v>4690</v>
      </c>
      <c r="D298" s="3">
        <v>4615</v>
      </c>
      <c r="E298" s="3">
        <v>4635</v>
      </c>
      <c r="F298" s="3">
        <v>4296.8247069999998</v>
      </c>
      <c r="G298" s="3">
        <v>132869000</v>
      </c>
      <c r="H298" s="4">
        <f t="shared" si="1"/>
        <v>-1.6051709010507902</v>
      </c>
    </row>
    <row r="299" spans="1:8" ht="12.5" x14ac:dyDescent="0.25">
      <c r="A299" s="2">
        <v>43160</v>
      </c>
      <c r="B299" s="3">
        <v>4620</v>
      </c>
      <c r="C299" s="3">
        <v>4645</v>
      </c>
      <c r="D299" s="3">
        <v>4620</v>
      </c>
      <c r="E299" s="3">
        <v>4635</v>
      </c>
      <c r="F299" s="3">
        <v>4296.8247069999998</v>
      </c>
      <c r="G299" s="3">
        <v>125474500</v>
      </c>
      <c r="H299" s="4">
        <f t="shared" si="1"/>
        <v>0</v>
      </c>
    </row>
    <row r="300" spans="1:8" ht="12.5" x14ac:dyDescent="0.25">
      <c r="A300" s="2">
        <v>43161</v>
      </c>
      <c r="B300" s="3">
        <v>4615</v>
      </c>
      <c r="C300" s="3">
        <v>4625</v>
      </c>
      <c r="D300" s="3">
        <v>4550</v>
      </c>
      <c r="E300" s="3">
        <v>4575</v>
      </c>
      <c r="F300" s="3">
        <v>4241.2016599999997</v>
      </c>
      <c r="G300" s="3">
        <v>151511000</v>
      </c>
      <c r="H300" s="4">
        <f t="shared" si="1"/>
        <v>-1.3029500290333795</v>
      </c>
    </row>
    <row r="301" spans="1:8" ht="12.5" x14ac:dyDescent="0.25">
      <c r="A301" s="2">
        <v>43164</v>
      </c>
      <c r="B301" s="3">
        <v>4630</v>
      </c>
      <c r="C301" s="3">
        <v>4660</v>
      </c>
      <c r="D301" s="3">
        <v>4575</v>
      </c>
      <c r="E301" s="3">
        <v>4575</v>
      </c>
      <c r="F301" s="3">
        <v>4241.2016599999997</v>
      </c>
      <c r="G301" s="3">
        <v>87744000</v>
      </c>
      <c r="H301" s="4">
        <f t="shared" si="1"/>
        <v>0</v>
      </c>
    </row>
    <row r="302" spans="1:8" ht="12.5" x14ac:dyDescent="0.25">
      <c r="A302" s="2">
        <v>43165</v>
      </c>
      <c r="B302" s="3">
        <v>4635</v>
      </c>
      <c r="C302" s="3">
        <v>4640</v>
      </c>
      <c r="D302" s="3">
        <v>4545</v>
      </c>
      <c r="E302" s="3">
        <v>4555</v>
      </c>
      <c r="F302" s="3">
        <v>4222.6611329999996</v>
      </c>
      <c r="G302" s="3">
        <v>75907000</v>
      </c>
      <c r="H302" s="4">
        <f t="shared" si="1"/>
        <v>-0.43811680155629767</v>
      </c>
    </row>
    <row r="303" spans="1:8" ht="12.5" x14ac:dyDescent="0.25">
      <c r="A303" s="2">
        <v>43166</v>
      </c>
      <c r="B303" s="3">
        <v>4620</v>
      </c>
      <c r="C303" s="3">
        <v>4630</v>
      </c>
      <c r="D303" s="3">
        <v>4505</v>
      </c>
      <c r="E303" s="3">
        <v>4520</v>
      </c>
      <c r="F303" s="3">
        <v>4190.2148440000001</v>
      </c>
      <c r="G303" s="3">
        <v>106152000</v>
      </c>
      <c r="H303" s="4">
        <f t="shared" si="1"/>
        <v>-0.7713536867781835</v>
      </c>
    </row>
    <row r="304" spans="1:8" ht="12.5" x14ac:dyDescent="0.25">
      <c r="A304" s="2">
        <v>43167</v>
      </c>
      <c r="B304" s="3">
        <v>4600</v>
      </c>
      <c r="C304" s="3">
        <v>4680</v>
      </c>
      <c r="D304" s="3">
        <v>4550</v>
      </c>
      <c r="E304" s="3">
        <v>4660</v>
      </c>
      <c r="F304" s="3">
        <v>4320.0004879999997</v>
      </c>
      <c r="G304" s="3">
        <v>102994500</v>
      </c>
      <c r="H304" s="4">
        <f t="shared" si="1"/>
        <v>3.0503454293414625</v>
      </c>
    </row>
    <row r="305" spans="1:8" ht="12.5" x14ac:dyDescent="0.25">
      <c r="A305" s="2">
        <v>43168</v>
      </c>
      <c r="B305" s="3">
        <v>4660</v>
      </c>
      <c r="C305" s="3">
        <v>4660</v>
      </c>
      <c r="D305" s="3">
        <v>4595</v>
      </c>
      <c r="E305" s="3">
        <v>4660</v>
      </c>
      <c r="F305" s="3">
        <v>4320.0004879999997</v>
      </c>
      <c r="G305" s="3">
        <v>66797000</v>
      </c>
      <c r="H305" s="4">
        <f t="shared" si="1"/>
        <v>0</v>
      </c>
    </row>
    <row r="306" spans="1:8" ht="12.5" x14ac:dyDescent="0.25">
      <c r="A306" s="2">
        <v>43171</v>
      </c>
      <c r="B306" s="3">
        <v>4680</v>
      </c>
      <c r="C306" s="3">
        <v>4730</v>
      </c>
      <c r="D306" s="3">
        <v>4670</v>
      </c>
      <c r="E306" s="3">
        <v>4725</v>
      </c>
      <c r="F306" s="3">
        <v>4380.2578130000002</v>
      </c>
      <c r="G306" s="3">
        <v>111180500</v>
      </c>
      <c r="H306" s="4">
        <f t="shared" si="1"/>
        <v>1.3852112808151464</v>
      </c>
    </row>
    <row r="307" spans="1:8" ht="12.5" x14ac:dyDescent="0.25">
      <c r="A307" s="2">
        <v>43172</v>
      </c>
      <c r="B307" s="3">
        <v>4720</v>
      </c>
      <c r="C307" s="3">
        <v>4740</v>
      </c>
      <c r="D307" s="3">
        <v>4655</v>
      </c>
      <c r="E307" s="3">
        <v>4690</v>
      </c>
      <c r="F307" s="3">
        <v>4347.8125</v>
      </c>
      <c r="G307" s="3">
        <v>80643000</v>
      </c>
      <c r="H307" s="4">
        <f t="shared" si="1"/>
        <v>-0.74349784875180902</v>
      </c>
    </row>
    <row r="308" spans="1:8" ht="12.5" x14ac:dyDescent="0.25">
      <c r="A308" s="2">
        <v>43173</v>
      </c>
      <c r="B308" s="3">
        <v>4695</v>
      </c>
      <c r="C308" s="3">
        <v>4720</v>
      </c>
      <c r="D308" s="3">
        <v>4645</v>
      </c>
      <c r="E308" s="3">
        <v>4680</v>
      </c>
      <c r="F308" s="3">
        <v>4338.5415039999998</v>
      </c>
      <c r="G308" s="3">
        <v>54505500</v>
      </c>
      <c r="H308" s="4">
        <f t="shared" si="1"/>
        <v>-0.2134472528632681</v>
      </c>
    </row>
    <row r="309" spans="1:8" ht="12.5" x14ac:dyDescent="0.25">
      <c r="A309" s="2">
        <v>43174</v>
      </c>
      <c r="B309" s="3">
        <v>4680</v>
      </c>
      <c r="C309" s="3">
        <v>4685</v>
      </c>
      <c r="D309" s="3">
        <v>4650</v>
      </c>
      <c r="E309" s="3">
        <v>4675</v>
      </c>
      <c r="F309" s="3">
        <v>4333.90625</v>
      </c>
      <c r="G309" s="3">
        <v>60774500</v>
      </c>
      <c r="H309" s="4">
        <f t="shared" si="1"/>
        <v>-0.10689471889050443</v>
      </c>
    </row>
    <row r="310" spans="1:8" ht="12.5" x14ac:dyDescent="0.25">
      <c r="A310" s="2">
        <v>43175</v>
      </c>
      <c r="B310" s="3">
        <v>4730</v>
      </c>
      <c r="C310" s="3">
        <v>4735</v>
      </c>
      <c r="D310" s="3">
        <v>4600</v>
      </c>
      <c r="E310" s="3">
        <v>4670</v>
      </c>
      <c r="F310" s="3">
        <v>4329.2709960000002</v>
      </c>
      <c r="G310" s="3">
        <v>193122000</v>
      </c>
      <c r="H310" s="4">
        <f t="shared" si="1"/>
        <v>-0.10700910598444044</v>
      </c>
    </row>
    <row r="311" spans="1:8" ht="12.5" x14ac:dyDescent="0.25">
      <c r="A311" s="2">
        <v>43178</v>
      </c>
      <c r="B311" s="3">
        <v>4660</v>
      </c>
      <c r="C311" s="3">
        <v>4675</v>
      </c>
      <c r="D311" s="3">
        <v>4640</v>
      </c>
      <c r="E311" s="3">
        <v>4670</v>
      </c>
      <c r="F311" s="3">
        <v>4329.2709960000002</v>
      </c>
      <c r="G311" s="3">
        <v>74200000</v>
      </c>
      <c r="H311" s="4">
        <f t="shared" si="1"/>
        <v>0</v>
      </c>
    </row>
    <row r="312" spans="1:8" ht="12.5" x14ac:dyDescent="0.25">
      <c r="A312" s="2">
        <v>43179</v>
      </c>
      <c r="B312" s="3">
        <v>4655</v>
      </c>
      <c r="C312" s="3">
        <v>4660</v>
      </c>
      <c r="D312" s="3">
        <v>4600</v>
      </c>
      <c r="E312" s="3">
        <v>4655</v>
      </c>
      <c r="F312" s="3">
        <v>4315.3657229999999</v>
      </c>
      <c r="G312" s="3">
        <v>89683500</v>
      </c>
      <c r="H312" s="4">
        <f t="shared" si="1"/>
        <v>-0.3217160951775575</v>
      </c>
    </row>
    <row r="313" spans="1:8" ht="12.5" x14ac:dyDescent="0.25">
      <c r="A313" s="2">
        <v>43180</v>
      </c>
      <c r="B313" s="3">
        <v>4670</v>
      </c>
      <c r="C313" s="3">
        <v>4705</v>
      </c>
      <c r="D313" s="3">
        <v>4655</v>
      </c>
      <c r="E313" s="3">
        <v>4675</v>
      </c>
      <c r="F313" s="3">
        <v>4333.90625</v>
      </c>
      <c r="G313" s="3">
        <v>67617500</v>
      </c>
      <c r="H313" s="4">
        <f t="shared" si="1"/>
        <v>0.42872520116199914</v>
      </c>
    </row>
    <row r="314" spans="1:8" ht="12.5" x14ac:dyDescent="0.25">
      <c r="A314" s="2">
        <v>43181</v>
      </c>
      <c r="B314" s="3">
        <v>4695</v>
      </c>
      <c r="C314" s="3">
        <v>4700</v>
      </c>
      <c r="D314" s="3">
        <v>4670</v>
      </c>
      <c r="E314" s="3">
        <v>4690</v>
      </c>
      <c r="F314" s="3">
        <v>4347.8125</v>
      </c>
      <c r="G314" s="3">
        <v>60791500</v>
      </c>
      <c r="H314" s="4">
        <f t="shared" si="1"/>
        <v>0.32034197175376439</v>
      </c>
    </row>
    <row r="315" spans="1:8" ht="12.5" x14ac:dyDescent="0.25">
      <c r="A315" s="2">
        <v>43182</v>
      </c>
      <c r="B315" s="3">
        <v>4600</v>
      </c>
      <c r="C315" s="3">
        <v>4760</v>
      </c>
      <c r="D315" s="3">
        <v>4600</v>
      </c>
      <c r="E315" s="3">
        <v>4760</v>
      </c>
      <c r="F315" s="3">
        <v>4412.7045900000003</v>
      </c>
      <c r="G315" s="3">
        <v>62978000</v>
      </c>
      <c r="H315" s="4">
        <f t="shared" si="1"/>
        <v>1.4815085785140683</v>
      </c>
    </row>
    <row r="316" spans="1:8" ht="12.5" x14ac:dyDescent="0.25">
      <c r="A316" s="2">
        <v>43185</v>
      </c>
      <c r="B316" s="3">
        <v>4680</v>
      </c>
      <c r="C316" s="3">
        <v>4690</v>
      </c>
      <c r="D316" s="3">
        <v>4640</v>
      </c>
      <c r="E316" s="3">
        <v>4655</v>
      </c>
      <c r="F316" s="3">
        <v>4315.3657229999999</v>
      </c>
      <c r="G316" s="3">
        <v>100407000</v>
      </c>
      <c r="H316" s="4">
        <f t="shared" si="1"/>
        <v>-2.2305757514298277</v>
      </c>
    </row>
    <row r="317" spans="1:8" ht="12.5" x14ac:dyDescent="0.25">
      <c r="A317" s="2">
        <v>43186</v>
      </c>
      <c r="B317" s="3">
        <v>4730</v>
      </c>
      <c r="C317" s="3">
        <v>4755</v>
      </c>
      <c r="D317" s="3">
        <v>4685</v>
      </c>
      <c r="E317" s="3">
        <v>4690</v>
      </c>
      <c r="F317" s="3">
        <v>4347.8125</v>
      </c>
      <c r="G317" s="3">
        <v>66088000</v>
      </c>
      <c r="H317" s="4">
        <f t="shared" si="1"/>
        <v>0.74906717291576586</v>
      </c>
    </row>
    <row r="318" spans="1:8" ht="12.5" x14ac:dyDescent="0.25">
      <c r="A318" s="2">
        <v>43187</v>
      </c>
      <c r="B318" s="3">
        <v>4690</v>
      </c>
      <c r="C318" s="3">
        <v>4690</v>
      </c>
      <c r="D318" s="3">
        <v>4630</v>
      </c>
      <c r="E318" s="3">
        <v>4665</v>
      </c>
      <c r="F318" s="3">
        <v>4324.6357420000004</v>
      </c>
      <c r="G318" s="3">
        <v>36212500</v>
      </c>
      <c r="H318" s="4">
        <f t="shared" si="1"/>
        <v>-0.53447481588808166</v>
      </c>
    </row>
    <row r="319" spans="1:8" ht="12.5" x14ac:dyDescent="0.25">
      <c r="A319" s="2">
        <v>43188</v>
      </c>
      <c r="B319" s="3">
        <v>4630</v>
      </c>
      <c r="C319" s="3">
        <v>4665</v>
      </c>
      <c r="D319" s="3">
        <v>4565</v>
      </c>
      <c r="E319" s="3">
        <v>4660</v>
      </c>
      <c r="F319" s="3">
        <v>4320.0004879999997</v>
      </c>
      <c r="G319" s="3">
        <v>77650500</v>
      </c>
      <c r="H319" s="4">
        <f t="shared" si="1"/>
        <v>-0.10723861617525937</v>
      </c>
    </row>
    <row r="320" spans="1:8" ht="12.5" x14ac:dyDescent="0.25">
      <c r="A320" s="2">
        <v>43189</v>
      </c>
      <c r="B320" s="3">
        <v>4660</v>
      </c>
      <c r="C320" s="3">
        <v>4660</v>
      </c>
      <c r="D320" s="3">
        <v>4660</v>
      </c>
      <c r="E320" s="3">
        <v>4660</v>
      </c>
      <c r="F320" s="3">
        <v>4320.0004879999997</v>
      </c>
      <c r="G320" s="3">
        <v>0</v>
      </c>
      <c r="H320" s="4">
        <f t="shared" si="1"/>
        <v>0</v>
      </c>
    </row>
    <row r="321" spans="1:8" ht="12.5" x14ac:dyDescent="0.25">
      <c r="A321" s="2">
        <v>43192</v>
      </c>
      <c r="B321" s="3">
        <v>4690</v>
      </c>
      <c r="C321" s="3">
        <v>4695</v>
      </c>
      <c r="D321" s="3">
        <v>4620</v>
      </c>
      <c r="E321" s="3">
        <v>4680</v>
      </c>
      <c r="F321" s="3">
        <v>4338.5415039999998</v>
      </c>
      <c r="G321" s="3">
        <v>37162500</v>
      </c>
      <c r="H321" s="4">
        <f t="shared" si="1"/>
        <v>0.42826617920009491</v>
      </c>
    </row>
    <row r="322" spans="1:8" ht="12.5" x14ac:dyDescent="0.25">
      <c r="A322" s="2">
        <v>43193</v>
      </c>
      <c r="B322" s="3">
        <v>4675</v>
      </c>
      <c r="C322" s="3">
        <v>4700</v>
      </c>
      <c r="D322" s="3">
        <v>4665</v>
      </c>
      <c r="E322" s="3">
        <v>4680</v>
      </c>
      <c r="F322" s="3">
        <v>4338.5415039999998</v>
      </c>
      <c r="G322" s="3">
        <v>56261000</v>
      </c>
      <c r="H322" s="4">
        <f t="shared" si="1"/>
        <v>0</v>
      </c>
    </row>
    <row r="323" spans="1:8" ht="12.5" x14ac:dyDescent="0.25">
      <c r="A323" s="2">
        <v>43194</v>
      </c>
      <c r="B323" s="3">
        <v>4700</v>
      </c>
      <c r="C323" s="3">
        <v>4700</v>
      </c>
      <c r="D323" s="3">
        <v>4605</v>
      </c>
      <c r="E323" s="3">
        <v>4660</v>
      </c>
      <c r="F323" s="3">
        <v>4320.0004879999997</v>
      </c>
      <c r="G323" s="3">
        <v>49877000</v>
      </c>
      <c r="H323" s="4">
        <f t="shared" si="1"/>
        <v>-0.42826617920008481</v>
      </c>
    </row>
    <row r="324" spans="1:8" ht="12.5" x14ac:dyDescent="0.25">
      <c r="A324" s="2">
        <v>43195</v>
      </c>
      <c r="B324" s="3">
        <v>4700</v>
      </c>
      <c r="C324" s="3">
        <v>4700</v>
      </c>
      <c r="D324" s="3">
        <v>4610</v>
      </c>
      <c r="E324" s="3">
        <v>4610</v>
      </c>
      <c r="F324" s="3">
        <v>4273.6484380000002</v>
      </c>
      <c r="G324" s="3">
        <v>22521500</v>
      </c>
      <c r="H324" s="4">
        <f t="shared" si="1"/>
        <v>-1.0787591128997351</v>
      </c>
    </row>
    <row r="325" spans="1:8" ht="12.5" x14ac:dyDescent="0.25">
      <c r="A325" s="2">
        <v>43196</v>
      </c>
      <c r="B325" s="3">
        <v>4625</v>
      </c>
      <c r="C325" s="3">
        <v>4625</v>
      </c>
      <c r="D325" s="3">
        <v>4520</v>
      </c>
      <c r="E325" s="3">
        <v>4545</v>
      </c>
      <c r="F325" s="3">
        <v>4213.3911129999997</v>
      </c>
      <c r="G325" s="3">
        <v>47941500</v>
      </c>
      <c r="H325" s="4">
        <f t="shared" si="1"/>
        <v>-1.4200129379114965</v>
      </c>
    </row>
    <row r="326" spans="1:8" ht="12.5" x14ac:dyDescent="0.25">
      <c r="A326" s="2">
        <v>43199</v>
      </c>
      <c r="B326" s="3">
        <v>4570</v>
      </c>
      <c r="C326" s="3">
        <v>4580</v>
      </c>
      <c r="D326" s="3">
        <v>4515</v>
      </c>
      <c r="E326" s="3">
        <v>4555</v>
      </c>
      <c r="F326" s="3">
        <v>4222.6611329999996</v>
      </c>
      <c r="G326" s="3">
        <v>51013000</v>
      </c>
      <c r="H326" s="4">
        <f t="shared" si="1"/>
        <v>0.21978030824794398</v>
      </c>
    </row>
    <row r="327" spans="1:8" ht="12.5" x14ac:dyDescent="0.25">
      <c r="A327" s="2">
        <v>43200</v>
      </c>
      <c r="B327" s="3">
        <v>4575</v>
      </c>
      <c r="C327" s="3">
        <v>4690</v>
      </c>
      <c r="D327" s="3">
        <v>4560</v>
      </c>
      <c r="E327" s="3">
        <v>4660</v>
      </c>
      <c r="F327" s="3">
        <v>4320.0004879999997</v>
      </c>
      <c r="G327" s="3">
        <v>79533500</v>
      </c>
      <c r="H327" s="4">
        <f t="shared" si="1"/>
        <v>2.2789917425632789</v>
      </c>
    </row>
    <row r="328" spans="1:8" ht="12.5" x14ac:dyDescent="0.25">
      <c r="A328" s="2">
        <v>43201</v>
      </c>
      <c r="B328" s="3">
        <v>4700</v>
      </c>
      <c r="C328" s="3">
        <v>4730</v>
      </c>
      <c r="D328" s="3">
        <v>4660</v>
      </c>
      <c r="E328" s="3">
        <v>4665</v>
      </c>
      <c r="F328" s="3">
        <v>4324.6357420000004</v>
      </c>
      <c r="G328" s="3">
        <v>41891500</v>
      </c>
      <c r="H328" s="4">
        <f t="shared" si="1"/>
        <v>0.10723861617527185</v>
      </c>
    </row>
    <row r="329" spans="1:8" ht="12.5" x14ac:dyDescent="0.25">
      <c r="A329" s="2">
        <v>43202</v>
      </c>
      <c r="B329" s="3">
        <v>4665</v>
      </c>
      <c r="C329" s="3">
        <v>4665</v>
      </c>
      <c r="D329" s="3">
        <v>4610</v>
      </c>
      <c r="E329" s="3">
        <v>4630</v>
      </c>
      <c r="F329" s="3">
        <v>4292.1889650000003</v>
      </c>
      <c r="G329" s="3">
        <v>45957000</v>
      </c>
      <c r="H329" s="4">
        <f t="shared" si="1"/>
        <v>-0.75309662011644407</v>
      </c>
    </row>
    <row r="330" spans="1:8" ht="12.5" x14ac:dyDescent="0.25">
      <c r="A330" s="2">
        <v>43203</v>
      </c>
      <c r="B330" s="3">
        <v>4620</v>
      </c>
      <c r="C330" s="3">
        <v>4630</v>
      </c>
      <c r="D330" s="3">
        <v>4580</v>
      </c>
      <c r="E330" s="3">
        <v>4580</v>
      </c>
      <c r="F330" s="3">
        <v>4278.1782229999999</v>
      </c>
      <c r="G330" s="3">
        <v>70179500</v>
      </c>
      <c r="H330" s="4">
        <f t="shared" si="1"/>
        <v>-1.0857869972049068</v>
      </c>
    </row>
    <row r="331" spans="1:8" ht="12.5" x14ac:dyDescent="0.25">
      <c r="A331" s="2">
        <v>43206</v>
      </c>
      <c r="B331" s="3">
        <v>4580</v>
      </c>
      <c r="C331" s="3">
        <v>4580</v>
      </c>
      <c r="D331" s="3">
        <v>4580</v>
      </c>
      <c r="E331" s="3">
        <v>4580</v>
      </c>
      <c r="F331" s="3">
        <v>4278.1782229999999</v>
      </c>
      <c r="G331" s="3">
        <v>0</v>
      </c>
      <c r="H331" s="4">
        <f t="shared" si="1"/>
        <v>0</v>
      </c>
    </row>
    <row r="332" spans="1:8" ht="12.5" x14ac:dyDescent="0.25">
      <c r="A332" s="2">
        <v>43207</v>
      </c>
      <c r="B332" s="3">
        <v>4580</v>
      </c>
      <c r="C332" s="3">
        <v>4580</v>
      </c>
      <c r="D332" s="3">
        <v>4580</v>
      </c>
      <c r="E332" s="3">
        <v>4580</v>
      </c>
      <c r="F332" s="3">
        <v>4278.1782229999999</v>
      </c>
      <c r="G332" s="3">
        <v>0</v>
      </c>
      <c r="H332" s="4">
        <f t="shared" si="1"/>
        <v>0</v>
      </c>
    </row>
    <row r="333" spans="1:8" ht="12.5" x14ac:dyDescent="0.25">
      <c r="A333" s="2">
        <v>43208</v>
      </c>
      <c r="B333" s="3">
        <v>4565</v>
      </c>
      <c r="C333" s="3">
        <v>4595</v>
      </c>
      <c r="D333" s="3">
        <v>4545</v>
      </c>
      <c r="E333" s="3">
        <v>4595</v>
      </c>
      <c r="F333" s="3">
        <v>4292.1899409999996</v>
      </c>
      <c r="G333" s="3">
        <v>43716000</v>
      </c>
      <c r="H333" s="4">
        <f t="shared" si="1"/>
        <v>0.3269757681556707</v>
      </c>
    </row>
    <row r="334" spans="1:8" ht="12.5" x14ac:dyDescent="0.25">
      <c r="A334" s="2">
        <v>43209</v>
      </c>
      <c r="B334" s="3">
        <v>4595</v>
      </c>
      <c r="C334" s="3">
        <v>4595</v>
      </c>
      <c r="D334" s="3">
        <v>4595</v>
      </c>
      <c r="E334" s="3">
        <v>4595</v>
      </c>
      <c r="F334" s="3">
        <v>4292.1899409999996</v>
      </c>
      <c r="G334" s="3">
        <v>0</v>
      </c>
      <c r="H334" s="4">
        <f t="shared" si="1"/>
        <v>0</v>
      </c>
    </row>
    <row r="335" spans="1:8" ht="12.5" x14ac:dyDescent="0.25">
      <c r="A335" s="2">
        <v>43210</v>
      </c>
      <c r="B335" s="3">
        <v>4595</v>
      </c>
      <c r="C335" s="3">
        <v>4595</v>
      </c>
      <c r="D335" s="3">
        <v>4595</v>
      </c>
      <c r="E335" s="3">
        <v>4595</v>
      </c>
      <c r="F335" s="3">
        <v>4292.1899409999996</v>
      </c>
      <c r="G335" s="3">
        <v>0</v>
      </c>
      <c r="H335" s="4">
        <f t="shared" si="1"/>
        <v>0</v>
      </c>
    </row>
    <row r="336" spans="1:8" ht="12.5" x14ac:dyDescent="0.25">
      <c r="A336" s="2">
        <v>43213</v>
      </c>
      <c r="B336" s="3">
        <v>4640</v>
      </c>
      <c r="C336" s="3">
        <v>4640</v>
      </c>
      <c r="D336" s="3">
        <v>4585</v>
      </c>
      <c r="E336" s="3">
        <v>4600</v>
      </c>
      <c r="F336" s="3">
        <v>4296.859375</v>
      </c>
      <c r="G336" s="3">
        <v>46236000</v>
      </c>
      <c r="H336" s="4">
        <f t="shared" si="1"/>
        <v>0.1087547687398919</v>
      </c>
    </row>
    <row r="337" spans="1:8" ht="12.5" x14ac:dyDescent="0.25">
      <c r="A337" s="2">
        <v>43214</v>
      </c>
      <c r="B337" s="3">
        <v>4620</v>
      </c>
      <c r="C337" s="3">
        <v>4625</v>
      </c>
      <c r="D337" s="3">
        <v>4575</v>
      </c>
      <c r="E337" s="3">
        <v>4585</v>
      </c>
      <c r="F337" s="3">
        <v>4282.8491210000002</v>
      </c>
      <c r="G337" s="3">
        <v>72223500</v>
      </c>
      <c r="H337" s="4">
        <f t="shared" si="1"/>
        <v>-0.32661977866211811</v>
      </c>
    </row>
    <row r="338" spans="1:8" ht="12.5" x14ac:dyDescent="0.25">
      <c r="A338" s="2">
        <v>43215</v>
      </c>
      <c r="B338" s="3">
        <v>4585</v>
      </c>
      <c r="C338" s="3">
        <v>4585</v>
      </c>
      <c r="D338" s="3">
        <v>4585</v>
      </c>
      <c r="E338" s="3">
        <v>4585</v>
      </c>
      <c r="F338" s="3">
        <v>4282.8491210000002</v>
      </c>
      <c r="G338" s="3">
        <v>0</v>
      </c>
      <c r="H338" s="4">
        <f t="shared" si="1"/>
        <v>0</v>
      </c>
    </row>
    <row r="339" spans="1:8" ht="12.5" x14ac:dyDescent="0.25">
      <c r="A339" s="2">
        <v>43216</v>
      </c>
      <c r="B339" s="3">
        <v>4585</v>
      </c>
      <c r="C339" s="3">
        <v>4585</v>
      </c>
      <c r="D339" s="3">
        <v>4585</v>
      </c>
      <c r="E339" s="3">
        <v>4585</v>
      </c>
      <c r="F339" s="3">
        <v>4282.8491210000002</v>
      </c>
      <c r="G339" s="3">
        <v>0</v>
      </c>
      <c r="H339" s="4">
        <f t="shared" si="1"/>
        <v>0</v>
      </c>
    </row>
    <row r="340" spans="1:8" ht="12.5" x14ac:dyDescent="0.25">
      <c r="A340" s="2">
        <v>43217</v>
      </c>
      <c r="B340" s="3">
        <v>4585</v>
      </c>
      <c r="C340" s="3">
        <v>4585</v>
      </c>
      <c r="D340" s="3">
        <v>4585</v>
      </c>
      <c r="E340" s="3">
        <v>4585</v>
      </c>
      <c r="F340" s="3">
        <v>4282.8491210000002</v>
      </c>
      <c r="G340" s="3">
        <v>0</v>
      </c>
      <c r="H340" s="4">
        <f t="shared" si="1"/>
        <v>0</v>
      </c>
    </row>
    <row r="341" spans="1:8" ht="12.5" x14ac:dyDescent="0.25">
      <c r="A341" s="2">
        <v>43220</v>
      </c>
      <c r="B341" s="3">
        <v>4300</v>
      </c>
      <c r="C341" s="3">
        <v>4480</v>
      </c>
      <c r="D341" s="3">
        <v>4290</v>
      </c>
      <c r="E341" s="3">
        <v>4420</v>
      </c>
      <c r="F341" s="3">
        <v>4128.7216799999997</v>
      </c>
      <c r="G341" s="3">
        <v>90414000</v>
      </c>
      <c r="H341" s="4">
        <f t="shared" si="1"/>
        <v>-3.6650409618821391</v>
      </c>
    </row>
    <row r="342" spans="1:8" ht="12.5" x14ac:dyDescent="0.25">
      <c r="A342" s="2">
        <v>43221</v>
      </c>
      <c r="B342" s="3">
        <v>4420</v>
      </c>
      <c r="C342" s="3">
        <v>4420</v>
      </c>
      <c r="D342" s="3">
        <v>4420</v>
      </c>
      <c r="E342" s="3">
        <v>4420</v>
      </c>
      <c r="F342" s="3">
        <v>4128.7216799999997</v>
      </c>
      <c r="G342" s="3">
        <v>0</v>
      </c>
      <c r="H342" s="4">
        <f t="shared" si="1"/>
        <v>0</v>
      </c>
    </row>
    <row r="343" spans="1:8" ht="12.5" x14ac:dyDescent="0.25">
      <c r="A343" s="2">
        <v>43222</v>
      </c>
      <c r="B343" s="3">
        <v>4420</v>
      </c>
      <c r="C343" s="3">
        <v>4580</v>
      </c>
      <c r="D343" s="3">
        <v>4420</v>
      </c>
      <c r="E343" s="3">
        <v>4580</v>
      </c>
      <c r="F343" s="3">
        <v>4278.1782229999999</v>
      </c>
      <c r="G343" s="3">
        <v>82346000</v>
      </c>
      <c r="H343" s="4">
        <f t="shared" si="1"/>
        <v>3.5559302036486926</v>
      </c>
    </row>
    <row r="344" spans="1:8" ht="12.5" x14ac:dyDescent="0.25">
      <c r="A344" s="2">
        <v>43223</v>
      </c>
      <c r="B344" s="3">
        <v>4560</v>
      </c>
      <c r="C344" s="3">
        <v>4575</v>
      </c>
      <c r="D344" s="3">
        <v>4460</v>
      </c>
      <c r="E344" s="3">
        <v>4460</v>
      </c>
      <c r="F344" s="3">
        <v>4166.0864259999998</v>
      </c>
      <c r="G344" s="3">
        <v>138704500</v>
      </c>
      <c r="H344" s="4">
        <f t="shared" si="1"/>
        <v>-2.655023209412084</v>
      </c>
    </row>
    <row r="345" spans="1:8" ht="12.5" x14ac:dyDescent="0.25">
      <c r="A345" s="2">
        <v>43224</v>
      </c>
      <c r="B345" s="3">
        <v>4460</v>
      </c>
      <c r="C345" s="3">
        <v>4465</v>
      </c>
      <c r="D345" s="3">
        <v>4400</v>
      </c>
      <c r="E345" s="3">
        <v>4405</v>
      </c>
      <c r="F345" s="3">
        <v>4114.7104490000002</v>
      </c>
      <c r="G345" s="3">
        <v>74133500</v>
      </c>
      <c r="H345" s="4">
        <f t="shared" si="1"/>
        <v>-1.2408506643829849</v>
      </c>
    </row>
    <row r="346" spans="1:8" ht="12.5" x14ac:dyDescent="0.25">
      <c r="A346" s="2">
        <v>43227</v>
      </c>
      <c r="B346" s="3">
        <v>4410</v>
      </c>
      <c r="C346" s="3">
        <v>4460</v>
      </c>
      <c r="D346" s="3">
        <v>4360</v>
      </c>
      <c r="E346" s="3">
        <v>4460</v>
      </c>
      <c r="F346" s="3">
        <v>4166.0864259999998</v>
      </c>
      <c r="G346" s="3">
        <v>49054500</v>
      </c>
      <c r="H346" s="4">
        <f t="shared" si="1"/>
        <v>1.2408506643829951</v>
      </c>
    </row>
    <row r="347" spans="1:8" ht="12.5" x14ac:dyDescent="0.25">
      <c r="A347" s="2">
        <v>43228</v>
      </c>
      <c r="B347" s="3">
        <v>4400</v>
      </c>
      <c r="C347" s="3">
        <v>4405</v>
      </c>
      <c r="D347" s="3">
        <v>4340</v>
      </c>
      <c r="E347" s="3">
        <v>4405</v>
      </c>
      <c r="F347" s="3">
        <v>4114.7104490000002</v>
      </c>
      <c r="G347" s="3">
        <v>70739000</v>
      </c>
      <c r="H347" s="4">
        <f t="shared" si="1"/>
        <v>-1.2408506643829849</v>
      </c>
    </row>
    <row r="348" spans="1:8" ht="12.5" x14ac:dyDescent="0.25">
      <c r="A348" s="2">
        <v>43229</v>
      </c>
      <c r="B348" s="3">
        <v>4305</v>
      </c>
      <c r="C348" s="3">
        <v>4580</v>
      </c>
      <c r="D348" s="3">
        <v>4305</v>
      </c>
      <c r="E348" s="3">
        <v>4580</v>
      </c>
      <c r="F348" s="3">
        <v>4278.1782229999999</v>
      </c>
      <c r="G348" s="3">
        <v>72094000</v>
      </c>
      <c r="H348" s="4">
        <f t="shared" si="1"/>
        <v>3.8958738737950838</v>
      </c>
    </row>
    <row r="349" spans="1:8" ht="12.5" x14ac:dyDescent="0.25">
      <c r="A349" s="2">
        <v>43230</v>
      </c>
      <c r="B349" s="3">
        <v>4580</v>
      </c>
      <c r="C349" s="3">
        <v>4580</v>
      </c>
      <c r="D349" s="3">
        <v>4580</v>
      </c>
      <c r="E349" s="3">
        <v>4580</v>
      </c>
      <c r="F349" s="3">
        <v>4278.1782229999999</v>
      </c>
      <c r="G349" s="3">
        <v>0</v>
      </c>
      <c r="H349" s="4">
        <f t="shared" si="1"/>
        <v>0</v>
      </c>
    </row>
    <row r="350" spans="1:8" ht="12.5" x14ac:dyDescent="0.25">
      <c r="A350" s="2">
        <v>43231</v>
      </c>
      <c r="B350" s="3">
        <v>4550</v>
      </c>
      <c r="C350" s="3">
        <v>4610</v>
      </c>
      <c r="D350" s="3">
        <v>4510</v>
      </c>
      <c r="E350" s="3">
        <v>4550</v>
      </c>
      <c r="F350" s="3">
        <v>4250.1552730000003</v>
      </c>
      <c r="G350" s="3">
        <v>80000500</v>
      </c>
      <c r="H350" s="4">
        <f t="shared" si="1"/>
        <v>-0.6571765163234502</v>
      </c>
    </row>
    <row r="351" spans="1:8" ht="12.5" x14ac:dyDescent="0.25">
      <c r="A351" s="2">
        <v>43234</v>
      </c>
      <c r="B351" s="3">
        <v>4490</v>
      </c>
      <c r="C351" s="3">
        <v>4595</v>
      </c>
      <c r="D351" s="3">
        <v>4465</v>
      </c>
      <c r="E351" s="3">
        <v>4595</v>
      </c>
      <c r="F351" s="3">
        <v>4292.1899409999996</v>
      </c>
      <c r="G351" s="3">
        <v>57370500</v>
      </c>
      <c r="H351" s="4">
        <f t="shared" si="1"/>
        <v>0.98415228447912895</v>
      </c>
    </row>
    <row r="352" spans="1:8" ht="12.5" x14ac:dyDescent="0.25">
      <c r="A352" s="2">
        <v>43235</v>
      </c>
      <c r="B352" s="3">
        <v>4535</v>
      </c>
      <c r="C352" s="3">
        <v>4540</v>
      </c>
      <c r="D352" s="3">
        <v>4400</v>
      </c>
      <c r="E352" s="3">
        <v>4440</v>
      </c>
      <c r="F352" s="3">
        <v>4147.4038090000004</v>
      </c>
      <c r="G352" s="3">
        <v>130583000</v>
      </c>
      <c r="H352" s="4">
        <f t="shared" si="1"/>
        <v>-3.4314379363516987</v>
      </c>
    </row>
    <row r="353" spans="1:8" ht="12.5" x14ac:dyDescent="0.25">
      <c r="A353" s="2">
        <v>43236</v>
      </c>
      <c r="B353" s="3">
        <v>4380</v>
      </c>
      <c r="C353" s="3">
        <v>4480</v>
      </c>
      <c r="D353" s="3">
        <v>4380</v>
      </c>
      <c r="E353" s="3">
        <v>4475</v>
      </c>
      <c r="F353" s="3">
        <v>4180.0976559999999</v>
      </c>
      <c r="G353" s="3">
        <v>87185000</v>
      </c>
      <c r="H353" s="4">
        <f t="shared" si="1"/>
        <v>0.78519752826853917</v>
      </c>
    </row>
    <row r="354" spans="1:8" ht="12.5" x14ac:dyDescent="0.25">
      <c r="A354" s="2">
        <v>43237</v>
      </c>
      <c r="B354" s="3">
        <v>4440</v>
      </c>
      <c r="C354" s="3">
        <v>4455</v>
      </c>
      <c r="D354" s="3">
        <v>4400</v>
      </c>
      <c r="E354" s="3">
        <v>4400</v>
      </c>
      <c r="F354" s="3">
        <v>4110.0410160000001</v>
      </c>
      <c r="G354" s="3">
        <v>84030500</v>
      </c>
      <c r="H354" s="4">
        <f t="shared" si="1"/>
        <v>-1.6901810802603254</v>
      </c>
    </row>
    <row r="355" spans="1:8" ht="12.5" x14ac:dyDescent="0.25">
      <c r="A355" s="2">
        <v>43238</v>
      </c>
      <c r="B355" s="3">
        <v>4400</v>
      </c>
      <c r="C355" s="3">
        <v>4405</v>
      </c>
      <c r="D355" s="3">
        <v>4340</v>
      </c>
      <c r="E355" s="3">
        <v>4340</v>
      </c>
      <c r="F355" s="3">
        <v>4053.9946289999998</v>
      </c>
      <c r="G355" s="3">
        <v>88681000</v>
      </c>
      <c r="H355" s="4">
        <f t="shared" si="1"/>
        <v>-1.373019281190202</v>
      </c>
    </row>
    <row r="356" spans="1:8" ht="12.5" x14ac:dyDescent="0.25">
      <c r="A356" s="2">
        <v>43241</v>
      </c>
      <c r="B356" s="3">
        <v>4310</v>
      </c>
      <c r="C356" s="3">
        <v>4345</v>
      </c>
      <c r="D356" s="3">
        <v>4295</v>
      </c>
      <c r="E356" s="3">
        <v>4330</v>
      </c>
      <c r="F356" s="3">
        <v>4044.6530760000001</v>
      </c>
      <c r="G356" s="3">
        <v>82237000</v>
      </c>
      <c r="H356" s="4">
        <f t="shared" si="1"/>
        <v>-0.23068060979150595</v>
      </c>
    </row>
    <row r="357" spans="1:8" ht="12.5" x14ac:dyDescent="0.25">
      <c r="A357" s="2">
        <v>43242</v>
      </c>
      <c r="B357" s="3">
        <v>4390</v>
      </c>
      <c r="C357" s="3">
        <v>4420</v>
      </c>
      <c r="D357" s="3">
        <v>4340</v>
      </c>
      <c r="E357" s="3">
        <v>4400</v>
      </c>
      <c r="F357" s="3">
        <v>4110.0410160000001</v>
      </c>
      <c r="G357" s="3">
        <v>62761000</v>
      </c>
      <c r="H357" s="4">
        <f t="shared" si="1"/>
        <v>1.6036998909817104</v>
      </c>
    </row>
    <row r="358" spans="1:8" ht="12.5" x14ac:dyDescent="0.25">
      <c r="A358" s="2">
        <v>43243</v>
      </c>
      <c r="B358" s="3">
        <v>4420</v>
      </c>
      <c r="C358" s="3">
        <v>4470</v>
      </c>
      <c r="D358" s="3">
        <v>4400</v>
      </c>
      <c r="E358" s="3">
        <v>4400</v>
      </c>
      <c r="F358" s="3">
        <v>4110.0410160000001</v>
      </c>
      <c r="G358" s="3">
        <v>79515500</v>
      </c>
      <c r="H358" s="4">
        <f t="shared" si="1"/>
        <v>0</v>
      </c>
    </row>
    <row r="359" spans="1:8" ht="12.5" x14ac:dyDescent="0.25">
      <c r="A359" s="2">
        <v>43244</v>
      </c>
      <c r="B359" s="3">
        <v>4460</v>
      </c>
      <c r="C359" s="3">
        <v>4525</v>
      </c>
      <c r="D359" s="3">
        <v>4455</v>
      </c>
      <c r="E359" s="3">
        <v>4490</v>
      </c>
      <c r="F359" s="3">
        <v>4194.1098629999997</v>
      </c>
      <c r="G359" s="3">
        <v>77697000</v>
      </c>
      <c r="H359" s="4">
        <f t="shared" si="1"/>
        <v>2.0248160829947492</v>
      </c>
    </row>
    <row r="360" spans="1:8" ht="12.5" x14ac:dyDescent="0.25">
      <c r="A360" s="2">
        <v>43245</v>
      </c>
      <c r="B360" s="3">
        <v>4485</v>
      </c>
      <c r="C360" s="3">
        <v>4535</v>
      </c>
      <c r="D360" s="3">
        <v>4475</v>
      </c>
      <c r="E360" s="3">
        <v>4510</v>
      </c>
      <c r="F360" s="3">
        <v>4212.7905270000001</v>
      </c>
      <c r="G360" s="3">
        <v>63913500</v>
      </c>
      <c r="H360" s="4">
        <f t="shared" si="1"/>
        <v>0.44444517604239758</v>
      </c>
    </row>
    <row r="361" spans="1:8" ht="12.5" x14ac:dyDescent="0.25">
      <c r="A361" s="2">
        <v>43248</v>
      </c>
      <c r="B361" s="3">
        <v>4500</v>
      </c>
      <c r="C361" s="3">
        <v>4600</v>
      </c>
      <c r="D361" s="3">
        <v>4480</v>
      </c>
      <c r="E361" s="3">
        <v>4570</v>
      </c>
      <c r="F361" s="3">
        <v>4268.8369140000004</v>
      </c>
      <c r="G361" s="3">
        <v>64104500</v>
      </c>
      <c r="H361" s="4">
        <f t="shared" si="1"/>
        <v>1.3216051391526242</v>
      </c>
    </row>
    <row r="362" spans="1:8" ht="12.5" x14ac:dyDescent="0.25">
      <c r="A362" s="2">
        <v>43249</v>
      </c>
      <c r="B362" s="3">
        <v>4570</v>
      </c>
      <c r="C362" s="3">
        <v>4570</v>
      </c>
      <c r="D362" s="3">
        <v>4570</v>
      </c>
      <c r="E362" s="3">
        <v>4570</v>
      </c>
      <c r="F362" s="3">
        <v>4268.8369140000004</v>
      </c>
      <c r="G362" s="3">
        <v>0</v>
      </c>
      <c r="H362" s="4">
        <f t="shared" si="1"/>
        <v>0</v>
      </c>
    </row>
    <row r="363" spans="1:8" ht="12.5" x14ac:dyDescent="0.25">
      <c r="A363" s="2">
        <v>43250</v>
      </c>
      <c r="B363" s="3">
        <v>4570</v>
      </c>
      <c r="C363" s="3">
        <v>4595</v>
      </c>
      <c r="D363" s="3">
        <v>4490</v>
      </c>
      <c r="E363" s="3">
        <v>4540</v>
      </c>
      <c r="F363" s="3">
        <v>4240.8134769999997</v>
      </c>
      <c r="G363" s="3">
        <v>109761500</v>
      </c>
      <c r="H363" s="4">
        <f t="shared" si="1"/>
        <v>-0.6586192852856726</v>
      </c>
    </row>
    <row r="364" spans="1:8" ht="12.5" x14ac:dyDescent="0.25">
      <c r="A364" s="2">
        <v>43251</v>
      </c>
      <c r="B364" s="3">
        <v>4575</v>
      </c>
      <c r="C364" s="3">
        <v>4590</v>
      </c>
      <c r="D364" s="3">
        <v>4490</v>
      </c>
      <c r="E364" s="3">
        <v>4540</v>
      </c>
      <c r="F364" s="3">
        <v>4240.8134769999997</v>
      </c>
      <c r="G364" s="3">
        <v>178023000</v>
      </c>
      <c r="H364" s="4">
        <f t="shared" si="1"/>
        <v>0</v>
      </c>
    </row>
    <row r="365" spans="1:8" ht="12.5" x14ac:dyDescent="0.25">
      <c r="A365" s="2">
        <v>43252</v>
      </c>
      <c r="B365" s="3">
        <v>4540</v>
      </c>
      <c r="C365" s="3">
        <v>4540</v>
      </c>
      <c r="D365" s="3">
        <v>4540</v>
      </c>
      <c r="E365" s="3">
        <v>4540</v>
      </c>
      <c r="F365" s="3">
        <v>4240.8134769999997</v>
      </c>
      <c r="G365" s="3">
        <v>0</v>
      </c>
      <c r="H365" s="4">
        <f t="shared" si="1"/>
        <v>0</v>
      </c>
    </row>
    <row r="366" spans="1:8" ht="12.5" x14ac:dyDescent="0.25">
      <c r="A366" s="2">
        <v>43255</v>
      </c>
      <c r="B366" s="3">
        <v>4590</v>
      </c>
      <c r="C366" s="3">
        <v>4595</v>
      </c>
      <c r="D366" s="3">
        <v>4560</v>
      </c>
      <c r="E366" s="3">
        <v>4585</v>
      </c>
      <c r="F366" s="3">
        <v>4282.8491210000002</v>
      </c>
      <c r="G366" s="3">
        <v>89585000</v>
      </c>
      <c r="H366" s="4">
        <f t="shared" si="1"/>
        <v>0.98630936551715764</v>
      </c>
    </row>
    <row r="367" spans="1:8" ht="12.5" x14ac:dyDescent="0.25">
      <c r="A367" s="2">
        <v>43256</v>
      </c>
      <c r="B367" s="3">
        <v>4560</v>
      </c>
      <c r="C367" s="3">
        <v>4585</v>
      </c>
      <c r="D367" s="3">
        <v>4480</v>
      </c>
      <c r="E367" s="3">
        <v>4545</v>
      </c>
      <c r="F367" s="3">
        <v>4245.484375</v>
      </c>
      <c r="G367" s="3">
        <v>77233000</v>
      </c>
      <c r="H367" s="4">
        <f t="shared" si="1"/>
        <v>-0.87623780789860128</v>
      </c>
    </row>
    <row r="368" spans="1:8" ht="12.5" x14ac:dyDescent="0.25">
      <c r="A368" s="2">
        <v>43257</v>
      </c>
      <c r="B368" s="3">
        <v>4545</v>
      </c>
      <c r="C368" s="3">
        <v>4630</v>
      </c>
      <c r="D368" s="3">
        <v>4525</v>
      </c>
      <c r="E368" s="3">
        <v>4605</v>
      </c>
      <c r="F368" s="3">
        <v>4301.5302730000003</v>
      </c>
      <c r="G368" s="3">
        <v>57913500</v>
      </c>
      <c r="H368" s="4">
        <f t="shared" si="1"/>
        <v>1.3114942077827949</v>
      </c>
    </row>
    <row r="369" spans="1:8" ht="12.5" x14ac:dyDescent="0.25">
      <c r="A369" s="2">
        <v>43258</v>
      </c>
      <c r="B369" s="3">
        <v>4630</v>
      </c>
      <c r="C369" s="3">
        <v>4630</v>
      </c>
      <c r="D369" s="3">
        <v>4580</v>
      </c>
      <c r="E369" s="3">
        <v>4595</v>
      </c>
      <c r="F369" s="3">
        <v>4292.1899409999996</v>
      </c>
      <c r="G369" s="3">
        <v>40681500</v>
      </c>
      <c r="H369" s="4">
        <f t="shared" si="1"/>
        <v>-0.21739138996197965</v>
      </c>
    </row>
    <row r="370" spans="1:8" ht="12.5" x14ac:dyDescent="0.25">
      <c r="A370" s="2">
        <v>43259</v>
      </c>
      <c r="B370" s="3">
        <v>4570</v>
      </c>
      <c r="C370" s="3">
        <v>4600</v>
      </c>
      <c r="D370" s="3">
        <v>4420</v>
      </c>
      <c r="E370" s="3">
        <v>4450</v>
      </c>
      <c r="F370" s="3">
        <v>4156.7446289999998</v>
      </c>
      <c r="G370" s="3">
        <v>170845000</v>
      </c>
      <c r="H370" s="4">
        <f t="shared" si="1"/>
        <v>-3.206465962950158</v>
      </c>
    </row>
    <row r="371" spans="1:8" ht="12.5" x14ac:dyDescent="0.25">
      <c r="A371" s="2">
        <v>43262</v>
      </c>
      <c r="B371" s="3">
        <v>4450</v>
      </c>
      <c r="C371" s="3">
        <v>4450</v>
      </c>
      <c r="D371" s="3">
        <v>4450</v>
      </c>
      <c r="E371" s="3">
        <v>4450</v>
      </c>
      <c r="F371" s="3">
        <v>4156.7446289999998</v>
      </c>
      <c r="G371" s="3">
        <v>0</v>
      </c>
      <c r="H371" s="4">
        <f t="shared" si="1"/>
        <v>0</v>
      </c>
    </row>
    <row r="372" spans="1:8" ht="12.5" x14ac:dyDescent="0.25">
      <c r="A372" s="2">
        <v>43263</v>
      </c>
      <c r="B372" s="3">
        <v>4450</v>
      </c>
      <c r="C372" s="3">
        <v>4450</v>
      </c>
      <c r="D372" s="3">
        <v>4450</v>
      </c>
      <c r="E372" s="3">
        <v>4450</v>
      </c>
      <c r="F372" s="3">
        <v>4156.7446289999998</v>
      </c>
      <c r="G372" s="3">
        <v>0</v>
      </c>
      <c r="H372" s="4">
        <f t="shared" si="1"/>
        <v>0</v>
      </c>
    </row>
    <row r="373" spans="1:8" ht="12.5" x14ac:dyDescent="0.25">
      <c r="A373" s="2">
        <v>43264</v>
      </c>
      <c r="B373" s="3">
        <v>4450</v>
      </c>
      <c r="C373" s="3">
        <v>4450</v>
      </c>
      <c r="D373" s="3">
        <v>4450</v>
      </c>
      <c r="E373" s="3">
        <v>4450</v>
      </c>
      <c r="F373" s="3">
        <v>4156.7446289999998</v>
      </c>
      <c r="G373" s="3">
        <v>0</v>
      </c>
      <c r="H373" s="4">
        <f t="shared" si="1"/>
        <v>0</v>
      </c>
    </row>
    <row r="374" spans="1:8" ht="12.5" x14ac:dyDescent="0.25">
      <c r="A374" s="2">
        <v>43265</v>
      </c>
      <c r="B374" s="3">
        <v>4450</v>
      </c>
      <c r="C374" s="3">
        <v>4450</v>
      </c>
      <c r="D374" s="3">
        <v>4450</v>
      </c>
      <c r="E374" s="3">
        <v>4450</v>
      </c>
      <c r="F374" s="3">
        <v>4156.7446289999998</v>
      </c>
      <c r="G374" s="3">
        <v>0</v>
      </c>
      <c r="H374" s="4">
        <f t="shared" si="1"/>
        <v>0</v>
      </c>
    </row>
    <row r="375" spans="1:8" ht="12.5" x14ac:dyDescent="0.25">
      <c r="A375" s="2">
        <v>43266</v>
      </c>
      <c r="B375" s="3">
        <v>4450</v>
      </c>
      <c r="C375" s="3">
        <v>4450</v>
      </c>
      <c r="D375" s="3">
        <v>4450</v>
      </c>
      <c r="E375" s="3">
        <v>4450</v>
      </c>
      <c r="F375" s="3">
        <v>4156.7446289999998</v>
      </c>
      <c r="G375" s="3">
        <v>0</v>
      </c>
      <c r="H375" s="4">
        <f t="shared" si="1"/>
        <v>0</v>
      </c>
    </row>
    <row r="376" spans="1:8" ht="12.5" x14ac:dyDescent="0.25">
      <c r="A376" s="2">
        <v>43269</v>
      </c>
      <c r="B376" s="3">
        <v>4450</v>
      </c>
      <c r="C376" s="3">
        <v>4450</v>
      </c>
      <c r="D376" s="3">
        <v>4450</v>
      </c>
      <c r="E376" s="3">
        <v>4450</v>
      </c>
      <c r="F376" s="3">
        <v>4156.7446289999998</v>
      </c>
      <c r="G376" s="3">
        <v>0</v>
      </c>
      <c r="H376" s="4">
        <f t="shared" si="1"/>
        <v>0</v>
      </c>
    </row>
    <row r="377" spans="1:8" ht="12.5" x14ac:dyDescent="0.25">
      <c r="A377" s="2">
        <v>43270</v>
      </c>
      <c r="B377" s="3">
        <v>4450</v>
      </c>
      <c r="C377" s="3">
        <v>4450</v>
      </c>
      <c r="D377" s="3">
        <v>4450</v>
      </c>
      <c r="E377" s="3">
        <v>4450</v>
      </c>
      <c r="F377" s="3">
        <v>4156.7446289999998</v>
      </c>
      <c r="G377" s="3">
        <v>0</v>
      </c>
      <c r="H377" s="4">
        <f t="shared" si="1"/>
        <v>0</v>
      </c>
    </row>
    <row r="378" spans="1:8" ht="12.5" x14ac:dyDescent="0.25">
      <c r="A378" s="2">
        <v>43271</v>
      </c>
      <c r="B378" s="3">
        <v>4400</v>
      </c>
      <c r="C378" s="3">
        <v>4405</v>
      </c>
      <c r="D378" s="3">
        <v>4230</v>
      </c>
      <c r="E378" s="3">
        <v>4300</v>
      </c>
      <c r="F378" s="3">
        <v>4016.6301269999999</v>
      </c>
      <c r="G378" s="3">
        <v>253439000</v>
      </c>
      <c r="H378" s="4">
        <f t="shared" si="1"/>
        <v>-3.4289073478632073</v>
      </c>
    </row>
    <row r="379" spans="1:8" ht="12.5" x14ac:dyDescent="0.25">
      <c r="A379" s="2">
        <v>43272</v>
      </c>
      <c r="B379" s="3">
        <v>4325</v>
      </c>
      <c r="C379" s="3">
        <v>4390</v>
      </c>
      <c r="D379" s="3">
        <v>4230</v>
      </c>
      <c r="E379" s="3">
        <v>4230</v>
      </c>
      <c r="F379" s="3">
        <v>3951.243164</v>
      </c>
      <c r="G379" s="3">
        <v>90593500</v>
      </c>
      <c r="H379" s="4">
        <f t="shared" si="1"/>
        <v>-1.6413029641330144</v>
      </c>
    </row>
    <row r="380" spans="1:8" ht="12.5" x14ac:dyDescent="0.25">
      <c r="A380" s="2">
        <v>43273</v>
      </c>
      <c r="B380" s="3">
        <v>4280</v>
      </c>
      <c r="C380" s="3">
        <v>4385</v>
      </c>
      <c r="D380" s="3">
        <v>4220</v>
      </c>
      <c r="E380" s="3">
        <v>4385</v>
      </c>
      <c r="F380" s="3">
        <v>4096.029297</v>
      </c>
      <c r="G380" s="3">
        <v>96509500</v>
      </c>
      <c r="H380" s="4">
        <f t="shared" si="1"/>
        <v>3.5987632765959758</v>
      </c>
    </row>
    <row r="381" spans="1:8" ht="12.5" x14ac:dyDescent="0.25">
      <c r="A381" s="2">
        <v>43276</v>
      </c>
      <c r="B381" s="3">
        <v>4385</v>
      </c>
      <c r="C381" s="3">
        <v>4495</v>
      </c>
      <c r="D381" s="3">
        <v>4365</v>
      </c>
      <c r="E381" s="3">
        <v>4440</v>
      </c>
      <c r="F381" s="3">
        <v>4147.4038090000004</v>
      </c>
      <c r="G381" s="3">
        <v>62513000</v>
      </c>
      <c r="H381" s="4">
        <f t="shared" si="1"/>
        <v>1.2464750619986973</v>
      </c>
    </row>
    <row r="382" spans="1:8" ht="12.5" x14ac:dyDescent="0.25">
      <c r="A382" s="2">
        <v>43277</v>
      </c>
      <c r="B382" s="3">
        <v>4420</v>
      </c>
      <c r="C382" s="3">
        <v>4460</v>
      </c>
      <c r="D382" s="3">
        <v>4275</v>
      </c>
      <c r="E382" s="3">
        <v>4275</v>
      </c>
      <c r="F382" s="3">
        <v>3993.2775879999999</v>
      </c>
      <c r="G382" s="3">
        <v>54763500</v>
      </c>
      <c r="H382" s="4">
        <f t="shared" si="1"/>
        <v>-3.7870274055409854</v>
      </c>
    </row>
    <row r="383" spans="1:8" ht="12.5" x14ac:dyDescent="0.25">
      <c r="A383" s="2">
        <v>43278</v>
      </c>
      <c r="B383" s="3">
        <v>4280</v>
      </c>
      <c r="C383" s="3">
        <v>4340</v>
      </c>
      <c r="D383" s="3">
        <v>4270</v>
      </c>
      <c r="E383" s="3">
        <v>4270</v>
      </c>
      <c r="F383" s="3">
        <v>3988.6071780000002</v>
      </c>
      <c r="G383" s="3">
        <v>67309500</v>
      </c>
      <c r="H383" s="4">
        <f t="shared" si="1"/>
        <v>-0.11702751481903206</v>
      </c>
    </row>
    <row r="384" spans="1:8" ht="12.5" x14ac:dyDescent="0.25">
      <c r="A384" s="2">
        <v>43279</v>
      </c>
      <c r="B384" s="3">
        <v>4275</v>
      </c>
      <c r="C384" s="3">
        <v>4275</v>
      </c>
      <c r="D384" s="3">
        <v>4185</v>
      </c>
      <c r="E384" s="3">
        <v>4190</v>
      </c>
      <c r="F384" s="3">
        <v>3913.8789059999999</v>
      </c>
      <c r="G384" s="3">
        <v>118098500</v>
      </c>
      <c r="H384" s="4">
        <f t="shared" si="1"/>
        <v>-1.8913093306486846</v>
      </c>
    </row>
    <row r="385" spans="1:8" ht="12.5" x14ac:dyDescent="0.25">
      <c r="A385" s="2">
        <v>43280</v>
      </c>
      <c r="B385" s="3">
        <v>4190</v>
      </c>
      <c r="C385" s="3">
        <v>4295</v>
      </c>
      <c r="D385" s="3">
        <v>4165</v>
      </c>
      <c r="E385" s="3">
        <v>4295</v>
      </c>
      <c r="F385" s="3">
        <v>4011.959961</v>
      </c>
      <c r="G385" s="3">
        <v>119188000</v>
      </c>
      <c r="H385" s="4">
        <f t="shared" si="1"/>
        <v>2.4750821502172351</v>
      </c>
    </row>
    <row r="386" spans="1:8" ht="12.5" x14ac:dyDescent="0.25">
      <c r="A386" s="2">
        <v>43283</v>
      </c>
      <c r="B386" s="3">
        <v>4330</v>
      </c>
      <c r="C386" s="3">
        <v>4330</v>
      </c>
      <c r="D386" s="3">
        <v>4285</v>
      </c>
      <c r="E386" s="3">
        <v>4290</v>
      </c>
      <c r="F386" s="3">
        <v>4007.288818</v>
      </c>
      <c r="G386" s="3">
        <v>59441500</v>
      </c>
      <c r="H386" s="4">
        <f t="shared" si="1"/>
        <v>-0.11648224962930943</v>
      </c>
    </row>
    <row r="387" spans="1:8" ht="12.5" x14ac:dyDescent="0.25">
      <c r="A387" s="2">
        <v>43284</v>
      </c>
      <c r="B387" s="3">
        <v>4320</v>
      </c>
      <c r="C387" s="3">
        <v>4325</v>
      </c>
      <c r="D387" s="3">
        <v>4120</v>
      </c>
      <c r="E387" s="3">
        <v>4120</v>
      </c>
      <c r="F387" s="3">
        <v>3848.491943</v>
      </c>
      <c r="G387" s="3">
        <v>73038000</v>
      </c>
      <c r="H387" s="4">
        <f t="shared" si="1"/>
        <v>-4.0433569578490571</v>
      </c>
    </row>
    <row r="388" spans="1:8" ht="12.5" x14ac:dyDescent="0.25">
      <c r="A388" s="2">
        <v>43285</v>
      </c>
      <c r="B388" s="3">
        <v>4195</v>
      </c>
      <c r="C388" s="3">
        <v>4280</v>
      </c>
      <c r="D388" s="3">
        <v>4140</v>
      </c>
      <c r="E388" s="3">
        <v>4245</v>
      </c>
      <c r="F388" s="3">
        <v>3965.2541500000002</v>
      </c>
      <c r="G388" s="3">
        <v>61994500</v>
      </c>
      <c r="H388" s="4">
        <f t="shared" si="1"/>
        <v>2.9888656401875551</v>
      </c>
    </row>
    <row r="389" spans="1:8" ht="12.5" x14ac:dyDescent="0.25">
      <c r="A389" s="2">
        <v>43286</v>
      </c>
      <c r="B389" s="3">
        <v>4210</v>
      </c>
      <c r="C389" s="3">
        <v>4260</v>
      </c>
      <c r="D389" s="3">
        <v>4200</v>
      </c>
      <c r="E389" s="3">
        <v>4245</v>
      </c>
      <c r="F389" s="3">
        <v>3965.2541500000002</v>
      </c>
      <c r="G389" s="3">
        <v>34144000</v>
      </c>
      <c r="H389" s="4">
        <f t="shared" si="1"/>
        <v>0</v>
      </c>
    </row>
    <row r="390" spans="1:8" ht="12.5" x14ac:dyDescent="0.25">
      <c r="A390" s="2">
        <v>43287</v>
      </c>
      <c r="B390" s="3">
        <v>4195</v>
      </c>
      <c r="C390" s="3">
        <v>4210</v>
      </c>
      <c r="D390" s="3">
        <v>4185</v>
      </c>
      <c r="E390" s="3">
        <v>4185</v>
      </c>
      <c r="F390" s="3">
        <v>3909.20874</v>
      </c>
      <c r="G390" s="3">
        <v>37609000</v>
      </c>
      <c r="H390" s="4">
        <f t="shared" si="1"/>
        <v>-1.4235115821871984</v>
      </c>
    </row>
    <row r="391" spans="1:8" ht="12.5" x14ac:dyDescent="0.25">
      <c r="A391" s="2">
        <v>43290</v>
      </c>
      <c r="B391" s="3">
        <v>4240</v>
      </c>
      <c r="C391" s="3">
        <v>4400</v>
      </c>
      <c r="D391" s="3">
        <v>4215</v>
      </c>
      <c r="E391" s="3">
        <v>4380</v>
      </c>
      <c r="F391" s="3">
        <v>4091.3579100000002</v>
      </c>
      <c r="G391" s="3">
        <v>80049500</v>
      </c>
      <c r="H391" s="4">
        <f t="shared" si="1"/>
        <v>4.554202044691622</v>
      </c>
    </row>
    <row r="392" spans="1:8" ht="12.5" x14ac:dyDescent="0.25">
      <c r="A392" s="2">
        <v>43291</v>
      </c>
      <c r="B392" s="3">
        <v>4370</v>
      </c>
      <c r="C392" s="3">
        <v>4400</v>
      </c>
      <c r="D392" s="3">
        <v>4280</v>
      </c>
      <c r="E392" s="3">
        <v>4380</v>
      </c>
      <c r="F392" s="3">
        <v>4091.3579100000002</v>
      </c>
      <c r="G392" s="3">
        <v>116639500</v>
      </c>
      <c r="H392" s="4">
        <f t="shared" si="1"/>
        <v>0</v>
      </c>
    </row>
    <row r="393" spans="1:8" ht="12.5" x14ac:dyDescent="0.25">
      <c r="A393" s="2">
        <v>43292</v>
      </c>
      <c r="B393" s="3">
        <v>4300</v>
      </c>
      <c r="C393" s="3">
        <v>4490</v>
      </c>
      <c r="D393" s="3">
        <v>4300</v>
      </c>
      <c r="E393" s="3">
        <v>4465</v>
      </c>
      <c r="F393" s="3">
        <v>4170.7568359999996</v>
      </c>
      <c r="G393" s="3">
        <v>95570000</v>
      </c>
      <c r="H393" s="4">
        <f t="shared" si="1"/>
        <v>1.9220489940107648</v>
      </c>
    </row>
    <row r="394" spans="1:8" ht="12.5" x14ac:dyDescent="0.25">
      <c r="A394" s="2">
        <v>43293</v>
      </c>
      <c r="B394" s="3">
        <v>4440</v>
      </c>
      <c r="C394" s="3">
        <v>4580</v>
      </c>
      <c r="D394" s="3">
        <v>4435</v>
      </c>
      <c r="E394" s="3">
        <v>4565</v>
      </c>
      <c r="F394" s="3">
        <v>4264.1665039999998</v>
      </c>
      <c r="G394" s="3">
        <v>79008000</v>
      </c>
      <c r="H394" s="4">
        <f t="shared" si="1"/>
        <v>2.2149299718469497</v>
      </c>
    </row>
    <row r="395" spans="1:8" ht="12.5" x14ac:dyDescent="0.25">
      <c r="A395" s="2">
        <v>43294</v>
      </c>
      <c r="B395" s="3">
        <v>4600</v>
      </c>
      <c r="C395" s="3">
        <v>4615</v>
      </c>
      <c r="D395" s="3">
        <v>4560</v>
      </c>
      <c r="E395" s="3">
        <v>4605</v>
      </c>
      <c r="F395" s="3">
        <v>4301.5302730000003</v>
      </c>
      <c r="G395" s="3">
        <v>73936000</v>
      </c>
      <c r="H395" s="4">
        <f t="shared" si="1"/>
        <v>0.87241556603384252</v>
      </c>
    </row>
    <row r="396" spans="1:8" ht="12.5" x14ac:dyDescent="0.25">
      <c r="A396" s="2">
        <v>43297</v>
      </c>
      <c r="B396" s="3">
        <v>4610</v>
      </c>
      <c r="C396" s="3">
        <v>4625</v>
      </c>
      <c r="D396" s="3">
        <v>4580</v>
      </c>
      <c r="E396" s="3">
        <v>4625</v>
      </c>
      <c r="F396" s="3">
        <v>4320.2128910000001</v>
      </c>
      <c r="G396" s="3">
        <v>71571000</v>
      </c>
      <c r="H396" s="4">
        <f t="shared" si="1"/>
        <v>0.43337012571183509</v>
      </c>
    </row>
    <row r="397" spans="1:8" ht="12.5" x14ac:dyDescent="0.25">
      <c r="A397" s="2">
        <v>43298</v>
      </c>
      <c r="B397" s="3">
        <v>4585</v>
      </c>
      <c r="C397" s="3">
        <v>4600</v>
      </c>
      <c r="D397" s="3">
        <v>4505</v>
      </c>
      <c r="E397" s="3">
        <v>4545</v>
      </c>
      <c r="F397" s="3">
        <v>4245.484375</v>
      </c>
      <c r="G397" s="3">
        <v>30322000</v>
      </c>
      <c r="H397" s="4">
        <f t="shared" si="1"/>
        <v>-1.7448643334946408</v>
      </c>
    </row>
    <row r="398" spans="1:8" ht="12.5" x14ac:dyDescent="0.25">
      <c r="A398" s="2">
        <v>43299</v>
      </c>
      <c r="B398" s="3">
        <v>4590</v>
      </c>
      <c r="C398" s="3">
        <v>4640</v>
      </c>
      <c r="D398" s="3">
        <v>4590</v>
      </c>
      <c r="E398" s="3">
        <v>4640</v>
      </c>
      <c r="F398" s="3">
        <v>4334.2241210000002</v>
      </c>
      <c r="G398" s="3">
        <v>80090500</v>
      </c>
      <c r="H398" s="4">
        <f t="shared" si="1"/>
        <v>2.0686638608721735</v>
      </c>
    </row>
    <row r="399" spans="1:8" ht="12.5" x14ac:dyDescent="0.25">
      <c r="A399" s="2">
        <v>43300</v>
      </c>
      <c r="B399" s="3">
        <v>4620</v>
      </c>
      <c r="C399" s="3">
        <v>4640</v>
      </c>
      <c r="D399" s="3">
        <v>4610</v>
      </c>
      <c r="E399" s="3">
        <v>4640</v>
      </c>
      <c r="F399" s="3">
        <v>4334.2241210000002</v>
      </c>
      <c r="G399" s="3">
        <v>76925500</v>
      </c>
      <c r="H399" s="4">
        <f t="shared" si="1"/>
        <v>0</v>
      </c>
    </row>
    <row r="400" spans="1:8" ht="12.5" x14ac:dyDescent="0.25">
      <c r="A400" s="2">
        <v>43301</v>
      </c>
      <c r="B400" s="3">
        <v>4630</v>
      </c>
      <c r="C400" s="3">
        <v>4630</v>
      </c>
      <c r="D400" s="3">
        <v>4585</v>
      </c>
      <c r="E400" s="3">
        <v>4620</v>
      </c>
      <c r="F400" s="3">
        <v>4315.5419920000004</v>
      </c>
      <c r="G400" s="3">
        <v>57104000</v>
      </c>
      <c r="H400" s="4">
        <f t="shared" si="1"/>
        <v>-0.43196611445163963</v>
      </c>
    </row>
    <row r="401" spans="1:8" ht="12.5" x14ac:dyDescent="0.25">
      <c r="A401" s="2">
        <v>43304</v>
      </c>
      <c r="B401" s="3">
        <v>4640</v>
      </c>
      <c r="C401" s="3">
        <v>4700</v>
      </c>
      <c r="D401" s="3">
        <v>4620</v>
      </c>
      <c r="E401" s="3">
        <v>4670</v>
      </c>
      <c r="F401" s="3">
        <v>4362.2470700000003</v>
      </c>
      <c r="G401" s="3">
        <v>70157500</v>
      </c>
      <c r="H401" s="4">
        <f t="shared" si="1"/>
        <v>1.0764366587158485</v>
      </c>
    </row>
    <row r="402" spans="1:8" ht="12.5" x14ac:dyDescent="0.25">
      <c r="A402" s="2">
        <v>43305</v>
      </c>
      <c r="B402" s="3">
        <v>4700</v>
      </c>
      <c r="C402" s="3">
        <v>4705</v>
      </c>
      <c r="D402" s="3">
        <v>4660</v>
      </c>
      <c r="E402" s="3">
        <v>4705</v>
      </c>
      <c r="F402" s="3">
        <v>4394.939453</v>
      </c>
      <c r="G402" s="3">
        <v>88291000</v>
      </c>
      <c r="H402" s="4">
        <f t="shared" si="1"/>
        <v>0.74667013565370699</v>
      </c>
    </row>
    <row r="403" spans="1:8" ht="12.5" x14ac:dyDescent="0.25">
      <c r="A403" s="2">
        <v>43306</v>
      </c>
      <c r="B403" s="3">
        <v>4705</v>
      </c>
      <c r="C403" s="3">
        <v>4715</v>
      </c>
      <c r="D403" s="3">
        <v>4685</v>
      </c>
      <c r="E403" s="3">
        <v>4715</v>
      </c>
      <c r="F403" s="3">
        <v>4404.2817379999997</v>
      </c>
      <c r="G403" s="3">
        <v>50131500</v>
      </c>
      <c r="H403" s="4">
        <f t="shared" si="1"/>
        <v>0.21231430480777516</v>
      </c>
    </row>
    <row r="404" spans="1:8" ht="12.5" x14ac:dyDescent="0.25">
      <c r="A404" s="2">
        <v>43307</v>
      </c>
      <c r="B404" s="3">
        <v>4645</v>
      </c>
      <c r="C404" s="3">
        <v>4725</v>
      </c>
      <c r="D404" s="3">
        <v>4645</v>
      </c>
      <c r="E404" s="3">
        <v>4665</v>
      </c>
      <c r="F404" s="3">
        <v>4357.576172</v>
      </c>
      <c r="G404" s="3">
        <v>54317500</v>
      </c>
      <c r="H404" s="4">
        <f t="shared" si="1"/>
        <v>-1.0661081786113702</v>
      </c>
    </row>
    <row r="405" spans="1:8" ht="12.5" x14ac:dyDescent="0.25">
      <c r="A405" s="2">
        <v>43308</v>
      </c>
      <c r="B405" s="3">
        <v>4660</v>
      </c>
      <c r="C405" s="3">
        <v>4670</v>
      </c>
      <c r="D405" s="3">
        <v>4625</v>
      </c>
      <c r="E405" s="3">
        <v>4645</v>
      </c>
      <c r="F405" s="3">
        <v>4338.8945309999999</v>
      </c>
      <c r="G405" s="3">
        <v>46642500</v>
      </c>
      <c r="H405" s="4">
        <f t="shared" si="1"/>
        <v>-0.429646203350534</v>
      </c>
    </row>
    <row r="406" spans="1:8" ht="12.5" x14ac:dyDescent="0.25">
      <c r="A406" s="2">
        <v>43311</v>
      </c>
      <c r="B406" s="3">
        <v>4680</v>
      </c>
      <c r="C406" s="3">
        <v>4680</v>
      </c>
      <c r="D406" s="3">
        <v>4600</v>
      </c>
      <c r="E406" s="3">
        <v>4655</v>
      </c>
      <c r="F406" s="3">
        <v>4348.2358400000003</v>
      </c>
      <c r="G406" s="3">
        <v>40096500</v>
      </c>
      <c r="H406" s="4">
        <f t="shared" si="1"/>
        <v>0.21505384632285648</v>
      </c>
    </row>
    <row r="407" spans="1:8" ht="12.5" x14ac:dyDescent="0.25">
      <c r="A407" s="2">
        <v>43312</v>
      </c>
      <c r="B407" s="3">
        <v>4640</v>
      </c>
      <c r="C407" s="3">
        <v>4660</v>
      </c>
      <c r="D407" s="3">
        <v>4530</v>
      </c>
      <c r="E407" s="3">
        <v>4655</v>
      </c>
      <c r="F407" s="3">
        <v>4348.2358400000003</v>
      </c>
      <c r="G407" s="3">
        <v>66803000</v>
      </c>
      <c r="H407" s="4">
        <f t="shared" si="1"/>
        <v>0</v>
      </c>
    </row>
    <row r="408" spans="1:8" ht="12.5" x14ac:dyDescent="0.25">
      <c r="A408" s="2">
        <v>43313</v>
      </c>
      <c r="B408" s="3">
        <v>4680</v>
      </c>
      <c r="C408" s="3">
        <v>4695</v>
      </c>
      <c r="D408" s="3">
        <v>4650</v>
      </c>
      <c r="E408" s="3">
        <v>4695</v>
      </c>
      <c r="F408" s="3">
        <v>4385.5996089999999</v>
      </c>
      <c r="G408" s="3">
        <v>56594000</v>
      </c>
      <c r="H408" s="4">
        <f t="shared" si="1"/>
        <v>0.85562019311957427</v>
      </c>
    </row>
    <row r="409" spans="1:8" ht="12.5" x14ac:dyDescent="0.25">
      <c r="A409" s="2">
        <v>43314</v>
      </c>
      <c r="B409" s="3">
        <v>4720</v>
      </c>
      <c r="C409" s="3">
        <v>4780</v>
      </c>
      <c r="D409" s="3">
        <v>4690</v>
      </c>
      <c r="E409" s="3">
        <v>4690</v>
      </c>
      <c r="F409" s="3">
        <v>4380.9296880000002</v>
      </c>
      <c r="G409" s="3">
        <v>79333000</v>
      </c>
      <c r="H409" s="4">
        <f t="shared" si="1"/>
        <v>-0.10655302020382848</v>
      </c>
    </row>
    <row r="410" spans="1:8" ht="12.5" x14ac:dyDescent="0.25">
      <c r="A410" s="2">
        <v>43315</v>
      </c>
      <c r="B410" s="3">
        <v>4690</v>
      </c>
      <c r="C410" s="3">
        <v>4730</v>
      </c>
      <c r="D410" s="3">
        <v>4670</v>
      </c>
      <c r="E410" s="3">
        <v>4690</v>
      </c>
      <c r="F410" s="3">
        <v>4380.9296880000002</v>
      </c>
      <c r="G410" s="3">
        <v>41404000</v>
      </c>
      <c r="H410" s="4">
        <f t="shared" si="1"/>
        <v>0</v>
      </c>
    </row>
    <row r="411" spans="1:8" ht="12.5" x14ac:dyDescent="0.25">
      <c r="A411" s="2">
        <v>43318</v>
      </c>
      <c r="B411" s="3">
        <v>4680</v>
      </c>
      <c r="C411" s="3">
        <v>4760</v>
      </c>
      <c r="D411" s="3">
        <v>4680</v>
      </c>
      <c r="E411" s="3">
        <v>4760</v>
      </c>
      <c r="F411" s="3">
        <v>4446.3159180000002</v>
      </c>
      <c r="G411" s="3">
        <v>63000500</v>
      </c>
      <c r="H411" s="4">
        <f t="shared" si="1"/>
        <v>1.4815085785140683</v>
      </c>
    </row>
    <row r="412" spans="1:8" ht="12.5" x14ac:dyDescent="0.25">
      <c r="A412" s="2">
        <v>43319</v>
      </c>
      <c r="B412" s="3">
        <v>4740</v>
      </c>
      <c r="C412" s="3">
        <v>4775</v>
      </c>
      <c r="D412" s="3">
        <v>4740</v>
      </c>
      <c r="E412" s="3">
        <v>4760</v>
      </c>
      <c r="F412" s="3">
        <v>4446.3159180000002</v>
      </c>
      <c r="G412" s="3">
        <v>114379000</v>
      </c>
      <c r="H412" s="4">
        <f t="shared" si="1"/>
        <v>0</v>
      </c>
    </row>
    <row r="413" spans="1:8" ht="12.5" x14ac:dyDescent="0.25">
      <c r="A413" s="2">
        <v>43320</v>
      </c>
      <c r="B413" s="3">
        <v>4780</v>
      </c>
      <c r="C413" s="3">
        <v>4790</v>
      </c>
      <c r="D413" s="3">
        <v>4710</v>
      </c>
      <c r="E413" s="3">
        <v>4785</v>
      </c>
      <c r="F413" s="3">
        <v>4469.6689450000003</v>
      </c>
      <c r="G413" s="3">
        <v>64702500</v>
      </c>
      <c r="H413" s="4">
        <f t="shared" si="1"/>
        <v>0.5238356661588931</v>
      </c>
    </row>
    <row r="414" spans="1:8" ht="12.5" x14ac:dyDescent="0.25">
      <c r="A414" s="2">
        <v>43321</v>
      </c>
      <c r="B414" s="3">
        <v>4800</v>
      </c>
      <c r="C414" s="3">
        <v>4820</v>
      </c>
      <c r="D414" s="3">
        <v>4780</v>
      </c>
      <c r="E414" s="3">
        <v>4820</v>
      </c>
      <c r="F414" s="3">
        <v>4502.3618159999996</v>
      </c>
      <c r="G414" s="3">
        <v>65947500</v>
      </c>
      <c r="H414" s="4">
        <f t="shared" si="1"/>
        <v>0.72879031575913522</v>
      </c>
    </row>
    <row r="415" spans="1:8" ht="12.5" x14ac:dyDescent="0.25">
      <c r="A415" s="2">
        <v>43322</v>
      </c>
      <c r="B415" s="3">
        <v>4800</v>
      </c>
      <c r="C415" s="3">
        <v>4815</v>
      </c>
      <c r="D415" s="3">
        <v>4740</v>
      </c>
      <c r="E415" s="3">
        <v>4775</v>
      </c>
      <c r="F415" s="3">
        <v>4460.3276370000003</v>
      </c>
      <c r="G415" s="3">
        <v>80348000</v>
      </c>
      <c r="H415" s="4">
        <f t="shared" si="1"/>
        <v>-0.93799541298153333</v>
      </c>
    </row>
    <row r="416" spans="1:8" ht="12.5" x14ac:dyDescent="0.25">
      <c r="A416" s="2">
        <v>43325</v>
      </c>
      <c r="B416" s="3">
        <v>4705</v>
      </c>
      <c r="C416" s="3">
        <v>4710</v>
      </c>
      <c r="D416" s="3">
        <v>4610</v>
      </c>
      <c r="E416" s="3">
        <v>4665</v>
      </c>
      <c r="F416" s="3">
        <v>4357.576172</v>
      </c>
      <c r="G416" s="3">
        <v>80184000</v>
      </c>
      <c r="H416" s="4">
        <f t="shared" si="1"/>
        <v>-2.3306139633386378</v>
      </c>
    </row>
    <row r="417" spans="1:8" ht="12.5" x14ac:dyDescent="0.25">
      <c r="A417" s="2">
        <v>43326</v>
      </c>
      <c r="B417" s="3">
        <v>4690</v>
      </c>
      <c r="C417" s="3">
        <v>4780</v>
      </c>
      <c r="D417" s="3">
        <v>4605</v>
      </c>
      <c r="E417" s="3">
        <v>4700</v>
      </c>
      <c r="F417" s="3">
        <v>4390.2700199999999</v>
      </c>
      <c r="G417" s="3">
        <v>85527500</v>
      </c>
      <c r="H417" s="4">
        <f t="shared" si="1"/>
        <v>0.74746744167057533</v>
      </c>
    </row>
    <row r="418" spans="1:8" ht="12.5" x14ac:dyDescent="0.25">
      <c r="A418" s="2">
        <v>43327</v>
      </c>
      <c r="B418" s="3">
        <v>4720</v>
      </c>
      <c r="C418" s="3">
        <v>4720</v>
      </c>
      <c r="D418" s="3">
        <v>4660</v>
      </c>
      <c r="E418" s="3">
        <v>4690</v>
      </c>
      <c r="F418" s="3">
        <v>4380.9296880000002</v>
      </c>
      <c r="G418" s="3">
        <v>57330500</v>
      </c>
      <c r="H418" s="4">
        <f t="shared" si="1"/>
        <v>-0.21299262578248535</v>
      </c>
    </row>
    <row r="419" spans="1:8" ht="12.5" x14ac:dyDescent="0.25">
      <c r="A419" s="2">
        <v>43328</v>
      </c>
      <c r="B419" s="3">
        <v>4690</v>
      </c>
      <c r="C419" s="3">
        <v>4695</v>
      </c>
      <c r="D419" s="3">
        <v>4640</v>
      </c>
      <c r="E419" s="3">
        <v>4675</v>
      </c>
      <c r="F419" s="3">
        <v>4366.9179690000001</v>
      </c>
      <c r="G419" s="3">
        <v>52903500</v>
      </c>
      <c r="H419" s="4">
        <f t="shared" si="1"/>
        <v>-0.32034197175377005</v>
      </c>
    </row>
    <row r="420" spans="1:8" ht="12.5" x14ac:dyDescent="0.25">
      <c r="A420" s="2">
        <v>43329</v>
      </c>
      <c r="B420" s="3">
        <v>4675</v>
      </c>
      <c r="C420" s="3">
        <v>4675</v>
      </c>
      <c r="D420" s="3">
        <v>4675</v>
      </c>
      <c r="E420" s="3">
        <v>4675</v>
      </c>
      <c r="F420" s="3">
        <v>4366.9179690000001</v>
      </c>
      <c r="G420" s="3">
        <v>0</v>
      </c>
      <c r="H420" s="4">
        <f t="shared" si="1"/>
        <v>0</v>
      </c>
    </row>
    <row r="421" spans="1:8" ht="12.5" x14ac:dyDescent="0.25">
      <c r="A421" s="2">
        <v>43332</v>
      </c>
      <c r="B421" s="3">
        <v>4700</v>
      </c>
      <c r="C421" s="3">
        <v>4780</v>
      </c>
      <c r="D421" s="3">
        <v>4685</v>
      </c>
      <c r="E421" s="3">
        <v>4780</v>
      </c>
      <c r="F421" s="3">
        <v>4464.998047</v>
      </c>
      <c r="G421" s="3">
        <v>96832000</v>
      </c>
      <c r="H421" s="4">
        <f t="shared" si="1"/>
        <v>2.221138376271429</v>
      </c>
    </row>
    <row r="422" spans="1:8" ht="12.5" x14ac:dyDescent="0.25">
      <c r="A422" s="2">
        <v>43333</v>
      </c>
      <c r="B422" s="3">
        <v>4770</v>
      </c>
      <c r="C422" s="3">
        <v>4795</v>
      </c>
      <c r="D422" s="3">
        <v>4770</v>
      </c>
      <c r="E422" s="3">
        <v>4775</v>
      </c>
      <c r="F422" s="3">
        <v>4460.3276370000003</v>
      </c>
      <c r="G422" s="3">
        <v>67938000</v>
      </c>
      <c r="H422" s="4">
        <f t="shared" si="1"/>
        <v>-0.10465725706710272</v>
      </c>
    </row>
    <row r="423" spans="1:8" ht="12.5" x14ac:dyDescent="0.25">
      <c r="A423" s="2">
        <v>43334</v>
      </c>
      <c r="B423" s="3">
        <v>4775</v>
      </c>
      <c r="C423" s="3">
        <v>4775</v>
      </c>
      <c r="D423" s="3">
        <v>4775</v>
      </c>
      <c r="E423" s="3">
        <v>4775</v>
      </c>
      <c r="F423" s="3">
        <v>4460.3276370000003</v>
      </c>
      <c r="G423" s="3">
        <v>0</v>
      </c>
      <c r="H423" s="4">
        <f t="shared" si="1"/>
        <v>0</v>
      </c>
    </row>
    <row r="424" spans="1:8" ht="12.5" x14ac:dyDescent="0.25">
      <c r="A424" s="2">
        <v>43335</v>
      </c>
      <c r="B424" s="3">
        <v>4760</v>
      </c>
      <c r="C424" s="3">
        <v>4930</v>
      </c>
      <c r="D424" s="3">
        <v>4755</v>
      </c>
      <c r="E424" s="3">
        <v>4915</v>
      </c>
      <c r="F424" s="3">
        <v>4591.1015630000002</v>
      </c>
      <c r="G424" s="3">
        <v>145868000</v>
      </c>
      <c r="H424" s="4">
        <f t="shared" si="1"/>
        <v>2.8897779666436292</v>
      </c>
    </row>
    <row r="425" spans="1:8" ht="12.5" x14ac:dyDescent="0.25">
      <c r="A425" s="2">
        <v>43336</v>
      </c>
      <c r="B425" s="3">
        <v>4920</v>
      </c>
      <c r="C425" s="3">
        <v>5095</v>
      </c>
      <c r="D425" s="3">
        <v>4915</v>
      </c>
      <c r="E425" s="3">
        <v>5015</v>
      </c>
      <c r="F425" s="3">
        <v>4684.5107420000004</v>
      </c>
      <c r="G425" s="3">
        <v>103975000</v>
      </c>
      <c r="H425" s="4">
        <f t="shared" si="1"/>
        <v>2.0141667814768884</v>
      </c>
    </row>
    <row r="426" spans="1:8" ht="12.5" x14ac:dyDescent="0.25">
      <c r="A426" s="2">
        <v>43339</v>
      </c>
      <c r="B426" s="3">
        <v>5020</v>
      </c>
      <c r="C426" s="3">
        <v>5070</v>
      </c>
      <c r="D426" s="3">
        <v>4935</v>
      </c>
      <c r="E426" s="3">
        <v>4955</v>
      </c>
      <c r="F426" s="3">
        <v>4628.4658200000003</v>
      </c>
      <c r="G426" s="3">
        <v>91285000</v>
      </c>
      <c r="H426" s="4">
        <f t="shared" si="1"/>
        <v>-1.2036253631947542</v>
      </c>
    </row>
    <row r="427" spans="1:8" ht="12.5" x14ac:dyDescent="0.25">
      <c r="A427" s="2">
        <v>43340</v>
      </c>
      <c r="B427" s="3">
        <v>5020</v>
      </c>
      <c r="C427" s="3">
        <v>5020</v>
      </c>
      <c r="D427" s="3">
        <v>4910</v>
      </c>
      <c r="E427" s="3">
        <v>4995</v>
      </c>
      <c r="F427" s="3">
        <v>4665.830078</v>
      </c>
      <c r="G427" s="3">
        <v>63353500</v>
      </c>
      <c r="H427" s="4">
        <f t="shared" si="1"/>
        <v>0.80402443185655437</v>
      </c>
    </row>
    <row r="428" spans="1:8" ht="12.5" x14ac:dyDescent="0.25">
      <c r="A428" s="2">
        <v>43341</v>
      </c>
      <c r="B428" s="3">
        <v>4900</v>
      </c>
      <c r="C428" s="3">
        <v>4960</v>
      </c>
      <c r="D428" s="3">
        <v>4895</v>
      </c>
      <c r="E428" s="3">
        <v>4960</v>
      </c>
      <c r="F428" s="3">
        <v>4633.1357420000004</v>
      </c>
      <c r="G428" s="3">
        <v>87695500</v>
      </c>
      <c r="H428" s="4">
        <f t="shared" si="1"/>
        <v>-0.70316713636806782</v>
      </c>
    </row>
    <row r="429" spans="1:8" ht="12.5" x14ac:dyDescent="0.25">
      <c r="A429" s="2">
        <v>43342</v>
      </c>
      <c r="B429" s="3">
        <v>4995</v>
      </c>
      <c r="C429" s="3">
        <v>5030</v>
      </c>
      <c r="D429" s="3">
        <v>4985</v>
      </c>
      <c r="E429" s="3">
        <v>5015</v>
      </c>
      <c r="F429" s="3">
        <v>4684.5107420000004</v>
      </c>
      <c r="G429" s="3">
        <v>96273500</v>
      </c>
      <c r="H429" s="4">
        <f t="shared" si="1"/>
        <v>1.1027680677062646</v>
      </c>
    </row>
    <row r="430" spans="1:8" ht="12.5" x14ac:dyDescent="0.25">
      <c r="A430" s="2">
        <v>43343</v>
      </c>
      <c r="B430" s="3">
        <v>5000</v>
      </c>
      <c r="C430" s="3">
        <v>5010</v>
      </c>
      <c r="D430" s="3">
        <v>4960</v>
      </c>
      <c r="E430" s="3">
        <v>4960</v>
      </c>
      <c r="F430" s="3">
        <v>4633.1357420000004</v>
      </c>
      <c r="G430" s="3">
        <v>111563000</v>
      </c>
      <c r="H430" s="4">
        <f t="shared" si="1"/>
        <v>-1.1027680677062748</v>
      </c>
    </row>
    <row r="431" spans="1:8" ht="12.5" x14ac:dyDescent="0.25">
      <c r="A431" s="2">
        <v>43346</v>
      </c>
      <c r="B431" s="3">
        <v>5010</v>
      </c>
      <c r="C431" s="3">
        <v>5015</v>
      </c>
      <c r="D431" s="3">
        <v>4920</v>
      </c>
      <c r="E431" s="3">
        <v>4955</v>
      </c>
      <c r="F431" s="3">
        <v>4628.4658200000003</v>
      </c>
      <c r="G431" s="3">
        <v>38489500</v>
      </c>
      <c r="H431" s="4">
        <f t="shared" si="1"/>
        <v>-0.10085729548847744</v>
      </c>
    </row>
    <row r="432" spans="1:8" ht="12.5" x14ac:dyDescent="0.25">
      <c r="A432" s="2">
        <v>43347</v>
      </c>
      <c r="B432" s="3">
        <v>4965</v>
      </c>
      <c r="C432" s="3">
        <v>4980</v>
      </c>
      <c r="D432" s="3">
        <v>4900</v>
      </c>
      <c r="E432" s="3">
        <v>4950</v>
      </c>
      <c r="F432" s="3">
        <v>4623.794922</v>
      </c>
      <c r="G432" s="3">
        <v>42271500</v>
      </c>
      <c r="H432" s="4">
        <f t="shared" si="1"/>
        <v>-0.10095912013523255</v>
      </c>
    </row>
    <row r="433" spans="1:8" ht="12.5" x14ac:dyDescent="0.25">
      <c r="A433" s="2">
        <v>43348</v>
      </c>
      <c r="B433" s="3">
        <v>4900</v>
      </c>
      <c r="C433" s="3">
        <v>4900</v>
      </c>
      <c r="D433" s="3">
        <v>4730</v>
      </c>
      <c r="E433" s="3">
        <v>4800</v>
      </c>
      <c r="F433" s="3">
        <v>4483.6801759999998</v>
      </c>
      <c r="G433" s="3">
        <v>95608500</v>
      </c>
      <c r="H433" s="4">
        <f t="shared" si="1"/>
        <v>-3.0771658666753661</v>
      </c>
    </row>
    <row r="434" spans="1:8" ht="12.5" x14ac:dyDescent="0.25">
      <c r="A434" s="2">
        <v>43349</v>
      </c>
      <c r="B434" s="3">
        <v>4805</v>
      </c>
      <c r="C434" s="3">
        <v>5040</v>
      </c>
      <c r="D434" s="3">
        <v>4720</v>
      </c>
      <c r="E434" s="3">
        <v>4940</v>
      </c>
      <c r="F434" s="3">
        <v>4614.4541019999997</v>
      </c>
      <c r="G434" s="3">
        <v>95265000</v>
      </c>
      <c r="H434" s="4">
        <f t="shared" si="1"/>
        <v>2.8749413285985792</v>
      </c>
    </row>
    <row r="435" spans="1:8" ht="12.5" x14ac:dyDescent="0.25">
      <c r="A435" s="2">
        <v>43350</v>
      </c>
      <c r="B435" s="3">
        <v>4965</v>
      </c>
      <c r="C435" s="3">
        <v>4970</v>
      </c>
      <c r="D435" s="3">
        <v>4875</v>
      </c>
      <c r="E435" s="3">
        <v>4970</v>
      </c>
      <c r="F435" s="3">
        <v>4642.4775390000004</v>
      </c>
      <c r="G435" s="3">
        <v>72551500</v>
      </c>
      <c r="H435" s="4">
        <f t="shared" si="1"/>
        <v>0.6054508908706222</v>
      </c>
    </row>
    <row r="436" spans="1:8" ht="12.5" x14ac:dyDescent="0.25">
      <c r="A436" s="2">
        <v>43353</v>
      </c>
      <c r="B436" s="3">
        <v>4920</v>
      </c>
      <c r="C436" s="3">
        <v>4950</v>
      </c>
      <c r="D436" s="3">
        <v>4830</v>
      </c>
      <c r="E436" s="3">
        <v>4950</v>
      </c>
      <c r="F436" s="3">
        <v>4623.794922</v>
      </c>
      <c r="G436" s="3">
        <v>66696500</v>
      </c>
      <c r="H436" s="4">
        <f t="shared" si="1"/>
        <v>-0.40322635279384511</v>
      </c>
    </row>
    <row r="437" spans="1:8" ht="12.5" x14ac:dyDescent="0.25">
      <c r="A437" s="2">
        <v>43354</v>
      </c>
      <c r="B437" s="3">
        <v>4950</v>
      </c>
      <c r="C437" s="3">
        <v>4950</v>
      </c>
      <c r="D437" s="3">
        <v>4950</v>
      </c>
      <c r="E437" s="3">
        <v>4950</v>
      </c>
      <c r="F437" s="3">
        <v>4623.794922</v>
      </c>
      <c r="G437" s="3">
        <v>0</v>
      </c>
      <c r="H437" s="4">
        <f t="shared" si="1"/>
        <v>0</v>
      </c>
    </row>
    <row r="438" spans="1:8" ht="12.5" x14ac:dyDescent="0.25">
      <c r="A438" s="2">
        <v>43355</v>
      </c>
      <c r="B438" s="3">
        <v>4950</v>
      </c>
      <c r="C438" s="3">
        <v>4965</v>
      </c>
      <c r="D438" s="3">
        <v>4765</v>
      </c>
      <c r="E438" s="3">
        <v>4780</v>
      </c>
      <c r="F438" s="3">
        <v>4464.998047</v>
      </c>
      <c r="G438" s="3">
        <v>87900500</v>
      </c>
      <c r="H438" s="4">
        <f t="shared" si="1"/>
        <v>-3.4947030077234329</v>
      </c>
    </row>
    <row r="439" spans="1:8" ht="12.5" x14ac:dyDescent="0.25">
      <c r="A439" s="2">
        <v>43356</v>
      </c>
      <c r="B439" s="3">
        <v>4840</v>
      </c>
      <c r="C439" s="3">
        <v>4875</v>
      </c>
      <c r="D439" s="3">
        <v>4780</v>
      </c>
      <c r="E439" s="3">
        <v>4800</v>
      </c>
      <c r="F439" s="3">
        <v>4483.6801759999998</v>
      </c>
      <c r="G439" s="3">
        <v>94051000</v>
      </c>
      <c r="H439" s="4">
        <f t="shared" si="1"/>
        <v>0.41753714104805922</v>
      </c>
    </row>
    <row r="440" spans="1:8" ht="12.5" x14ac:dyDescent="0.25">
      <c r="A440" s="2">
        <v>43357</v>
      </c>
      <c r="B440" s="3">
        <v>4780</v>
      </c>
      <c r="C440" s="3">
        <v>4840</v>
      </c>
      <c r="D440" s="3">
        <v>4740</v>
      </c>
      <c r="E440" s="3">
        <v>4795</v>
      </c>
      <c r="F440" s="3">
        <v>4479.0087890000004</v>
      </c>
      <c r="G440" s="3">
        <v>72473500</v>
      </c>
      <c r="H440" s="4">
        <f t="shared" si="1"/>
        <v>-0.10422095784437539</v>
      </c>
    </row>
    <row r="441" spans="1:8" ht="12.5" x14ac:dyDescent="0.25">
      <c r="A441" s="2">
        <v>43360</v>
      </c>
      <c r="B441" s="3">
        <v>4750</v>
      </c>
      <c r="C441" s="3">
        <v>4795</v>
      </c>
      <c r="D441" s="3">
        <v>4750</v>
      </c>
      <c r="E441" s="3">
        <v>4785</v>
      </c>
      <c r="F441" s="3">
        <v>4469.6689450000003</v>
      </c>
      <c r="G441" s="3">
        <v>39478000</v>
      </c>
      <c r="H441" s="4">
        <f t="shared" si="1"/>
        <v>-0.20876834304839553</v>
      </c>
    </row>
    <row r="442" spans="1:8" ht="12.5" x14ac:dyDescent="0.25">
      <c r="A442" s="2">
        <v>43361</v>
      </c>
      <c r="B442" s="3">
        <v>4740</v>
      </c>
      <c r="C442" s="3">
        <v>4850</v>
      </c>
      <c r="D442" s="3">
        <v>4740</v>
      </c>
      <c r="E442" s="3">
        <v>4800</v>
      </c>
      <c r="F442" s="3">
        <v>4483.6801759999998</v>
      </c>
      <c r="G442" s="3">
        <v>75119500</v>
      </c>
      <c r="H442" s="4">
        <f t="shared" si="1"/>
        <v>0.31298930089275656</v>
      </c>
    </row>
    <row r="443" spans="1:8" ht="12.5" x14ac:dyDescent="0.25">
      <c r="A443" s="2">
        <v>43362</v>
      </c>
      <c r="B443" s="3">
        <v>4815</v>
      </c>
      <c r="C443" s="3">
        <v>4845</v>
      </c>
      <c r="D443" s="3">
        <v>4765</v>
      </c>
      <c r="E443" s="3">
        <v>4800</v>
      </c>
      <c r="F443" s="3">
        <v>4483.6801759999998</v>
      </c>
      <c r="G443" s="3">
        <v>111558500</v>
      </c>
      <c r="H443" s="4">
        <f t="shared" si="1"/>
        <v>0</v>
      </c>
    </row>
    <row r="444" spans="1:8" ht="12.5" x14ac:dyDescent="0.25">
      <c r="A444" s="2">
        <v>43363</v>
      </c>
      <c r="B444" s="3">
        <v>4840</v>
      </c>
      <c r="C444" s="3">
        <v>4845</v>
      </c>
      <c r="D444" s="3">
        <v>4780</v>
      </c>
      <c r="E444" s="3">
        <v>4790</v>
      </c>
      <c r="F444" s="3">
        <v>4474.3393550000001</v>
      </c>
      <c r="G444" s="3">
        <v>60786000</v>
      </c>
      <c r="H444" s="4">
        <f t="shared" si="1"/>
        <v>-0.20855064910213708</v>
      </c>
    </row>
    <row r="445" spans="1:8" ht="12.5" x14ac:dyDescent="0.25">
      <c r="A445" s="2">
        <v>43364</v>
      </c>
      <c r="B445" s="3">
        <v>4780</v>
      </c>
      <c r="C445" s="3">
        <v>4830</v>
      </c>
      <c r="D445" s="3">
        <v>4740</v>
      </c>
      <c r="E445" s="3">
        <v>4740</v>
      </c>
      <c r="F445" s="3">
        <v>4427.6337890000004</v>
      </c>
      <c r="G445" s="3">
        <v>152052000</v>
      </c>
      <c r="H445" s="4">
        <f t="shared" si="1"/>
        <v>-1.0493275715838768</v>
      </c>
    </row>
    <row r="446" spans="1:8" ht="12.5" x14ac:dyDescent="0.25">
      <c r="A446" s="2">
        <v>43367</v>
      </c>
      <c r="B446" s="3">
        <v>4780</v>
      </c>
      <c r="C446" s="3">
        <v>4815</v>
      </c>
      <c r="D446" s="3">
        <v>4760</v>
      </c>
      <c r="E446" s="3">
        <v>4785</v>
      </c>
      <c r="F446" s="3">
        <v>4469.6689450000003</v>
      </c>
      <c r="G446" s="3">
        <v>59902000</v>
      </c>
      <c r="H446" s="4">
        <f t="shared" si="1"/>
        <v>0.94488891979325096</v>
      </c>
    </row>
    <row r="447" spans="1:8" ht="12.5" x14ac:dyDescent="0.25">
      <c r="A447" s="2">
        <v>43368</v>
      </c>
      <c r="B447" s="3">
        <v>4800</v>
      </c>
      <c r="C447" s="3">
        <v>4800</v>
      </c>
      <c r="D447" s="3">
        <v>4765</v>
      </c>
      <c r="E447" s="3">
        <v>4785</v>
      </c>
      <c r="F447" s="3">
        <v>4469.6689450000003</v>
      </c>
      <c r="G447" s="3">
        <v>42771000</v>
      </c>
      <c r="H447" s="4">
        <f t="shared" si="1"/>
        <v>0</v>
      </c>
    </row>
    <row r="448" spans="1:8" ht="12.5" x14ac:dyDescent="0.25">
      <c r="A448" s="2">
        <v>43369</v>
      </c>
      <c r="B448" s="3">
        <v>4760</v>
      </c>
      <c r="C448" s="3">
        <v>4860</v>
      </c>
      <c r="D448" s="3">
        <v>4760</v>
      </c>
      <c r="E448" s="3">
        <v>4840</v>
      </c>
      <c r="F448" s="3">
        <v>4521.0439450000003</v>
      </c>
      <c r="G448" s="3">
        <v>71715500</v>
      </c>
      <c r="H448" s="4">
        <f t="shared" si="1"/>
        <v>1.142869582362285</v>
      </c>
    </row>
    <row r="449" spans="1:8" ht="12.5" x14ac:dyDescent="0.25">
      <c r="A449" s="2">
        <v>43370</v>
      </c>
      <c r="B449" s="3">
        <v>4780</v>
      </c>
      <c r="C449" s="3">
        <v>4825</v>
      </c>
      <c r="D449" s="3">
        <v>4770</v>
      </c>
      <c r="E449" s="3">
        <v>4800</v>
      </c>
      <c r="F449" s="3">
        <v>4483.6801759999998</v>
      </c>
      <c r="G449" s="3">
        <v>71001000</v>
      </c>
      <c r="H449" s="4">
        <f t="shared" si="1"/>
        <v>-0.82988028146950654</v>
      </c>
    </row>
    <row r="450" spans="1:8" ht="12.5" x14ac:dyDescent="0.25">
      <c r="A450" s="2">
        <v>43371</v>
      </c>
      <c r="B450" s="3">
        <v>4780</v>
      </c>
      <c r="C450" s="3">
        <v>4830</v>
      </c>
      <c r="D450" s="3">
        <v>4780</v>
      </c>
      <c r="E450" s="3">
        <v>4830</v>
      </c>
      <c r="F450" s="3">
        <v>4511.7026370000003</v>
      </c>
      <c r="G450" s="3">
        <v>96975000</v>
      </c>
      <c r="H450" s="4">
        <f t="shared" si="1"/>
        <v>0.62305497506361629</v>
      </c>
    </row>
    <row r="451" spans="1:8" ht="12.5" x14ac:dyDescent="0.25">
      <c r="A451" s="2">
        <v>43374</v>
      </c>
      <c r="B451" s="3">
        <v>4800</v>
      </c>
      <c r="C451" s="3">
        <v>4840</v>
      </c>
      <c r="D451" s="3">
        <v>4790</v>
      </c>
      <c r="E451" s="3">
        <v>4790</v>
      </c>
      <c r="F451" s="3">
        <v>4474.3393550000001</v>
      </c>
      <c r="G451" s="3">
        <v>36388000</v>
      </c>
      <c r="H451" s="4">
        <f t="shared" si="1"/>
        <v>-0.83160562416575057</v>
      </c>
    </row>
    <row r="452" spans="1:8" ht="12.5" x14ac:dyDescent="0.25">
      <c r="A452" s="2">
        <v>43375</v>
      </c>
      <c r="B452" s="3">
        <v>4815</v>
      </c>
      <c r="C452" s="3">
        <v>4840</v>
      </c>
      <c r="D452" s="3">
        <v>4750</v>
      </c>
      <c r="E452" s="3">
        <v>4790</v>
      </c>
      <c r="F452" s="3">
        <v>4474.3393550000001</v>
      </c>
      <c r="G452" s="3">
        <v>50639500</v>
      </c>
      <c r="H452" s="4">
        <f t="shared" si="1"/>
        <v>0</v>
      </c>
    </row>
    <row r="453" spans="1:8" ht="12.5" x14ac:dyDescent="0.25">
      <c r="A453" s="2">
        <v>43376</v>
      </c>
      <c r="B453" s="3">
        <v>4750</v>
      </c>
      <c r="C453" s="3">
        <v>4795</v>
      </c>
      <c r="D453" s="3">
        <v>4745</v>
      </c>
      <c r="E453" s="3">
        <v>4785</v>
      </c>
      <c r="F453" s="3">
        <v>4469.6689450000003</v>
      </c>
      <c r="G453" s="3">
        <v>33524500</v>
      </c>
      <c r="H453" s="4">
        <f t="shared" si="1"/>
        <v>-0.10443865179062735</v>
      </c>
    </row>
    <row r="454" spans="1:8" ht="12.5" x14ac:dyDescent="0.25">
      <c r="A454" s="2">
        <v>43377</v>
      </c>
      <c r="B454" s="3">
        <v>4785</v>
      </c>
      <c r="C454" s="3">
        <v>4785</v>
      </c>
      <c r="D454" s="3">
        <v>4700</v>
      </c>
      <c r="E454" s="3">
        <v>4720</v>
      </c>
      <c r="F454" s="3">
        <v>4408.9521480000003</v>
      </c>
      <c r="G454" s="3">
        <v>67869500</v>
      </c>
      <c r="H454" s="4">
        <f t="shared" si="1"/>
        <v>-1.3677225307453609</v>
      </c>
    </row>
    <row r="455" spans="1:8" ht="12.5" x14ac:dyDescent="0.25">
      <c r="A455" s="2">
        <v>43378</v>
      </c>
      <c r="B455" s="3">
        <v>4710</v>
      </c>
      <c r="C455" s="3">
        <v>4710</v>
      </c>
      <c r="D455" s="3">
        <v>4595</v>
      </c>
      <c r="E455" s="3">
        <v>4610</v>
      </c>
      <c r="F455" s="3">
        <v>4306.201172</v>
      </c>
      <c r="G455" s="3">
        <v>98249500</v>
      </c>
      <c r="H455" s="4">
        <f t="shared" si="1"/>
        <v>-2.358094258890691</v>
      </c>
    </row>
    <row r="456" spans="1:8" ht="12.5" x14ac:dyDescent="0.25">
      <c r="A456" s="2">
        <v>43381</v>
      </c>
      <c r="B456" s="3">
        <v>4615</v>
      </c>
      <c r="C456" s="3">
        <v>4790</v>
      </c>
      <c r="D456" s="3">
        <v>4615</v>
      </c>
      <c r="E456" s="3">
        <v>4690</v>
      </c>
      <c r="F456" s="3">
        <v>4380.9296880000002</v>
      </c>
      <c r="G456" s="3">
        <v>57250000</v>
      </c>
      <c r="H456" s="4">
        <f t="shared" si="1"/>
        <v>1.720472544963076</v>
      </c>
    </row>
    <row r="457" spans="1:8" ht="12.5" x14ac:dyDescent="0.25">
      <c r="A457" s="2">
        <v>43382</v>
      </c>
      <c r="B457" s="3">
        <v>4700</v>
      </c>
      <c r="C457" s="3">
        <v>4750</v>
      </c>
      <c r="D457" s="3">
        <v>4680</v>
      </c>
      <c r="E457" s="3">
        <v>4750</v>
      </c>
      <c r="F457" s="3">
        <v>4436.9750979999999</v>
      </c>
      <c r="G457" s="3">
        <v>36940000</v>
      </c>
      <c r="H457" s="4">
        <f t="shared" si="1"/>
        <v>1.2712035588361945</v>
      </c>
    </row>
    <row r="458" spans="1:8" ht="12.5" x14ac:dyDescent="0.25">
      <c r="A458" s="2">
        <v>43383</v>
      </c>
      <c r="B458" s="3">
        <v>4780</v>
      </c>
      <c r="C458" s="3">
        <v>4825</v>
      </c>
      <c r="D458" s="3">
        <v>4650</v>
      </c>
      <c r="E458" s="3">
        <v>4675</v>
      </c>
      <c r="F458" s="3">
        <v>4366.9179690000001</v>
      </c>
      <c r="G458" s="3">
        <v>59394500</v>
      </c>
      <c r="H458" s="4">
        <f t="shared" si="1"/>
        <v>-1.5915455305899568</v>
      </c>
    </row>
    <row r="459" spans="1:8" ht="12.5" x14ac:dyDescent="0.25">
      <c r="A459" s="2">
        <v>43384</v>
      </c>
      <c r="B459" s="3">
        <v>4600</v>
      </c>
      <c r="C459" s="3">
        <v>4660</v>
      </c>
      <c r="D459" s="3">
        <v>4495</v>
      </c>
      <c r="E459" s="3">
        <v>4545</v>
      </c>
      <c r="F459" s="3">
        <v>4245.484375</v>
      </c>
      <c r="G459" s="3">
        <v>102336000</v>
      </c>
      <c r="H459" s="4">
        <f t="shared" si="1"/>
        <v>-2.8201435111208188</v>
      </c>
    </row>
    <row r="460" spans="1:8" ht="12.5" x14ac:dyDescent="0.25">
      <c r="A460" s="2">
        <v>43385</v>
      </c>
      <c r="B460" s="3">
        <v>4600</v>
      </c>
      <c r="C460" s="3">
        <v>4695</v>
      </c>
      <c r="D460" s="3">
        <v>4600</v>
      </c>
      <c r="E460" s="3">
        <v>4650</v>
      </c>
      <c r="F460" s="3">
        <v>4343.5654299999997</v>
      </c>
      <c r="G460" s="3">
        <v>82574500</v>
      </c>
      <c r="H460" s="4">
        <f t="shared" si="1"/>
        <v>2.2839491969822734</v>
      </c>
    </row>
    <row r="461" spans="1:8" ht="12.5" x14ac:dyDescent="0.25">
      <c r="A461" s="2">
        <v>43388</v>
      </c>
      <c r="B461" s="3">
        <v>4700</v>
      </c>
      <c r="C461" s="3">
        <v>4770</v>
      </c>
      <c r="D461" s="3">
        <v>4695</v>
      </c>
      <c r="E461" s="3">
        <v>4770</v>
      </c>
      <c r="F461" s="3">
        <v>4455.6572269999997</v>
      </c>
      <c r="G461" s="3">
        <v>65950000</v>
      </c>
      <c r="H461" s="4">
        <f t="shared" si="1"/>
        <v>2.5479085300984967</v>
      </c>
    </row>
    <row r="462" spans="1:8" ht="12.5" x14ac:dyDescent="0.25">
      <c r="A462" s="2">
        <v>43389</v>
      </c>
      <c r="B462" s="3">
        <v>4770</v>
      </c>
      <c r="C462" s="3">
        <v>4820</v>
      </c>
      <c r="D462" s="3">
        <v>4700</v>
      </c>
      <c r="E462" s="3">
        <v>4820</v>
      </c>
      <c r="F462" s="3">
        <v>4502.3618159999996</v>
      </c>
      <c r="G462" s="3">
        <v>47449000</v>
      </c>
      <c r="H462" s="4">
        <f t="shared" si="1"/>
        <v>1.0427623162259159</v>
      </c>
    </row>
    <row r="463" spans="1:8" ht="12.5" x14ac:dyDescent="0.25">
      <c r="A463" s="2">
        <v>43390</v>
      </c>
      <c r="B463" s="3">
        <v>4830</v>
      </c>
      <c r="C463" s="3">
        <v>4835</v>
      </c>
      <c r="D463" s="3">
        <v>4755</v>
      </c>
      <c r="E463" s="3">
        <v>4805</v>
      </c>
      <c r="F463" s="3">
        <v>4488.3505859999996</v>
      </c>
      <c r="G463" s="3">
        <v>38359000</v>
      </c>
      <c r="H463" s="4">
        <f t="shared" si="1"/>
        <v>-0.31168856402531114</v>
      </c>
    </row>
    <row r="464" spans="1:8" ht="12.5" x14ac:dyDescent="0.25">
      <c r="A464" s="2">
        <v>43391</v>
      </c>
      <c r="B464" s="3">
        <v>4760</v>
      </c>
      <c r="C464" s="3">
        <v>4775</v>
      </c>
      <c r="D464" s="3">
        <v>4720</v>
      </c>
      <c r="E464" s="3">
        <v>4720</v>
      </c>
      <c r="F464" s="3">
        <v>4408.9521480000003</v>
      </c>
      <c r="G464" s="3">
        <v>29360500</v>
      </c>
      <c r="H464" s="4">
        <f t="shared" si="1"/>
        <v>-1.78482428247918</v>
      </c>
    </row>
    <row r="465" spans="1:8" ht="12.5" x14ac:dyDescent="0.25">
      <c r="A465" s="2">
        <v>43392</v>
      </c>
      <c r="B465" s="3">
        <v>4660</v>
      </c>
      <c r="C465" s="3">
        <v>4730</v>
      </c>
      <c r="D465" s="3">
        <v>4645</v>
      </c>
      <c r="E465" s="3">
        <v>4675</v>
      </c>
      <c r="F465" s="3">
        <v>4366.9179690000001</v>
      </c>
      <c r="G465" s="3">
        <v>45219500</v>
      </c>
      <c r="H465" s="4">
        <f t="shared" si="1"/>
        <v>-0.95796368568137202</v>
      </c>
    </row>
    <row r="466" spans="1:8" ht="12.5" x14ac:dyDescent="0.25">
      <c r="A466" s="2">
        <v>43395</v>
      </c>
      <c r="B466" s="3">
        <v>4675</v>
      </c>
      <c r="C466" s="3">
        <v>4720</v>
      </c>
      <c r="D466" s="3">
        <v>4630</v>
      </c>
      <c r="E466" s="3">
        <v>4630</v>
      </c>
      <c r="F466" s="3">
        <v>4324.8823240000002</v>
      </c>
      <c r="G466" s="3">
        <v>63484000</v>
      </c>
      <c r="H466" s="4">
        <f t="shared" si="1"/>
        <v>-0.96722946425076317</v>
      </c>
    </row>
    <row r="467" spans="1:8" ht="12.5" x14ac:dyDescent="0.25">
      <c r="A467" s="2">
        <v>43396</v>
      </c>
      <c r="B467" s="3">
        <v>4680</v>
      </c>
      <c r="C467" s="3">
        <v>4685</v>
      </c>
      <c r="D467" s="3">
        <v>4575</v>
      </c>
      <c r="E467" s="3">
        <v>4590</v>
      </c>
      <c r="F467" s="3">
        <v>4287.5190430000002</v>
      </c>
      <c r="G467" s="3">
        <v>62162500</v>
      </c>
      <c r="H467" s="4">
        <f t="shared" si="1"/>
        <v>-0.86768440256889712</v>
      </c>
    </row>
    <row r="468" spans="1:8" ht="12.5" x14ac:dyDescent="0.25">
      <c r="A468" s="2">
        <v>43397</v>
      </c>
      <c r="B468" s="3">
        <v>4600</v>
      </c>
      <c r="C468" s="3">
        <v>4630</v>
      </c>
      <c r="D468" s="3">
        <v>4530</v>
      </c>
      <c r="E468" s="3">
        <v>4530</v>
      </c>
      <c r="F468" s="3">
        <v>4231.4731449999999</v>
      </c>
      <c r="G468" s="3">
        <v>59493500</v>
      </c>
      <c r="H468" s="4">
        <f t="shared" si="1"/>
        <v>-1.3158084577511089</v>
      </c>
    </row>
    <row r="469" spans="1:8" ht="12.5" x14ac:dyDescent="0.25">
      <c r="A469" s="2">
        <v>43398</v>
      </c>
      <c r="B469" s="3">
        <v>4435</v>
      </c>
      <c r="C469" s="3">
        <v>4635</v>
      </c>
      <c r="D469" s="3">
        <v>4435</v>
      </c>
      <c r="E469" s="3">
        <v>4580</v>
      </c>
      <c r="F469" s="3">
        <v>4278.1782229999999</v>
      </c>
      <c r="G469" s="3">
        <v>87732500</v>
      </c>
      <c r="H469" s="4">
        <f t="shared" si="1"/>
        <v>1.0977058631150993</v>
      </c>
    </row>
    <row r="470" spans="1:8" ht="12.5" x14ac:dyDescent="0.25">
      <c r="A470" s="2">
        <v>43399</v>
      </c>
      <c r="B470" s="3">
        <v>4620</v>
      </c>
      <c r="C470" s="3">
        <v>4720</v>
      </c>
      <c r="D470" s="3">
        <v>4600</v>
      </c>
      <c r="E470" s="3">
        <v>4720</v>
      </c>
      <c r="F470" s="3">
        <v>4408.9521480000003</v>
      </c>
      <c r="G470" s="3">
        <v>83994000</v>
      </c>
      <c r="H470" s="4">
        <f t="shared" si="1"/>
        <v>3.0109801471370381</v>
      </c>
    </row>
    <row r="471" spans="1:8" ht="12.5" x14ac:dyDescent="0.25">
      <c r="A471" s="2">
        <v>43402</v>
      </c>
      <c r="B471" s="3">
        <v>4660</v>
      </c>
      <c r="C471" s="3">
        <v>4710</v>
      </c>
      <c r="D471" s="3">
        <v>4625</v>
      </c>
      <c r="E471" s="3">
        <v>4625</v>
      </c>
      <c r="F471" s="3">
        <v>4320.2128910000001</v>
      </c>
      <c r="G471" s="3">
        <v>34553000</v>
      </c>
      <c r="H471" s="4">
        <f t="shared" si="1"/>
        <v>-2.0332428633075499</v>
      </c>
    </row>
    <row r="472" spans="1:8" ht="12.5" x14ac:dyDescent="0.25">
      <c r="A472" s="2">
        <v>43403</v>
      </c>
      <c r="B472" s="3">
        <v>4625</v>
      </c>
      <c r="C472" s="3">
        <v>4730</v>
      </c>
      <c r="D472" s="3">
        <v>4620</v>
      </c>
      <c r="E472" s="3">
        <v>4700</v>
      </c>
      <c r="F472" s="3">
        <v>4390.2700199999999</v>
      </c>
      <c r="G472" s="3">
        <v>68882500</v>
      </c>
      <c r="H472" s="4">
        <f t="shared" si="1"/>
        <v>1.6086137751624443</v>
      </c>
    </row>
    <row r="473" spans="1:8" ht="12.5" x14ac:dyDescent="0.25">
      <c r="A473" s="2">
        <v>43404</v>
      </c>
      <c r="B473" s="3">
        <v>4750</v>
      </c>
      <c r="C473" s="3">
        <v>4775</v>
      </c>
      <c r="D473" s="3">
        <v>4700</v>
      </c>
      <c r="E473" s="3">
        <v>4730</v>
      </c>
      <c r="F473" s="3">
        <v>4418.2929690000001</v>
      </c>
      <c r="G473" s="3">
        <v>128908500</v>
      </c>
      <c r="H473" s="4">
        <f t="shared" si="1"/>
        <v>0.63626937878286505</v>
      </c>
    </row>
    <row r="474" spans="1:8" ht="12.5" x14ac:dyDescent="0.25">
      <c r="A474" s="2">
        <v>43405</v>
      </c>
      <c r="B474" s="3">
        <v>4770</v>
      </c>
      <c r="C474" s="3">
        <v>4810</v>
      </c>
      <c r="D474" s="3">
        <v>4745</v>
      </c>
      <c r="E474" s="3">
        <v>4760</v>
      </c>
      <c r="F474" s="3">
        <v>4446.3159180000002</v>
      </c>
      <c r="G474" s="3">
        <v>117906500</v>
      </c>
      <c r="H474" s="4">
        <f t="shared" si="1"/>
        <v>0.63224657394871075</v>
      </c>
    </row>
    <row r="475" spans="1:8" ht="12.5" x14ac:dyDescent="0.25">
      <c r="A475" s="2">
        <v>43406</v>
      </c>
      <c r="B475" s="3">
        <v>4800</v>
      </c>
      <c r="C475" s="3">
        <v>4835</v>
      </c>
      <c r="D475" s="3">
        <v>4760</v>
      </c>
      <c r="E475" s="3">
        <v>4800</v>
      </c>
      <c r="F475" s="3">
        <v>4483.6801759999998</v>
      </c>
      <c r="G475" s="3">
        <v>114054500</v>
      </c>
      <c r="H475" s="4">
        <f t="shared" si="1"/>
        <v>0.83682496705165788</v>
      </c>
    </row>
    <row r="476" spans="1:8" ht="12.5" x14ac:dyDescent="0.25">
      <c r="A476" s="2">
        <v>43409</v>
      </c>
      <c r="B476" s="3">
        <v>4800</v>
      </c>
      <c r="C476" s="3">
        <v>4850</v>
      </c>
      <c r="D476" s="3">
        <v>4790</v>
      </c>
      <c r="E476" s="3">
        <v>4835</v>
      </c>
      <c r="F476" s="3">
        <v>4516.3740230000003</v>
      </c>
      <c r="G476" s="3">
        <v>76754500</v>
      </c>
      <c r="H476" s="4">
        <f t="shared" si="1"/>
        <v>0.72652109914124319</v>
      </c>
    </row>
    <row r="477" spans="1:8" ht="12.5" x14ac:dyDescent="0.25">
      <c r="A477" s="2">
        <v>43410</v>
      </c>
      <c r="B477" s="3">
        <v>4860</v>
      </c>
      <c r="C477" s="3">
        <v>4945</v>
      </c>
      <c r="D477" s="3">
        <v>4850</v>
      </c>
      <c r="E477" s="3">
        <v>4880</v>
      </c>
      <c r="F477" s="3">
        <v>4558.4091799999997</v>
      </c>
      <c r="G477" s="3">
        <v>94410500</v>
      </c>
      <c r="H477" s="4">
        <f t="shared" si="1"/>
        <v>0.92640909597981724</v>
      </c>
    </row>
    <row r="478" spans="1:8" ht="12.5" x14ac:dyDescent="0.25">
      <c r="A478" s="2">
        <v>43411</v>
      </c>
      <c r="B478" s="3">
        <v>4920</v>
      </c>
      <c r="C478" s="3">
        <v>4920</v>
      </c>
      <c r="D478" s="3">
        <v>4780</v>
      </c>
      <c r="E478" s="3">
        <v>4820</v>
      </c>
      <c r="F478" s="3">
        <v>4502.3618159999996</v>
      </c>
      <c r="G478" s="3">
        <v>83875500</v>
      </c>
      <c r="H478" s="4">
        <f t="shared" si="1"/>
        <v>-1.2371291802546829</v>
      </c>
    </row>
    <row r="479" spans="1:8" ht="12.5" x14ac:dyDescent="0.25">
      <c r="A479" s="2">
        <v>43412</v>
      </c>
      <c r="B479" s="3">
        <v>4880</v>
      </c>
      <c r="C479" s="3">
        <v>4900</v>
      </c>
      <c r="D479" s="3">
        <v>4780</v>
      </c>
      <c r="E479" s="3">
        <v>4800</v>
      </c>
      <c r="F479" s="3">
        <v>4483.6801759999998</v>
      </c>
      <c r="G479" s="3">
        <v>99739000</v>
      </c>
      <c r="H479" s="4">
        <f t="shared" si="1"/>
        <v>-0.41580101486636772</v>
      </c>
    </row>
    <row r="480" spans="1:8" ht="12.5" x14ac:dyDescent="0.25">
      <c r="A480" s="2">
        <v>43413</v>
      </c>
      <c r="B480" s="3">
        <v>4800</v>
      </c>
      <c r="C480" s="3">
        <v>4810</v>
      </c>
      <c r="D480" s="3">
        <v>4785</v>
      </c>
      <c r="E480" s="3">
        <v>4800</v>
      </c>
      <c r="F480" s="3">
        <v>4483.6801759999998</v>
      </c>
      <c r="G480" s="3">
        <v>62938500</v>
      </c>
      <c r="H480" s="4">
        <f t="shared" si="1"/>
        <v>0</v>
      </c>
    </row>
    <row r="481" spans="1:8" ht="12.5" x14ac:dyDescent="0.25">
      <c r="A481" s="2">
        <v>43416</v>
      </c>
      <c r="B481" s="3">
        <v>4830</v>
      </c>
      <c r="C481" s="3">
        <v>4835</v>
      </c>
      <c r="D481" s="3">
        <v>4740</v>
      </c>
      <c r="E481" s="3">
        <v>4740</v>
      </c>
      <c r="F481" s="3">
        <v>4427.6337890000004</v>
      </c>
      <c r="G481" s="3">
        <v>65125000</v>
      </c>
      <c r="H481" s="4">
        <f t="shared" si="1"/>
        <v>-1.2578782206860073</v>
      </c>
    </row>
    <row r="482" spans="1:8" ht="12.5" x14ac:dyDescent="0.25">
      <c r="A482" s="2">
        <v>43417</v>
      </c>
      <c r="B482" s="3">
        <v>4740</v>
      </c>
      <c r="C482" s="3">
        <v>4820</v>
      </c>
      <c r="D482" s="3">
        <v>4670</v>
      </c>
      <c r="E482" s="3">
        <v>4815</v>
      </c>
      <c r="F482" s="3">
        <v>4497.6914059999999</v>
      </c>
      <c r="G482" s="3">
        <v>61231500</v>
      </c>
      <c r="H482" s="4">
        <f t="shared" si="1"/>
        <v>1.5698909543103834</v>
      </c>
    </row>
    <row r="483" spans="1:8" ht="12.5" x14ac:dyDescent="0.25">
      <c r="A483" s="2">
        <v>43418</v>
      </c>
      <c r="B483" s="3">
        <v>4815</v>
      </c>
      <c r="C483" s="3">
        <v>4850</v>
      </c>
      <c r="D483" s="3">
        <v>4780</v>
      </c>
      <c r="E483" s="3">
        <v>4810</v>
      </c>
      <c r="F483" s="3">
        <v>4493.0205079999996</v>
      </c>
      <c r="G483" s="3">
        <v>68511500</v>
      </c>
      <c r="H483" s="4">
        <f t="shared" si="1"/>
        <v>-0.10389611324190293</v>
      </c>
    </row>
    <row r="484" spans="1:8" ht="12.5" x14ac:dyDescent="0.25">
      <c r="A484" s="2">
        <v>43419</v>
      </c>
      <c r="B484" s="3">
        <v>4855</v>
      </c>
      <c r="C484" s="3">
        <v>4870</v>
      </c>
      <c r="D484" s="3">
        <v>4790</v>
      </c>
      <c r="E484" s="3">
        <v>4835</v>
      </c>
      <c r="F484" s="3">
        <v>4516.3740230000003</v>
      </c>
      <c r="G484" s="3">
        <v>87085500</v>
      </c>
      <c r="H484" s="4">
        <f t="shared" si="1"/>
        <v>0.51840447875879192</v>
      </c>
    </row>
    <row r="485" spans="1:8" ht="12.5" x14ac:dyDescent="0.25">
      <c r="A485" s="2">
        <v>43420</v>
      </c>
      <c r="B485" s="3">
        <v>4870</v>
      </c>
      <c r="C485" s="3">
        <v>4980</v>
      </c>
      <c r="D485" s="3">
        <v>4860</v>
      </c>
      <c r="E485" s="3">
        <v>4965</v>
      </c>
      <c r="F485" s="3">
        <v>4637.8066410000001</v>
      </c>
      <c r="G485" s="3">
        <v>134145500</v>
      </c>
      <c r="H485" s="4">
        <f t="shared" si="1"/>
        <v>2.6532168591878302</v>
      </c>
    </row>
    <row r="486" spans="1:8" ht="12.5" x14ac:dyDescent="0.25">
      <c r="A486" s="2">
        <v>43423</v>
      </c>
      <c r="B486" s="3">
        <v>5000</v>
      </c>
      <c r="C486" s="3">
        <v>5080</v>
      </c>
      <c r="D486" s="3">
        <v>4980</v>
      </c>
      <c r="E486" s="3">
        <v>5020</v>
      </c>
      <c r="F486" s="3">
        <v>4689.1821289999998</v>
      </c>
      <c r="G486" s="3">
        <v>103822500</v>
      </c>
      <c r="H486" s="4">
        <f t="shared" si="1"/>
        <v>1.1016636206502004</v>
      </c>
    </row>
    <row r="487" spans="1:8" ht="12.5" x14ac:dyDescent="0.25">
      <c r="A487" s="2">
        <v>43424</v>
      </c>
      <c r="B487" s="3">
        <v>5020</v>
      </c>
      <c r="C487" s="3">
        <v>5020</v>
      </c>
      <c r="D487" s="3">
        <v>5020</v>
      </c>
      <c r="E487" s="3">
        <v>5020</v>
      </c>
      <c r="F487" s="3">
        <v>4689.1821289999998</v>
      </c>
      <c r="G487" s="3">
        <v>0</v>
      </c>
      <c r="H487" s="4">
        <f t="shared" si="1"/>
        <v>0</v>
      </c>
    </row>
    <row r="488" spans="1:8" ht="12.5" x14ac:dyDescent="0.25">
      <c r="A488" s="2">
        <v>43425</v>
      </c>
      <c r="B488" s="3">
        <v>5000</v>
      </c>
      <c r="C488" s="3">
        <v>5010</v>
      </c>
      <c r="D488" s="3">
        <v>4955</v>
      </c>
      <c r="E488" s="3">
        <v>4960</v>
      </c>
      <c r="F488" s="3">
        <v>4633.1357420000004</v>
      </c>
      <c r="G488" s="3">
        <v>107889000</v>
      </c>
      <c r="H488" s="4">
        <f t="shared" si="1"/>
        <v>-1.2024192966801701</v>
      </c>
    </row>
    <row r="489" spans="1:8" ht="12.5" x14ac:dyDescent="0.25">
      <c r="A489" s="2">
        <v>43426</v>
      </c>
      <c r="B489" s="3">
        <v>4940</v>
      </c>
      <c r="C489" s="3">
        <v>5040</v>
      </c>
      <c r="D489" s="3">
        <v>4940</v>
      </c>
      <c r="E489" s="3">
        <v>5020</v>
      </c>
      <c r="F489" s="3">
        <v>4689.1821289999998</v>
      </c>
      <c r="G489" s="3">
        <v>87270000</v>
      </c>
      <c r="H489" s="4">
        <f t="shared" si="1"/>
        <v>1.2024192966801812</v>
      </c>
    </row>
    <row r="490" spans="1:8" ht="12.5" x14ac:dyDescent="0.25">
      <c r="A490" s="2">
        <v>43427</v>
      </c>
      <c r="B490" s="3">
        <v>5060</v>
      </c>
      <c r="C490" s="3">
        <v>5090</v>
      </c>
      <c r="D490" s="3">
        <v>4975</v>
      </c>
      <c r="E490" s="3">
        <v>5020</v>
      </c>
      <c r="F490" s="3">
        <v>4689.1821289999998</v>
      </c>
      <c r="G490" s="3">
        <v>57460000</v>
      </c>
      <c r="H490" s="4">
        <f t="shared" si="1"/>
        <v>0</v>
      </c>
    </row>
    <row r="491" spans="1:8" ht="12.5" x14ac:dyDescent="0.25">
      <c r="A491" s="2">
        <v>43430</v>
      </c>
      <c r="B491" s="3">
        <v>4960</v>
      </c>
      <c r="C491" s="3">
        <v>5080</v>
      </c>
      <c r="D491" s="3">
        <v>4960</v>
      </c>
      <c r="E491" s="3">
        <v>5045</v>
      </c>
      <c r="F491" s="3">
        <v>4712.5346680000002</v>
      </c>
      <c r="G491" s="3">
        <v>64336500</v>
      </c>
      <c r="H491" s="4">
        <f t="shared" si="1"/>
        <v>0.49677201019344469</v>
      </c>
    </row>
    <row r="492" spans="1:8" ht="12.5" x14ac:dyDescent="0.25">
      <c r="A492" s="2">
        <v>43431</v>
      </c>
      <c r="B492" s="3">
        <v>5040</v>
      </c>
      <c r="C492" s="3">
        <v>5100</v>
      </c>
      <c r="D492" s="3">
        <v>5000</v>
      </c>
      <c r="E492" s="3">
        <v>5100</v>
      </c>
      <c r="F492" s="3">
        <v>4763.9101559999999</v>
      </c>
      <c r="G492" s="3">
        <v>73989000</v>
      </c>
      <c r="H492" s="4">
        <f t="shared" si="1"/>
        <v>1.0842885924707706</v>
      </c>
    </row>
    <row r="493" spans="1:8" ht="12.5" x14ac:dyDescent="0.25">
      <c r="A493" s="2">
        <v>43432</v>
      </c>
      <c r="B493" s="3">
        <v>5125</v>
      </c>
      <c r="C493" s="3">
        <v>5125</v>
      </c>
      <c r="D493" s="3">
        <v>5080</v>
      </c>
      <c r="E493" s="3">
        <v>5090</v>
      </c>
      <c r="F493" s="3">
        <v>4754.5693359999996</v>
      </c>
      <c r="G493" s="3">
        <v>90687500</v>
      </c>
      <c r="H493" s="4">
        <f t="shared" si="1"/>
        <v>-0.19627091678487057</v>
      </c>
    </row>
    <row r="494" spans="1:8" ht="12.5" x14ac:dyDescent="0.25">
      <c r="A494" s="2">
        <v>43433</v>
      </c>
      <c r="B494" s="3">
        <v>5100</v>
      </c>
      <c r="C494" s="3">
        <v>5240</v>
      </c>
      <c r="D494" s="3">
        <v>5100</v>
      </c>
      <c r="E494" s="3">
        <v>5240</v>
      </c>
      <c r="F494" s="3">
        <v>4894.6840819999998</v>
      </c>
      <c r="G494" s="3">
        <v>113847500</v>
      </c>
      <c r="H494" s="4">
        <f t="shared" si="1"/>
        <v>2.9043667770519499</v>
      </c>
    </row>
    <row r="495" spans="1:8" ht="12.5" x14ac:dyDescent="0.25">
      <c r="A495" s="2">
        <v>43434</v>
      </c>
      <c r="B495" s="3">
        <v>5240</v>
      </c>
      <c r="C495" s="3">
        <v>5240</v>
      </c>
      <c r="D495" s="3">
        <v>5155</v>
      </c>
      <c r="E495" s="3">
        <v>5210</v>
      </c>
      <c r="F495" s="3">
        <v>4866.6606449999999</v>
      </c>
      <c r="G495" s="3">
        <v>178034500</v>
      </c>
      <c r="H495" s="4">
        <f t="shared" si="1"/>
        <v>-0.57416425676752825</v>
      </c>
    </row>
    <row r="496" spans="1:8" ht="12.5" x14ac:dyDescent="0.25">
      <c r="A496" s="2">
        <v>43437</v>
      </c>
      <c r="B496" s="3">
        <v>5215</v>
      </c>
      <c r="C496" s="3">
        <v>5395</v>
      </c>
      <c r="D496" s="3">
        <v>5100</v>
      </c>
      <c r="E496" s="3">
        <v>5160</v>
      </c>
      <c r="F496" s="3">
        <v>4835.7348629999997</v>
      </c>
      <c r="G496" s="3">
        <v>100923000</v>
      </c>
      <c r="H496" s="4">
        <f t="shared" si="1"/>
        <v>-0.96432762718042297</v>
      </c>
    </row>
    <row r="497" spans="1:8" ht="12.5" x14ac:dyDescent="0.25">
      <c r="A497" s="2">
        <v>43438</v>
      </c>
      <c r="B497" s="3">
        <v>5160</v>
      </c>
      <c r="C497" s="3">
        <v>5295</v>
      </c>
      <c r="D497" s="3">
        <v>5155</v>
      </c>
      <c r="E497" s="3">
        <v>5240</v>
      </c>
      <c r="F497" s="3">
        <v>4910.7075199999999</v>
      </c>
      <c r="G497" s="3">
        <v>119232500</v>
      </c>
      <c r="H497" s="4">
        <f t="shared" si="1"/>
        <v>1.5384918839479456</v>
      </c>
    </row>
    <row r="498" spans="1:8" ht="12.5" x14ac:dyDescent="0.25">
      <c r="A498" s="2">
        <v>43439</v>
      </c>
      <c r="B498" s="3">
        <v>5120</v>
      </c>
      <c r="C498" s="3">
        <v>5230</v>
      </c>
      <c r="D498" s="3">
        <v>5115</v>
      </c>
      <c r="E498" s="3">
        <v>5230</v>
      </c>
      <c r="F498" s="3">
        <v>4901.3359380000002</v>
      </c>
      <c r="G498" s="3">
        <v>74994000</v>
      </c>
      <c r="H498" s="4">
        <f t="shared" si="1"/>
        <v>-0.19102202561192377</v>
      </c>
    </row>
    <row r="499" spans="1:8" ht="12.5" x14ac:dyDescent="0.25">
      <c r="A499" s="2">
        <v>43440</v>
      </c>
      <c r="B499" s="3">
        <v>5170</v>
      </c>
      <c r="C499" s="3">
        <v>5260</v>
      </c>
      <c r="D499" s="3">
        <v>5120</v>
      </c>
      <c r="E499" s="3">
        <v>5260</v>
      </c>
      <c r="F499" s="3">
        <v>4929.4506840000004</v>
      </c>
      <c r="G499" s="3">
        <v>75450000</v>
      </c>
      <c r="H499" s="4">
        <f t="shared" si="1"/>
        <v>0.57197486727869085</v>
      </c>
    </row>
    <row r="500" spans="1:8" ht="12.5" x14ac:dyDescent="0.25">
      <c r="A500" s="2">
        <v>43441</v>
      </c>
      <c r="B500" s="3">
        <v>5190</v>
      </c>
      <c r="C500" s="3">
        <v>5210</v>
      </c>
      <c r="D500" s="3">
        <v>5160</v>
      </c>
      <c r="E500" s="3">
        <v>5190</v>
      </c>
      <c r="F500" s="3">
        <v>4863.8496089999999</v>
      </c>
      <c r="G500" s="3">
        <v>71070000</v>
      </c>
      <c r="H500" s="4">
        <f t="shared" si="1"/>
        <v>-1.3397329571821168</v>
      </c>
    </row>
    <row r="501" spans="1:8" ht="12.5" x14ac:dyDescent="0.25">
      <c r="A501" s="2">
        <v>43444</v>
      </c>
      <c r="B501" s="3">
        <v>5120</v>
      </c>
      <c r="C501" s="3">
        <v>5205</v>
      </c>
      <c r="D501" s="3">
        <v>5120</v>
      </c>
      <c r="E501" s="3">
        <v>5180</v>
      </c>
      <c r="F501" s="3">
        <v>4854.4780270000001</v>
      </c>
      <c r="G501" s="3">
        <v>81221000</v>
      </c>
      <c r="H501" s="4">
        <f t="shared" si="1"/>
        <v>-0.1928640906405597</v>
      </c>
    </row>
    <row r="502" spans="1:8" ht="12.5" x14ac:dyDescent="0.25">
      <c r="A502" s="2">
        <v>43445</v>
      </c>
      <c r="B502" s="3">
        <v>5130</v>
      </c>
      <c r="C502" s="3">
        <v>5200</v>
      </c>
      <c r="D502" s="3">
        <v>5125</v>
      </c>
      <c r="E502" s="3">
        <v>5160</v>
      </c>
      <c r="F502" s="3">
        <v>4835.7348629999997</v>
      </c>
      <c r="G502" s="3">
        <v>93017000</v>
      </c>
      <c r="H502" s="4">
        <f t="shared" si="1"/>
        <v>-0.38684767779203177</v>
      </c>
    </row>
    <row r="503" spans="1:8" ht="12.5" x14ac:dyDescent="0.25">
      <c r="A503" s="2">
        <v>43446</v>
      </c>
      <c r="B503" s="3">
        <v>5190</v>
      </c>
      <c r="C503" s="3">
        <v>5190</v>
      </c>
      <c r="D503" s="3">
        <v>5130</v>
      </c>
      <c r="E503" s="3">
        <v>5165</v>
      </c>
      <c r="F503" s="3">
        <v>4840.4213870000003</v>
      </c>
      <c r="G503" s="3">
        <v>121623000</v>
      </c>
      <c r="H503" s="4">
        <f t="shared" si="1"/>
        <v>9.6852307813050514E-2</v>
      </c>
    </row>
    <row r="504" spans="1:8" ht="12.5" x14ac:dyDescent="0.25">
      <c r="A504" s="2">
        <v>43447</v>
      </c>
      <c r="B504" s="3">
        <v>5200</v>
      </c>
      <c r="C504" s="3">
        <v>5205</v>
      </c>
      <c r="D504" s="3">
        <v>5145</v>
      </c>
      <c r="E504" s="3">
        <v>5165</v>
      </c>
      <c r="F504" s="3">
        <v>4840.4213870000003</v>
      </c>
      <c r="G504" s="3">
        <v>84280500</v>
      </c>
      <c r="H504" s="4">
        <f t="shared" si="1"/>
        <v>0</v>
      </c>
    </row>
    <row r="505" spans="1:8" ht="12.5" x14ac:dyDescent="0.25">
      <c r="A505" s="2">
        <v>43448</v>
      </c>
      <c r="B505" s="3">
        <v>5160</v>
      </c>
      <c r="C505" s="3">
        <v>5180</v>
      </c>
      <c r="D505" s="3">
        <v>5140</v>
      </c>
      <c r="E505" s="3">
        <v>5165</v>
      </c>
      <c r="F505" s="3">
        <v>4840.4213870000003</v>
      </c>
      <c r="G505" s="3">
        <v>184435000</v>
      </c>
      <c r="H505" s="4">
        <f t="shared" si="1"/>
        <v>0</v>
      </c>
    </row>
    <row r="506" spans="1:8" ht="12.5" x14ac:dyDescent="0.25">
      <c r="A506" s="2">
        <v>43451</v>
      </c>
      <c r="B506" s="3">
        <v>5185</v>
      </c>
      <c r="C506" s="3">
        <v>5200</v>
      </c>
      <c r="D506" s="3">
        <v>5150</v>
      </c>
      <c r="E506" s="3">
        <v>5165</v>
      </c>
      <c r="F506" s="3">
        <v>4840.4213870000003</v>
      </c>
      <c r="G506" s="3">
        <v>101438500</v>
      </c>
      <c r="H506" s="4">
        <f t="shared" si="1"/>
        <v>0</v>
      </c>
    </row>
    <row r="507" spans="1:8" ht="12.5" x14ac:dyDescent="0.25">
      <c r="A507" s="2">
        <v>43452</v>
      </c>
      <c r="B507" s="3">
        <v>5100</v>
      </c>
      <c r="C507" s="3">
        <v>5115</v>
      </c>
      <c r="D507" s="3">
        <v>4980</v>
      </c>
      <c r="E507" s="3">
        <v>5065</v>
      </c>
      <c r="F507" s="3">
        <v>4746.705078</v>
      </c>
      <c r="G507" s="3">
        <v>132039000</v>
      </c>
      <c r="H507" s="4">
        <f t="shared" si="1"/>
        <v>-1.955096487095517</v>
      </c>
    </row>
    <row r="508" spans="1:8" ht="12.5" x14ac:dyDescent="0.25">
      <c r="A508" s="2">
        <v>43453</v>
      </c>
      <c r="B508" s="3">
        <v>5040</v>
      </c>
      <c r="C508" s="3">
        <v>5230</v>
      </c>
      <c r="D508" s="3">
        <v>5040</v>
      </c>
      <c r="E508" s="3">
        <v>5230</v>
      </c>
      <c r="F508" s="3">
        <v>4901.3359380000002</v>
      </c>
      <c r="G508" s="3">
        <v>102220500</v>
      </c>
      <c r="H508" s="4">
        <f t="shared" si="1"/>
        <v>3.2057140376184847</v>
      </c>
    </row>
    <row r="509" spans="1:8" ht="12.5" x14ac:dyDescent="0.25">
      <c r="A509" s="2">
        <v>43454</v>
      </c>
      <c r="B509" s="3">
        <v>5120</v>
      </c>
      <c r="C509" s="3">
        <v>5170</v>
      </c>
      <c r="D509" s="3">
        <v>5070</v>
      </c>
      <c r="E509" s="3">
        <v>5115</v>
      </c>
      <c r="F509" s="3">
        <v>4793.5629879999997</v>
      </c>
      <c r="G509" s="3">
        <v>94455000</v>
      </c>
      <c r="H509" s="4">
        <f t="shared" si="1"/>
        <v>-2.2233878673241758</v>
      </c>
    </row>
    <row r="510" spans="1:8" ht="12.5" x14ac:dyDescent="0.25">
      <c r="A510" s="2">
        <v>43455</v>
      </c>
      <c r="B510" s="3">
        <v>5040</v>
      </c>
      <c r="C510" s="3">
        <v>5175</v>
      </c>
      <c r="D510" s="3">
        <v>5040</v>
      </c>
      <c r="E510" s="3">
        <v>5170</v>
      </c>
      <c r="F510" s="3">
        <v>4845.1064450000003</v>
      </c>
      <c r="G510" s="3">
        <v>89979500</v>
      </c>
      <c r="H510" s="4">
        <f t="shared" si="1"/>
        <v>1.069528911674795</v>
      </c>
    </row>
    <row r="511" spans="1:8" ht="12.5" x14ac:dyDescent="0.25">
      <c r="A511" s="2">
        <v>43458</v>
      </c>
      <c r="B511" s="3">
        <v>5170</v>
      </c>
      <c r="C511" s="3">
        <v>5170</v>
      </c>
      <c r="D511" s="3">
        <v>5170</v>
      </c>
      <c r="E511" s="3">
        <v>5170</v>
      </c>
      <c r="F511" s="3">
        <v>4845.1064450000003</v>
      </c>
      <c r="G511" s="3">
        <v>0</v>
      </c>
      <c r="H511" s="4">
        <f t="shared" si="1"/>
        <v>0</v>
      </c>
    </row>
    <row r="512" spans="1:8" ht="12.5" x14ac:dyDescent="0.25">
      <c r="A512" s="2">
        <v>43459</v>
      </c>
      <c r="B512" s="3">
        <v>5170</v>
      </c>
      <c r="C512" s="3">
        <v>5170</v>
      </c>
      <c r="D512" s="3">
        <v>5170</v>
      </c>
      <c r="E512" s="3">
        <v>5170</v>
      </c>
      <c r="F512" s="3">
        <v>4845.1064450000003</v>
      </c>
      <c r="G512" s="3">
        <v>0</v>
      </c>
      <c r="H512" s="4">
        <f t="shared" si="1"/>
        <v>0</v>
      </c>
    </row>
    <row r="513" spans="1:8" ht="12.5" x14ac:dyDescent="0.25">
      <c r="A513" s="2">
        <v>43460</v>
      </c>
      <c r="B513" s="3">
        <v>5170</v>
      </c>
      <c r="C513" s="3">
        <v>5225</v>
      </c>
      <c r="D513" s="3">
        <v>5140</v>
      </c>
      <c r="E513" s="3">
        <v>5225</v>
      </c>
      <c r="F513" s="3">
        <v>4896.6494140000004</v>
      </c>
      <c r="G513" s="3">
        <v>66511500</v>
      </c>
      <c r="H513" s="4">
        <f t="shared" ref="H513:H767" si="2">100*LN(E513/E512)</f>
        <v>1.0582109330537008</v>
      </c>
    </row>
    <row r="514" spans="1:8" ht="12.5" x14ac:dyDescent="0.25">
      <c r="A514" s="2">
        <v>43461</v>
      </c>
      <c r="B514" s="3">
        <v>5240</v>
      </c>
      <c r="C514" s="3">
        <v>5255</v>
      </c>
      <c r="D514" s="3">
        <v>5180</v>
      </c>
      <c r="E514" s="3">
        <v>5195</v>
      </c>
      <c r="F514" s="3">
        <v>4868.5351559999999</v>
      </c>
      <c r="G514" s="3">
        <v>50265500</v>
      </c>
      <c r="H514" s="4">
        <f t="shared" si="2"/>
        <v>-0.57581732996839941</v>
      </c>
    </row>
    <row r="515" spans="1:8" ht="12.5" x14ac:dyDescent="0.25">
      <c r="A515" s="2">
        <v>43462</v>
      </c>
      <c r="B515" s="3">
        <v>5195</v>
      </c>
      <c r="C515" s="3">
        <v>5240</v>
      </c>
      <c r="D515" s="3">
        <v>5180</v>
      </c>
      <c r="E515" s="3">
        <v>5200</v>
      </c>
      <c r="F515" s="3">
        <v>4873.220703</v>
      </c>
      <c r="G515" s="3">
        <v>54467500</v>
      </c>
      <c r="H515" s="4">
        <f t="shared" si="2"/>
        <v>9.6200103619106289E-2</v>
      </c>
    </row>
    <row r="516" spans="1:8" ht="12.5" x14ac:dyDescent="0.25">
      <c r="A516" s="2">
        <v>43465</v>
      </c>
      <c r="B516" s="3">
        <v>5200</v>
      </c>
      <c r="C516" s="3">
        <v>5200</v>
      </c>
      <c r="D516" s="3">
        <v>5200</v>
      </c>
      <c r="E516" s="3">
        <v>5200</v>
      </c>
      <c r="F516" s="3">
        <v>4873.220703</v>
      </c>
      <c r="G516" s="3">
        <v>0</v>
      </c>
      <c r="H516" s="4">
        <f t="shared" si="2"/>
        <v>0</v>
      </c>
    </row>
    <row r="517" spans="1:8" ht="12.5" x14ac:dyDescent="0.25">
      <c r="A517" s="2">
        <v>43466</v>
      </c>
      <c r="B517" s="3">
        <v>5200</v>
      </c>
      <c r="C517" s="3">
        <v>5200</v>
      </c>
      <c r="D517" s="3">
        <v>5200</v>
      </c>
      <c r="E517" s="3">
        <v>5200</v>
      </c>
      <c r="F517" s="3">
        <v>4873.220703</v>
      </c>
      <c r="G517" s="3">
        <v>0</v>
      </c>
      <c r="H517" s="4">
        <f t="shared" si="2"/>
        <v>0</v>
      </c>
    </row>
    <row r="518" spans="1:8" ht="12.5" x14ac:dyDescent="0.25">
      <c r="A518" s="2">
        <v>43467</v>
      </c>
      <c r="B518" s="3">
        <v>5200</v>
      </c>
      <c r="C518" s="3">
        <v>5245</v>
      </c>
      <c r="D518" s="3">
        <v>5200</v>
      </c>
      <c r="E518" s="3">
        <v>5240</v>
      </c>
      <c r="F518" s="3">
        <v>4910.7075199999999</v>
      </c>
      <c r="G518" s="3">
        <v>35956000</v>
      </c>
      <c r="H518" s="4">
        <f t="shared" si="2"/>
        <v>0.7662872745569097</v>
      </c>
    </row>
    <row r="519" spans="1:8" ht="12.5" x14ac:dyDescent="0.25">
      <c r="A519" s="2">
        <v>43468</v>
      </c>
      <c r="B519" s="3">
        <v>5200</v>
      </c>
      <c r="C519" s="3">
        <v>5220</v>
      </c>
      <c r="D519" s="3">
        <v>5115</v>
      </c>
      <c r="E519" s="3">
        <v>5180</v>
      </c>
      <c r="F519" s="3">
        <v>4854.4780270000001</v>
      </c>
      <c r="G519" s="3">
        <v>72358000</v>
      </c>
      <c r="H519" s="4">
        <f t="shared" si="2"/>
        <v>-1.1516442061559067</v>
      </c>
    </row>
    <row r="520" spans="1:8" ht="12.5" x14ac:dyDescent="0.25">
      <c r="A520" s="2">
        <v>43469</v>
      </c>
      <c r="B520" s="3">
        <v>5175</v>
      </c>
      <c r="C520" s="3">
        <v>5205</v>
      </c>
      <c r="D520" s="3">
        <v>5125</v>
      </c>
      <c r="E520" s="3">
        <v>5205</v>
      </c>
      <c r="F520" s="3">
        <v>4877.9072269999997</v>
      </c>
      <c r="G520" s="3">
        <v>51465000</v>
      </c>
      <c r="H520" s="4">
        <f t="shared" si="2"/>
        <v>0.48146457955404504</v>
      </c>
    </row>
    <row r="521" spans="1:8" ht="12.5" x14ac:dyDescent="0.25">
      <c r="A521" s="2">
        <v>43472</v>
      </c>
      <c r="B521" s="3">
        <v>5265</v>
      </c>
      <c r="C521" s="3">
        <v>5325</v>
      </c>
      <c r="D521" s="3">
        <v>5245</v>
      </c>
      <c r="E521" s="3">
        <v>5245</v>
      </c>
      <c r="F521" s="3">
        <v>4915.3930659999996</v>
      </c>
      <c r="G521" s="3">
        <v>73438000</v>
      </c>
      <c r="H521" s="4">
        <f t="shared" si="2"/>
        <v>0.76555397813282788</v>
      </c>
    </row>
    <row r="522" spans="1:8" ht="12.5" x14ac:dyDescent="0.25">
      <c r="A522" s="2">
        <v>43473</v>
      </c>
      <c r="B522" s="3">
        <v>5230</v>
      </c>
      <c r="C522" s="3">
        <v>5320</v>
      </c>
      <c r="D522" s="3">
        <v>5205</v>
      </c>
      <c r="E522" s="3">
        <v>5240</v>
      </c>
      <c r="F522" s="3">
        <v>4910.7075199999999</v>
      </c>
      <c r="G522" s="3">
        <v>66247500</v>
      </c>
      <c r="H522" s="4">
        <f t="shared" si="2"/>
        <v>-9.5374351530966836E-2</v>
      </c>
    </row>
    <row r="523" spans="1:8" ht="12.5" x14ac:dyDescent="0.25">
      <c r="A523" s="2">
        <v>43474</v>
      </c>
      <c r="B523" s="3">
        <v>5300</v>
      </c>
      <c r="C523" s="3">
        <v>5320</v>
      </c>
      <c r="D523" s="3">
        <v>5225</v>
      </c>
      <c r="E523" s="3">
        <v>5255</v>
      </c>
      <c r="F523" s="3">
        <v>4924.7651370000003</v>
      </c>
      <c r="G523" s="3">
        <v>84871000</v>
      </c>
      <c r="H523" s="4">
        <f t="shared" si="2"/>
        <v>0.28585059959636716</v>
      </c>
    </row>
    <row r="524" spans="1:8" ht="12.5" x14ac:dyDescent="0.25">
      <c r="A524" s="2">
        <v>43475</v>
      </c>
      <c r="B524" s="3">
        <v>5300</v>
      </c>
      <c r="C524" s="3">
        <v>5300</v>
      </c>
      <c r="D524" s="3">
        <v>5190</v>
      </c>
      <c r="E524" s="3">
        <v>5255</v>
      </c>
      <c r="F524" s="3">
        <v>4924.7651370000003</v>
      </c>
      <c r="G524" s="3">
        <v>114314500</v>
      </c>
      <c r="H524" s="4">
        <f t="shared" si="2"/>
        <v>0</v>
      </c>
    </row>
    <row r="525" spans="1:8" ht="12.5" x14ac:dyDescent="0.25">
      <c r="A525" s="2">
        <v>43476</v>
      </c>
      <c r="B525" s="3">
        <v>5280</v>
      </c>
      <c r="C525" s="3">
        <v>5300</v>
      </c>
      <c r="D525" s="3">
        <v>5235</v>
      </c>
      <c r="E525" s="3">
        <v>5250</v>
      </c>
      <c r="F525" s="3">
        <v>4920.0791019999997</v>
      </c>
      <c r="G525" s="3">
        <v>84826500</v>
      </c>
      <c r="H525" s="4">
        <f t="shared" si="2"/>
        <v>-9.5192772538206891E-2</v>
      </c>
    </row>
    <row r="526" spans="1:8" ht="12.5" x14ac:dyDescent="0.25">
      <c r="A526" s="2">
        <v>43479</v>
      </c>
      <c r="B526" s="3">
        <v>5220</v>
      </c>
      <c r="C526" s="3">
        <v>5235</v>
      </c>
      <c r="D526" s="3">
        <v>5150</v>
      </c>
      <c r="E526" s="3">
        <v>5200</v>
      </c>
      <c r="F526" s="3">
        <v>4873.220703</v>
      </c>
      <c r="G526" s="3">
        <v>87547500</v>
      </c>
      <c r="H526" s="4">
        <f t="shared" si="2"/>
        <v>-0.9569451016150673</v>
      </c>
    </row>
    <row r="527" spans="1:8" ht="12.5" x14ac:dyDescent="0.25">
      <c r="A527" s="2">
        <v>43480</v>
      </c>
      <c r="B527" s="3">
        <v>5230</v>
      </c>
      <c r="C527" s="3">
        <v>5260</v>
      </c>
      <c r="D527" s="3">
        <v>5190</v>
      </c>
      <c r="E527" s="3">
        <v>5260</v>
      </c>
      <c r="F527" s="3">
        <v>4929.4506840000004</v>
      </c>
      <c r="G527" s="3">
        <v>87763000</v>
      </c>
      <c r="H527" s="4">
        <f t="shared" si="2"/>
        <v>1.1472401162236781</v>
      </c>
    </row>
    <row r="528" spans="1:8" ht="12.5" x14ac:dyDescent="0.25">
      <c r="A528" s="2">
        <v>43481</v>
      </c>
      <c r="B528" s="3">
        <v>5260</v>
      </c>
      <c r="C528" s="3">
        <v>5285</v>
      </c>
      <c r="D528" s="3">
        <v>5245</v>
      </c>
      <c r="E528" s="3">
        <v>5285</v>
      </c>
      <c r="F528" s="3">
        <v>4952.8793949999999</v>
      </c>
      <c r="G528" s="3">
        <v>94972500</v>
      </c>
      <c r="H528" s="4">
        <f t="shared" si="2"/>
        <v>0.4741592572582532</v>
      </c>
    </row>
    <row r="529" spans="1:8" ht="12.5" x14ac:dyDescent="0.25">
      <c r="A529" s="2">
        <v>43482</v>
      </c>
      <c r="B529" s="3">
        <v>5290</v>
      </c>
      <c r="C529" s="3">
        <v>5330</v>
      </c>
      <c r="D529" s="3">
        <v>5285</v>
      </c>
      <c r="E529" s="3">
        <v>5330</v>
      </c>
      <c r="F529" s="3">
        <v>4995.0517579999996</v>
      </c>
      <c r="G529" s="3">
        <v>91654000</v>
      </c>
      <c r="H529" s="4">
        <f t="shared" si="2"/>
        <v>0.84786188555521957</v>
      </c>
    </row>
    <row r="530" spans="1:8" ht="12.5" x14ac:dyDescent="0.25">
      <c r="A530" s="2">
        <v>43483</v>
      </c>
      <c r="B530" s="3">
        <v>5340</v>
      </c>
      <c r="C530" s="3">
        <v>5425</v>
      </c>
      <c r="D530" s="3">
        <v>5315</v>
      </c>
      <c r="E530" s="3">
        <v>5425</v>
      </c>
      <c r="F530" s="3">
        <v>5084.0820309999999</v>
      </c>
      <c r="G530" s="3">
        <v>100873500</v>
      </c>
      <c r="H530" s="4">
        <f t="shared" si="2"/>
        <v>1.7666661248770026</v>
      </c>
    </row>
    <row r="531" spans="1:8" ht="12.5" x14ac:dyDescent="0.25">
      <c r="A531" s="2">
        <v>43486</v>
      </c>
      <c r="B531" s="3">
        <v>5425</v>
      </c>
      <c r="C531" s="3">
        <v>5600</v>
      </c>
      <c r="D531" s="3">
        <v>5390</v>
      </c>
      <c r="E531" s="3">
        <v>5545</v>
      </c>
      <c r="F531" s="3">
        <v>5196.5400390000004</v>
      </c>
      <c r="G531" s="3">
        <v>87118000</v>
      </c>
      <c r="H531" s="4">
        <f t="shared" si="2"/>
        <v>2.18787213758071</v>
      </c>
    </row>
    <row r="532" spans="1:8" ht="12.5" x14ac:dyDescent="0.25">
      <c r="A532" s="2">
        <v>43487</v>
      </c>
      <c r="B532" s="3">
        <v>5600</v>
      </c>
      <c r="C532" s="3">
        <v>5620</v>
      </c>
      <c r="D532" s="3">
        <v>5450</v>
      </c>
      <c r="E532" s="3">
        <v>5600</v>
      </c>
      <c r="F532" s="3">
        <v>5248.0844729999999</v>
      </c>
      <c r="G532" s="3">
        <v>91907000</v>
      </c>
      <c r="H532" s="4">
        <f t="shared" si="2"/>
        <v>0.98699769387732217</v>
      </c>
    </row>
    <row r="533" spans="1:8" ht="12.5" x14ac:dyDescent="0.25">
      <c r="A533" s="2">
        <v>43488</v>
      </c>
      <c r="B533" s="3">
        <v>5600</v>
      </c>
      <c r="C533" s="3">
        <v>5600</v>
      </c>
      <c r="D533" s="3">
        <v>5475</v>
      </c>
      <c r="E533" s="3">
        <v>5500</v>
      </c>
      <c r="F533" s="3">
        <v>5154.3681640000004</v>
      </c>
      <c r="G533" s="3">
        <v>98512500</v>
      </c>
      <c r="H533" s="4">
        <f t="shared" si="2"/>
        <v>-1.8018505502678366</v>
      </c>
    </row>
    <row r="534" spans="1:8" ht="12.5" x14ac:dyDescent="0.25">
      <c r="A534" s="2">
        <v>43489</v>
      </c>
      <c r="B534" s="3">
        <v>5430</v>
      </c>
      <c r="C534" s="3">
        <v>5485</v>
      </c>
      <c r="D534" s="3">
        <v>5355</v>
      </c>
      <c r="E534" s="3">
        <v>5460</v>
      </c>
      <c r="F534" s="3">
        <v>5116.8823240000002</v>
      </c>
      <c r="G534" s="3">
        <v>106781000</v>
      </c>
      <c r="H534" s="4">
        <f t="shared" si="2"/>
        <v>-0.72993024816116081</v>
      </c>
    </row>
    <row r="535" spans="1:8" ht="12.5" x14ac:dyDescent="0.25">
      <c r="A535" s="2">
        <v>43490</v>
      </c>
      <c r="B535" s="3">
        <v>5400</v>
      </c>
      <c r="C535" s="3">
        <v>5520</v>
      </c>
      <c r="D535" s="3">
        <v>5400</v>
      </c>
      <c r="E535" s="3">
        <v>5500</v>
      </c>
      <c r="F535" s="3">
        <v>5154.3681640000004</v>
      </c>
      <c r="G535" s="3">
        <v>68944000</v>
      </c>
      <c r="H535" s="4">
        <f t="shared" si="2"/>
        <v>0.72993024816115348</v>
      </c>
    </row>
    <row r="536" spans="1:8" ht="12.5" x14ac:dyDescent="0.25">
      <c r="A536" s="2">
        <v>43493</v>
      </c>
      <c r="B536" s="3">
        <v>5515</v>
      </c>
      <c r="C536" s="3">
        <v>5515</v>
      </c>
      <c r="D536" s="3">
        <v>5475</v>
      </c>
      <c r="E536" s="3">
        <v>5495</v>
      </c>
      <c r="F536" s="3">
        <v>5149.6821289999998</v>
      </c>
      <c r="G536" s="3">
        <v>69704000</v>
      </c>
      <c r="H536" s="4">
        <f t="shared" si="2"/>
        <v>-9.0950438284049986E-2</v>
      </c>
    </row>
    <row r="537" spans="1:8" ht="12.5" x14ac:dyDescent="0.25">
      <c r="A537" s="2">
        <v>43494</v>
      </c>
      <c r="B537" s="3">
        <v>5445</v>
      </c>
      <c r="C537" s="3">
        <v>5550</v>
      </c>
      <c r="D537" s="3">
        <v>5440</v>
      </c>
      <c r="E537" s="3">
        <v>5540</v>
      </c>
      <c r="F537" s="3">
        <v>5191.8549800000001</v>
      </c>
      <c r="G537" s="3">
        <v>77679000</v>
      </c>
      <c r="H537" s="4">
        <f t="shared" si="2"/>
        <v>0.81559129036076605</v>
      </c>
    </row>
    <row r="538" spans="1:8" ht="12.5" x14ac:dyDescent="0.25">
      <c r="A538" s="2">
        <v>43495</v>
      </c>
      <c r="B538" s="3">
        <v>5560</v>
      </c>
      <c r="C538" s="3">
        <v>5560</v>
      </c>
      <c r="D538" s="3">
        <v>5495</v>
      </c>
      <c r="E538" s="3">
        <v>5520</v>
      </c>
      <c r="F538" s="3">
        <v>5173.111328</v>
      </c>
      <c r="G538" s="3">
        <v>76285000</v>
      </c>
      <c r="H538" s="4">
        <f t="shared" si="2"/>
        <v>-0.36166404701885502</v>
      </c>
    </row>
    <row r="539" spans="1:8" ht="12.5" x14ac:dyDescent="0.25">
      <c r="A539" s="2">
        <v>43496</v>
      </c>
      <c r="B539" s="3">
        <v>5520</v>
      </c>
      <c r="C539" s="3">
        <v>5640</v>
      </c>
      <c r="D539" s="3">
        <v>5520</v>
      </c>
      <c r="E539" s="3">
        <v>5635</v>
      </c>
      <c r="F539" s="3">
        <v>5280.8847660000001</v>
      </c>
      <c r="G539" s="3">
        <v>135904500</v>
      </c>
      <c r="H539" s="4">
        <f t="shared" si="2"/>
        <v>2.0619287202735608</v>
      </c>
    </row>
    <row r="540" spans="1:8" ht="12.5" x14ac:dyDescent="0.25">
      <c r="A540" s="2">
        <v>43497</v>
      </c>
      <c r="B540" s="3">
        <v>5680</v>
      </c>
      <c r="C540" s="3">
        <v>5750</v>
      </c>
      <c r="D540" s="3">
        <v>5560</v>
      </c>
      <c r="E540" s="3">
        <v>5635</v>
      </c>
      <c r="F540" s="3">
        <v>5280.8847660000001</v>
      </c>
      <c r="G540" s="3">
        <v>57719500</v>
      </c>
      <c r="H540" s="4">
        <f t="shared" si="2"/>
        <v>0</v>
      </c>
    </row>
    <row r="541" spans="1:8" ht="12.5" x14ac:dyDescent="0.25">
      <c r="A541" s="2">
        <v>43500</v>
      </c>
      <c r="B541" s="3">
        <v>5635</v>
      </c>
      <c r="C541" s="3">
        <v>5635</v>
      </c>
      <c r="D541" s="3">
        <v>5500</v>
      </c>
      <c r="E541" s="3">
        <v>5500</v>
      </c>
      <c r="F541" s="3">
        <v>5154.3681640000004</v>
      </c>
      <c r="G541" s="3">
        <v>113846500</v>
      </c>
      <c r="H541" s="4">
        <f t="shared" si="2"/>
        <v>-2.4249055253314387</v>
      </c>
    </row>
    <row r="542" spans="1:8" ht="12.5" x14ac:dyDescent="0.25">
      <c r="A542" s="2">
        <v>43501</v>
      </c>
      <c r="B542" s="3">
        <v>5500</v>
      </c>
      <c r="C542" s="3">
        <v>5500</v>
      </c>
      <c r="D542" s="3">
        <v>5500</v>
      </c>
      <c r="E542" s="3">
        <v>5500</v>
      </c>
      <c r="F542" s="3">
        <v>5154.3681640000004</v>
      </c>
      <c r="G542" s="3">
        <v>0</v>
      </c>
      <c r="H542" s="4">
        <f t="shared" si="2"/>
        <v>0</v>
      </c>
    </row>
    <row r="543" spans="1:8" ht="12.5" x14ac:dyDescent="0.25">
      <c r="A543" s="2">
        <v>43502</v>
      </c>
      <c r="B543" s="3">
        <v>5500</v>
      </c>
      <c r="C543" s="3">
        <v>5540</v>
      </c>
      <c r="D543" s="3">
        <v>5495</v>
      </c>
      <c r="E543" s="3">
        <v>5535</v>
      </c>
      <c r="F543" s="3">
        <v>5187.1689450000003</v>
      </c>
      <c r="G543" s="3">
        <v>121996500</v>
      </c>
      <c r="H543" s="4">
        <f t="shared" si="2"/>
        <v>0.63434739221749514</v>
      </c>
    </row>
    <row r="544" spans="1:8" ht="12.5" x14ac:dyDescent="0.25">
      <c r="A544" s="2">
        <v>43503</v>
      </c>
      <c r="B544" s="3">
        <v>5535</v>
      </c>
      <c r="C544" s="3">
        <v>5535</v>
      </c>
      <c r="D544" s="3">
        <v>5505</v>
      </c>
      <c r="E544" s="3">
        <v>5530</v>
      </c>
      <c r="F544" s="3">
        <v>5182.4833980000003</v>
      </c>
      <c r="G544" s="3">
        <v>63697500</v>
      </c>
      <c r="H544" s="4">
        <f t="shared" si="2"/>
        <v>-9.0375062635681125E-2</v>
      </c>
    </row>
    <row r="545" spans="1:8" ht="12.5" x14ac:dyDescent="0.25">
      <c r="A545" s="2">
        <v>43504</v>
      </c>
      <c r="B545" s="3">
        <v>5530</v>
      </c>
      <c r="C545" s="3">
        <v>5535</v>
      </c>
      <c r="D545" s="3">
        <v>5500</v>
      </c>
      <c r="E545" s="3">
        <v>5520</v>
      </c>
      <c r="F545" s="3">
        <v>5173.111328</v>
      </c>
      <c r="G545" s="3">
        <v>65268500</v>
      </c>
      <c r="H545" s="4">
        <f t="shared" si="2"/>
        <v>-0.18099552452395304</v>
      </c>
    </row>
    <row r="546" spans="1:8" ht="12.5" x14ac:dyDescent="0.25">
      <c r="A546" s="2">
        <v>43507</v>
      </c>
      <c r="B546" s="3">
        <v>5520</v>
      </c>
      <c r="C546" s="3">
        <v>5530</v>
      </c>
      <c r="D546" s="3">
        <v>5460</v>
      </c>
      <c r="E546" s="3">
        <v>5495</v>
      </c>
      <c r="F546" s="3">
        <v>5149.6821289999998</v>
      </c>
      <c r="G546" s="3">
        <v>37639000</v>
      </c>
      <c r="H546" s="4">
        <f t="shared" si="2"/>
        <v>-0.45392724334192219</v>
      </c>
    </row>
    <row r="547" spans="1:8" ht="12.5" x14ac:dyDescent="0.25">
      <c r="A547" s="2">
        <v>43508</v>
      </c>
      <c r="B547" s="3">
        <v>5530</v>
      </c>
      <c r="C547" s="3">
        <v>5530</v>
      </c>
      <c r="D547" s="3">
        <v>5450</v>
      </c>
      <c r="E547" s="3">
        <v>5460</v>
      </c>
      <c r="F547" s="3">
        <v>5116.8823240000002</v>
      </c>
      <c r="G547" s="3">
        <v>95883500</v>
      </c>
      <c r="H547" s="4">
        <f t="shared" si="2"/>
        <v>-0.63897980987710101</v>
      </c>
    </row>
    <row r="548" spans="1:8" ht="12.5" x14ac:dyDescent="0.25">
      <c r="A548" s="2">
        <v>43509</v>
      </c>
      <c r="B548" s="3">
        <v>5460</v>
      </c>
      <c r="C548" s="3">
        <v>5490</v>
      </c>
      <c r="D548" s="3">
        <v>5410</v>
      </c>
      <c r="E548" s="3">
        <v>5420</v>
      </c>
      <c r="F548" s="3">
        <v>5079.3955079999996</v>
      </c>
      <c r="G548" s="3">
        <v>103115500</v>
      </c>
      <c r="H548" s="4">
        <f t="shared" si="2"/>
        <v>-0.73529743052588059</v>
      </c>
    </row>
    <row r="549" spans="1:8" ht="12.5" x14ac:dyDescent="0.25">
      <c r="A549" s="2">
        <v>43510</v>
      </c>
      <c r="B549" s="3">
        <v>5405</v>
      </c>
      <c r="C549" s="3">
        <v>5405</v>
      </c>
      <c r="D549" s="3">
        <v>5380</v>
      </c>
      <c r="E549" s="3">
        <v>5380</v>
      </c>
      <c r="F549" s="3">
        <v>5041.9091799999997</v>
      </c>
      <c r="G549" s="3">
        <v>108738500</v>
      </c>
      <c r="H549" s="4">
        <f t="shared" si="2"/>
        <v>-0.74074412778618048</v>
      </c>
    </row>
    <row r="550" spans="1:8" ht="12.5" x14ac:dyDescent="0.25">
      <c r="A550" s="2">
        <v>43511</v>
      </c>
      <c r="B550" s="3">
        <v>5360</v>
      </c>
      <c r="C550" s="3">
        <v>5410</v>
      </c>
      <c r="D550" s="3">
        <v>5335</v>
      </c>
      <c r="E550" s="3">
        <v>5360</v>
      </c>
      <c r="F550" s="3">
        <v>5023.1660160000001</v>
      </c>
      <c r="G550" s="3">
        <v>81340000</v>
      </c>
      <c r="H550" s="4">
        <f t="shared" si="2"/>
        <v>-0.37243990909824398</v>
      </c>
    </row>
    <row r="551" spans="1:8" ht="12.5" x14ac:dyDescent="0.25">
      <c r="A551" s="2">
        <v>43514</v>
      </c>
      <c r="B551" s="3">
        <v>5410</v>
      </c>
      <c r="C551" s="3">
        <v>5500</v>
      </c>
      <c r="D551" s="3">
        <v>5410</v>
      </c>
      <c r="E551" s="3">
        <v>5480</v>
      </c>
      <c r="F551" s="3">
        <v>5135.625</v>
      </c>
      <c r="G551" s="3">
        <v>62991000</v>
      </c>
      <c r="H551" s="4">
        <f t="shared" si="2"/>
        <v>2.2141125877213499</v>
      </c>
    </row>
    <row r="552" spans="1:8" ht="12.5" x14ac:dyDescent="0.25">
      <c r="A552" s="2">
        <v>43515</v>
      </c>
      <c r="B552" s="3">
        <v>5420</v>
      </c>
      <c r="C552" s="3">
        <v>5480</v>
      </c>
      <c r="D552" s="3">
        <v>5380</v>
      </c>
      <c r="E552" s="3">
        <v>5380</v>
      </c>
      <c r="F552" s="3">
        <v>5041.9091799999997</v>
      </c>
      <c r="G552" s="3">
        <v>64469000</v>
      </c>
      <c r="H552" s="4">
        <f t="shared" si="2"/>
        <v>-1.841672678623115</v>
      </c>
    </row>
    <row r="553" spans="1:8" ht="12.5" x14ac:dyDescent="0.25">
      <c r="A553" s="2">
        <v>43516</v>
      </c>
      <c r="B553" s="3">
        <v>5450</v>
      </c>
      <c r="C553" s="3">
        <v>5595</v>
      </c>
      <c r="D553" s="3">
        <v>5440</v>
      </c>
      <c r="E553" s="3">
        <v>5500</v>
      </c>
      <c r="F553" s="3">
        <v>5154.3681640000004</v>
      </c>
      <c r="G553" s="3">
        <v>89583000</v>
      </c>
      <c r="H553" s="4">
        <f t="shared" si="2"/>
        <v>2.2059718064732259</v>
      </c>
    </row>
    <row r="554" spans="1:8" ht="12.5" x14ac:dyDescent="0.25">
      <c r="A554" s="2">
        <v>43517</v>
      </c>
      <c r="B554" s="3">
        <v>5540</v>
      </c>
      <c r="C554" s="3">
        <v>5560</v>
      </c>
      <c r="D554" s="3">
        <v>5470</v>
      </c>
      <c r="E554" s="3">
        <v>5505</v>
      </c>
      <c r="F554" s="3">
        <v>5159.0546880000002</v>
      </c>
      <c r="G554" s="3">
        <v>54561500</v>
      </c>
      <c r="H554" s="4">
        <f t="shared" si="2"/>
        <v>9.086779362181123E-2</v>
      </c>
    </row>
    <row r="555" spans="1:8" ht="12.5" x14ac:dyDescent="0.25">
      <c r="A555" s="2">
        <v>43518</v>
      </c>
      <c r="B555" s="3">
        <v>5475</v>
      </c>
      <c r="C555" s="3">
        <v>5525</v>
      </c>
      <c r="D555" s="3">
        <v>5460</v>
      </c>
      <c r="E555" s="3">
        <v>5490</v>
      </c>
      <c r="F555" s="3">
        <v>5144.9965819999998</v>
      </c>
      <c r="G555" s="3">
        <v>48271500</v>
      </c>
      <c r="H555" s="4">
        <f t="shared" si="2"/>
        <v>-0.27285146532040627</v>
      </c>
    </row>
    <row r="556" spans="1:8" ht="12.5" x14ac:dyDescent="0.25">
      <c r="A556" s="2">
        <v>43521</v>
      </c>
      <c r="B556" s="3">
        <v>5490</v>
      </c>
      <c r="C556" s="3">
        <v>5500</v>
      </c>
      <c r="D556" s="3">
        <v>5455</v>
      </c>
      <c r="E556" s="3">
        <v>5490</v>
      </c>
      <c r="F556" s="3">
        <v>5144.9965819999998</v>
      </c>
      <c r="G556" s="3">
        <v>47887000</v>
      </c>
      <c r="H556" s="4">
        <f t="shared" si="2"/>
        <v>0</v>
      </c>
    </row>
    <row r="557" spans="1:8" ht="12.5" x14ac:dyDescent="0.25">
      <c r="A557" s="2">
        <v>43522</v>
      </c>
      <c r="B557" s="3">
        <v>5500</v>
      </c>
      <c r="C557" s="3">
        <v>5555</v>
      </c>
      <c r="D557" s="3">
        <v>5495</v>
      </c>
      <c r="E557" s="3">
        <v>5555</v>
      </c>
      <c r="F557" s="3">
        <v>5205.9121089999999</v>
      </c>
      <c r="G557" s="3">
        <v>98446000</v>
      </c>
      <c r="H557" s="4">
        <f t="shared" si="2"/>
        <v>1.1770167570154029</v>
      </c>
    </row>
    <row r="558" spans="1:8" ht="12.5" x14ac:dyDescent="0.25">
      <c r="A558" s="2">
        <v>43523</v>
      </c>
      <c r="B558" s="3">
        <v>5565</v>
      </c>
      <c r="C558" s="3">
        <v>5570</v>
      </c>
      <c r="D558" s="3">
        <v>5545</v>
      </c>
      <c r="E558" s="3">
        <v>5565</v>
      </c>
      <c r="F558" s="3">
        <v>5215.2846680000002</v>
      </c>
      <c r="G558" s="3">
        <v>78519500</v>
      </c>
      <c r="H558" s="4">
        <f t="shared" si="2"/>
        <v>0.17985616359148976</v>
      </c>
    </row>
    <row r="559" spans="1:8" ht="12.5" x14ac:dyDescent="0.25">
      <c r="A559" s="2">
        <v>43524</v>
      </c>
      <c r="B559" s="3">
        <v>5570</v>
      </c>
      <c r="C559" s="3">
        <v>5580</v>
      </c>
      <c r="D559" s="3">
        <v>5510</v>
      </c>
      <c r="E559" s="3">
        <v>5515</v>
      </c>
      <c r="F559" s="3">
        <v>5168.4262699999999</v>
      </c>
      <c r="G559" s="3">
        <v>99366000</v>
      </c>
      <c r="H559" s="4">
        <f t="shared" si="2"/>
        <v>-0.90253320220424071</v>
      </c>
    </row>
    <row r="560" spans="1:8" ht="12.5" x14ac:dyDescent="0.25">
      <c r="A560" s="2">
        <v>43525</v>
      </c>
      <c r="B560" s="3">
        <v>5565</v>
      </c>
      <c r="C560" s="3">
        <v>5600</v>
      </c>
      <c r="D560" s="3">
        <v>5535</v>
      </c>
      <c r="E560" s="3">
        <v>5540</v>
      </c>
      <c r="F560" s="3">
        <v>5191.8549800000001</v>
      </c>
      <c r="G560" s="3">
        <v>72589500</v>
      </c>
      <c r="H560" s="4">
        <f t="shared" si="2"/>
        <v>0.45228480537265758</v>
      </c>
    </row>
    <row r="561" spans="1:8" ht="12.5" x14ac:dyDescent="0.25">
      <c r="A561" s="2">
        <v>43528</v>
      </c>
      <c r="B561" s="3">
        <v>5520</v>
      </c>
      <c r="C561" s="3">
        <v>5540</v>
      </c>
      <c r="D561" s="3">
        <v>5515</v>
      </c>
      <c r="E561" s="3">
        <v>5535</v>
      </c>
      <c r="F561" s="3">
        <v>5187.1689450000003</v>
      </c>
      <c r="G561" s="3">
        <v>63910500</v>
      </c>
      <c r="H561" s="4">
        <f t="shared" si="2"/>
        <v>-9.029345985922535E-2</v>
      </c>
    </row>
    <row r="562" spans="1:8" ht="12.5" x14ac:dyDescent="0.25">
      <c r="A562" s="2">
        <v>43529</v>
      </c>
      <c r="B562" s="3">
        <v>5500</v>
      </c>
      <c r="C562" s="3">
        <v>5505</v>
      </c>
      <c r="D562" s="3">
        <v>5440</v>
      </c>
      <c r="E562" s="3">
        <v>5495</v>
      </c>
      <c r="F562" s="3">
        <v>5149.6821289999998</v>
      </c>
      <c r="G562" s="3">
        <v>46499500</v>
      </c>
      <c r="H562" s="4">
        <f t="shared" si="2"/>
        <v>-0.72529783050155183</v>
      </c>
    </row>
    <row r="563" spans="1:8" ht="12.5" x14ac:dyDescent="0.25">
      <c r="A563" s="2">
        <v>43530</v>
      </c>
      <c r="B563" s="3">
        <v>5555</v>
      </c>
      <c r="C563" s="3">
        <v>5555</v>
      </c>
      <c r="D563" s="3">
        <v>5490</v>
      </c>
      <c r="E563" s="3">
        <v>5490</v>
      </c>
      <c r="F563" s="3">
        <v>5144.9965819999998</v>
      </c>
      <c r="G563" s="3">
        <v>37777000</v>
      </c>
      <c r="H563" s="4">
        <f t="shared" si="2"/>
        <v>-9.1033233414537368E-2</v>
      </c>
    </row>
    <row r="564" spans="1:8" ht="12.5" x14ac:dyDescent="0.25">
      <c r="A564" s="2">
        <v>43531</v>
      </c>
      <c r="B564" s="3">
        <v>5490</v>
      </c>
      <c r="C564" s="3">
        <v>5490</v>
      </c>
      <c r="D564" s="3">
        <v>5490</v>
      </c>
      <c r="E564" s="3">
        <v>5490</v>
      </c>
      <c r="F564" s="3">
        <v>5144.9965819999998</v>
      </c>
      <c r="G564" s="3">
        <v>0</v>
      </c>
      <c r="H564" s="4">
        <f t="shared" si="2"/>
        <v>0</v>
      </c>
    </row>
    <row r="565" spans="1:8" ht="12.5" x14ac:dyDescent="0.25">
      <c r="A565" s="2">
        <v>43532</v>
      </c>
      <c r="B565" s="3">
        <v>5545</v>
      </c>
      <c r="C565" s="3">
        <v>5570</v>
      </c>
      <c r="D565" s="3">
        <v>5440</v>
      </c>
      <c r="E565" s="3">
        <v>5440</v>
      </c>
      <c r="F565" s="3">
        <v>5098.1396480000003</v>
      </c>
      <c r="G565" s="3">
        <v>61126000</v>
      </c>
      <c r="H565" s="4">
        <f t="shared" si="2"/>
        <v>-0.91491946535879765</v>
      </c>
    </row>
    <row r="566" spans="1:8" ht="12.5" x14ac:dyDescent="0.25">
      <c r="A566" s="2">
        <v>43535</v>
      </c>
      <c r="B566" s="3">
        <v>5530</v>
      </c>
      <c r="C566" s="3">
        <v>5530</v>
      </c>
      <c r="D566" s="3">
        <v>5460</v>
      </c>
      <c r="E566" s="3">
        <v>5505</v>
      </c>
      <c r="F566" s="3">
        <v>5159.0546880000002</v>
      </c>
      <c r="G566" s="3">
        <v>32469000</v>
      </c>
      <c r="H566" s="4">
        <f t="shared" si="2"/>
        <v>1.1877709306792039</v>
      </c>
    </row>
    <row r="567" spans="1:8" ht="12.5" x14ac:dyDescent="0.25">
      <c r="A567" s="2">
        <v>43536</v>
      </c>
      <c r="B567" s="3">
        <v>5540</v>
      </c>
      <c r="C567" s="3">
        <v>5540</v>
      </c>
      <c r="D567" s="3">
        <v>5450</v>
      </c>
      <c r="E567" s="3">
        <v>5500</v>
      </c>
      <c r="F567" s="3">
        <v>5154.3681640000004</v>
      </c>
      <c r="G567" s="3">
        <v>40178500</v>
      </c>
      <c r="H567" s="4">
        <f t="shared" si="2"/>
        <v>-9.0867793621806428E-2</v>
      </c>
    </row>
    <row r="568" spans="1:8" ht="12.5" x14ac:dyDescent="0.25">
      <c r="A568" s="2">
        <v>43537</v>
      </c>
      <c r="B568" s="3">
        <v>5450</v>
      </c>
      <c r="C568" s="3">
        <v>5505</v>
      </c>
      <c r="D568" s="3">
        <v>5450</v>
      </c>
      <c r="E568" s="3">
        <v>5500</v>
      </c>
      <c r="F568" s="3">
        <v>5154.3681640000004</v>
      </c>
      <c r="G568" s="3">
        <v>17722000</v>
      </c>
      <c r="H568" s="4">
        <f t="shared" si="2"/>
        <v>0</v>
      </c>
    </row>
    <row r="569" spans="1:8" ht="12.5" x14ac:dyDescent="0.25">
      <c r="A569" s="2">
        <v>43538</v>
      </c>
      <c r="B569" s="3">
        <v>5450</v>
      </c>
      <c r="C569" s="3">
        <v>5495</v>
      </c>
      <c r="D569" s="3">
        <v>5450</v>
      </c>
      <c r="E569" s="3">
        <v>5480</v>
      </c>
      <c r="F569" s="3">
        <v>5135.625</v>
      </c>
      <c r="G569" s="3">
        <v>41096000</v>
      </c>
      <c r="H569" s="4">
        <f t="shared" si="2"/>
        <v>-0.36429912785010921</v>
      </c>
    </row>
    <row r="570" spans="1:8" ht="12.5" x14ac:dyDescent="0.25">
      <c r="A570" s="2">
        <v>43539</v>
      </c>
      <c r="B570" s="3">
        <v>5520</v>
      </c>
      <c r="C570" s="3">
        <v>5545</v>
      </c>
      <c r="D570" s="3">
        <v>5485</v>
      </c>
      <c r="E570" s="3">
        <v>5540</v>
      </c>
      <c r="F570" s="3">
        <v>5191.8549800000001</v>
      </c>
      <c r="G570" s="3">
        <v>41759500</v>
      </c>
      <c r="H570" s="4">
        <f t="shared" si="2"/>
        <v>1.0889399799268318</v>
      </c>
    </row>
    <row r="571" spans="1:8" ht="12.5" x14ac:dyDescent="0.25">
      <c r="A571" s="2">
        <v>43542</v>
      </c>
      <c r="B571" s="3">
        <v>5555</v>
      </c>
      <c r="C571" s="3">
        <v>5560</v>
      </c>
      <c r="D571" s="3">
        <v>5535</v>
      </c>
      <c r="E571" s="3">
        <v>5550</v>
      </c>
      <c r="F571" s="3">
        <v>5201.2270509999998</v>
      </c>
      <c r="G571" s="3">
        <v>42791000</v>
      </c>
      <c r="H571" s="4">
        <f t="shared" si="2"/>
        <v>0.18034269991507268</v>
      </c>
    </row>
    <row r="572" spans="1:8" ht="12.5" x14ac:dyDescent="0.25">
      <c r="A572" s="2">
        <v>43543</v>
      </c>
      <c r="B572" s="3">
        <v>5540</v>
      </c>
      <c r="C572" s="3">
        <v>5545</v>
      </c>
      <c r="D572" s="3">
        <v>5485</v>
      </c>
      <c r="E572" s="3">
        <v>5490</v>
      </c>
      <c r="F572" s="3">
        <v>5144.9965819999998</v>
      </c>
      <c r="G572" s="3">
        <v>51527000</v>
      </c>
      <c r="H572" s="4">
        <f t="shared" si="2"/>
        <v>-1.0869672236903878</v>
      </c>
    </row>
    <row r="573" spans="1:8" ht="12.5" x14ac:dyDescent="0.25">
      <c r="A573" s="2">
        <v>43544</v>
      </c>
      <c r="B573" s="3">
        <v>5540</v>
      </c>
      <c r="C573" s="3">
        <v>5555</v>
      </c>
      <c r="D573" s="3">
        <v>5465</v>
      </c>
      <c r="E573" s="3">
        <v>5470</v>
      </c>
      <c r="F573" s="3">
        <v>5126.2534180000002</v>
      </c>
      <c r="G573" s="3">
        <v>42388500</v>
      </c>
      <c r="H573" s="4">
        <f t="shared" si="2"/>
        <v>-0.36496390875493928</v>
      </c>
    </row>
    <row r="574" spans="1:8" ht="12.5" x14ac:dyDescent="0.25">
      <c r="A574" s="2">
        <v>43545</v>
      </c>
      <c r="B574" s="3">
        <v>5490</v>
      </c>
      <c r="C574" s="3">
        <v>5520</v>
      </c>
      <c r="D574" s="3">
        <v>5465</v>
      </c>
      <c r="E574" s="3">
        <v>5475</v>
      </c>
      <c r="F574" s="3">
        <v>5130.9399409999996</v>
      </c>
      <c r="G574" s="3">
        <v>39866000</v>
      </c>
      <c r="H574" s="4">
        <f t="shared" si="2"/>
        <v>9.1365926867476729E-2</v>
      </c>
    </row>
    <row r="575" spans="1:8" ht="12.5" x14ac:dyDescent="0.25">
      <c r="A575" s="2">
        <v>43546</v>
      </c>
      <c r="B575" s="3">
        <v>5465</v>
      </c>
      <c r="C575" s="3">
        <v>5500</v>
      </c>
      <c r="D575" s="3">
        <v>5465</v>
      </c>
      <c r="E575" s="3">
        <v>5485</v>
      </c>
      <c r="F575" s="3">
        <v>5140.310547</v>
      </c>
      <c r="G575" s="3">
        <v>29601000</v>
      </c>
      <c r="H575" s="4">
        <f t="shared" si="2"/>
        <v>0.18248180246291174</v>
      </c>
    </row>
    <row r="576" spans="1:8" ht="12.5" x14ac:dyDescent="0.25">
      <c r="A576" s="2">
        <v>43549</v>
      </c>
      <c r="B576" s="3">
        <v>5440</v>
      </c>
      <c r="C576" s="3">
        <v>5500</v>
      </c>
      <c r="D576" s="3">
        <v>5440</v>
      </c>
      <c r="E576" s="3">
        <v>5455</v>
      </c>
      <c r="F576" s="3">
        <v>5112.1962890000004</v>
      </c>
      <c r="G576" s="3">
        <v>23054500</v>
      </c>
      <c r="H576" s="4">
        <f t="shared" si="2"/>
        <v>-0.54844744421594516</v>
      </c>
    </row>
    <row r="577" spans="1:8" ht="12.5" x14ac:dyDescent="0.25">
      <c r="A577" s="2">
        <v>43550</v>
      </c>
      <c r="B577" s="3">
        <v>5480</v>
      </c>
      <c r="C577" s="3">
        <v>5510</v>
      </c>
      <c r="D577" s="3">
        <v>5455</v>
      </c>
      <c r="E577" s="3">
        <v>5470</v>
      </c>
      <c r="F577" s="3">
        <v>5126.2534180000002</v>
      </c>
      <c r="G577" s="3">
        <v>19895500</v>
      </c>
      <c r="H577" s="4">
        <f t="shared" si="2"/>
        <v>0.27459971488556223</v>
      </c>
    </row>
    <row r="578" spans="1:8" ht="12.5" x14ac:dyDescent="0.25">
      <c r="A578" s="2">
        <v>43551</v>
      </c>
      <c r="B578" s="3">
        <v>5510</v>
      </c>
      <c r="C578" s="3">
        <v>5510</v>
      </c>
      <c r="D578" s="3">
        <v>5460</v>
      </c>
      <c r="E578" s="3">
        <v>5485</v>
      </c>
      <c r="F578" s="3">
        <v>5140.310547</v>
      </c>
      <c r="G578" s="3">
        <v>17804500</v>
      </c>
      <c r="H578" s="4">
        <f t="shared" si="2"/>
        <v>0.27384772933037704</v>
      </c>
    </row>
    <row r="579" spans="1:8" ht="12.5" x14ac:dyDescent="0.25">
      <c r="A579" s="2">
        <v>43552</v>
      </c>
      <c r="B579" s="3">
        <v>5460</v>
      </c>
      <c r="C579" s="3">
        <v>5485</v>
      </c>
      <c r="D579" s="3">
        <v>5425</v>
      </c>
      <c r="E579" s="3">
        <v>5470</v>
      </c>
      <c r="F579" s="3">
        <v>5126.2534180000002</v>
      </c>
      <c r="G579" s="3">
        <v>32187500</v>
      </c>
      <c r="H579" s="4">
        <f t="shared" si="2"/>
        <v>-0.27384772933036872</v>
      </c>
    </row>
    <row r="580" spans="1:8" ht="12.5" x14ac:dyDescent="0.25">
      <c r="A580" s="2">
        <v>43553</v>
      </c>
      <c r="B580" s="3">
        <v>5515</v>
      </c>
      <c r="C580" s="3">
        <v>5530</v>
      </c>
      <c r="D580" s="3">
        <v>5460</v>
      </c>
      <c r="E580" s="3">
        <v>5510</v>
      </c>
      <c r="F580" s="3">
        <v>5163.7397460000002</v>
      </c>
      <c r="G580" s="3">
        <v>36234000</v>
      </c>
      <c r="H580" s="4">
        <f t="shared" si="2"/>
        <v>0.72860067309333132</v>
      </c>
    </row>
    <row r="581" spans="1:8" ht="12.5" x14ac:dyDescent="0.25">
      <c r="A581" s="2">
        <v>43556</v>
      </c>
      <c r="B581" s="3">
        <v>5550</v>
      </c>
      <c r="C581" s="3">
        <v>5550</v>
      </c>
      <c r="D581" s="3">
        <v>5480</v>
      </c>
      <c r="E581" s="3">
        <v>5500</v>
      </c>
      <c r="F581" s="3">
        <v>5154.3681640000004</v>
      </c>
      <c r="G581" s="3">
        <v>21786000</v>
      </c>
      <c r="H581" s="4">
        <f t="shared" si="2"/>
        <v>-0.1816530926397894</v>
      </c>
    </row>
    <row r="582" spans="1:8" ht="12.5" x14ac:dyDescent="0.25">
      <c r="A582" s="2">
        <v>43557</v>
      </c>
      <c r="B582" s="3">
        <v>5530</v>
      </c>
      <c r="C582" s="3">
        <v>5570</v>
      </c>
      <c r="D582" s="3">
        <v>5480</v>
      </c>
      <c r="E582" s="3">
        <v>5500</v>
      </c>
      <c r="F582" s="3">
        <v>5154.3681640000004</v>
      </c>
      <c r="G582" s="3">
        <v>36853000</v>
      </c>
      <c r="H582" s="4">
        <f t="shared" si="2"/>
        <v>0</v>
      </c>
    </row>
    <row r="583" spans="1:8" ht="12.5" x14ac:dyDescent="0.25">
      <c r="A583" s="2">
        <v>43558</v>
      </c>
      <c r="B583" s="3">
        <v>5500</v>
      </c>
      <c r="C583" s="3">
        <v>5500</v>
      </c>
      <c r="D583" s="3">
        <v>5500</v>
      </c>
      <c r="E583" s="3">
        <v>5500</v>
      </c>
      <c r="F583" s="3">
        <v>5154.3681640000004</v>
      </c>
      <c r="G583" s="3">
        <v>0</v>
      </c>
      <c r="H583" s="4">
        <f t="shared" si="2"/>
        <v>0</v>
      </c>
    </row>
    <row r="584" spans="1:8" ht="12.5" x14ac:dyDescent="0.25">
      <c r="A584" s="2">
        <v>43559</v>
      </c>
      <c r="B584" s="3">
        <v>5540</v>
      </c>
      <c r="C584" s="3">
        <v>5560</v>
      </c>
      <c r="D584" s="3">
        <v>5490</v>
      </c>
      <c r="E584" s="3">
        <v>5540</v>
      </c>
      <c r="F584" s="3">
        <v>5191.8549800000001</v>
      </c>
      <c r="G584" s="3">
        <v>48112000</v>
      </c>
      <c r="H584" s="4">
        <f t="shared" si="2"/>
        <v>0.72464085207672535</v>
      </c>
    </row>
    <row r="585" spans="1:8" ht="12.5" x14ac:dyDescent="0.25">
      <c r="A585" s="2">
        <v>43560</v>
      </c>
      <c r="B585" s="3">
        <v>5560</v>
      </c>
      <c r="C585" s="3">
        <v>5560</v>
      </c>
      <c r="D585" s="3">
        <v>5525</v>
      </c>
      <c r="E585" s="3">
        <v>5530</v>
      </c>
      <c r="F585" s="3">
        <v>5182.4833980000003</v>
      </c>
      <c r="G585" s="3">
        <v>21913500</v>
      </c>
      <c r="H585" s="4">
        <f t="shared" si="2"/>
        <v>-0.18066852249490356</v>
      </c>
    </row>
    <row r="586" spans="1:8" ht="12.5" x14ac:dyDescent="0.25">
      <c r="A586" s="2">
        <v>43563</v>
      </c>
      <c r="B586" s="3">
        <v>5505</v>
      </c>
      <c r="C586" s="3">
        <v>5540</v>
      </c>
      <c r="D586" s="3">
        <v>5450</v>
      </c>
      <c r="E586" s="3">
        <v>5480</v>
      </c>
      <c r="F586" s="3">
        <v>5135.625</v>
      </c>
      <c r="G586" s="3">
        <v>39910000</v>
      </c>
      <c r="H586" s="4">
        <f t="shared" si="2"/>
        <v>-0.90827145743192506</v>
      </c>
    </row>
    <row r="587" spans="1:8" ht="12.5" x14ac:dyDescent="0.25">
      <c r="A587" s="2">
        <v>43564</v>
      </c>
      <c r="B587" s="3">
        <v>5535</v>
      </c>
      <c r="C587" s="3">
        <v>5550</v>
      </c>
      <c r="D587" s="3">
        <v>5515</v>
      </c>
      <c r="E587" s="3">
        <v>5535</v>
      </c>
      <c r="F587" s="3">
        <v>5187.1689450000003</v>
      </c>
      <c r="G587" s="3">
        <v>29447000</v>
      </c>
      <c r="H587" s="4">
        <f t="shared" si="2"/>
        <v>0.99864652006760368</v>
      </c>
    </row>
    <row r="588" spans="1:8" ht="12.5" x14ac:dyDescent="0.25">
      <c r="A588" s="2">
        <v>43565</v>
      </c>
      <c r="B588" s="3">
        <v>5550</v>
      </c>
      <c r="C588" s="3">
        <v>5555</v>
      </c>
      <c r="D588" s="3">
        <v>5515</v>
      </c>
      <c r="E588" s="3">
        <v>5525</v>
      </c>
      <c r="F588" s="3">
        <v>5177.7973629999997</v>
      </c>
      <c r="G588" s="3">
        <v>19508500</v>
      </c>
      <c r="H588" s="4">
        <f t="shared" si="2"/>
        <v>-0.18083187567836601</v>
      </c>
    </row>
    <row r="589" spans="1:8" ht="12.5" x14ac:dyDescent="0.25">
      <c r="A589" s="2">
        <v>43566</v>
      </c>
      <c r="B589" s="3">
        <v>5560</v>
      </c>
      <c r="C589" s="3">
        <v>5560</v>
      </c>
      <c r="D589" s="3">
        <v>5480</v>
      </c>
      <c r="E589" s="3">
        <v>5480</v>
      </c>
      <c r="F589" s="3">
        <v>5135.625</v>
      </c>
      <c r="G589" s="3">
        <v>25356000</v>
      </c>
      <c r="H589" s="4">
        <f t="shared" si="2"/>
        <v>-0.81781464438923179</v>
      </c>
    </row>
    <row r="590" spans="1:8" ht="12.5" x14ac:dyDescent="0.25">
      <c r="A590" s="2">
        <v>43567</v>
      </c>
      <c r="B590" s="3">
        <v>5460</v>
      </c>
      <c r="C590" s="3">
        <v>5510</v>
      </c>
      <c r="D590" s="3">
        <v>5460</v>
      </c>
      <c r="E590" s="3">
        <v>5500</v>
      </c>
      <c r="F590" s="3">
        <v>5154.3681640000004</v>
      </c>
      <c r="G590" s="3">
        <v>18577000</v>
      </c>
      <c r="H590" s="4">
        <f t="shared" si="2"/>
        <v>0.36429912785010088</v>
      </c>
    </row>
    <row r="591" spans="1:8" ht="12.5" x14ac:dyDescent="0.25">
      <c r="A591" s="2">
        <v>43570</v>
      </c>
      <c r="B591" s="3">
        <v>5560</v>
      </c>
      <c r="C591" s="3">
        <v>5570</v>
      </c>
      <c r="D591" s="3">
        <v>5490</v>
      </c>
      <c r="E591" s="3">
        <v>5505</v>
      </c>
      <c r="F591" s="3">
        <v>5159.0546880000002</v>
      </c>
      <c r="G591" s="3">
        <v>68152000</v>
      </c>
      <c r="H591" s="4">
        <f t="shared" si="2"/>
        <v>9.086779362181123E-2</v>
      </c>
    </row>
    <row r="592" spans="1:8" ht="12.5" x14ac:dyDescent="0.25">
      <c r="A592" s="2">
        <v>43571</v>
      </c>
      <c r="B592" s="3">
        <v>5495</v>
      </c>
      <c r="C592" s="3">
        <v>5505</v>
      </c>
      <c r="D592" s="3">
        <v>5475</v>
      </c>
      <c r="E592" s="3">
        <v>5495</v>
      </c>
      <c r="F592" s="3">
        <v>5149.6821289999998</v>
      </c>
      <c r="G592" s="3">
        <v>71017000</v>
      </c>
      <c r="H592" s="4">
        <f t="shared" si="2"/>
        <v>-0.18181823190586274</v>
      </c>
    </row>
    <row r="593" spans="1:8" ht="12.5" x14ac:dyDescent="0.25">
      <c r="A593" s="2">
        <v>43572</v>
      </c>
      <c r="B593" s="3">
        <v>5495</v>
      </c>
      <c r="C593" s="3">
        <v>5495</v>
      </c>
      <c r="D593" s="3">
        <v>5495</v>
      </c>
      <c r="E593" s="3">
        <v>5495</v>
      </c>
      <c r="F593" s="3">
        <v>5149.6821289999998</v>
      </c>
      <c r="G593" s="3">
        <v>0</v>
      </c>
      <c r="H593" s="4">
        <f t="shared" si="2"/>
        <v>0</v>
      </c>
    </row>
    <row r="594" spans="1:8" ht="12.5" x14ac:dyDescent="0.25">
      <c r="A594" s="2">
        <v>43573</v>
      </c>
      <c r="B594" s="3">
        <v>5600</v>
      </c>
      <c r="C594" s="3">
        <v>5805</v>
      </c>
      <c r="D594" s="3">
        <v>5580</v>
      </c>
      <c r="E594" s="3">
        <v>5625</v>
      </c>
      <c r="F594" s="3">
        <v>5271.5131840000004</v>
      </c>
      <c r="G594" s="3">
        <v>129332500</v>
      </c>
      <c r="H594" s="4">
        <f t="shared" si="2"/>
        <v>2.3382360234899235</v>
      </c>
    </row>
    <row r="595" spans="1:8" ht="12.5" x14ac:dyDescent="0.25">
      <c r="A595" s="2">
        <v>43574</v>
      </c>
      <c r="B595" s="3">
        <v>5625</v>
      </c>
      <c r="C595" s="3">
        <v>5625</v>
      </c>
      <c r="D595" s="3">
        <v>5625</v>
      </c>
      <c r="E595" s="3">
        <v>5625</v>
      </c>
      <c r="F595" s="3">
        <v>5271.5131840000004</v>
      </c>
      <c r="G595" s="3">
        <v>0</v>
      </c>
      <c r="H595" s="4">
        <f t="shared" si="2"/>
        <v>0</v>
      </c>
    </row>
    <row r="596" spans="1:8" ht="12.5" x14ac:dyDescent="0.25">
      <c r="A596" s="2">
        <v>43577</v>
      </c>
      <c r="B596" s="3">
        <v>5625</v>
      </c>
      <c r="C596" s="3">
        <v>5680</v>
      </c>
      <c r="D596" s="3">
        <v>5585</v>
      </c>
      <c r="E596" s="3">
        <v>5625</v>
      </c>
      <c r="F596" s="3">
        <v>5271.5131840000004</v>
      </c>
      <c r="G596" s="3">
        <v>62837500</v>
      </c>
      <c r="H596" s="4">
        <f t="shared" si="2"/>
        <v>0</v>
      </c>
    </row>
    <row r="597" spans="1:8" ht="12.5" x14ac:dyDescent="0.25">
      <c r="A597" s="2">
        <v>43578</v>
      </c>
      <c r="B597" s="3">
        <v>5680</v>
      </c>
      <c r="C597" s="3">
        <v>5710</v>
      </c>
      <c r="D597" s="3">
        <v>5595</v>
      </c>
      <c r="E597" s="3">
        <v>5630</v>
      </c>
      <c r="F597" s="3">
        <v>5276.1992190000001</v>
      </c>
      <c r="G597" s="3">
        <v>48654000</v>
      </c>
      <c r="H597" s="4">
        <f t="shared" si="2"/>
        <v>8.8849406111523491E-2</v>
      </c>
    </row>
    <row r="598" spans="1:8" ht="12.5" x14ac:dyDescent="0.25">
      <c r="A598" s="2">
        <v>43579</v>
      </c>
      <c r="B598" s="3">
        <v>5640</v>
      </c>
      <c r="C598" s="3">
        <v>5640</v>
      </c>
      <c r="D598" s="3">
        <v>5600</v>
      </c>
      <c r="E598" s="3">
        <v>5630</v>
      </c>
      <c r="F598" s="3">
        <v>5324.4311520000001</v>
      </c>
      <c r="G598" s="3">
        <v>46975000</v>
      </c>
      <c r="H598" s="4">
        <f t="shared" si="2"/>
        <v>0</v>
      </c>
    </row>
    <row r="599" spans="1:8" ht="12.5" x14ac:dyDescent="0.25">
      <c r="A599" s="2">
        <v>43580</v>
      </c>
      <c r="B599" s="3">
        <v>5535</v>
      </c>
      <c r="C599" s="3">
        <v>5620</v>
      </c>
      <c r="D599" s="3">
        <v>5525</v>
      </c>
      <c r="E599" s="3">
        <v>5595</v>
      </c>
      <c r="F599" s="3">
        <v>5291.3305659999996</v>
      </c>
      <c r="G599" s="3">
        <v>61482500</v>
      </c>
      <c r="H599" s="4">
        <f t="shared" si="2"/>
        <v>-0.62361003877104448</v>
      </c>
    </row>
    <row r="600" spans="1:8" ht="12.5" x14ac:dyDescent="0.25">
      <c r="A600" s="2">
        <v>43581</v>
      </c>
      <c r="B600" s="3">
        <v>5585</v>
      </c>
      <c r="C600" s="3">
        <v>5645</v>
      </c>
      <c r="D600" s="3">
        <v>5570</v>
      </c>
      <c r="E600" s="3">
        <v>5620</v>
      </c>
      <c r="F600" s="3">
        <v>5314.9736329999996</v>
      </c>
      <c r="G600" s="3">
        <v>66204500</v>
      </c>
      <c r="H600" s="4">
        <f t="shared" si="2"/>
        <v>0.44583221417112279</v>
      </c>
    </row>
    <row r="601" spans="1:8" ht="12.5" x14ac:dyDescent="0.25">
      <c r="A601" s="2">
        <v>43584</v>
      </c>
      <c r="B601" s="3">
        <v>5610</v>
      </c>
      <c r="C601" s="3">
        <v>5695</v>
      </c>
      <c r="D601" s="3">
        <v>5595</v>
      </c>
      <c r="E601" s="3">
        <v>5685</v>
      </c>
      <c r="F601" s="3">
        <v>5376.4458009999998</v>
      </c>
      <c r="G601" s="3">
        <v>65480500</v>
      </c>
      <c r="H601" s="4">
        <f t="shared" si="2"/>
        <v>1.1499463296899646</v>
      </c>
    </row>
    <row r="602" spans="1:8" ht="12.5" x14ac:dyDescent="0.25">
      <c r="A602" s="2">
        <v>43585</v>
      </c>
      <c r="B602" s="3">
        <v>5670</v>
      </c>
      <c r="C602" s="3">
        <v>5760</v>
      </c>
      <c r="D602" s="3">
        <v>5670</v>
      </c>
      <c r="E602" s="3">
        <v>5750</v>
      </c>
      <c r="F602" s="3">
        <v>5437.9179690000001</v>
      </c>
      <c r="G602" s="3">
        <v>107607500</v>
      </c>
      <c r="H602" s="4">
        <f t="shared" si="2"/>
        <v>1.1368727606759759</v>
      </c>
    </row>
    <row r="603" spans="1:8" ht="12.5" x14ac:dyDescent="0.25">
      <c r="A603" s="2">
        <v>43586</v>
      </c>
      <c r="B603" s="3">
        <v>5750</v>
      </c>
      <c r="C603" s="3">
        <v>5750</v>
      </c>
      <c r="D603" s="3">
        <v>5750</v>
      </c>
      <c r="E603" s="3">
        <v>5750</v>
      </c>
      <c r="F603" s="3">
        <v>5437.9179690000001</v>
      </c>
      <c r="G603" s="3">
        <v>0</v>
      </c>
      <c r="H603" s="4">
        <f t="shared" si="2"/>
        <v>0</v>
      </c>
    </row>
    <row r="604" spans="1:8" ht="12.5" x14ac:dyDescent="0.25">
      <c r="A604" s="2">
        <v>43587</v>
      </c>
      <c r="B604" s="3">
        <v>5800</v>
      </c>
      <c r="C604" s="3">
        <v>5810</v>
      </c>
      <c r="D604" s="3">
        <v>5675</v>
      </c>
      <c r="E604" s="3">
        <v>5685</v>
      </c>
      <c r="F604" s="3">
        <v>5376.4458009999998</v>
      </c>
      <c r="G604" s="3">
        <v>80879500</v>
      </c>
      <c r="H604" s="4">
        <f t="shared" si="2"/>
        <v>-1.1368727606759668</v>
      </c>
    </row>
    <row r="605" spans="1:8" ht="12.5" x14ac:dyDescent="0.25">
      <c r="A605" s="2">
        <v>43588</v>
      </c>
      <c r="B605" s="3">
        <v>5680</v>
      </c>
      <c r="C605" s="3">
        <v>5750</v>
      </c>
      <c r="D605" s="3">
        <v>5615</v>
      </c>
      <c r="E605" s="3">
        <v>5675</v>
      </c>
      <c r="F605" s="3">
        <v>5366.9882809999999</v>
      </c>
      <c r="G605" s="3">
        <v>58244500</v>
      </c>
      <c r="H605" s="4">
        <f t="shared" si="2"/>
        <v>-0.17605638350330144</v>
      </c>
    </row>
    <row r="606" spans="1:8" ht="12.5" x14ac:dyDescent="0.25">
      <c r="A606" s="2">
        <v>43591</v>
      </c>
      <c r="B606" s="3">
        <v>5600</v>
      </c>
      <c r="C606" s="3">
        <v>5660</v>
      </c>
      <c r="D606" s="3">
        <v>5595</v>
      </c>
      <c r="E606" s="3">
        <v>5620</v>
      </c>
      <c r="F606" s="3">
        <v>5314.9736329999996</v>
      </c>
      <c r="G606" s="3">
        <v>36649500</v>
      </c>
      <c r="H606" s="4">
        <f t="shared" si="2"/>
        <v>-0.97388994618667191</v>
      </c>
    </row>
    <row r="607" spans="1:8" ht="12.5" x14ac:dyDescent="0.25">
      <c r="A607" s="2">
        <v>43592</v>
      </c>
      <c r="B607" s="3">
        <v>5675</v>
      </c>
      <c r="C607" s="3">
        <v>5710</v>
      </c>
      <c r="D607" s="3">
        <v>5650</v>
      </c>
      <c r="E607" s="3">
        <v>5660</v>
      </c>
      <c r="F607" s="3">
        <v>5352.8032229999999</v>
      </c>
      <c r="G607" s="3">
        <v>59177000</v>
      </c>
      <c r="H607" s="4">
        <f t="shared" si="2"/>
        <v>0.7092228309491837</v>
      </c>
    </row>
    <row r="608" spans="1:8" ht="12.5" x14ac:dyDescent="0.25">
      <c r="A608" s="2">
        <v>43593</v>
      </c>
      <c r="B608" s="3">
        <v>5600</v>
      </c>
      <c r="C608" s="3">
        <v>5700</v>
      </c>
      <c r="D608" s="3">
        <v>5595</v>
      </c>
      <c r="E608" s="3">
        <v>5700</v>
      </c>
      <c r="F608" s="3">
        <v>5390.6318359999996</v>
      </c>
      <c r="G608" s="3">
        <v>59062000</v>
      </c>
      <c r="H608" s="4">
        <f t="shared" si="2"/>
        <v>0.70422826254129511</v>
      </c>
    </row>
    <row r="609" spans="1:8" ht="12.5" x14ac:dyDescent="0.25">
      <c r="A609" s="2">
        <v>43594</v>
      </c>
      <c r="B609" s="3">
        <v>5700</v>
      </c>
      <c r="C609" s="3">
        <v>5700</v>
      </c>
      <c r="D609" s="3">
        <v>5625</v>
      </c>
      <c r="E609" s="3">
        <v>5630</v>
      </c>
      <c r="F609" s="3">
        <v>5324.4311520000001</v>
      </c>
      <c r="G609" s="3">
        <v>126636500</v>
      </c>
      <c r="H609" s="4">
        <f t="shared" si="2"/>
        <v>-1.2356732688905492</v>
      </c>
    </row>
    <row r="610" spans="1:8" ht="12.5" x14ac:dyDescent="0.25">
      <c r="A610" s="2">
        <v>43595</v>
      </c>
      <c r="B610" s="3">
        <v>5610</v>
      </c>
      <c r="C610" s="3">
        <v>5680</v>
      </c>
      <c r="D610" s="3">
        <v>5600</v>
      </c>
      <c r="E610" s="3">
        <v>5610</v>
      </c>
      <c r="F610" s="3">
        <v>5305.5166019999997</v>
      </c>
      <c r="G610" s="3">
        <v>76130500</v>
      </c>
      <c r="H610" s="4">
        <f t="shared" si="2"/>
        <v>-0.35587226169941061</v>
      </c>
    </row>
    <row r="611" spans="1:8" ht="12.5" x14ac:dyDescent="0.25">
      <c r="A611" s="2">
        <v>43598</v>
      </c>
      <c r="B611" s="3">
        <v>5680</v>
      </c>
      <c r="C611" s="3">
        <v>5695</v>
      </c>
      <c r="D611" s="3">
        <v>5600</v>
      </c>
      <c r="E611" s="3">
        <v>5610</v>
      </c>
      <c r="F611" s="3">
        <v>5305.5166019999997</v>
      </c>
      <c r="G611" s="3">
        <v>63720500</v>
      </c>
      <c r="H611" s="4">
        <f t="shared" si="2"/>
        <v>0</v>
      </c>
    </row>
    <row r="612" spans="1:8" ht="12.5" x14ac:dyDescent="0.25">
      <c r="A612" s="2">
        <v>43599</v>
      </c>
      <c r="B612" s="3">
        <v>5560</v>
      </c>
      <c r="C612" s="3">
        <v>5630</v>
      </c>
      <c r="D612" s="3">
        <v>5495</v>
      </c>
      <c r="E612" s="3">
        <v>5495</v>
      </c>
      <c r="F612" s="3">
        <v>5196.7573240000002</v>
      </c>
      <c r="G612" s="3">
        <v>114800500</v>
      </c>
      <c r="H612" s="4">
        <f t="shared" si="2"/>
        <v>-2.0712131679020271</v>
      </c>
    </row>
    <row r="613" spans="1:8" ht="12.5" x14ac:dyDescent="0.25">
      <c r="A613" s="2">
        <v>43600</v>
      </c>
      <c r="B613" s="3">
        <v>5555</v>
      </c>
      <c r="C613" s="3">
        <v>5555</v>
      </c>
      <c r="D613" s="3">
        <v>5445</v>
      </c>
      <c r="E613" s="3">
        <v>5460</v>
      </c>
      <c r="F613" s="3">
        <v>5163.6577150000003</v>
      </c>
      <c r="G613" s="3">
        <v>72065000</v>
      </c>
      <c r="H613" s="4">
        <f t="shared" si="2"/>
        <v>-0.63897980987710101</v>
      </c>
    </row>
    <row r="614" spans="1:8" ht="12.5" x14ac:dyDescent="0.25">
      <c r="A614" s="2">
        <v>43601</v>
      </c>
      <c r="B614" s="3">
        <v>5460</v>
      </c>
      <c r="C614" s="3">
        <v>5480</v>
      </c>
      <c r="D614" s="3">
        <v>5280</v>
      </c>
      <c r="E614" s="3">
        <v>5280</v>
      </c>
      <c r="F614" s="3">
        <v>4993.4272460000002</v>
      </c>
      <c r="G614" s="3">
        <v>87939000</v>
      </c>
      <c r="H614" s="4">
        <f t="shared" si="2"/>
        <v>-3.3522692038643562</v>
      </c>
    </row>
    <row r="615" spans="1:8" ht="12.5" x14ac:dyDescent="0.25">
      <c r="A615" s="2">
        <v>43602</v>
      </c>
      <c r="B615" s="3">
        <v>5280</v>
      </c>
      <c r="C615" s="3">
        <v>5310</v>
      </c>
      <c r="D615" s="3">
        <v>5180</v>
      </c>
      <c r="E615" s="3">
        <v>5180</v>
      </c>
      <c r="F615" s="3">
        <v>4898.8549800000001</v>
      </c>
      <c r="G615" s="3">
        <v>74207000</v>
      </c>
      <c r="H615" s="4">
        <f t="shared" si="2"/>
        <v>-1.9121041446778397</v>
      </c>
    </row>
    <row r="616" spans="1:8" ht="12.5" x14ac:dyDescent="0.25">
      <c r="A616" s="2">
        <v>43605</v>
      </c>
      <c r="B616" s="3">
        <v>5180</v>
      </c>
      <c r="C616" s="3">
        <v>5390</v>
      </c>
      <c r="D616" s="3">
        <v>5140</v>
      </c>
      <c r="E616" s="3">
        <v>5380</v>
      </c>
      <c r="F616" s="3">
        <v>5087.9995120000003</v>
      </c>
      <c r="G616" s="3">
        <v>54764500</v>
      </c>
      <c r="H616" s="4">
        <f t="shared" si="2"/>
        <v>3.7883317902301283</v>
      </c>
    </row>
    <row r="617" spans="1:8" ht="12.5" x14ac:dyDescent="0.25">
      <c r="A617" s="2">
        <v>43606</v>
      </c>
      <c r="B617" s="3">
        <v>5470</v>
      </c>
      <c r="C617" s="3">
        <v>5495</v>
      </c>
      <c r="D617" s="3">
        <v>5400</v>
      </c>
      <c r="E617" s="3">
        <v>5460</v>
      </c>
      <c r="F617" s="3">
        <v>5163.6577150000003</v>
      </c>
      <c r="G617" s="3">
        <v>97371000</v>
      </c>
      <c r="H617" s="4">
        <f t="shared" si="2"/>
        <v>1.4760415583120674</v>
      </c>
    </row>
    <row r="618" spans="1:8" ht="12.5" x14ac:dyDescent="0.25">
      <c r="A618" s="2">
        <v>43607</v>
      </c>
      <c r="B618" s="3">
        <v>5530</v>
      </c>
      <c r="C618" s="3">
        <v>5530</v>
      </c>
      <c r="D618" s="3">
        <v>5400</v>
      </c>
      <c r="E618" s="3">
        <v>5460</v>
      </c>
      <c r="F618" s="3">
        <v>5163.6577150000003</v>
      </c>
      <c r="G618" s="3">
        <v>38519000</v>
      </c>
      <c r="H618" s="4">
        <f t="shared" si="2"/>
        <v>0</v>
      </c>
    </row>
    <row r="619" spans="1:8" ht="12.5" x14ac:dyDescent="0.25">
      <c r="A619" s="2">
        <v>43608</v>
      </c>
      <c r="B619" s="3">
        <v>5440</v>
      </c>
      <c r="C619" s="3">
        <v>5605</v>
      </c>
      <c r="D619" s="3">
        <v>5340</v>
      </c>
      <c r="E619" s="3">
        <v>5605</v>
      </c>
      <c r="F619" s="3">
        <v>5300.7875979999999</v>
      </c>
      <c r="G619" s="3">
        <v>54926000</v>
      </c>
      <c r="H619" s="4">
        <f t="shared" si="2"/>
        <v>2.6210266767309469</v>
      </c>
    </row>
    <row r="620" spans="1:8" ht="12.5" x14ac:dyDescent="0.25">
      <c r="A620" s="2">
        <v>43609</v>
      </c>
      <c r="B620" s="3">
        <v>5610</v>
      </c>
      <c r="C620" s="3">
        <v>5630</v>
      </c>
      <c r="D620" s="3">
        <v>5605</v>
      </c>
      <c r="E620" s="3">
        <v>5610</v>
      </c>
      <c r="F620" s="3">
        <v>5305.5166019999997</v>
      </c>
      <c r="G620" s="3">
        <v>37402000</v>
      </c>
      <c r="H620" s="4">
        <f t="shared" si="2"/>
        <v>8.9166301048164198E-2</v>
      </c>
    </row>
    <row r="621" spans="1:8" ht="12.5" x14ac:dyDescent="0.25">
      <c r="A621" s="2">
        <v>43612</v>
      </c>
      <c r="B621" s="3">
        <v>5535</v>
      </c>
      <c r="C621" s="3">
        <v>5700</v>
      </c>
      <c r="D621" s="3">
        <v>5530</v>
      </c>
      <c r="E621" s="3">
        <v>5685</v>
      </c>
      <c r="F621" s="3">
        <v>5376.4458009999998</v>
      </c>
      <c r="G621" s="3">
        <v>68564000</v>
      </c>
      <c r="H621" s="4">
        <f t="shared" si="2"/>
        <v>1.3280407667894467</v>
      </c>
    </row>
    <row r="622" spans="1:8" ht="12.5" x14ac:dyDescent="0.25">
      <c r="A622" s="2">
        <v>43613</v>
      </c>
      <c r="B622" s="3">
        <v>5655</v>
      </c>
      <c r="C622" s="3">
        <v>5770</v>
      </c>
      <c r="D622" s="3">
        <v>5655</v>
      </c>
      <c r="E622" s="3">
        <v>5735</v>
      </c>
      <c r="F622" s="3">
        <v>5423.732422</v>
      </c>
      <c r="G622" s="3">
        <v>209923000</v>
      </c>
      <c r="H622" s="4">
        <f t="shared" si="2"/>
        <v>0.87566233788345538</v>
      </c>
    </row>
    <row r="623" spans="1:8" ht="12.5" x14ac:dyDescent="0.25">
      <c r="A623" s="2">
        <v>43614</v>
      </c>
      <c r="B623" s="3">
        <v>5800</v>
      </c>
      <c r="C623" s="3">
        <v>5895</v>
      </c>
      <c r="D623" s="3">
        <v>5730</v>
      </c>
      <c r="E623" s="3">
        <v>5740</v>
      </c>
      <c r="F623" s="3">
        <v>5428.4604490000002</v>
      </c>
      <c r="G623" s="3">
        <v>133044500</v>
      </c>
      <c r="H623" s="4">
        <f t="shared" si="2"/>
        <v>8.7145975014107868E-2</v>
      </c>
    </row>
    <row r="624" spans="1:8" ht="12.5" x14ac:dyDescent="0.25">
      <c r="A624" s="2">
        <v>43615</v>
      </c>
      <c r="B624" s="3">
        <v>5740</v>
      </c>
      <c r="C624" s="3">
        <v>5740</v>
      </c>
      <c r="D624" s="3">
        <v>5740</v>
      </c>
      <c r="E624" s="3">
        <v>5740</v>
      </c>
      <c r="F624" s="3">
        <v>5428.4604490000002</v>
      </c>
      <c r="G624" s="3">
        <v>0</v>
      </c>
      <c r="H624" s="4">
        <f t="shared" si="2"/>
        <v>0</v>
      </c>
    </row>
    <row r="625" spans="1:8" ht="12.5" x14ac:dyDescent="0.25">
      <c r="A625" s="2">
        <v>43616</v>
      </c>
      <c r="B625" s="3">
        <v>5740</v>
      </c>
      <c r="C625" s="3">
        <v>5870</v>
      </c>
      <c r="D625" s="3">
        <v>5735</v>
      </c>
      <c r="E625" s="3">
        <v>5820</v>
      </c>
      <c r="F625" s="3">
        <v>5504.1191410000001</v>
      </c>
      <c r="G625" s="3">
        <v>96875000</v>
      </c>
      <c r="H625" s="4">
        <f t="shared" si="2"/>
        <v>1.384105141187151</v>
      </c>
    </row>
    <row r="626" spans="1:8" ht="12.5" x14ac:dyDescent="0.25">
      <c r="A626" s="2">
        <v>43619</v>
      </c>
      <c r="B626" s="3">
        <v>5820</v>
      </c>
      <c r="C626" s="3">
        <v>5820</v>
      </c>
      <c r="D626" s="3">
        <v>5820</v>
      </c>
      <c r="E626" s="3">
        <v>5820</v>
      </c>
      <c r="F626" s="3">
        <v>5504.1191410000001</v>
      </c>
      <c r="G626" s="3">
        <v>0</v>
      </c>
      <c r="H626" s="4">
        <f t="shared" si="2"/>
        <v>0</v>
      </c>
    </row>
    <row r="627" spans="1:8" ht="12.5" x14ac:dyDescent="0.25">
      <c r="A627" s="2">
        <v>43620</v>
      </c>
      <c r="B627" s="3">
        <v>5820</v>
      </c>
      <c r="C627" s="3">
        <v>5820</v>
      </c>
      <c r="D627" s="3">
        <v>5820</v>
      </c>
      <c r="E627" s="3">
        <v>5820</v>
      </c>
      <c r="F627" s="3">
        <v>5504.1191410000001</v>
      </c>
      <c r="G627" s="3">
        <v>0</v>
      </c>
      <c r="H627" s="4">
        <f t="shared" si="2"/>
        <v>0</v>
      </c>
    </row>
    <row r="628" spans="1:8" ht="12.5" x14ac:dyDescent="0.25">
      <c r="A628" s="2">
        <v>43621</v>
      </c>
      <c r="B628" s="3">
        <v>5820</v>
      </c>
      <c r="C628" s="3">
        <v>5820</v>
      </c>
      <c r="D628" s="3">
        <v>5820</v>
      </c>
      <c r="E628" s="3">
        <v>5820</v>
      </c>
      <c r="F628" s="3">
        <v>5504.1191410000001</v>
      </c>
      <c r="G628" s="3">
        <v>0</v>
      </c>
      <c r="H628" s="4">
        <f t="shared" si="2"/>
        <v>0</v>
      </c>
    </row>
    <row r="629" spans="1:8" ht="12.5" x14ac:dyDescent="0.25">
      <c r="A629" s="2">
        <v>43622</v>
      </c>
      <c r="B629" s="3">
        <v>5820</v>
      </c>
      <c r="C629" s="3">
        <v>5820</v>
      </c>
      <c r="D629" s="3">
        <v>5820</v>
      </c>
      <c r="E629" s="3">
        <v>5820</v>
      </c>
      <c r="F629" s="3">
        <v>5504.1191410000001</v>
      </c>
      <c r="G629" s="3">
        <v>0</v>
      </c>
      <c r="H629" s="4">
        <f t="shared" si="2"/>
        <v>0</v>
      </c>
    </row>
    <row r="630" spans="1:8" ht="12.5" x14ac:dyDescent="0.25">
      <c r="A630" s="2">
        <v>43623</v>
      </c>
      <c r="B630" s="3">
        <v>5820</v>
      </c>
      <c r="C630" s="3">
        <v>5820</v>
      </c>
      <c r="D630" s="3">
        <v>5820</v>
      </c>
      <c r="E630" s="3">
        <v>5820</v>
      </c>
      <c r="F630" s="3">
        <v>5504.1191410000001</v>
      </c>
      <c r="G630" s="3">
        <v>0</v>
      </c>
      <c r="H630" s="4">
        <f t="shared" si="2"/>
        <v>0</v>
      </c>
    </row>
    <row r="631" spans="1:8" ht="12.5" x14ac:dyDescent="0.25">
      <c r="A631" s="2">
        <v>43626</v>
      </c>
      <c r="B631" s="3">
        <v>6000</v>
      </c>
      <c r="C631" s="3">
        <v>6190</v>
      </c>
      <c r="D631" s="3">
        <v>5810</v>
      </c>
      <c r="E631" s="3">
        <v>5880</v>
      </c>
      <c r="F631" s="3">
        <v>5560.8618159999996</v>
      </c>
      <c r="G631" s="3">
        <v>179238000</v>
      </c>
      <c r="H631" s="4">
        <f t="shared" si="2"/>
        <v>1.0256500167189062</v>
      </c>
    </row>
    <row r="632" spans="1:8" ht="12.5" x14ac:dyDescent="0.25">
      <c r="A632" s="2">
        <v>43627</v>
      </c>
      <c r="B632" s="3">
        <v>5900</v>
      </c>
      <c r="C632" s="3">
        <v>5960</v>
      </c>
      <c r="D632" s="3">
        <v>5845</v>
      </c>
      <c r="E632" s="3">
        <v>5910</v>
      </c>
      <c r="F632" s="3">
        <v>5589.2338870000003</v>
      </c>
      <c r="G632" s="3">
        <v>72901000</v>
      </c>
      <c r="H632" s="4">
        <f t="shared" si="2"/>
        <v>0.50890695074712278</v>
      </c>
    </row>
    <row r="633" spans="1:8" ht="12.5" x14ac:dyDescent="0.25">
      <c r="A633" s="2">
        <v>43628</v>
      </c>
      <c r="B633" s="3">
        <v>5840</v>
      </c>
      <c r="C633" s="3">
        <v>5900</v>
      </c>
      <c r="D633" s="3">
        <v>5820</v>
      </c>
      <c r="E633" s="3">
        <v>5845</v>
      </c>
      <c r="F633" s="3">
        <v>5527.7617190000001</v>
      </c>
      <c r="G633" s="3">
        <v>69255500</v>
      </c>
      <c r="H633" s="4">
        <f t="shared" si="2"/>
        <v>-1.1059236493975109</v>
      </c>
    </row>
    <row r="634" spans="1:8" ht="12.5" x14ac:dyDescent="0.25">
      <c r="A634" s="2">
        <v>43629</v>
      </c>
      <c r="B634" s="3">
        <v>5885</v>
      </c>
      <c r="C634" s="3">
        <v>5885</v>
      </c>
      <c r="D634" s="3">
        <v>5790</v>
      </c>
      <c r="E634" s="3">
        <v>5805</v>
      </c>
      <c r="F634" s="3">
        <v>5489.9326170000004</v>
      </c>
      <c r="G634" s="3">
        <v>78802500</v>
      </c>
      <c r="H634" s="4">
        <f t="shared" si="2"/>
        <v>-0.68669797741769378</v>
      </c>
    </row>
    <row r="635" spans="1:8" ht="12.5" x14ac:dyDescent="0.25">
      <c r="A635" s="2">
        <v>43630</v>
      </c>
      <c r="B635" s="3">
        <v>5845</v>
      </c>
      <c r="C635" s="3">
        <v>5845</v>
      </c>
      <c r="D635" s="3">
        <v>5790</v>
      </c>
      <c r="E635" s="3">
        <v>5800</v>
      </c>
      <c r="F635" s="3">
        <v>5485.2041019999997</v>
      </c>
      <c r="G635" s="3">
        <v>57220500</v>
      </c>
      <c r="H635" s="4">
        <f t="shared" si="2"/>
        <v>-8.6169759748111974E-2</v>
      </c>
    </row>
    <row r="636" spans="1:8" ht="12.5" x14ac:dyDescent="0.25">
      <c r="A636" s="2">
        <v>43633</v>
      </c>
      <c r="B636" s="3">
        <v>5810</v>
      </c>
      <c r="C636" s="3">
        <v>5840</v>
      </c>
      <c r="D636" s="3">
        <v>5790</v>
      </c>
      <c r="E636" s="3">
        <v>5795</v>
      </c>
      <c r="F636" s="3">
        <v>5480.4750979999999</v>
      </c>
      <c r="G636" s="3">
        <v>83624000</v>
      </c>
      <c r="H636" s="4">
        <f t="shared" si="2"/>
        <v>-8.6244076065859529E-2</v>
      </c>
    </row>
    <row r="637" spans="1:8" ht="12.5" x14ac:dyDescent="0.25">
      <c r="A637" s="2">
        <v>43634</v>
      </c>
      <c r="B637" s="3">
        <v>5795</v>
      </c>
      <c r="C637" s="3">
        <v>5900</v>
      </c>
      <c r="D637" s="3">
        <v>5795</v>
      </c>
      <c r="E637" s="3">
        <v>5900</v>
      </c>
      <c r="F637" s="3">
        <v>5579.7763670000004</v>
      </c>
      <c r="G637" s="3">
        <v>78788000</v>
      </c>
      <c r="H637" s="4">
        <f t="shared" si="2"/>
        <v>1.7956874119958697</v>
      </c>
    </row>
    <row r="638" spans="1:8" ht="12.5" x14ac:dyDescent="0.25">
      <c r="A638" s="2">
        <v>43635</v>
      </c>
      <c r="B638" s="3">
        <v>5900</v>
      </c>
      <c r="C638" s="3">
        <v>5960</v>
      </c>
      <c r="D638" s="3">
        <v>5890</v>
      </c>
      <c r="E638" s="3">
        <v>5940</v>
      </c>
      <c r="F638" s="3">
        <v>5617.6059569999998</v>
      </c>
      <c r="G638" s="3">
        <v>66944500</v>
      </c>
      <c r="H638" s="4">
        <f t="shared" si="2"/>
        <v>0.67567824628796869</v>
      </c>
    </row>
    <row r="639" spans="1:8" ht="12.5" x14ac:dyDescent="0.25">
      <c r="A639" s="2">
        <v>43636</v>
      </c>
      <c r="B639" s="3">
        <v>5900</v>
      </c>
      <c r="C639" s="3">
        <v>5940</v>
      </c>
      <c r="D639" s="3">
        <v>5805</v>
      </c>
      <c r="E639" s="3">
        <v>5910</v>
      </c>
      <c r="F639" s="3">
        <v>5589.2338870000003</v>
      </c>
      <c r="G639" s="3">
        <v>59504500</v>
      </c>
      <c r="H639" s="4">
        <f t="shared" si="2"/>
        <v>-0.50633019565467619</v>
      </c>
    </row>
    <row r="640" spans="1:8" ht="12.5" x14ac:dyDescent="0.25">
      <c r="A640" s="2">
        <v>43637</v>
      </c>
      <c r="B640" s="3">
        <v>5910</v>
      </c>
      <c r="C640" s="3">
        <v>5935</v>
      </c>
      <c r="D640" s="3">
        <v>5840</v>
      </c>
      <c r="E640" s="3">
        <v>5880</v>
      </c>
      <c r="F640" s="3">
        <v>5560.8618159999996</v>
      </c>
      <c r="G640" s="3">
        <v>144149000</v>
      </c>
      <c r="H640" s="4">
        <f t="shared" si="2"/>
        <v>-0.50890695074712933</v>
      </c>
    </row>
    <row r="641" spans="1:8" ht="12.5" x14ac:dyDescent="0.25">
      <c r="A641" s="2">
        <v>43640</v>
      </c>
      <c r="B641" s="3">
        <v>5895</v>
      </c>
      <c r="C641" s="3">
        <v>5900</v>
      </c>
      <c r="D641" s="3">
        <v>5865</v>
      </c>
      <c r="E641" s="3">
        <v>5875</v>
      </c>
      <c r="F641" s="3">
        <v>5556.1333009999998</v>
      </c>
      <c r="G641" s="3">
        <v>30084000</v>
      </c>
      <c r="H641" s="4">
        <f t="shared" si="2"/>
        <v>-8.5070188031292251E-2</v>
      </c>
    </row>
    <row r="642" spans="1:8" ht="12.5" x14ac:dyDescent="0.25">
      <c r="A642" s="2">
        <v>43641</v>
      </c>
      <c r="B642" s="3">
        <v>5930</v>
      </c>
      <c r="C642" s="3">
        <v>5960</v>
      </c>
      <c r="D642" s="3">
        <v>5875</v>
      </c>
      <c r="E642" s="3">
        <v>5910</v>
      </c>
      <c r="F642" s="3">
        <v>5589.2338870000003</v>
      </c>
      <c r="G642" s="3">
        <v>40561500</v>
      </c>
      <c r="H642" s="4">
        <f t="shared" si="2"/>
        <v>0.59397713877841585</v>
      </c>
    </row>
    <row r="643" spans="1:8" ht="12.5" x14ac:dyDescent="0.25">
      <c r="A643" s="2">
        <v>43642</v>
      </c>
      <c r="B643" s="3">
        <v>5940</v>
      </c>
      <c r="C643" s="3">
        <v>5940</v>
      </c>
      <c r="D643" s="3">
        <v>5860</v>
      </c>
      <c r="E643" s="3">
        <v>5865</v>
      </c>
      <c r="F643" s="3">
        <v>5546.6762699999999</v>
      </c>
      <c r="G643" s="3">
        <v>59334500</v>
      </c>
      <c r="H643" s="4">
        <f t="shared" si="2"/>
        <v>-0.76433493125680119</v>
      </c>
    </row>
    <row r="644" spans="1:8" ht="12.5" x14ac:dyDescent="0.25">
      <c r="A644" s="2">
        <v>43643</v>
      </c>
      <c r="B644" s="3">
        <v>5850</v>
      </c>
      <c r="C644" s="3">
        <v>5935</v>
      </c>
      <c r="D644" s="3">
        <v>5805</v>
      </c>
      <c r="E644" s="3">
        <v>5935</v>
      </c>
      <c r="F644" s="3">
        <v>5612.876953</v>
      </c>
      <c r="G644" s="3">
        <v>77525000</v>
      </c>
      <c r="H644" s="4">
        <f t="shared" si="2"/>
        <v>1.1864545956192485</v>
      </c>
    </row>
    <row r="645" spans="1:8" ht="12.5" x14ac:dyDescent="0.25">
      <c r="A645" s="2">
        <v>43644</v>
      </c>
      <c r="B645" s="3">
        <v>5980</v>
      </c>
      <c r="C645" s="3">
        <v>5995</v>
      </c>
      <c r="D645" s="3">
        <v>5960</v>
      </c>
      <c r="E645" s="3">
        <v>5995</v>
      </c>
      <c r="F645" s="3">
        <v>5669.6206050000001</v>
      </c>
      <c r="G645" s="3">
        <v>80919000</v>
      </c>
      <c r="H645" s="4">
        <f t="shared" si="2"/>
        <v>1.0058760417846211</v>
      </c>
    </row>
    <row r="646" spans="1:8" ht="12.5" x14ac:dyDescent="0.25">
      <c r="A646" s="2">
        <v>43647</v>
      </c>
      <c r="B646" s="3">
        <v>5995</v>
      </c>
      <c r="C646" s="3">
        <v>6025</v>
      </c>
      <c r="D646" s="3">
        <v>5965</v>
      </c>
      <c r="E646" s="3">
        <v>5990</v>
      </c>
      <c r="F646" s="3">
        <v>5664.8916019999997</v>
      </c>
      <c r="G646" s="3">
        <v>56612500</v>
      </c>
      <c r="H646" s="4">
        <f t="shared" si="2"/>
        <v>-8.3437635211956102E-2</v>
      </c>
    </row>
    <row r="647" spans="1:8" ht="12.5" x14ac:dyDescent="0.25">
      <c r="A647" s="2">
        <v>43648</v>
      </c>
      <c r="B647" s="3">
        <v>5990</v>
      </c>
      <c r="C647" s="3">
        <v>6000</v>
      </c>
      <c r="D647" s="3">
        <v>5950</v>
      </c>
      <c r="E647" s="3">
        <v>6000</v>
      </c>
      <c r="F647" s="3">
        <v>5674.3491210000002</v>
      </c>
      <c r="G647" s="3">
        <v>48563500</v>
      </c>
      <c r="H647" s="4">
        <f t="shared" si="2"/>
        <v>0.16680571006970132</v>
      </c>
    </row>
    <row r="648" spans="1:8" ht="12.5" x14ac:dyDescent="0.25">
      <c r="A648" s="2">
        <v>43649</v>
      </c>
      <c r="B648" s="3">
        <v>5950</v>
      </c>
      <c r="C648" s="3">
        <v>6000</v>
      </c>
      <c r="D648" s="3">
        <v>5940</v>
      </c>
      <c r="E648" s="3">
        <v>6000</v>
      </c>
      <c r="F648" s="3">
        <v>5674.3491210000002</v>
      </c>
      <c r="G648" s="3">
        <v>43640000</v>
      </c>
      <c r="H648" s="4">
        <f t="shared" si="2"/>
        <v>0</v>
      </c>
    </row>
    <row r="649" spans="1:8" ht="12.5" x14ac:dyDescent="0.25">
      <c r="A649" s="2">
        <v>43650</v>
      </c>
      <c r="B649" s="3">
        <v>6000</v>
      </c>
      <c r="C649" s="3">
        <v>6010</v>
      </c>
      <c r="D649" s="3">
        <v>5965</v>
      </c>
      <c r="E649" s="3">
        <v>5990</v>
      </c>
      <c r="F649" s="3">
        <v>5664.8916019999997</v>
      </c>
      <c r="G649" s="3">
        <v>28224500</v>
      </c>
      <c r="H649" s="4">
        <f t="shared" si="2"/>
        <v>-0.16680571006970588</v>
      </c>
    </row>
    <row r="650" spans="1:8" ht="12.5" x14ac:dyDescent="0.25">
      <c r="A650" s="2">
        <v>43651</v>
      </c>
      <c r="B650" s="3">
        <v>6020</v>
      </c>
      <c r="C650" s="3">
        <v>6020</v>
      </c>
      <c r="D650" s="3">
        <v>5970</v>
      </c>
      <c r="E650" s="3">
        <v>5970</v>
      </c>
      <c r="F650" s="3">
        <v>5645.9775390000004</v>
      </c>
      <c r="G650" s="3">
        <v>32722500</v>
      </c>
      <c r="H650" s="4">
        <f t="shared" si="2"/>
        <v>-0.33444847228472485</v>
      </c>
    </row>
    <row r="651" spans="1:8" ht="12.5" x14ac:dyDescent="0.25">
      <c r="A651" s="2">
        <v>43654</v>
      </c>
      <c r="B651" s="3">
        <v>5935</v>
      </c>
      <c r="C651" s="3">
        <v>5960</v>
      </c>
      <c r="D651" s="3">
        <v>5865</v>
      </c>
      <c r="E651" s="3">
        <v>5880</v>
      </c>
      <c r="F651" s="3">
        <v>5560.8618159999996</v>
      </c>
      <c r="G651" s="3">
        <v>38361000</v>
      </c>
      <c r="H651" s="4">
        <f t="shared" si="2"/>
        <v>-1.5190165493975121</v>
      </c>
    </row>
    <row r="652" spans="1:8" ht="12.5" x14ac:dyDescent="0.25">
      <c r="A652" s="2">
        <v>43655</v>
      </c>
      <c r="B652" s="3">
        <v>5870</v>
      </c>
      <c r="C652" s="3">
        <v>6000</v>
      </c>
      <c r="D652" s="3">
        <v>5870</v>
      </c>
      <c r="E652" s="3">
        <v>6000</v>
      </c>
      <c r="F652" s="3">
        <v>5674.3491210000002</v>
      </c>
      <c r="G652" s="3">
        <v>47740500</v>
      </c>
      <c r="H652" s="4">
        <f t="shared" si="2"/>
        <v>2.020270731751947</v>
      </c>
    </row>
    <row r="653" spans="1:8" ht="12.5" x14ac:dyDescent="0.25">
      <c r="A653" s="2">
        <v>43656</v>
      </c>
      <c r="B653" s="3">
        <v>6000</v>
      </c>
      <c r="C653" s="3">
        <v>6040</v>
      </c>
      <c r="D653" s="3">
        <v>5995</v>
      </c>
      <c r="E653" s="3">
        <v>6000</v>
      </c>
      <c r="F653" s="3">
        <v>5674.3491210000002</v>
      </c>
      <c r="G653" s="3">
        <v>52183500</v>
      </c>
      <c r="H653" s="4">
        <f t="shared" si="2"/>
        <v>0</v>
      </c>
    </row>
    <row r="654" spans="1:8" ht="12.5" x14ac:dyDescent="0.25">
      <c r="A654" s="2">
        <v>43657</v>
      </c>
      <c r="B654" s="3">
        <v>6020</v>
      </c>
      <c r="C654" s="3">
        <v>6025</v>
      </c>
      <c r="D654" s="3">
        <v>5980</v>
      </c>
      <c r="E654" s="3">
        <v>6025</v>
      </c>
      <c r="F654" s="3">
        <v>5697.9921880000002</v>
      </c>
      <c r="G654" s="3">
        <v>34279500</v>
      </c>
      <c r="H654" s="4">
        <f t="shared" si="2"/>
        <v>0.41580101486636772</v>
      </c>
    </row>
    <row r="655" spans="1:8" ht="12.5" x14ac:dyDescent="0.25">
      <c r="A655" s="2">
        <v>43658</v>
      </c>
      <c r="B655" s="3">
        <v>6000</v>
      </c>
      <c r="C655" s="3">
        <v>6030</v>
      </c>
      <c r="D655" s="3">
        <v>5995</v>
      </c>
      <c r="E655" s="3">
        <v>6010</v>
      </c>
      <c r="F655" s="3">
        <v>5683.8066410000001</v>
      </c>
      <c r="G655" s="3">
        <v>29838000</v>
      </c>
      <c r="H655" s="4">
        <f t="shared" si="2"/>
        <v>-0.24927308296024725</v>
      </c>
    </row>
    <row r="656" spans="1:8" ht="12.5" x14ac:dyDescent="0.25">
      <c r="A656" s="2">
        <v>43661</v>
      </c>
      <c r="B656" s="3">
        <v>6060</v>
      </c>
      <c r="C656" s="3">
        <v>6115</v>
      </c>
      <c r="D656" s="3">
        <v>6035</v>
      </c>
      <c r="E656" s="3">
        <v>6105</v>
      </c>
      <c r="F656" s="3">
        <v>5773.6503910000001</v>
      </c>
      <c r="G656" s="3">
        <v>61453500</v>
      </c>
      <c r="H656" s="4">
        <f t="shared" si="2"/>
        <v>1.5683359015551777</v>
      </c>
    </row>
    <row r="657" spans="1:8" ht="12.5" x14ac:dyDescent="0.25">
      <c r="A657" s="2">
        <v>43662</v>
      </c>
      <c r="B657" s="3">
        <v>6080</v>
      </c>
      <c r="C657" s="3">
        <v>6105</v>
      </c>
      <c r="D657" s="3">
        <v>6070</v>
      </c>
      <c r="E657" s="3">
        <v>6085</v>
      </c>
      <c r="F657" s="3">
        <v>5754.7358400000003</v>
      </c>
      <c r="G657" s="3">
        <v>38075000</v>
      </c>
      <c r="H657" s="4">
        <f t="shared" si="2"/>
        <v>-0.32813811231775342</v>
      </c>
    </row>
    <row r="658" spans="1:8" ht="12.5" x14ac:dyDescent="0.25">
      <c r="A658" s="2">
        <v>43663</v>
      </c>
      <c r="B658" s="3">
        <v>6080</v>
      </c>
      <c r="C658" s="3">
        <v>6150</v>
      </c>
      <c r="D658" s="3">
        <v>6045</v>
      </c>
      <c r="E658" s="3">
        <v>6150</v>
      </c>
      <c r="F658" s="3">
        <v>5816.2075199999999</v>
      </c>
      <c r="G658" s="3">
        <v>45487000</v>
      </c>
      <c r="H658" s="4">
        <f t="shared" si="2"/>
        <v>1.0625355378936026</v>
      </c>
    </row>
    <row r="659" spans="1:8" ht="12.5" x14ac:dyDescent="0.25">
      <c r="A659" s="2">
        <v>43664</v>
      </c>
      <c r="B659" s="3">
        <v>6100</v>
      </c>
      <c r="C659" s="3">
        <v>6170</v>
      </c>
      <c r="D659" s="3">
        <v>6055</v>
      </c>
      <c r="E659" s="3">
        <v>6145</v>
      </c>
      <c r="F659" s="3">
        <v>5811.4794920000004</v>
      </c>
      <c r="G659" s="3">
        <v>43625500</v>
      </c>
      <c r="H659" s="4">
        <f t="shared" si="2"/>
        <v>-8.1333880042839604E-2</v>
      </c>
    </row>
    <row r="660" spans="1:8" ht="12.5" x14ac:dyDescent="0.25">
      <c r="A660" s="2">
        <v>43665</v>
      </c>
      <c r="B660" s="3">
        <v>6195</v>
      </c>
      <c r="C660" s="3">
        <v>6210</v>
      </c>
      <c r="D660" s="3">
        <v>6150</v>
      </c>
      <c r="E660" s="3">
        <v>6200</v>
      </c>
      <c r="F660" s="3">
        <v>5863.4941410000001</v>
      </c>
      <c r="G660" s="3">
        <v>43973500</v>
      </c>
      <c r="H660" s="4">
        <f t="shared" si="2"/>
        <v>0.89105490330477644</v>
      </c>
    </row>
    <row r="661" spans="1:8" ht="12.5" x14ac:dyDescent="0.25">
      <c r="A661" s="2">
        <v>43668</v>
      </c>
      <c r="B661" s="3">
        <v>6260</v>
      </c>
      <c r="C661" s="3">
        <v>6290</v>
      </c>
      <c r="D661" s="3">
        <v>6200</v>
      </c>
      <c r="E661" s="3">
        <v>6290</v>
      </c>
      <c r="F661" s="3">
        <v>5948.609375</v>
      </c>
      <c r="G661" s="3">
        <v>37314500</v>
      </c>
      <c r="H661" s="4">
        <f t="shared" si="2"/>
        <v>1.4411778661303185</v>
      </c>
    </row>
    <row r="662" spans="1:8" ht="12.5" x14ac:dyDescent="0.25">
      <c r="A662" s="2">
        <v>43669</v>
      </c>
      <c r="B662" s="3">
        <v>6240</v>
      </c>
      <c r="C662" s="3">
        <v>6290</v>
      </c>
      <c r="D662" s="3">
        <v>6205</v>
      </c>
      <c r="E662" s="3">
        <v>6235</v>
      </c>
      <c r="F662" s="3">
        <v>5896.5947269999997</v>
      </c>
      <c r="G662" s="3">
        <v>39129500</v>
      </c>
      <c r="H662" s="4">
        <f t="shared" si="2"/>
        <v>-0.87824915803493464</v>
      </c>
    </row>
    <row r="663" spans="1:8" ht="12.5" x14ac:dyDescent="0.25">
      <c r="A663" s="2">
        <v>43670</v>
      </c>
      <c r="B663" s="3">
        <v>6260</v>
      </c>
      <c r="C663" s="3">
        <v>6265</v>
      </c>
      <c r="D663" s="3">
        <v>6165</v>
      </c>
      <c r="E663" s="3">
        <v>6250</v>
      </c>
      <c r="F663" s="3">
        <v>5910.7797849999997</v>
      </c>
      <c r="G663" s="3">
        <v>51343500</v>
      </c>
      <c r="H663" s="4">
        <f t="shared" si="2"/>
        <v>0.24028846163103157</v>
      </c>
    </row>
    <row r="664" spans="1:8" ht="12.5" x14ac:dyDescent="0.25">
      <c r="A664" s="2">
        <v>43671</v>
      </c>
      <c r="B664" s="3">
        <v>6270</v>
      </c>
      <c r="C664" s="3">
        <v>6275</v>
      </c>
      <c r="D664" s="3">
        <v>6200</v>
      </c>
      <c r="E664" s="3">
        <v>6250</v>
      </c>
      <c r="F664" s="3">
        <v>5910.7797849999997</v>
      </c>
      <c r="G664" s="3">
        <v>53477500</v>
      </c>
      <c r="H664" s="4">
        <f t="shared" si="2"/>
        <v>0</v>
      </c>
    </row>
    <row r="665" spans="1:8" ht="12.5" x14ac:dyDescent="0.25">
      <c r="A665" s="2">
        <v>43672</v>
      </c>
      <c r="B665" s="3">
        <v>6250</v>
      </c>
      <c r="C665" s="3">
        <v>6250</v>
      </c>
      <c r="D665" s="3">
        <v>6190</v>
      </c>
      <c r="E665" s="3">
        <v>6195</v>
      </c>
      <c r="F665" s="3">
        <v>5858.7651370000003</v>
      </c>
      <c r="G665" s="3">
        <v>51797500</v>
      </c>
      <c r="H665" s="4">
        <f t="shared" si="2"/>
        <v>-0.88389486672043915</v>
      </c>
    </row>
    <row r="666" spans="1:8" ht="12.5" x14ac:dyDescent="0.25">
      <c r="A666" s="2">
        <v>43675</v>
      </c>
      <c r="B666" s="3">
        <v>6220</v>
      </c>
      <c r="C666" s="3">
        <v>6230</v>
      </c>
      <c r="D666" s="3">
        <v>6160</v>
      </c>
      <c r="E666" s="3">
        <v>6190</v>
      </c>
      <c r="F666" s="3">
        <v>5854.0366210000002</v>
      </c>
      <c r="G666" s="3">
        <v>68509500</v>
      </c>
      <c r="H666" s="4">
        <f t="shared" si="2"/>
        <v>-8.0742838460104396E-2</v>
      </c>
    </row>
    <row r="667" spans="1:8" ht="12.5" x14ac:dyDescent="0.25">
      <c r="A667" s="2">
        <v>43676</v>
      </c>
      <c r="B667" s="3">
        <v>6205</v>
      </c>
      <c r="C667" s="3">
        <v>6250</v>
      </c>
      <c r="D667" s="3">
        <v>6190</v>
      </c>
      <c r="E667" s="3">
        <v>6220</v>
      </c>
      <c r="F667" s="3">
        <v>5882.4086909999996</v>
      </c>
      <c r="G667" s="3">
        <v>38225500</v>
      </c>
      <c r="H667" s="4">
        <f t="shared" si="2"/>
        <v>0.48348200545833109</v>
      </c>
    </row>
    <row r="668" spans="1:8" ht="12.5" x14ac:dyDescent="0.25">
      <c r="A668" s="2">
        <v>43677</v>
      </c>
      <c r="B668" s="3">
        <v>6190</v>
      </c>
      <c r="C668" s="3">
        <v>6240</v>
      </c>
      <c r="D668" s="3">
        <v>6180</v>
      </c>
      <c r="E668" s="3">
        <v>6190</v>
      </c>
      <c r="F668" s="3">
        <v>5854.0366210000002</v>
      </c>
      <c r="G668" s="3">
        <v>64129000</v>
      </c>
      <c r="H668" s="4">
        <f t="shared" si="2"/>
        <v>-0.48348200545832931</v>
      </c>
    </row>
    <row r="669" spans="1:8" ht="12.5" x14ac:dyDescent="0.25">
      <c r="A669" s="2">
        <v>43678</v>
      </c>
      <c r="B669" s="3">
        <v>6190</v>
      </c>
      <c r="C669" s="3">
        <v>6270</v>
      </c>
      <c r="D669" s="3">
        <v>6185</v>
      </c>
      <c r="E669" s="3">
        <v>6210</v>
      </c>
      <c r="F669" s="3">
        <v>5872.951172</v>
      </c>
      <c r="G669" s="3">
        <v>78228000</v>
      </c>
      <c r="H669" s="4">
        <f t="shared" si="2"/>
        <v>0.32258092488825685</v>
      </c>
    </row>
    <row r="670" spans="1:8" ht="12.5" x14ac:dyDescent="0.25">
      <c r="A670" s="2">
        <v>43679</v>
      </c>
      <c r="B670" s="3">
        <v>6160</v>
      </c>
      <c r="C670" s="3">
        <v>6205</v>
      </c>
      <c r="D670" s="3">
        <v>6160</v>
      </c>
      <c r="E670" s="3">
        <v>6165</v>
      </c>
      <c r="F670" s="3">
        <v>5830.3930659999996</v>
      </c>
      <c r="G670" s="3">
        <v>62989500</v>
      </c>
      <c r="H670" s="4">
        <f t="shared" si="2"/>
        <v>-0.72727593290798087</v>
      </c>
    </row>
    <row r="671" spans="1:8" ht="12.5" x14ac:dyDescent="0.25">
      <c r="A671" s="2">
        <v>43682</v>
      </c>
      <c r="B671" s="3">
        <v>6215</v>
      </c>
      <c r="C671" s="3">
        <v>6215</v>
      </c>
      <c r="D671" s="3">
        <v>6000</v>
      </c>
      <c r="E671" s="3">
        <v>6000</v>
      </c>
      <c r="F671" s="3">
        <v>5674.3491210000002</v>
      </c>
      <c r="G671" s="3">
        <v>90924000</v>
      </c>
      <c r="H671" s="4">
        <f t="shared" si="2"/>
        <v>-2.7128667388252583</v>
      </c>
    </row>
    <row r="672" spans="1:8" ht="12.5" x14ac:dyDescent="0.25">
      <c r="A672" s="2">
        <v>43683</v>
      </c>
      <c r="B672" s="3">
        <v>5880</v>
      </c>
      <c r="C672" s="3">
        <v>5955</v>
      </c>
      <c r="D672" s="3">
        <v>5765</v>
      </c>
      <c r="E672" s="3">
        <v>5880</v>
      </c>
      <c r="F672" s="3">
        <v>5560.8618159999996</v>
      </c>
      <c r="G672" s="3">
        <v>183296000</v>
      </c>
      <c r="H672" s="4">
        <f t="shared" si="2"/>
        <v>-2.0202707317519466</v>
      </c>
    </row>
    <row r="673" spans="1:8" ht="12.5" x14ac:dyDescent="0.25">
      <c r="A673" s="2">
        <v>43684</v>
      </c>
      <c r="B673" s="3">
        <v>5975</v>
      </c>
      <c r="C673" s="3">
        <v>6050</v>
      </c>
      <c r="D673" s="3">
        <v>5905</v>
      </c>
      <c r="E673" s="3">
        <v>6010</v>
      </c>
      <c r="F673" s="3">
        <v>5683.8066410000001</v>
      </c>
      <c r="G673" s="3">
        <v>92102000</v>
      </c>
      <c r="H673" s="4">
        <f t="shared" si="2"/>
        <v>2.1867986636580738</v>
      </c>
    </row>
    <row r="674" spans="1:8" ht="12.5" x14ac:dyDescent="0.25">
      <c r="A674" s="2">
        <v>43685</v>
      </c>
      <c r="B674" s="3">
        <v>6010</v>
      </c>
      <c r="C674" s="3">
        <v>6080</v>
      </c>
      <c r="D674" s="3">
        <v>5980</v>
      </c>
      <c r="E674" s="3">
        <v>6005</v>
      </c>
      <c r="F674" s="3">
        <v>5679.0771480000003</v>
      </c>
      <c r="G674" s="3">
        <v>58295500</v>
      </c>
      <c r="H674" s="4">
        <f t="shared" si="2"/>
        <v>-8.3229301516934695E-2</v>
      </c>
    </row>
    <row r="675" spans="1:8" ht="12.5" x14ac:dyDescent="0.25">
      <c r="A675" s="2">
        <v>43686</v>
      </c>
      <c r="B675" s="3">
        <v>6055</v>
      </c>
      <c r="C675" s="3">
        <v>6120</v>
      </c>
      <c r="D675" s="3">
        <v>6055</v>
      </c>
      <c r="E675" s="3">
        <v>6065</v>
      </c>
      <c r="F675" s="3">
        <v>5735.8203130000002</v>
      </c>
      <c r="G675" s="3">
        <v>48118500</v>
      </c>
      <c r="H675" s="4">
        <f t="shared" si="2"/>
        <v>0.99420868640666282</v>
      </c>
    </row>
    <row r="676" spans="1:8" ht="12.5" x14ac:dyDescent="0.25">
      <c r="A676" s="2">
        <v>43689</v>
      </c>
      <c r="B676" s="3">
        <v>6070</v>
      </c>
      <c r="C676" s="3">
        <v>6080</v>
      </c>
      <c r="D676" s="3">
        <v>6000</v>
      </c>
      <c r="E676" s="3">
        <v>6040</v>
      </c>
      <c r="F676" s="3">
        <v>5712.1782229999999</v>
      </c>
      <c r="G676" s="3">
        <v>52705000</v>
      </c>
      <c r="H676" s="4">
        <f t="shared" si="2"/>
        <v>-0.4130530449289832</v>
      </c>
    </row>
    <row r="677" spans="1:8" ht="12.5" x14ac:dyDescent="0.25">
      <c r="A677" s="2">
        <v>43690</v>
      </c>
      <c r="B677" s="3">
        <v>6000</v>
      </c>
      <c r="C677" s="3">
        <v>6040</v>
      </c>
      <c r="D677" s="3">
        <v>6000</v>
      </c>
      <c r="E677" s="3">
        <v>6015</v>
      </c>
      <c r="F677" s="3">
        <v>5688.5346680000002</v>
      </c>
      <c r="G677" s="3">
        <v>84406000</v>
      </c>
      <c r="H677" s="4">
        <f t="shared" si="2"/>
        <v>-0.41476625200813727</v>
      </c>
    </row>
    <row r="678" spans="1:8" ht="12.5" x14ac:dyDescent="0.25">
      <c r="A678" s="2">
        <v>43691</v>
      </c>
      <c r="B678" s="3">
        <v>6040</v>
      </c>
      <c r="C678" s="3">
        <v>6060</v>
      </c>
      <c r="D678" s="3">
        <v>5980</v>
      </c>
      <c r="E678" s="3">
        <v>6010</v>
      </c>
      <c r="F678" s="3">
        <v>5683.8066410000001</v>
      </c>
      <c r="G678" s="3">
        <v>81942000</v>
      </c>
      <c r="H678" s="4">
        <f t="shared" si="2"/>
        <v>-8.3160087952601075E-2</v>
      </c>
    </row>
    <row r="679" spans="1:8" ht="12.5" x14ac:dyDescent="0.25">
      <c r="A679" s="2">
        <v>43692</v>
      </c>
      <c r="B679" s="3">
        <v>5920</v>
      </c>
      <c r="C679" s="3">
        <v>6000</v>
      </c>
      <c r="D679" s="3">
        <v>5860</v>
      </c>
      <c r="E679" s="3">
        <v>6000</v>
      </c>
      <c r="F679" s="3">
        <v>5674.3491210000002</v>
      </c>
      <c r="G679" s="3">
        <v>52561500</v>
      </c>
      <c r="H679" s="4">
        <f t="shared" si="2"/>
        <v>-0.16652793190612089</v>
      </c>
    </row>
    <row r="680" spans="1:8" ht="12.5" x14ac:dyDescent="0.25">
      <c r="A680" s="2">
        <v>43693</v>
      </c>
      <c r="B680" s="3">
        <v>6040</v>
      </c>
      <c r="C680" s="3">
        <v>6040</v>
      </c>
      <c r="D680" s="3">
        <v>5960</v>
      </c>
      <c r="E680" s="3">
        <v>5960</v>
      </c>
      <c r="F680" s="3">
        <v>5636.5195309999999</v>
      </c>
      <c r="G680" s="3">
        <v>49821500</v>
      </c>
      <c r="H680" s="4">
        <f t="shared" si="2"/>
        <v>-0.6688988150796652</v>
      </c>
    </row>
    <row r="681" spans="1:8" ht="12.5" x14ac:dyDescent="0.25">
      <c r="A681" s="2">
        <v>43696</v>
      </c>
      <c r="B681" s="3">
        <v>6030</v>
      </c>
      <c r="C681" s="3">
        <v>6030</v>
      </c>
      <c r="D681" s="3">
        <v>5965</v>
      </c>
      <c r="E681" s="3">
        <v>6015</v>
      </c>
      <c r="F681" s="3">
        <v>5688.5346680000002</v>
      </c>
      <c r="G681" s="3">
        <v>30619000</v>
      </c>
      <c r="H681" s="4">
        <f t="shared" si="2"/>
        <v>0.91858683493838356</v>
      </c>
    </row>
    <row r="682" spans="1:8" ht="12.5" x14ac:dyDescent="0.25">
      <c r="A682" s="2">
        <v>43697</v>
      </c>
      <c r="B682" s="3">
        <v>6035</v>
      </c>
      <c r="C682" s="3">
        <v>6035</v>
      </c>
      <c r="D682" s="3">
        <v>5985</v>
      </c>
      <c r="E682" s="3">
        <v>5985</v>
      </c>
      <c r="F682" s="3">
        <v>5660.1630859999996</v>
      </c>
      <c r="G682" s="3">
        <v>58393500</v>
      </c>
      <c r="H682" s="4">
        <f t="shared" si="2"/>
        <v>-0.50000104167057513</v>
      </c>
    </row>
    <row r="683" spans="1:8" ht="12.5" x14ac:dyDescent="0.25">
      <c r="A683" s="2">
        <v>43698</v>
      </c>
      <c r="B683" s="3">
        <v>6000</v>
      </c>
      <c r="C683" s="3">
        <v>6005</v>
      </c>
      <c r="D683" s="3">
        <v>5975</v>
      </c>
      <c r="E683" s="3">
        <v>5975</v>
      </c>
      <c r="F683" s="3">
        <v>5650.7055659999996</v>
      </c>
      <c r="G683" s="3">
        <v>55927500</v>
      </c>
      <c r="H683" s="4">
        <f t="shared" si="2"/>
        <v>-0.16722411923621061</v>
      </c>
    </row>
    <row r="684" spans="1:8" ht="12.5" x14ac:dyDescent="0.25">
      <c r="A684" s="2">
        <v>43699</v>
      </c>
      <c r="B684" s="3">
        <v>5925</v>
      </c>
      <c r="C684" s="3">
        <v>6000</v>
      </c>
      <c r="D684" s="3">
        <v>5920</v>
      </c>
      <c r="E684" s="3">
        <v>6000</v>
      </c>
      <c r="F684" s="3">
        <v>5674.3491210000002</v>
      </c>
      <c r="G684" s="3">
        <v>65888000</v>
      </c>
      <c r="H684" s="4">
        <f t="shared" si="2"/>
        <v>0.41753714104805922</v>
      </c>
    </row>
    <row r="685" spans="1:8" ht="12.5" x14ac:dyDescent="0.25">
      <c r="A685" s="2">
        <v>43700</v>
      </c>
      <c r="B685" s="3">
        <v>5920</v>
      </c>
      <c r="C685" s="3">
        <v>5995</v>
      </c>
      <c r="D685" s="3">
        <v>5905</v>
      </c>
      <c r="E685" s="3">
        <v>5995</v>
      </c>
      <c r="F685" s="3">
        <v>5669.6206050000001</v>
      </c>
      <c r="G685" s="3">
        <v>33083500</v>
      </c>
      <c r="H685" s="4">
        <f t="shared" si="2"/>
        <v>-8.3368074857745306E-2</v>
      </c>
    </row>
    <row r="686" spans="1:8" ht="12.5" x14ac:dyDescent="0.25">
      <c r="A686" s="2">
        <v>43703</v>
      </c>
      <c r="B686" s="3">
        <v>5940</v>
      </c>
      <c r="C686" s="3">
        <v>6000</v>
      </c>
      <c r="D686" s="3">
        <v>5860</v>
      </c>
      <c r="E686" s="3">
        <v>5990</v>
      </c>
      <c r="F686" s="3">
        <v>5664.8916019999997</v>
      </c>
      <c r="G686" s="3">
        <v>41388500</v>
      </c>
      <c r="H686" s="4">
        <f t="shared" si="2"/>
        <v>-8.3437635211956102E-2</v>
      </c>
    </row>
    <row r="687" spans="1:8" ht="12.5" x14ac:dyDescent="0.25">
      <c r="A687" s="2">
        <v>43704</v>
      </c>
      <c r="B687" s="3">
        <v>6040</v>
      </c>
      <c r="C687" s="3">
        <v>6040</v>
      </c>
      <c r="D687" s="3">
        <v>5950</v>
      </c>
      <c r="E687" s="3">
        <v>6005</v>
      </c>
      <c r="F687" s="3">
        <v>5679.0771480000003</v>
      </c>
      <c r="G687" s="3">
        <v>123780000</v>
      </c>
      <c r="H687" s="4">
        <f t="shared" si="2"/>
        <v>0.2501043404588873</v>
      </c>
    </row>
    <row r="688" spans="1:8" ht="12.5" x14ac:dyDescent="0.25">
      <c r="A688" s="2">
        <v>43705</v>
      </c>
      <c r="B688" s="3">
        <v>6000</v>
      </c>
      <c r="C688" s="3">
        <v>6020</v>
      </c>
      <c r="D688" s="3">
        <v>5985</v>
      </c>
      <c r="E688" s="3">
        <v>5995</v>
      </c>
      <c r="F688" s="3">
        <v>5669.6206050000001</v>
      </c>
      <c r="G688" s="3">
        <v>55688000</v>
      </c>
      <c r="H688" s="4">
        <f t="shared" si="2"/>
        <v>-0.16666670524693403</v>
      </c>
    </row>
    <row r="689" spans="1:8" ht="12.5" x14ac:dyDescent="0.25">
      <c r="A689" s="2">
        <v>43706</v>
      </c>
      <c r="B689" s="3">
        <v>5990</v>
      </c>
      <c r="C689" s="3">
        <v>6025</v>
      </c>
      <c r="D689" s="3">
        <v>5985</v>
      </c>
      <c r="E689" s="3">
        <v>6005</v>
      </c>
      <c r="F689" s="3">
        <v>5679.0771480000003</v>
      </c>
      <c r="G689" s="3">
        <v>51525500</v>
      </c>
      <c r="H689" s="4">
        <f t="shared" si="2"/>
        <v>0.16666670524692465</v>
      </c>
    </row>
    <row r="690" spans="1:8" ht="12.5" x14ac:dyDescent="0.25">
      <c r="A690" s="2">
        <v>43707</v>
      </c>
      <c r="B690" s="3">
        <v>6080</v>
      </c>
      <c r="C690" s="3">
        <v>6100</v>
      </c>
      <c r="D690" s="3">
        <v>6005</v>
      </c>
      <c r="E690" s="3">
        <v>6100</v>
      </c>
      <c r="F690" s="3">
        <v>5768.9213870000003</v>
      </c>
      <c r="G690" s="3">
        <v>73650000</v>
      </c>
      <c r="H690" s="4">
        <f t="shared" si="2"/>
        <v>1.5696315647318673</v>
      </c>
    </row>
    <row r="691" spans="1:8" ht="12.5" x14ac:dyDescent="0.25">
      <c r="A691" s="2">
        <v>43710</v>
      </c>
      <c r="B691" s="3">
        <v>6100</v>
      </c>
      <c r="C691" s="3">
        <v>6100</v>
      </c>
      <c r="D691" s="3">
        <v>6000</v>
      </c>
      <c r="E691" s="3">
        <v>6000</v>
      </c>
      <c r="F691" s="3">
        <v>5674.3491210000002</v>
      </c>
      <c r="G691" s="3">
        <v>42429000</v>
      </c>
      <c r="H691" s="4">
        <f t="shared" si="2"/>
        <v>-1.6529301951210582</v>
      </c>
    </row>
    <row r="692" spans="1:8" ht="12.5" x14ac:dyDescent="0.25">
      <c r="A692" s="2">
        <v>43711</v>
      </c>
      <c r="B692" s="3">
        <v>6000</v>
      </c>
      <c r="C692" s="3">
        <v>6055</v>
      </c>
      <c r="D692" s="3">
        <v>6000</v>
      </c>
      <c r="E692" s="3">
        <v>6055</v>
      </c>
      <c r="F692" s="3">
        <v>5726.3642579999996</v>
      </c>
      <c r="G692" s="3">
        <v>42743500</v>
      </c>
      <c r="H692" s="4">
        <f t="shared" si="2"/>
        <v>0.91249077770006737</v>
      </c>
    </row>
    <row r="693" spans="1:8" ht="12.5" x14ac:dyDescent="0.25">
      <c r="A693" s="2">
        <v>43712</v>
      </c>
      <c r="B693" s="3">
        <v>6060</v>
      </c>
      <c r="C693" s="3">
        <v>6060</v>
      </c>
      <c r="D693" s="3">
        <v>6005</v>
      </c>
      <c r="E693" s="3">
        <v>6020</v>
      </c>
      <c r="F693" s="3">
        <v>5693.263672</v>
      </c>
      <c r="G693" s="3">
        <v>41979000</v>
      </c>
      <c r="H693" s="4">
        <f t="shared" si="2"/>
        <v>-0.57971176843259575</v>
      </c>
    </row>
    <row r="694" spans="1:8" ht="12.5" x14ac:dyDescent="0.25">
      <c r="A694" s="2">
        <v>43713</v>
      </c>
      <c r="B694" s="3">
        <v>6085</v>
      </c>
      <c r="C694" s="3">
        <v>6085</v>
      </c>
      <c r="D694" s="3">
        <v>6015</v>
      </c>
      <c r="E694" s="3">
        <v>6040</v>
      </c>
      <c r="F694" s="3">
        <v>5712.1782229999999</v>
      </c>
      <c r="G694" s="3">
        <v>53650500</v>
      </c>
      <c r="H694" s="4">
        <f t="shared" si="2"/>
        <v>0.33167526259938207</v>
      </c>
    </row>
    <row r="695" spans="1:8" ht="12.5" x14ac:dyDescent="0.25">
      <c r="A695" s="2">
        <v>43714</v>
      </c>
      <c r="B695" s="3">
        <v>6060</v>
      </c>
      <c r="C695" s="3">
        <v>6060</v>
      </c>
      <c r="D695" s="3">
        <v>6025</v>
      </c>
      <c r="E695" s="3">
        <v>6025</v>
      </c>
      <c r="F695" s="3">
        <v>5697.9921880000002</v>
      </c>
      <c r="G695" s="3">
        <v>54349000</v>
      </c>
      <c r="H695" s="4">
        <f t="shared" si="2"/>
        <v>-0.24865325700049273</v>
      </c>
    </row>
    <row r="696" spans="1:8" ht="12.5" x14ac:dyDescent="0.25">
      <c r="A696" s="2">
        <v>43717</v>
      </c>
      <c r="B696" s="3">
        <v>6050</v>
      </c>
      <c r="C696" s="3">
        <v>6055</v>
      </c>
      <c r="D696" s="3">
        <v>5980</v>
      </c>
      <c r="E696" s="3">
        <v>6035</v>
      </c>
      <c r="F696" s="3">
        <v>5707.4497069999998</v>
      </c>
      <c r="G696" s="3">
        <v>25912000</v>
      </c>
      <c r="H696" s="4">
        <f t="shared" si="2"/>
        <v>0.16583751727761256</v>
      </c>
    </row>
    <row r="697" spans="1:8" ht="12.5" x14ac:dyDescent="0.25">
      <c r="A697" s="2">
        <v>43718</v>
      </c>
      <c r="B697" s="3">
        <v>6020</v>
      </c>
      <c r="C697" s="3">
        <v>6055</v>
      </c>
      <c r="D697" s="3">
        <v>5985</v>
      </c>
      <c r="E697" s="3">
        <v>6055</v>
      </c>
      <c r="F697" s="3">
        <v>5726.3642579999996</v>
      </c>
      <c r="G697" s="3">
        <v>40291000</v>
      </c>
      <c r="H697" s="4">
        <f t="shared" si="2"/>
        <v>0.33085224555607201</v>
      </c>
    </row>
    <row r="698" spans="1:8" ht="12.5" x14ac:dyDescent="0.25">
      <c r="A698" s="2">
        <v>43719</v>
      </c>
      <c r="B698" s="3">
        <v>6050</v>
      </c>
      <c r="C698" s="3">
        <v>6100</v>
      </c>
      <c r="D698" s="3">
        <v>6010</v>
      </c>
      <c r="E698" s="3">
        <v>6100</v>
      </c>
      <c r="F698" s="3">
        <v>5768.9213870000003</v>
      </c>
      <c r="G698" s="3">
        <v>45243500</v>
      </c>
      <c r="H698" s="4">
        <f t="shared" si="2"/>
        <v>0.74043941742100894</v>
      </c>
    </row>
    <row r="699" spans="1:8" ht="12.5" x14ac:dyDescent="0.25">
      <c r="A699" s="2">
        <v>43720</v>
      </c>
      <c r="B699" s="3">
        <v>6100</v>
      </c>
      <c r="C699" s="3">
        <v>6105</v>
      </c>
      <c r="D699" s="3">
        <v>6010</v>
      </c>
      <c r="E699" s="3">
        <v>6020</v>
      </c>
      <c r="F699" s="3">
        <v>5693.263672</v>
      </c>
      <c r="G699" s="3">
        <v>40034000</v>
      </c>
      <c r="H699" s="4">
        <f t="shared" si="2"/>
        <v>-1.3201511858535842</v>
      </c>
    </row>
    <row r="700" spans="1:8" ht="12.5" x14ac:dyDescent="0.25">
      <c r="A700" s="2">
        <v>43721</v>
      </c>
      <c r="B700" s="3">
        <v>6080</v>
      </c>
      <c r="C700" s="3">
        <v>6090</v>
      </c>
      <c r="D700" s="3">
        <v>6010</v>
      </c>
      <c r="E700" s="3">
        <v>6030</v>
      </c>
      <c r="F700" s="3">
        <v>5702.7202150000003</v>
      </c>
      <c r="G700" s="3">
        <v>28419500</v>
      </c>
      <c r="H700" s="4">
        <f t="shared" si="2"/>
        <v>0.16597514183644707</v>
      </c>
    </row>
    <row r="701" spans="1:8" ht="12.5" x14ac:dyDescent="0.25">
      <c r="A701" s="2">
        <v>43724</v>
      </c>
      <c r="B701" s="3">
        <v>6000</v>
      </c>
      <c r="C701" s="3">
        <v>6015</v>
      </c>
      <c r="D701" s="3">
        <v>5985</v>
      </c>
      <c r="E701" s="3">
        <v>6005</v>
      </c>
      <c r="F701" s="3">
        <v>5679.0771480000003</v>
      </c>
      <c r="G701" s="3">
        <v>77289000</v>
      </c>
      <c r="H701" s="4">
        <f t="shared" si="2"/>
        <v>-0.4154555207147248</v>
      </c>
    </row>
    <row r="702" spans="1:8" ht="12.5" x14ac:dyDescent="0.25">
      <c r="A702" s="2">
        <v>43725</v>
      </c>
      <c r="B702" s="3">
        <v>5990</v>
      </c>
      <c r="C702" s="3">
        <v>6035</v>
      </c>
      <c r="D702" s="3">
        <v>5985</v>
      </c>
      <c r="E702" s="3">
        <v>6030</v>
      </c>
      <c r="F702" s="3">
        <v>5702.7202150000003</v>
      </c>
      <c r="G702" s="3">
        <v>92037500</v>
      </c>
      <c r="H702" s="4">
        <f t="shared" si="2"/>
        <v>0.41545552071473191</v>
      </c>
    </row>
    <row r="703" spans="1:8" ht="12.5" x14ac:dyDescent="0.25">
      <c r="A703" s="2">
        <v>43726</v>
      </c>
      <c r="B703" s="3">
        <v>5990</v>
      </c>
      <c r="C703" s="3">
        <v>6040</v>
      </c>
      <c r="D703" s="3">
        <v>5990</v>
      </c>
      <c r="E703" s="3">
        <v>6040</v>
      </c>
      <c r="F703" s="3">
        <v>5712.1782229999999</v>
      </c>
      <c r="G703" s="3">
        <v>28667000</v>
      </c>
      <c r="H703" s="4">
        <f t="shared" si="2"/>
        <v>0.16570012076296087</v>
      </c>
    </row>
    <row r="704" spans="1:8" ht="12.5" x14ac:dyDescent="0.25">
      <c r="A704" s="2">
        <v>43727</v>
      </c>
      <c r="B704" s="3">
        <v>6015</v>
      </c>
      <c r="C704" s="3">
        <v>6045</v>
      </c>
      <c r="D704" s="3">
        <v>6000</v>
      </c>
      <c r="E704" s="3">
        <v>6030</v>
      </c>
      <c r="F704" s="3">
        <v>5702.7202150000003</v>
      </c>
      <c r="G704" s="3">
        <v>61988500</v>
      </c>
      <c r="H704" s="4">
        <f t="shared" si="2"/>
        <v>-0.1657001207629458</v>
      </c>
    </row>
    <row r="705" spans="1:8" ht="12.5" x14ac:dyDescent="0.25">
      <c r="A705" s="2">
        <v>43728</v>
      </c>
      <c r="B705" s="3">
        <v>6050</v>
      </c>
      <c r="C705" s="3">
        <v>6050</v>
      </c>
      <c r="D705" s="3">
        <v>5990</v>
      </c>
      <c r="E705" s="3">
        <v>5990</v>
      </c>
      <c r="F705" s="3">
        <v>5664.8916019999997</v>
      </c>
      <c r="G705" s="3">
        <v>133433000</v>
      </c>
      <c r="H705" s="4">
        <f t="shared" si="2"/>
        <v>-0.66555986117360633</v>
      </c>
    </row>
    <row r="706" spans="1:8" ht="12.5" x14ac:dyDescent="0.25">
      <c r="A706" s="2">
        <v>43731</v>
      </c>
      <c r="B706" s="3">
        <v>6030</v>
      </c>
      <c r="C706" s="3">
        <v>6030</v>
      </c>
      <c r="D706" s="3">
        <v>6000</v>
      </c>
      <c r="E706" s="3">
        <v>6025</v>
      </c>
      <c r="F706" s="3">
        <v>5697.9921880000002</v>
      </c>
      <c r="G706" s="3">
        <v>47231500</v>
      </c>
      <c r="H706" s="4">
        <f t="shared" si="2"/>
        <v>0.5826067249360688</v>
      </c>
    </row>
    <row r="707" spans="1:8" ht="12.5" x14ac:dyDescent="0.25">
      <c r="A707" s="2">
        <v>43732</v>
      </c>
      <c r="B707" s="3">
        <v>5980</v>
      </c>
      <c r="C707" s="3">
        <v>6000</v>
      </c>
      <c r="D707" s="3">
        <v>5940</v>
      </c>
      <c r="E707" s="3">
        <v>5945</v>
      </c>
      <c r="F707" s="3">
        <v>5622.3349609999996</v>
      </c>
      <c r="G707" s="3">
        <v>79718500</v>
      </c>
      <c r="H707" s="4">
        <f t="shared" si="2"/>
        <v>-1.3366949233973491</v>
      </c>
    </row>
    <row r="708" spans="1:8" ht="12.5" x14ac:dyDescent="0.25">
      <c r="A708" s="2">
        <v>43733</v>
      </c>
      <c r="B708" s="3">
        <v>5900</v>
      </c>
      <c r="C708" s="3">
        <v>5935</v>
      </c>
      <c r="D708" s="3">
        <v>5780</v>
      </c>
      <c r="E708" s="3">
        <v>5935</v>
      </c>
      <c r="F708" s="3">
        <v>5612.876953</v>
      </c>
      <c r="G708" s="3">
        <v>88620000</v>
      </c>
      <c r="H708" s="4">
        <f t="shared" si="2"/>
        <v>-0.16835020811137646</v>
      </c>
    </row>
    <row r="709" spans="1:8" ht="12.5" x14ac:dyDescent="0.25">
      <c r="A709" s="2">
        <v>43734</v>
      </c>
      <c r="B709" s="3">
        <v>6000</v>
      </c>
      <c r="C709" s="3">
        <v>6060</v>
      </c>
      <c r="D709" s="3">
        <v>5970</v>
      </c>
      <c r="E709" s="3">
        <v>6060</v>
      </c>
      <c r="F709" s="3">
        <v>5731.0922849999997</v>
      </c>
      <c r="G709" s="3">
        <v>109859000</v>
      </c>
      <c r="H709" s="4">
        <f t="shared" si="2"/>
        <v>2.0842772019591624</v>
      </c>
    </row>
    <row r="710" spans="1:8" ht="12.5" x14ac:dyDescent="0.25">
      <c r="A710" s="2">
        <v>43735</v>
      </c>
      <c r="B710" s="3">
        <v>6005</v>
      </c>
      <c r="C710" s="3">
        <v>6075</v>
      </c>
      <c r="D710" s="3">
        <v>6000</v>
      </c>
      <c r="E710" s="3">
        <v>6070</v>
      </c>
      <c r="F710" s="3">
        <v>5740.5498049999997</v>
      </c>
      <c r="G710" s="3">
        <v>48010000</v>
      </c>
      <c r="H710" s="4">
        <f t="shared" si="2"/>
        <v>0.16488049901838858</v>
      </c>
    </row>
    <row r="711" spans="1:8" ht="12.5" x14ac:dyDescent="0.25">
      <c r="A711" s="2">
        <v>43738</v>
      </c>
      <c r="B711" s="3">
        <v>6070</v>
      </c>
      <c r="C711" s="3">
        <v>6070</v>
      </c>
      <c r="D711" s="3">
        <v>6005</v>
      </c>
      <c r="E711" s="3">
        <v>6070</v>
      </c>
      <c r="F711" s="3">
        <v>5740.5498049999997</v>
      </c>
      <c r="G711" s="3">
        <v>73391000</v>
      </c>
      <c r="H711" s="4">
        <f t="shared" si="2"/>
        <v>0</v>
      </c>
    </row>
    <row r="712" spans="1:8" ht="12.5" x14ac:dyDescent="0.25">
      <c r="A712" s="2">
        <v>43739</v>
      </c>
      <c r="B712" s="3">
        <v>6010</v>
      </c>
      <c r="C712" s="3">
        <v>6065</v>
      </c>
      <c r="D712" s="3">
        <v>6010</v>
      </c>
      <c r="E712" s="3">
        <v>6040</v>
      </c>
      <c r="F712" s="3">
        <v>5712.1782229999999</v>
      </c>
      <c r="G712" s="3">
        <v>40057000</v>
      </c>
      <c r="H712" s="4">
        <f t="shared" si="2"/>
        <v>-0.49545931246833413</v>
      </c>
    </row>
    <row r="713" spans="1:8" ht="12.5" x14ac:dyDescent="0.25">
      <c r="A713" s="2">
        <v>43740</v>
      </c>
      <c r="B713" s="3">
        <v>6010</v>
      </c>
      <c r="C713" s="3">
        <v>6070</v>
      </c>
      <c r="D713" s="3">
        <v>6010</v>
      </c>
      <c r="E713" s="3">
        <v>6050</v>
      </c>
      <c r="F713" s="3">
        <v>5721.6352539999998</v>
      </c>
      <c r="G713" s="3">
        <v>52376500</v>
      </c>
      <c r="H713" s="4">
        <f t="shared" si="2"/>
        <v>0.16542600960264681</v>
      </c>
    </row>
    <row r="714" spans="1:8" ht="12.5" x14ac:dyDescent="0.25">
      <c r="A714" s="2">
        <v>43741</v>
      </c>
      <c r="B714" s="3">
        <v>6010</v>
      </c>
      <c r="C714" s="3">
        <v>6045</v>
      </c>
      <c r="D714" s="3">
        <v>5950</v>
      </c>
      <c r="E714" s="3">
        <v>6040</v>
      </c>
      <c r="F714" s="3">
        <v>5712.1782229999999</v>
      </c>
      <c r="G714" s="3">
        <v>50269000</v>
      </c>
      <c r="H714" s="4">
        <f t="shared" si="2"/>
        <v>-0.1654260096026465</v>
      </c>
    </row>
    <row r="715" spans="1:8" ht="12.5" x14ac:dyDescent="0.25">
      <c r="A715" s="2">
        <v>43742</v>
      </c>
      <c r="B715" s="3">
        <v>5980</v>
      </c>
      <c r="C715" s="3">
        <v>6065</v>
      </c>
      <c r="D715" s="3">
        <v>5980</v>
      </c>
      <c r="E715" s="3">
        <v>6045</v>
      </c>
      <c r="F715" s="3">
        <v>5716.9072269999997</v>
      </c>
      <c r="G715" s="3">
        <v>56890500</v>
      </c>
      <c r="H715" s="4">
        <f t="shared" si="2"/>
        <v>8.2747212003239284E-2</v>
      </c>
    </row>
    <row r="716" spans="1:8" ht="12.5" x14ac:dyDescent="0.25">
      <c r="A716" s="2">
        <v>43745</v>
      </c>
      <c r="B716" s="3">
        <v>6070</v>
      </c>
      <c r="C716" s="3">
        <v>6080</v>
      </c>
      <c r="D716" s="3">
        <v>6050</v>
      </c>
      <c r="E716" s="3">
        <v>6070</v>
      </c>
      <c r="F716" s="3">
        <v>5740.5498049999997</v>
      </c>
      <c r="G716" s="3">
        <v>56705500</v>
      </c>
      <c r="H716" s="4">
        <f t="shared" si="2"/>
        <v>0.41271210046508267</v>
      </c>
    </row>
    <row r="717" spans="1:8" ht="12.5" x14ac:dyDescent="0.25">
      <c r="A717" s="2">
        <v>43746</v>
      </c>
      <c r="B717" s="3">
        <v>6080</v>
      </c>
      <c r="C717" s="3">
        <v>6100</v>
      </c>
      <c r="D717" s="3">
        <v>6015</v>
      </c>
      <c r="E717" s="3">
        <v>6100</v>
      </c>
      <c r="F717" s="3">
        <v>5768.9213870000003</v>
      </c>
      <c r="G717" s="3">
        <v>46997500</v>
      </c>
      <c r="H717" s="4">
        <f t="shared" si="2"/>
        <v>0.49301661078585862</v>
      </c>
    </row>
    <row r="718" spans="1:8" ht="12.5" x14ac:dyDescent="0.25">
      <c r="A718" s="2">
        <v>43747</v>
      </c>
      <c r="B718" s="3">
        <v>6100</v>
      </c>
      <c r="C718" s="3">
        <v>6100</v>
      </c>
      <c r="D718" s="3">
        <v>6050</v>
      </c>
      <c r="E718" s="3">
        <v>6070</v>
      </c>
      <c r="F718" s="3">
        <v>5740.5498049999997</v>
      </c>
      <c r="G718" s="3">
        <v>41496500</v>
      </c>
      <c r="H718" s="4">
        <f t="shared" si="2"/>
        <v>-0.49301661078587206</v>
      </c>
    </row>
    <row r="719" spans="1:8" ht="12.5" x14ac:dyDescent="0.25">
      <c r="A719" s="2">
        <v>43748</v>
      </c>
      <c r="B719" s="3">
        <v>6020</v>
      </c>
      <c r="C719" s="3">
        <v>6110</v>
      </c>
      <c r="D719" s="3">
        <v>6020</v>
      </c>
      <c r="E719" s="3">
        <v>6110</v>
      </c>
      <c r="F719" s="3">
        <v>5778.3789059999999</v>
      </c>
      <c r="G719" s="3">
        <v>65806500</v>
      </c>
      <c r="H719" s="4">
        <f t="shared" si="2"/>
        <v>0.65681681120971691</v>
      </c>
    </row>
    <row r="720" spans="1:8" ht="12.5" x14ac:dyDescent="0.25">
      <c r="A720" s="2">
        <v>43749</v>
      </c>
      <c r="B720" s="3">
        <v>6080</v>
      </c>
      <c r="C720" s="3">
        <v>6155</v>
      </c>
      <c r="D720" s="3">
        <v>6080</v>
      </c>
      <c r="E720" s="3">
        <v>6125</v>
      </c>
      <c r="F720" s="3">
        <v>5792.5649409999996</v>
      </c>
      <c r="G720" s="3">
        <v>40863500</v>
      </c>
      <c r="H720" s="4">
        <f t="shared" si="2"/>
        <v>0.24519832472866243</v>
      </c>
    </row>
    <row r="721" spans="1:8" ht="12.5" x14ac:dyDescent="0.25">
      <c r="A721" s="2">
        <v>43752</v>
      </c>
      <c r="B721" s="3">
        <v>6130</v>
      </c>
      <c r="C721" s="3">
        <v>6200</v>
      </c>
      <c r="D721" s="3">
        <v>6130</v>
      </c>
      <c r="E721" s="3">
        <v>6200</v>
      </c>
      <c r="F721" s="3">
        <v>5863.4941410000001</v>
      </c>
      <c r="G721" s="3">
        <v>37514500</v>
      </c>
      <c r="H721" s="4">
        <f t="shared" si="2"/>
        <v>1.2170535620255114</v>
      </c>
    </row>
    <row r="722" spans="1:8" ht="12.5" x14ac:dyDescent="0.25">
      <c r="A722" s="2">
        <v>43753</v>
      </c>
      <c r="B722" s="3">
        <v>6190</v>
      </c>
      <c r="C722" s="3">
        <v>6190</v>
      </c>
      <c r="D722" s="3">
        <v>6145</v>
      </c>
      <c r="E722" s="3">
        <v>6175</v>
      </c>
      <c r="F722" s="3">
        <v>5839.8510740000002</v>
      </c>
      <c r="G722" s="3">
        <v>40935000</v>
      </c>
      <c r="H722" s="4">
        <f t="shared" si="2"/>
        <v>-0.40404095370049742</v>
      </c>
    </row>
    <row r="723" spans="1:8" ht="12.5" x14ac:dyDescent="0.25">
      <c r="A723" s="2">
        <v>43754</v>
      </c>
      <c r="B723" s="3">
        <v>6200</v>
      </c>
      <c r="C723" s="3">
        <v>6215</v>
      </c>
      <c r="D723" s="3">
        <v>6175</v>
      </c>
      <c r="E723" s="3">
        <v>6215</v>
      </c>
      <c r="F723" s="3">
        <v>5877.6796880000002</v>
      </c>
      <c r="G723" s="3">
        <v>65776500</v>
      </c>
      <c r="H723" s="4">
        <f t="shared" si="2"/>
        <v>0.64568424486336462</v>
      </c>
    </row>
    <row r="724" spans="1:8" ht="12.5" x14ac:dyDescent="0.25">
      <c r="A724" s="2">
        <v>43755</v>
      </c>
      <c r="B724" s="3">
        <v>6185</v>
      </c>
      <c r="C724" s="3">
        <v>6210</v>
      </c>
      <c r="D724" s="3">
        <v>6105</v>
      </c>
      <c r="E724" s="3">
        <v>6115</v>
      </c>
      <c r="F724" s="3">
        <v>5783.107422</v>
      </c>
      <c r="G724" s="3">
        <v>45666500</v>
      </c>
      <c r="H724" s="4">
        <f t="shared" si="2"/>
        <v>-1.6220955823538785</v>
      </c>
    </row>
    <row r="725" spans="1:8" ht="12.5" x14ac:dyDescent="0.25">
      <c r="A725" s="2">
        <v>43756</v>
      </c>
      <c r="B725" s="3">
        <v>6160</v>
      </c>
      <c r="C725" s="3">
        <v>6170</v>
      </c>
      <c r="D725" s="3">
        <v>6140</v>
      </c>
      <c r="E725" s="3">
        <v>6160</v>
      </c>
      <c r="F725" s="3">
        <v>5825.6650390000004</v>
      </c>
      <c r="G725" s="3">
        <v>41008500</v>
      </c>
      <c r="H725" s="4">
        <f t="shared" si="2"/>
        <v>0.73320084062927315</v>
      </c>
    </row>
    <row r="726" spans="1:8" ht="12.5" x14ac:dyDescent="0.25">
      <c r="A726" s="2">
        <v>43759</v>
      </c>
      <c r="B726" s="3">
        <v>6200</v>
      </c>
      <c r="C726" s="3">
        <v>6255</v>
      </c>
      <c r="D726" s="3">
        <v>6185</v>
      </c>
      <c r="E726" s="3">
        <v>6220</v>
      </c>
      <c r="F726" s="3">
        <v>5882.4086909999996</v>
      </c>
      <c r="G726" s="3">
        <v>59971500</v>
      </c>
      <c r="H726" s="4">
        <f t="shared" si="2"/>
        <v>0.96931292056597518</v>
      </c>
    </row>
    <row r="727" spans="1:8" ht="12.5" x14ac:dyDescent="0.25">
      <c r="A727" s="2">
        <v>43760</v>
      </c>
      <c r="B727" s="3">
        <v>6270</v>
      </c>
      <c r="C727" s="3">
        <v>6300</v>
      </c>
      <c r="D727" s="3">
        <v>6225</v>
      </c>
      <c r="E727" s="3">
        <v>6300</v>
      </c>
      <c r="F727" s="3">
        <v>5958.0664059999999</v>
      </c>
      <c r="G727" s="3">
        <v>67259500</v>
      </c>
      <c r="H727" s="4">
        <f t="shared" si="2"/>
        <v>1.2779726646399021</v>
      </c>
    </row>
    <row r="728" spans="1:8" ht="12.5" x14ac:dyDescent="0.25">
      <c r="A728" s="2">
        <v>43761</v>
      </c>
      <c r="B728" s="3">
        <v>6300</v>
      </c>
      <c r="C728" s="3">
        <v>6305</v>
      </c>
      <c r="D728" s="3">
        <v>6260</v>
      </c>
      <c r="E728" s="3">
        <v>6275</v>
      </c>
      <c r="F728" s="3">
        <v>5934.4233400000003</v>
      </c>
      <c r="G728" s="3">
        <v>62219000</v>
      </c>
      <c r="H728" s="4">
        <f t="shared" si="2"/>
        <v>-0.39761483796394065</v>
      </c>
    </row>
    <row r="729" spans="1:8" ht="12.5" x14ac:dyDescent="0.25">
      <c r="A729" s="2">
        <v>43762</v>
      </c>
      <c r="B729" s="3">
        <v>6290</v>
      </c>
      <c r="C729" s="3">
        <v>6320</v>
      </c>
      <c r="D729" s="3">
        <v>6270</v>
      </c>
      <c r="E729" s="3">
        <v>6300</v>
      </c>
      <c r="F729" s="3">
        <v>5958.0664059999999</v>
      </c>
      <c r="G729" s="3">
        <v>73101000</v>
      </c>
      <c r="H729" s="4">
        <f t="shared" si="2"/>
        <v>0.3976148379639417</v>
      </c>
    </row>
    <row r="730" spans="1:8" ht="12.5" x14ac:dyDescent="0.25">
      <c r="A730" s="2">
        <v>43763</v>
      </c>
      <c r="B730" s="3">
        <v>6320</v>
      </c>
      <c r="C730" s="3">
        <v>6325</v>
      </c>
      <c r="D730" s="3">
        <v>6175</v>
      </c>
      <c r="E730" s="3">
        <v>6200</v>
      </c>
      <c r="F730" s="3">
        <v>5863.4941410000001</v>
      </c>
      <c r="G730" s="3">
        <v>61929500</v>
      </c>
      <c r="H730" s="4">
        <f t="shared" si="2"/>
        <v>-1.6000341346441189</v>
      </c>
    </row>
    <row r="731" spans="1:8" ht="12.5" x14ac:dyDescent="0.25">
      <c r="A731" s="2">
        <v>43766</v>
      </c>
      <c r="B731" s="3">
        <v>6200</v>
      </c>
      <c r="C731" s="3">
        <v>6250</v>
      </c>
      <c r="D731" s="3">
        <v>6200</v>
      </c>
      <c r="E731" s="3">
        <v>6205</v>
      </c>
      <c r="F731" s="3">
        <v>5868.2231449999999</v>
      </c>
      <c r="G731" s="3">
        <v>43249500</v>
      </c>
      <c r="H731" s="4">
        <f t="shared" si="2"/>
        <v>8.0612660552459331E-2</v>
      </c>
    </row>
    <row r="732" spans="1:8" ht="12.5" x14ac:dyDescent="0.25">
      <c r="A732" s="2">
        <v>43767</v>
      </c>
      <c r="B732" s="3">
        <v>6205</v>
      </c>
      <c r="C732" s="3">
        <v>6240</v>
      </c>
      <c r="D732" s="3">
        <v>6150</v>
      </c>
      <c r="E732" s="3">
        <v>6220</v>
      </c>
      <c r="F732" s="3">
        <v>5882.4086909999996</v>
      </c>
      <c r="G732" s="3">
        <v>79861500</v>
      </c>
      <c r="H732" s="4">
        <f t="shared" si="2"/>
        <v>0.24144880945175534</v>
      </c>
    </row>
    <row r="733" spans="1:8" ht="12.5" x14ac:dyDescent="0.25">
      <c r="A733" s="2">
        <v>43768</v>
      </c>
      <c r="B733" s="3">
        <v>6280</v>
      </c>
      <c r="C733" s="3">
        <v>6285</v>
      </c>
      <c r="D733" s="3">
        <v>6200</v>
      </c>
      <c r="E733" s="3">
        <v>6265</v>
      </c>
      <c r="F733" s="3">
        <v>5924.9663090000004</v>
      </c>
      <c r="G733" s="3">
        <v>60738000</v>
      </c>
      <c r="H733" s="4">
        <f t="shared" si="2"/>
        <v>0.72086815969436424</v>
      </c>
    </row>
    <row r="734" spans="1:8" ht="12.5" x14ac:dyDescent="0.25">
      <c r="A734" s="2">
        <v>43769</v>
      </c>
      <c r="B734" s="3">
        <v>6270</v>
      </c>
      <c r="C734" s="3">
        <v>6300</v>
      </c>
      <c r="D734" s="3">
        <v>6250</v>
      </c>
      <c r="E734" s="3">
        <v>6290</v>
      </c>
      <c r="F734" s="3">
        <v>5948.609375</v>
      </c>
      <c r="G734" s="3">
        <v>58420500</v>
      </c>
      <c r="H734" s="4">
        <f t="shared" si="2"/>
        <v>0.39824823643175683</v>
      </c>
    </row>
    <row r="735" spans="1:8" ht="12.5" x14ac:dyDescent="0.25">
      <c r="A735" s="2">
        <v>43770</v>
      </c>
      <c r="B735" s="3">
        <v>6300</v>
      </c>
      <c r="C735" s="3">
        <v>6325</v>
      </c>
      <c r="D735" s="3">
        <v>6275</v>
      </c>
      <c r="E735" s="3">
        <v>6325</v>
      </c>
      <c r="F735" s="3">
        <v>5981.7099609999996</v>
      </c>
      <c r="G735" s="3">
        <v>42080500</v>
      </c>
      <c r="H735" s="4">
        <f t="shared" si="2"/>
        <v>0.55489639012347325</v>
      </c>
    </row>
    <row r="736" spans="1:8" ht="12.5" x14ac:dyDescent="0.25">
      <c r="A736" s="2">
        <v>43773</v>
      </c>
      <c r="B736" s="3">
        <v>6350</v>
      </c>
      <c r="C736" s="3">
        <v>6380</v>
      </c>
      <c r="D736" s="3">
        <v>6260</v>
      </c>
      <c r="E736" s="3">
        <v>6275</v>
      </c>
      <c r="F736" s="3">
        <v>5934.4233400000003</v>
      </c>
      <c r="G736" s="3">
        <v>43794500</v>
      </c>
      <c r="H736" s="4">
        <f t="shared" si="2"/>
        <v>-0.7936549595736303</v>
      </c>
    </row>
    <row r="737" spans="1:8" ht="12.5" x14ac:dyDescent="0.25">
      <c r="A737" s="2">
        <v>43774</v>
      </c>
      <c r="B737" s="3">
        <v>6350</v>
      </c>
      <c r="C737" s="3">
        <v>6360</v>
      </c>
      <c r="D737" s="3">
        <v>6270</v>
      </c>
      <c r="E737" s="3">
        <v>6360</v>
      </c>
      <c r="F737" s="3">
        <v>6014.8095700000003</v>
      </c>
      <c r="G737" s="3">
        <v>66161500</v>
      </c>
      <c r="H737" s="4">
        <f t="shared" si="2"/>
        <v>1.3454892334183226</v>
      </c>
    </row>
    <row r="738" spans="1:8" ht="12.5" x14ac:dyDescent="0.25">
      <c r="A738" s="2">
        <v>43775</v>
      </c>
      <c r="B738" s="3">
        <v>6380</v>
      </c>
      <c r="C738" s="3">
        <v>6380</v>
      </c>
      <c r="D738" s="3">
        <v>6295</v>
      </c>
      <c r="E738" s="3">
        <v>6295</v>
      </c>
      <c r="F738" s="3">
        <v>5953.3378910000001</v>
      </c>
      <c r="G738" s="3">
        <v>63393000</v>
      </c>
      <c r="H738" s="4">
        <f t="shared" si="2"/>
        <v>-1.0272709855720257</v>
      </c>
    </row>
    <row r="739" spans="1:8" ht="12.5" x14ac:dyDescent="0.25">
      <c r="A739" s="2">
        <v>43776</v>
      </c>
      <c r="B739" s="3">
        <v>6335</v>
      </c>
      <c r="C739" s="3">
        <v>6335</v>
      </c>
      <c r="D739" s="3">
        <v>6250</v>
      </c>
      <c r="E739" s="3">
        <v>6285</v>
      </c>
      <c r="F739" s="3">
        <v>5943.8798829999996</v>
      </c>
      <c r="G739" s="3">
        <v>61972000</v>
      </c>
      <c r="H739" s="4">
        <f t="shared" si="2"/>
        <v>-0.15898254540997622</v>
      </c>
    </row>
    <row r="740" spans="1:8" ht="12.5" x14ac:dyDescent="0.25">
      <c r="A740" s="2">
        <v>43777</v>
      </c>
      <c r="B740" s="3">
        <v>6315</v>
      </c>
      <c r="C740" s="3">
        <v>6315</v>
      </c>
      <c r="D740" s="3">
        <v>6250</v>
      </c>
      <c r="E740" s="3">
        <v>6280</v>
      </c>
      <c r="F740" s="3">
        <v>5939.1523440000001</v>
      </c>
      <c r="G740" s="3">
        <v>90040500</v>
      </c>
      <c r="H740" s="4">
        <f t="shared" si="2"/>
        <v>-7.958615621034533E-2</v>
      </c>
    </row>
    <row r="741" spans="1:8" ht="12.5" x14ac:dyDescent="0.25">
      <c r="A741" s="2">
        <v>43780</v>
      </c>
      <c r="B741" s="3">
        <v>6335</v>
      </c>
      <c r="C741" s="3">
        <v>6340</v>
      </c>
      <c r="D741" s="3">
        <v>6265</v>
      </c>
      <c r="E741" s="3">
        <v>6295</v>
      </c>
      <c r="F741" s="3">
        <v>5953.3378910000001</v>
      </c>
      <c r="G741" s="3">
        <v>70207000</v>
      </c>
      <c r="H741" s="4">
        <f t="shared" si="2"/>
        <v>0.23856870162031527</v>
      </c>
    </row>
    <row r="742" spans="1:8" ht="12.5" x14ac:dyDescent="0.25">
      <c r="A742" s="2">
        <v>43781</v>
      </c>
      <c r="B742" s="3">
        <v>6220</v>
      </c>
      <c r="C742" s="3">
        <v>6280</v>
      </c>
      <c r="D742" s="3">
        <v>6220</v>
      </c>
      <c r="E742" s="3">
        <v>6265</v>
      </c>
      <c r="F742" s="3">
        <v>5924.9663090000004</v>
      </c>
      <c r="G742" s="3">
        <v>47635500</v>
      </c>
      <c r="H742" s="4">
        <f t="shared" si="2"/>
        <v>-0.47770791482789204</v>
      </c>
    </row>
    <row r="743" spans="1:8" ht="12.5" x14ac:dyDescent="0.25">
      <c r="A743" s="2">
        <v>43782</v>
      </c>
      <c r="B743" s="3">
        <v>6265</v>
      </c>
      <c r="C743" s="3">
        <v>6285</v>
      </c>
      <c r="D743" s="3">
        <v>6265</v>
      </c>
      <c r="E743" s="3">
        <v>6280</v>
      </c>
      <c r="F743" s="3">
        <v>5939.1523440000001</v>
      </c>
      <c r="G743" s="3">
        <v>40083500</v>
      </c>
      <c r="H743" s="4">
        <f t="shared" si="2"/>
        <v>0.23913921320757053</v>
      </c>
    </row>
    <row r="744" spans="1:8" ht="12.5" x14ac:dyDescent="0.25">
      <c r="A744" s="2">
        <v>43783</v>
      </c>
      <c r="B744" s="3">
        <v>6265</v>
      </c>
      <c r="C744" s="3">
        <v>6280</v>
      </c>
      <c r="D744" s="3">
        <v>6210</v>
      </c>
      <c r="E744" s="3">
        <v>6270</v>
      </c>
      <c r="F744" s="3">
        <v>5929.6943359999996</v>
      </c>
      <c r="G744" s="3">
        <v>37862000</v>
      </c>
      <c r="H744" s="4">
        <f t="shared" si="2"/>
        <v>-0.15936258352780361</v>
      </c>
    </row>
    <row r="745" spans="1:8" ht="12.5" x14ac:dyDescent="0.25">
      <c r="A745" s="2">
        <v>43784</v>
      </c>
      <c r="B745" s="3">
        <v>6280</v>
      </c>
      <c r="C745" s="3">
        <v>6290</v>
      </c>
      <c r="D745" s="3">
        <v>6255</v>
      </c>
      <c r="E745" s="3">
        <v>6275</v>
      </c>
      <c r="F745" s="3">
        <v>5934.4233400000003</v>
      </c>
      <c r="G745" s="3">
        <v>47138000</v>
      </c>
      <c r="H745" s="4">
        <f t="shared" si="2"/>
        <v>7.9713037301827855E-2</v>
      </c>
    </row>
    <row r="746" spans="1:8" ht="12.5" x14ac:dyDescent="0.25">
      <c r="A746" s="2">
        <v>43787</v>
      </c>
      <c r="B746" s="3">
        <v>6245</v>
      </c>
      <c r="C746" s="3">
        <v>6285</v>
      </c>
      <c r="D746" s="3">
        <v>6210</v>
      </c>
      <c r="E746" s="3">
        <v>6280</v>
      </c>
      <c r="F746" s="3">
        <v>5939.1523440000001</v>
      </c>
      <c r="G746" s="3">
        <v>65599000</v>
      </c>
      <c r="H746" s="4">
        <f t="shared" si="2"/>
        <v>7.9649546225963541E-2</v>
      </c>
    </row>
    <row r="747" spans="1:8" ht="12.5" x14ac:dyDescent="0.25">
      <c r="A747" s="2">
        <v>43788</v>
      </c>
      <c r="B747" s="3">
        <v>6330</v>
      </c>
      <c r="C747" s="3">
        <v>6350</v>
      </c>
      <c r="D747" s="3">
        <v>6300</v>
      </c>
      <c r="E747" s="3">
        <v>6315</v>
      </c>
      <c r="F747" s="3">
        <v>5972.2524409999996</v>
      </c>
      <c r="G747" s="3">
        <v>60115000</v>
      </c>
      <c r="H747" s="4">
        <f t="shared" si="2"/>
        <v>0.55577753223472048</v>
      </c>
    </row>
    <row r="748" spans="1:8" ht="12.5" x14ac:dyDescent="0.25">
      <c r="A748" s="2">
        <v>43789</v>
      </c>
      <c r="B748" s="3">
        <v>6255</v>
      </c>
      <c r="C748" s="3">
        <v>6350</v>
      </c>
      <c r="D748" s="3">
        <v>6255</v>
      </c>
      <c r="E748" s="3">
        <v>6350</v>
      </c>
      <c r="F748" s="3">
        <v>6005.3520509999998</v>
      </c>
      <c r="G748" s="3">
        <v>43229500</v>
      </c>
      <c r="H748" s="4">
        <f t="shared" si="2"/>
        <v>0.55270571021457926</v>
      </c>
    </row>
    <row r="749" spans="1:8" ht="12.5" x14ac:dyDescent="0.25">
      <c r="A749" s="2">
        <v>43790</v>
      </c>
      <c r="B749" s="3">
        <v>6350</v>
      </c>
      <c r="C749" s="3">
        <v>6350</v>
      </c>
      <c r="D749" s="3">
        <v>6300</v>
      </c>
      <c r="E749" s="3">
        <v>6300</v>
      </c>
      <c r="F749" s="3">
        <v>5958.0664059999999</v>
      </c>
      <c r="G749" s="3">
        <v>57523500</v>
      </c>
      <c r="H749" s="4">
        <f t="shared" si="2"/>
        <v>-0.79051795071132613</v>
      </c>
    </row>
    <row r="750" spans="1:8" ht="12.5" x14ac:dyDescent="0.25">
      <c r="A750" s="2">
        <v>43791</v>
      </c>
      <c r="B750" s="3">
        <v>6280</v>
      </c>
      <c r="C750" s="3">
        <v>6310</v>
      </c>
      <c r="D750" s="3">
        <v>6270</v>
      </c>
      <c r="E750" s="3">
        <v>6305</v>
      </c>
      <c r="F750" s="3">
        <v>5962.7954099999997</v>
      </c>
      <c r="G750" s="3">
        <v>56035000</v>
      </c>
      <c r="H750" s="4">
        <f t="shared" si="2"/>
        <v>7.9333601939587411E-2</v>
      </c>
    </row>
    <row r="751" spans="1:8" ht="12.5" x14ac:dyDescent="0.25">
      <c r="A751" s="2">
        <v>43794</v>
      </c>
      <c r="B751" s="3">
        <v>6330</v>
      </c>
      <c r="C751" s="3">
        <v>6335</v>
      </c>
      <c r="D751" s="3">
        <v>6275</v>
      </c>
      <c r="E751" s="3">
        <v>6275</v>
      </c>
      <c r="F751" s="3">
        <v>5934.4233400000003</v>
      </c>
      <c r="G751" s="3">
        <v>55133500</v>
      </c>
      <c r="H751" s="4">
        <f t="shared" si="2"/>
        <v>-0.47694843990352803</v>
      </c>
    </row>
    <row r="752" spans="1:8" ht="12.5" x14ac:dyDescent="0.25">
      <c r="A752" s="2">
        <v>43795</v>
      </c>
      <c r="B752" s="3">
        <v>6330</v>
      </c>
      <c r="C752" s="3">
        <v>6330</v>
      </c>
      <c r="D752" s="3">
        <v>6270</v>
      </c>
      <c r="E752" s="3">
        <v>6285</v>
      </c>
      <c r="F752" s="3">
        <v>5943.8798829999996</v>
      </c>
      <c r="G752" s="3">
        <v>192783500</v>
      </c>
      <c r="H752" s="4">
        <f t="shared" si="2"/>
        <v>0.15923570243632046</v>
      </c>
    </row>
    <row r="753" spans="1:8" ht="12.5" x14ac:dyDescent="0.25">
      <c r="A753" s="2">
        <v>43796</v>
      </c>
      <c r="B753" s="3">
        <v>6270</v>
      </c>
      <c r="C753" s="3">
        <v>6300</v>
      </c>
      <c r="D753" s="3">
        <v>6240</v>
      </c>
      <c r="E753" s="3">
        <v>6300</v>
      </c>
      <c r="F753" s="3">
        <v>5958.0664059999999</v>
      </c>
      <c r="G753" s="3">
        <v>58833500</v>
      </c>
      <c r="H753" s="4">
        <f t="shared" si="2"/>
        <v>0.23837913552761975</v>
      </c>
    </row>
    <row r="754" spans="1:8" ht="12.5" x14ac:dyDescent="0.25">
      <c r="A754" s="2">
        <v>43797</v>
      </c>
      <c r="B754" s="3">
        <v>6295</v>
      </c>
      <c r="C754" s="3">
        <v>6295</v>
      </c>
      <c r="D754" s="3">
        <v>6245</v>
      </c>
      <c r="E754" s="3">
        <v>6250</v>
      </c>
      <c r="F754" s="3">
        <v>5910.7797849999997</v>
      </c>
      <c r="G754" s="3">
        <v>44248000</v>
      </c>
      <c r="H754" s="4">
        <f t="shared" si="2"/>
        <v>-0.7968169649176845</v>
      </c>
    </row>
    <row r="755" spans="1:8" ht="12.5" x14ac:dyDescent="0.25">
      <c r="A755" s="2">
        <v>43798</v>
      </c>
      <c r="B755" s="3">
        <v>6230</v>
      </c>
      <c r="C755" s="3">
        <v>6295</v>
      </c>
      <c r="D755" s="3">
        <v>6225</v>
      </c>
      <c r="E755" s="3">
        <v>6280</v>
      </c>
      <c r="F755" s="3">
        <v>5939.1523440000001</v>
      </c>
      <c r="G755" s="3">
        <v>52954500</v>
      </c>
      <c r="H755" s="4">
        <f t="shared" si="2"/>
        <v>0.47885167317970939</v>
      </c>
    </row>
    <row r="756" spans="1:8" ht="12.5" x14ac:dyDescent="0.25">
      <c r="A756" s="2">
        <v>43801</v>
      </c>
      <c r="B756" s="3">
        <v>6280</v>
      </c>
      <c r="C756" s="3">
        <v>6425</v>
      </c>
      <c r="D756" s="3">
        <v>6270</v>
      </c>
      <c r="E756" s="3">
        <v>6425</v>
      </c>
      <c r="F756" s="3">
        <v>6076.2822269999997</v>
      </c>
      <c r="G756" s="3">
        <v>49909000</v>
      </c>
      <c r="H756" s="4">
        <f t="shared" si="2"/>
        <v>2.282665030117621</v>
      </c>
    </row>
    <row r="757" spans="1:8" ht="12.5" x14ac:dyDescent="0.25">
      <c r="A757" s="2">
        <v>43802</v>
      </c>
      <c r="B757" s="3">
        <v>6420</v>
      </c>
      <c r="C757" s="3">
        <v>6420</v>
      </c>
      <c r="D757" s="3">
        <v>6345</v>
      </c>
      <c r="E757" s="3">
        <v>6375</v>
      </c>
      <c r="F757" s="3">
        <v>6028.9951170000004</v>
      </c>
      <c r="G757" s="3">
        <v>42823000</v>
      </c>
      <c r="H757" s="4">
        <f t="shared" si="2"/>
        <v>-0.78125397367936245</v>
      </c>
    </row>
    <row r="758" spans="1:8" ht="12.5" x14ac:dyDescent="0.25">
      <c r="A758" s="2">
        <v>43803</v>
      </c>
      <c r="B758" s="3">
        <v>6360</v>
      </c>
      <c r="C758" s="3">
        <v>6400</v>
      </c>
      <c r="D758" s="3">
        <v>6355</v>
      </c>
      <c r="E758" s="3">
        <v>6365</v>
      </c>
      <c r="F758" s="3">
        <v>6019.5385740000002</v>
      </c>
      <c r="G758" s="3">
        <v>37552000</v>
      </c>
      <c r="H758" s="4">
        <f t="shared" si="2"/>
        <v>-0.15698590351200178</v>
      </c>
    </row>
    <row r="759" spans="1:8" ht="12.5" x14ac:dyDescent="0.25">
      <c r="A759" s="2">
        <v>43804</v>
      </c>
      <c r="B759" s="3">
        <v>6360</v>
      </c>
      <c r="C759" s="3">
        <v>6385</v>
      </c>
      <c r="D759" s="3">
        <v>6330</v>
      </c>
      <c r="E759" s="3">
        <v>6340</v>
      </c>
      <c r="F759" s="3">
        <v>5995.8959960000002</v>
      </c>
      <c r="G759" s="3">
        <v>54168000</v>
      </c>
      <c r="H759" s="4">
        <f t="shared" si="2"/>
        <v>-0.39354635602353039</v>
      </c>
    </row>
    <row r="760" spans="1:8" ht="12.5" x14ac:dyDescent="0.25">
      <c r="A760" s="2">
        <v>43805</v>
      </c>
      <c r="B760" s="3">
        <v>6340</v>
      </c>
      <c r="C760" s="3">
        <v>6395</v>
      </c>
      <c r="D760" s="3">
        <v>6320</v>
      </c>
      <c r="E760" s="3">
        <v>6395</v>
      </c>
      <c r="F760" s="3">
        <v>6067.0493159999996</v>
      </c>
      <c r="G760" s="3">
        <v>69920500</v>
      </c>
      <c r="H760" s="4">
        <f t="shared" si="2"/>
        <v>0.86376665816714038</v>
      </c>
    </row>
    <row r="761" spans="1:8" ht="12.5" x14ac:dyDescent="0.25">
      <c r="A761" s="2">
        <v>43808</v>
      </c>
      <c r="B761" s="3">
        <v>6370</v>
      </c>
      <c r="C761" s="3">
        <v>6395</v>
      </c>
      <c r="D761" s="3">
        <v>6360</v>
      </c>
      <c r="E761" s="3">
        <v>6395</v>
      </c>
      <c r="F761" s="3">
        <v>6067.0493159999996</v>
      </c>
      <c r="G761" s="3">
        <v>51667500</v>
      </c>
      <c r="H761" s="4">
        <f t="shared" si="2"/>
        <v>0</v>
      </c>
    </row>
    <row r="762" spans="1:8" ht="12.5" x14ac:dyDescent="0.25">
      <c r="A762" s="2">
        <v>43809</v>
      </c>
      <c r="B762" s="3">
        <v>6395</v>
      </c>
      <c r="C762" s="3">
        <v>6400</v>
      </c>
      <c r="D762" s="3">
        <v>6360</v>
      </c>
      <c r="E762" s="3">
        <v>6365</v>
      </c>
      <c r="F762" s="3">
        <v>6038.5874020000001</v>
      </c>
      <c r="G762" s="3">
        <v>57654000</v>
      </c>
      <c r="H762" s="4">
        <f t="shared" si="2"/>
        <v>-0.47022030214361865</v>
      </c>
    </row>
    <row r="763" spans="1:8" ht="12.5" x14ac:dyDescent="0.25">
      <c r="A763" s="2">
        <v>43810</v>
      </c>
      <c r="B763" s="3">
        <v>6365</v>
      </c>
      <c r="C763" s="3">
        <v>6385</v>
      </c>
      <c r="D763" s="3">
        <v>6350</v>
      </c>
      <c r="E763" s="3">
        <v>6380</v>
      </c>
      <c r="F763" s="3">
        <v>6052.8188479999999</v>
      </c>
      <c r="G763" s="3">
        <v>48469000</v>
      </c>
      <c r="H763" s="4">
        <f t="shared" si="2"/>
        <v>0.23538653473287471</v>
      </c>
    </row>
    <row r="764" spans="1:8" ht="12.5" x14ac:dyDescent="0.25">
      <c r="A764" s="2">
        <v>43811</v>
      </c>
      <c r="B764" s="3">
        <v>6400</v>
      </c>
      <c r="C764" s="3">
        <v>6405</v>
      </c>
      <c r="D764" s="3">
        <v>6340</v>
      </c>
      <c r="E764" s="3">
        <v>6340</v>
      </c>
      <c r="F764" s="3">
        <v>6014.8701170000004</v>
      </c>
      <c r="G764" s="3">
        <v>79198500</v>
      </c>
      <c r="H764" s="4">
        <f t="shared" si="2"/>
        <v>-0.62893289075639902</v>
      </c>
    </row>
    <row r="765" spans="1:8" ht="12.5" x14ac:dyDescent="0.25">
      <c r="A765" s="2">
        <v>43812</v>
      </c>
      <c r="B765" s="3">
        <v>6395</v>
      </c>
      <c r="C765" s="3">
        <v>6420</v>
      </c>
      <c r="D765" s="3">
        <v>6350</v>
      </c>
      <c r="E765" s="3">
        <v>6360</v>
      </c>
      <c r="F765" s="3">
        <v>6033.84375</v>
      </c>
      <c r="G765" s="3">
        <v>70822500</v>
      </c>
      <c r="H765" s="4">
        <f t="shared" si="2"/>
        <v>0.31496089028962015</v>
      </c>
    </row>
    <row r="766" spans="1:8" ht="12.5" x14ac:dyDescent="0.25">
      <c r="A766" s="2">
        <v>43815</v>
      </c>
      <c r="B766" s="3">
        <v>6340</v>
      </c>
      <c r="C766" s="3">
        <v>6395</v>
      </c>
      <c r="D766" s="3">
        <v>6340</v>
      </c>
      <c r="E766" s="3">
        <v>6360</v>
      </c>
      <c r="F766" s="3">
        <v>6033.84375</v>
      </c>
      <c r="G766" s="3">
        <v>78684000</v>
      </c>
      <c r="H766" s="4">
        <f t="shared" si="2"/>
        <v>0</v>
      </c>
    </row>
    <row r="767" spans="1:8" ht="12.5" x14ac:dyDescent="0.25">
      <c r="A767" s="2">
        <v>43816</v>
      </c>
      <c r="B767" s="3">
        <v>6395</v>
      </c>
      <c r="C767" s="3">
        <v>6500</v>
      </c>
      <c r="D767" s="3">
        <v>6365</v>
      </c>
      <c r="E767" s="3">
        <v>6500</v>
      </c>
      <c r="F767" s="3">
        <v>6166.6645509999998</v>
      </c>
      <c r="G767" s="3">
        <v>102914500</v>
      </c>
      <c r="H767" s="4">
        <f t="shared" si="2"/>
        <v>2.1773799549560753</v>
      </c>
    </row>
    <row r="768" spans="1:8" ht="12.5" x14ac:dyDescent="0.25">
      <c r="A768" s="2">
        <v>43817</v>
      </c>
      <c r="B768" s="3">
        <v>6500</v>
      </c>
      <c r="C768" s="3">
        <v>6800</v>
      </c>
      <c r="D768" s="3">
        <v>6440</v>
      </c>
      <c r="E768" s="3">
        <v>6755</v>
      </c>
      <c r="F768" s="3">
        <v>6408.5874020000001</v>
      </c>
      <c r="G768" s="3">
        <v>181804000</v>
      </c>
      <c r="H768" s="4">
        <f t="shared" ref="H768:H1022" si="3">100*LN(E768/E767)</f>
        <v>3.8480794510570702</v>
      </c>
    </row>
    <row r="769" spans="1:8" ht="12.5" x14ac:dyDescent="0.25">
      <c r="A769" s="2">
        <v>43818</v>
      </c>
      <c r="B769" s="3">
        <v>6700</v>
      </c>
      <c r="C769" s="3">
        <v>6720</v>
      </c>
      <c r="D769" s="3">
        <v>6590</v>
      </c>
      <c r="E769" s="3">
        <v>6600</v>
      </c>
      <c r="F769" s="3">
        <v>6261.5366210000002</v>
      </c>
      <c r="G769" s="3">
        <v>74171000</v>
      </c>
      <c r="H769" s="4">
        <f t="shared" si="3"/>
        <v>-2.3213322379782304</v>
      </c>
    </row>
    <row r="770" spans="1:8" ht="12.5" x14ac:dyDescent="0.25">
      <c r="A770" s="2">
        <v>43819</v>
      </c>
      <c r="B770" s="3">
        <v>6680</v>
      </c>
      <c r="C770" s="3">
        <v>6740</v>
      </c>
      <c r="D770" s="3">
        <v>6610</v>
      </c>
      <c r="E770" s="3">
        <v>6660</v>
      </c>
      <c r="F770" s="3">
        <v>6318.4594729999999</v>
      </c>
      <c r="G770" s="3">
        <v>99453000</v>
      </c>
      <c r="H770" s="4">
        <f t="shared" si="3"/>
        <v>0.9049835519917856</v>
      </c>
    </row>
    <row r="771" spans="1:8" ht="12.5" x14ac:dyDescent="0.25">
      <c r="A771" s="2">
        <v>43822</v>
      </c>
      <c r="B771" s="3">
        <v>6680</v>
      </c>
      <c r="C771" s="3">
        <v>6730</v>
      </c>
      <c r="D771" s="3">
        <v>6650</v>
      </c>
      <c r="E771" s="3">
        <v>6660</v>
      </c>
      <c r="F771" s="3">
        <v>6318.4594729999999</v>
      </c>
      <c r="G771" s="3">
        <v>46558500</v>
      </c>
      <c r="H771" s="4">
        <f t="shared" si="3"/>
        <v>0</v>
      </c>
    </row>
    <row r="772" spans="1:8" ht="12.5" x14ac:dyDescent="0.25">
      <c r="A772" s="2">
        <v>43825</v>
      </c>
      <c r="B772" s="3">
        <v>6660</v>
      </c>
      <c r="C772" s="3">
        <v>6725</v>
      </c>
      <c r="D772" s="3">
        <v>6660</v>
      </c>
      <c r="E772" s="3">
        <v>6680</v>
      </c>
      <c r="F772" s="3">
        <v>6337.4340819999998</v>
      </c>
      <c r="G772" s="3">
        <v>38188500</v>
      </c>
      <c r="H772" s="4">
        <f t="shared" si="3"/>
        <v>0.29985029962566329</v>
      </c>
    </row>
    <row r="773" spans="1:8" ht="12.5" x14ac:dyDescent="0.25">
      <c r="A773" s="2">
        <v>43826</v>
      </c>
      <c r="B773" s="3">
        <v>6670</v>
      </c>
      <c r="C773" s="3">
        <v>6700</v>
      </c>
      <c r="D773" s="3">
        <v>6670</v>
      </c>
      <c r="E773" s="3">
        <v>6695</v>
      </c>
      <c r="F773" s="3">
        <v>6351.6650390000004</v>
      </c>
      <c r="G773" s="3">
        <v>29945000</v>
      </c>
      <c r="H773" s="4">
        <f t="shared" si="3"/>
        <v>0.22429915945814477</v>
      </c>
    </row>
    <row r="774" spans="1:8" ht="12.5" x14ac:dyDescent="0.25">
      <c r="A774" s="2">
        <v>43829</v>
      </c>
      <c r="B774" s="3">
        <v>6680</v>
      </c>
      <c r="C774" s="3">
        <v>6720</v>
      </c>
      <c r="D774" s="3">
        <v>6670</v>
      </c>
      <c r="E774" s="3">
        <v>6685</v>
      </c>
      <c r="F774" s="3">
        <v>6342.1772460000002</v>
      </c>
      <c r="G774" s="3">
        <v>61168000</v>
      </c>
      <c r="H774" s="4">
        <f t="shared" si="3"/>
        <v>-0.14947685892293625</v>
      </c>
    </row>
    <row r="775" spans="1:8" ht="12.5" x14ac:dyDescent="0.25">
      <c r="A775" s="2">
        <v>43832</v>
      </c>
      <c r="B775" s="3">
        <v>6695</v>
      </c>
      <c r="C775" s="3">
        <v>6780</v>
      </c>
      <c r="D775" s="3">
        <v>6680</v>
      </c>
      <c r="E775" s="3">
        <v>6690</v>
      </c>
      <c r="F775" s="3">
        <v>6346.9213870000003</v>
      </c>
      <c r="G775" s="3">
        <v>49445000</v>
      </c>
      <c r="H775" s="4">
        <f t="shared" si="3"/>
        <v>7.476635862306695E-2</v>
      </c>
    </row>
    <row r="776" spans="1:8" ht="12.5" x14ac:dyDescent="0.25">
      <c r="A776" s="2">
        <v>43833</v>
      </c>
      <c r="B776" s="3">
        <v>6750</v>
      </c>
      <c r="C776" s="3">
        <v>6800</v>
      </c>
      <c r="D776" s="3">
        <v>6725</v>
      </c>
      <c r="E776" s="3">
        <v>6800</v>
      </c>
      <c r="F776" s="3">
        <v>6451.2797849999997</v>
      </c>
      <c r="G776" s="3">
        <v>47755500</v>
      </c>
      <c r="H776" s="4">
        <f t="shared" si="3"/>
        <v>1.6308738041923909</v>
      </c>
    </row>
    <row r="777" spans="1:8" ht="12.5" x14ac:dyDescent="0.25">
      <c r="A777" s="2">
        <v>43836</v>
      </c>
      <c r="B777" s="3">
        <v>6720</v>
      </c>
      <c r="C777" s="3">
        <v>6750</v>
      </c>
      <c r="D777" s="3">
        <v>6690</v>
      </c>
      <c r="E777" s="3">
        <v>6735</v>
      </c>
      <c r="F777" s="3">
        <v>6389.6132809999999</v>
      </c>
      <c r="G777" s="3">
        <v>27300000</v>
      </c>
      <c r="H777" s="4">
        <f t="shared" si="3"/>
        <v>-0.9604802319733674</v>
      </c>
    </row>
    <row r="778" spans="1:8" ht="12.5" x14ac:dyDescent="0.25">
      <c r="A778" s="2">
        <v>43837</v>
      </c>
      <c r="B778" s="3">
        <v>6735</v>
      </c>
      <c r="C778" s="3">
        <v>6770</v>
      </c>
      <c r="D778" s="3">
        <v>6730</v>
      </c>
      <c r="E778" s="3">
        <v>6740</v>
      </c>
      <c r="F778" s="3">
        <v>6394.3569340000004</v>
      </c>
      <c r="G778" s="3">
        <v>45022500</v>
      </c>
      <c r="H778" s="4">
        <f t="shared" si="3"/>
        <v>7.4211506188827159E-2</v>
      </c>
    </row>
    <row r="779" spans="1:8" ht="12.5" x14ac:dyDescent="0.25">
      <c r="A779" s="2">
        <v>43838</v>
      </c>
      <c r="B779" s="3">
        <v>6670</v>
      </c>
      <c r="C779" s="3">
        <v>6745</v>
      </c>
      <c r="D779" s="3">
        <v>6670</v>
      </c>
      <c r="E779" s="3">
        <v>6680</v>
      </c>
      <c r="F779" s="3">
        <v>6337.4340819999998</v>
      </c>
      <c r="G779" s="3">
        <v>53692500</v>
      </c>
      <c r="H779" s="4">
        <f t="shared" si="3"/>
        <v>-0.89419373756612819</v>
      </c>
    </row>
    <row r="780" spans="1:8" ht="12.5" x14ac:dyDescent="0.25">
      <c r="A780" s="2">
        <v>43839</v>
      </c>
      <c r="B780" s="3">
        <v>6740</v>
      </c>
      <c r="C780" s="3">
        <v>6755</v>
      </c>
      <c r="D780" s="3">
        <v>6730</v>
      </c>
      <c r="E780" s="3">
        <v>6740</v>
      </c>
      <c r="F780" s="3">
        <v>6394.3569340000004</v>
      </c>
      <c r="G780" s="3">
        <v>40363500</v>
      </c>
      <c r="H780" s="4">
        <f t="shared" si="3"/>
        <v>0.8941937375661213</v>
      </c>
    </row>
    <row r="781" spans="1:8" ht="12.5" x14ac:dyDescent="0.25">
      <c r="A781" s="2">
        <v>43840</v>
      </c>
      <c r="B781" s="3">
        <v>6765</v>
      </c>
      <c r="C781" s="3">
        <v>6825</v>
      </c>
      <c r="D781" s="3">
        <v>6710</v>
      </c>
      <c r="E781" s="3">
        <v>6725</v>
      </c>
      <c r="F781" s="3">
        <v>6380.1264650000003</v>
      </c>
      <c r="G781" s="3">
        <v>73362000</v>
      </c>
      <c r="H781" s="4">
        <f t="shared" si="3"/>
        <v>-0.22279994363129116</v>
      </c>
    </row>
    <row r="782" spans="1:8" ht="12.5" x14ac:dyDescent="0.25">
      <c r="A782" s="2">
        <v>43843</v>
      </c>
      <c r="B782" s="3">
        <v>6740</v>
      </c>
      <c r="C782" s="3">
        <v>6760</v>
      </c>
      <c r="D782" s="3">
        <v>6735</v>
      </c>
      <c r="E782" s="3">
        <v>6745</v>
      </c>
      <c r="F782" s="3">
        <v>6399.1000979999999</v>
      </c>
      <c r="G782" s="3">
        <v>67855000</v>
      </c>
      <c r="H782" s="4">
        <f t="shared" si="3"/>
        <v>0.29695641718164983</v>
      </c>
    </row>
    <row r="783" spans="1:8" ht="12.5" x14ac:dyDescent="0.25">
      <c r="A783" s="2">
        <v>43844</v>
      </c>
      <c r="B783" s="3">
        <v>6745</v>
      </c>
      <c r="C783" s="3">
        <v>6885</v>
      </c>
      <c r="D783" s="3">
        <v>6740</v>
      </c>
      <c r="E783" s="3">
        <v>6870</v>
      </c>
      <c r="F783" s="3">
        <v>6517.6904299999997</v>
      </c>
      <c r="G783" s="3">
        <v>93582000</v>
      </c>
      <c r="H783" s="4">
        <f t="shared" si="3"/>
        <v>1.8362616574538686</v>
      </c>
    </row>
    <row r="784" spans="1:8" ht="12.5" x14ac:dyDescent="0.25">
      <c r="A784" s="2">
        <v>43845</v>
      </c>
      <c r="B784" s="3">
        <v>6870</v>
      </c>
      <c r="C784" s="3">
        <v>7060</v>
      </c>
      <c r="D784" s="3">
        <v>6800</v>
      </c>
      <c r="E784" s="3">
        <v>6835</v>
      </c>
      <c r="F784" s="3">
        <v>6484.4853519999997</v>
      </c>
      <c r="G784" s="3">
        <v>75623500</v>
      </c>
      <c r="H784" s="4">
        <f t="shared" si="3"/>
        <v>-0.51076360583451197</v>
      </c>
    </row>
    <row r="785" spans="1:8" ht="12.5" x14ac:dyDescent="0.25">
      <c r="A785" s="2">
        <v>43846</v>
      </c>
      <c r="B785" s="3">
        <v>6805</v>
      </c>
      <c r="C785" s="3">
        <v>6890</v>
      </c>
      <c r="D785" s="3">
        <v>6795</v>
      </c>
      <c r="E785" s="3">
        <v>6850</v>
      </c>
      <c r="F785" s="3">
        <v>6498.7158200000003</v>
      </c>
      <c r="G785" s="3">
        <v>88931500</v>
      </c>
      <c r="H785" s="4">
        <f t="shared" si="3"/>
        <v>0.2192182098221051</v>
      </c>
    </row>
    <row r="786" spans="1:8" ht="12.5" x14ac:dyDescent="0.25">
      <c r="A786" s="2">
        <v>43847</v>
      </c>
      <c r="B786" s="3">
        <v>6840</v>
      </c>
      <c r="C786" s="3">
        <v>6890</v>
      </c>
      <c r="D786" s="3">
        <v>6800</v>
      </c>
      <c r="E786" s="3">
        <v>6875</v>
      </c>
      <c r="F786" s="3">
        <v>6522.4340819999998</v>
      </c>
      <c r="G786" s="3">
        <v>38249500</v>
      </c>
      <c r="H786" s="4">
        <f t="shared" si="3"/>
        <v>0.36429912785010088</v>
      </c>
    </row>
    <row r="787" spans="1:8" ht="12.5" x14ac:dyDescent="0.25">
      <c r="A787" s="2">
        <v>43850</v>
      </c>
      <c r="B787" s="3">
        <v>6950</v>
      </c>
      <c r="C787" s="3">
        <v>6975</v>
      </c>
      <c r="D787" s="3">
        <v>6830</v>
      </c>
      <c r="E787" s="3">
        <v>6835</v>
      </c>
      <c r="F787" s="3">
        <v>6484.4853519999997</v>
      </c>
      <c r="G787" s="3">
        <v>93554500</v>
      </c>
      <c r="H787" s="4">
        <f t="shared" si="3"/>
        <v>-0.58351733767221226</v>
      </c>
    </row>
    <row r="788" spans="1:8" ht="12.5" x14ac:dyDescent="0.25">
      <c r="A788" s="2">
        <v>43851</v>
      </c>
      <c r="B788" s="3">
        <v>6885</v>
      </c>
      <c r="C788" s="3">
        <v>6895</v>
      </c>
      <c r="D788" s="3">
        <v>6825</v>
      </c>
      <c r="E788" s="3">
        <v>6830</v>
      </c>
      <c r="F788" s="3">
        <v>6479.7412109999996</v>
      </c>
      <c r="G788" s="3">
        <v>103984500</v>
      </c>
      <c r="H788" s="4">
        <f t="shared" si="3"/>
        <v>-7.3179659321422869E-2</v>
      </c>
    </row>
    <row r="789" spans="1:8" ht="12.5" x14ac:dyDescent="0.25">
      <c r="A789" s="2">
        <v>43852</v>
      </c>
      <c r="B789" s="3">
        <v>6855</v>
      </c>
      <c r="C789" s="3">
        <v>6895</v>
      </c>
      <c r="D789" s="3">
        <v>6835</v>
      </c>
      <c r="E789" s="3">
        <v>6840</v>
      </c>
      <c r="F789" s="3">
        <v>6489.2285160000001</v>
      </c>
      <c r="G789" s="3">
        <v>94311500</v>
      </c>
      <c r="H789" s="4">
        <f t="shared" si="3"/>
        <v>0.14630580517603151</v>
      </c>
    </row>
    <row r="790" spans="1:8" ht="12.5" x14ac:dyDescent="0.25">
      <c r="A790" s="2">
        <v>43853</v>
      </c>
      <c r="B790" s="3">
        <v>6885</v>
      </c>
      <c r="C790" s="3">
        <v>6895</v>
      </c>
      <c r="D790" s="3">
        <v>6830</v>
      </c>
      <c r="E790" s="3">
        <v>6840</v>
      </c>
      <c r="F790" s="3">
        <v>6489.2285160000001</v>
      </c>
      <c r="G790" s="3">
        <v>87728000</v>
      </c>
      <c r="H790" s="4">
        <f t="shared" si="3"/>
        <v>0</v>
      </c>
    </row>
    <row r="791" spans="1:8" ht="12.5" x14ac:dyDescent="0.25">
      <c r="A791" s="2">
        <v>43854</v>
      </c>
      <c r="B791" s="3">
        <v>6820</v>
      </c>
      <c r="C791" s="3">
        <v>6880</v>
      </c>
      <c r="D791" s="3">
        <v>6810</v>
      </c>
      <c r="E791" s="3">
        <v>6810</v>
      </c>
      <c r="F791" s="3">
        <v>6460.767578</v>
      </c>
      <c r="G791" s="3">
        <v>69653500</v>
      </c>
      <c r="H791" s="4">
        <f t="shared" si="3"/>
        <v>-0.43956114730381091</v>
      </c>
    </row>
    <row r="792" spans="1:8" ht="12.5" x14ac:dyDescent="0.25">
      <c r="A792" s="2">
        <v>43857</v>
      </c>
      <c r="B792" s="3">
        <v>6865</v>
      </c>
      <c r="C792" s="3">
        <v>6940</v>
      </c>
      <c r="D792" s="3">
        <v>6815</v>
      </c>
      <c r="E792" s="3">
        <v>6840</v>
      </c>
      <c r="F792" s="3">
        <v>6489.2285160000001</v>
      </c>
      <c r="G792" s="3">
        <v>39679000</v>
      </c>
      <c r="H792" s="4">
        <f t="shared" si="3"/>
        <v>0.4395611473038129</v>
      </c>
    </row>
    <row r="793" spans="1:8" ht="12.5" x14ac:dyDescent="0.25">
      <c r="A793" s="2">
        <v>43858</v>
      </c>
      <c r="B793" s="3">
        <v>6835</v>
      </c>
      <c r="C793" s="3">
        <v>6845</v>
      </c>
      <c r="D793" s="3">
        <v>6755</v>
      </c>
      <c r="E793" s="3">
        <v>6790</v>
      </c>
      <c r="F793" s="3">
        <v>6441.7924800000001</v>
      </c>
      <c r="G793" s="3">
        <v>82615000</v>
      </c>
      <c r="H793" s="4">
        <f t="shared" si="3"/>
        <v>-0.73367900638543204</v>
      </c>
    </row>
    <row r="794" spans="1:8" ht="12.5" x14ac:dyDescent="0.25">
      <c r="A794" s="2">
        <v>43859</v>
      </c>
      <c r="B794" s="3">
        <v>6800</v>
      </c>
      <c r="C794" s="3">
        <v>6845</v>
      </c>
      <c r="D794" s="3">
        <v>6770</v>
      </c>
      <c r="E794" s="3">
        <v>6785</v>
      </c>
      <c r="F794" s="3">
        <v>6437.0498049999997</v>
      </c>
      <c r="G794" s="3">
        <v>43821000</v>
      </c>
      <c r="H794" s="4">
        <f t="shared" si="3"/>
        <v>-7.3664828377229263E-2</v>
      </c>
    </row>
    <row r="795" spans="1:8" ht="12.5" x14ac:dyDescent="0.25">
      <c r="A795" s="2">
        <v>43860</v>
      </c>
      <c r="B795" s="3">
        <v>6845</v>
      </c>
      <c r="C795" s="3">
        <v>6845</v>
      </c>
      <c r="D795" s="3">
        <v>6730</v>
      </c>
      <c r="E795" s="3">
        <v>6740</v>
      </c>
      <c r="F795" s="3">
        <v>6394.3569340000004</v>
      </c>
      <c r="G795" s="3">
        <v>71990000</v>
      </c>
      <c r="H795" s="4">
        <f t="shared" si="3"/>
        <v>-0.6654368362616746</v>
      </c>
    </row>
    <row r="796" spans="1:8" ht="12.5" x14ac:dyDescent="0.25">
      <c r="A796" s="2">
        <v>43861</v>
      </c>
      <c r="B796" s="3">
        <v>6800</v>
      </c>
      <c r="C796" s="3">
        <v>6805</v>
      </c>
      <c r="D796" s="3">
        <v>6480</v>
      </c>
      <c r="E796" s="3">
        <v>6480</v>
      </c>
      <c r="F796" s="3">
        <v>6147.6899409999996</v>
      </c>
      <c r="G796" s="3">
        <v>163136500</v>
      </c>
      <c r="H796" s="4">
        <f t="shared" si="3"/>
        <v>-3.9339414560032342</v>
      </c>
    </row>
    <row r="797" spans="1:8" ht="12.5" x14ac:dyDescent="0.25">
      <c r="A797" s="2">
        <v>43864</v>
      </c>
      <c r="B797" s="3">
        <v>6480</v>
      </c>
      <c r="C797" s="3">
        <v>6585</v>
      </c>
      <c r="D797" s="3">
        <v>6370</v>
      </c>
      <c r="E797" s="3">
        <v>6440</v>
      </c>
      <c r="F797" s="3">
        <v>6109.7412109999996</v>
      </c>
      <c r="G797" s="3">
        <v>149797000</v>
      </c>
      <c r="H797" s="4">
        <f t="shared" si="3"/>
        <v>-0.6191970247921107</v>
      </c>
    </row>
    <row r="798" spans="1:8" ht="12.5" x14ac:dyDescent="0.25">
      <c r="A798" s="2">
        <v>43865</v>
      </c>
      <c r="B798" s="3">
        <v>6570</v>
      </c>
      <c r="C798" s="3">
        <v>6620</v>
      </c>
      <c r="D798" s="3">
        <v>6520</v>
      </c>
      <c r="E798" s="3">
        <v>6600</v>
      </c>
      <c r="F798" s="3">
        <v>6261.5366210000002</v>
      </c>
      <c r="G798" s="3">
        <v>113316500</v>
      </c>
      <c r="H798" s="4">
        <f t="shared" si="3"/>
        <v>2.4541108916117658</v>
      </c>
    </row>
    <row r="799" spans="1:8" ht="12.5" x14ac:dyDescent="0.25">
      <c r="A799" s="2">
        <v>43866</v>
      </c>
      <c r="B799" s="3">
        <v>6780</v>
      </c>
      <c r="C799" s="3">
        <v>6780</v>
      </c>
      <c r="D799" s="3">
        <v>6650</v>
      </c>
      <c r="E799" s="3">
        <v>6730</v>
      </c>
      <c r="F799" s="3">
        <v>6384.8696289999998</v>
      </c>
      <c r="G799" s="3">
        <v>123002500</v>
      </c>
      <c r="H799" s="4">
        <f t="shared" si="3"/>
        <v>1.9505494624256645</v>
      </c>
    </row>
    <row r="800" spans="1:8" ht="12.5" x14ac:dyDescent="0.25">
      <c r="A800" s="2">
        <v>43867</v>
      </c>
      <c r="B800" s="3">
        <v>6740</v>
      </c>
      <c r="C800" s="3">
        <v>6780</v>
      </c>
      <c r="D800" s="3">
        <v>6680</v>
      </c>
      <c r="E800" s="3">
        <v>6740</v>
      </c>
      <c r="F800" s="3">
        <v>6394.3569340000004</v>
      </c>
      <c r="G800" s="3">
        <v>154693500</v>
      </c>
      <c r="H800" s="4">
        <f t="shared" si="3"/>
        <v>0.14847812675792241</v>
      </c>
    </row>
    <row r="801" spans="1:8" ht="12.5" x14ac:dyDescent="0.25">
      <c r="A801" s="2">
        <v>43868</v>
      </c>
      <c r="B801" s="3">
        <v>6710</v>
      </c>
      <c r="C801" s="3">
        <v>6780</v>
      </c>
      <c r="D801" s="3">
        <v>6705</v>
      </c>
      <c r="E801" s="3">
        <v>6760</v>
      </c>
      <c r="F801" s="3">
        <v>6413.3315430000002</v>
      </c>
      <c r="G801" s="3">
        <v>82609000</v>
      </c>
      <c r="H801" s="4">
        <f t="shared" si="3"/>
        <v>0.29629651306570487</v>
      </c>
    </row>
    <row r="802" spans="1:8" ht="12.5" x14ac:dyDescent="0.25">
      <c r="A802" s="2">
        <v>43871</v>
      </c>
      <c r="B802" s="3">
        <v>6760</v>
      </c>
      <c r="C802" s="3">
        <v>6785</v>
      </c>
      <c r="D802" s="3">
        <v>6630</v>
      </c>
      <c r="E802" s="3">
        <v>6785</v>
      </c>
      <c r="F802" s="3">
        <v>6437.0498049999997</v>
      </c>
      <c r="G802" s="3">
        <v>66578500</v>
      </c>
      <c r="H802" s="4">
        <f t="shared" si="3"/>
        <v>0.36914032319596768</v>
      </c>
    </row>
    <row r="803" spans="1:8" ht="12.5" x14ac:dyDescent="0.25">
      <c r="A803" s="2">
        <v>43872</v>
      </c>
      <c r="B803" s="3">
        <v>6785</v>
      </c>
      <c r="C803" s="3">
        <v>6785</v>
      </c>
      <c r="D803" s="3">
        <v>6745</v>
      </c>
      <c r="E803" s="3">
        <v>6780</v>
      </c>
      <c r="F803" s="3">
        <v>6432.3051759999998</v>
      </c>
      <c r="G803" s="3">
        <v>77526500</v>
      </c>
      <c r="H803" s="4">
        <f t="shared" si="3"/>
        <v>-7.3719133452820759E-2</v>
      </c>
    </row>
    <row r="804" spans="1:8" ht="12.5" x14ac:dyDescent="0.25">
      <c r="A804" s="2">
        <v>43873</v>
      </c>
      <c r="B804" s="3">
        <v>6800</v>
      </c>
      <c r="C804" s="3">
        <v>6800</v>
      </c>
      <c r="D804" s="3">
        <v>6760</v>
      </c>
      <c r="E804" s="3">
        <v>6800</v>
      </c>
      <c r="F804" s="3">
        <v>6451.2797849999997</v>
      </c>
      <c r="G804" s="3">
        <v>69971500</v>
      </c>
      <c r="H804" s="4">
        <f t="shared" si="3"/>
        <v>0.29455102297567448</v>
      </c>
    </row>
    <row r="805" spans="1:8" ht="12.5" x14ac:dyDescent="0.25">
      <c r="A805" s="2">
        <v>43874</v>
      </c>
      <c r="B805" s="3">
        <v>6820</v>
      </c>
      <c r="C805" s="3">
        <v>6820</v>
      </c>
      <c r="D805" s="3">
        <v>6740</v>
      </c>
      <c r="E805" s="3">
        <v>6790</v>
      </c>
      <c r="F805" s="3">
        <v>6441.7924800000001</v>
      </c>
      <c r="G805" s="3">
        <v>49737000</v>
      </c>
      <c r="H805" s="4">
        <f t="shared" si="3"/>
        <v>-0.14716706114562506</v>
      </c>
    </row>
    <row r="806" spans="1:8" ht="12.5" x14ac:dyDescent="0.25">
      <c r="A806" s="2">
        <v>43875</v>
      </c>
      <c r="B806" s="3">
        <v>6780</v>
      </c>
      <c r="C806" s="3">
        <v>6795</v>
      </c>
      <c r="D806" s="3">
        <v>6675</v>
      </c>
      <c r="E806" s="3">
        <v>6680</v>
      </c>
      <c r="F806" s="3">
        <v>6337.4340819999998</v>
      </c>
      <c r="G806" s="3">
        <v>147028500</v>
      </c>
      <c r="H806" s="4">
        <f t="shared" si="3"/>
        <v>-1.6332954022050457</v>
      </c>
    </row>
    <row r="807" spans="1:8" ht="12.5" x14ac:dyDescent="0.25">
      <c r="A807" s="2">
        <v>43878</v>
      </c>
      <c r="B807" s="3">
        <v>6680</v>
      </c>
      <c r="C807" s="3">
        <v>6750</v>
      </c>
      <c r="D807" s="3">
        <v>6680</v>
      </c>
      <c r="E807" s="3">
        <v>6720</v>
      </c>
      <c r="F807" s="3">
        <v>6375.3828130000002</v>
      </c>
      <c r="G807" s="3">
        <v>115319000</v>
      </c>
      <c r="H807" s="4">
        <f t="shared" si="3"/>
        <v>0.59701669865037543</v>
      </c>
    </row>
    <row r="808" spans="1:8" ht="12.5" x14ac:dyDescent="0.25">
      <c r="A808" s="2">
        <v>43879</v>
      </c>
      <c r="B808" s="3">
        <v>6685</v>
      </c>
      <c r="C808" s="3">
        <v>6720</v>
      </c>
      <c r="D808" s="3">
        <v>6670</v>
      </c>
      <c r="E808" s="3">
        <v>6695</v>
      </c>
      <c r="F808" s="3">
        <v>6351.6650390000004</v>
      </c>
      <c r="G808" s="3">
        <v>98436500</v>
      </c>
      <c r="H808" s="4">
        <f t="shared" si="3"/>
        <v>-0.37271753919223888</v>
      </c>
    </row>
    <row r="809" spans="1:8" ht="12.5" x14ac:dyDescent="0.25">
      <c r="A809" s="2">
        <v>43880</v>
      </c>
      <c r="B809" s="3">
        <v>6665</v>
      </c>
      <c r="C809" s="3">
        <v>6760</v>
      </c>
      <c r="D809" s="3">
        <v>6665</v>
      </c>
      <c r="E809" s="3">
        <v>6695</v>
      </c>
      <c r="F809" s="3">
        <v>6351.6650390000004</v>
      </c>
      <c r="G809" s="3">
        <v>74594000</v>
      </c>
      <c r="H809" s="4">
        <f t="shared" si="3"/>
        <v>0</v>
      </c>
    </row>
    <row r="810" spans="1:8" ht="12.5" x14ac:dyDescent="0.25">
      <c r="A810" s="2">
        <v>43881</v>
      </c>
      <c r="B810" s="3">
        <v>6690</v>
      </c>
      <c r="C810" s="3">
        <v>6695</v>
      </c>
      <c r="D810" s="3">
        <v>6565</v>
      </c>
      <c r="E810" s="3">
        <v>6595</v>
      </c>
      <c r="F810" s="3">
        <v>6256.7924800000001</v>
      </c>
      <c r="G810" s="3">
        <v>136724500</v>
      </c>
      <c r="H810" s="4">
        <f t="shared" si="3"/>
        <v>-1.504919297385791</v>
      </c>
    </row>
    <row r="811" spans="1:8" ht="12.5" x14ac:dyDescent="0.25">
      <c r="A811" s="2">
        <v>43882</v>
      </c>
      <c r="B811" s="3">
        <v>6600</v>
      </c>
      <c r="C811" s="3">
        <v>6660</v>
      </c>
      <c r="D811" s="3">
        <v>6595</v>
      </c>
      <c r="E811" s="3">
        <v>6615</v>
      </c>
      <c r="F811" s="3">
        <v>6275.7670900000003</v>
      </c>
      <c r="G811" s="3">
        <v>98261000</v>
      </c>
      <c r="H811" s="4">
        <f t="shared" si="3"/>
        <v>0.30280113976411949</v>
      </c>
    </row>
    <row r="812" spans="1:8" ht="12.5" x14ac:dyDescent="0.25">
      <c r="A812" s="2">
        <v>43885</v>
      </c>
      <c r="B812" s="3">
        <v>6565</v>
      </c>
      <c r="C812" s="3">
        <v>6600</v>
      </c>
      <c r="D812" s="3">
        <v>6510</v>
      </c>
      <c r="E812" s="3">
        <v>6525</v>
      </c>
      <c r="F812" s="3">
        <v>6190.3828130000002</v>
      </c>
      <c r="G812" s="3">
        <v>84910000</v>
      </c>
      <c r="H812" s="4">
        <f t="shared" si="3"/>
        <v>-1.3698844358161915</v>
      </c>
    </row>
    <row r="813" spans="1:8" ht="12.5" x14ac:dyDescent="0.25">
      <c r="A813" s="2">
        <v>43886</v>
      </c>
      <c r="B813" s="3">
        <v>6550</v>
      </c>
      <c r="C813" s="3">
        <v>6560</v>
      </c>
      <c r="D813" s="3">
        <v>6510</v>
      </c>
      <c r="E813" s="3">
        <v>6530</v>
      </c>
      <c r="F813" s="3">
        <v>6195.1264650000003</v>
      </c>
      <c r="G813" s="3">
        <v>86446500</v>
      </c>
      <c r="H813" s="4">
        <f t="shared" si="3"/>
        <v>7.6599007958263701E-2</v>
      </c>
    </row>
    <row r="814" spans="1:8" ht="12.5" x14ac:dyDescent="0.25">
      <c r="A814" s="2">
        <v>43887</v>
      </c>
      <c r="B814" s="3">
        <v>6500</v>
      </c>
      <c r="C814" s="3">
        <v>6535</v>
      </c>
      <c r="D814" s="3">
        <v>6420</v>
      </c>
      <c r="E814" s="3">
        <v>6420</v>
      </c>
      <c r="F814" s="3">
        <v>6090.767578</v>
      </c>
      <c r="G814" s="3">
        <v>92824500</v>
      </c>
      <c r="H814" s="4">
        <f t="shared" si="3"/>
        <v>-1.6988825586469862</v>
      </c>
    </row>
    <row r="815" spans="1:8" ht="12.5" x14ac:dyDescent="0.25">
      <c r="A815" s="2">
        <v>43888</v>
      </c>
      <c r="B815" s="3">
        <v>6470</v>
      </c>
      <c r="C815" s="3">
        <v>6475</v>
      </c>
      <c r="D815" s="3">
        <v>6200</v>
      </c>
      <c r="E815" s="3">
        <v>6290</v>
      </c>
      <c r="F815" s="3">
        <v>5967.4340819999998</v>
      </c>
      <c r="G815" s="3">
        <v>129254500</v>
      </c>
      <c r="H815" s="4">
        <f t="shared" si="3"/>
        <v>-2.0457046989520595</v>
      </c>
    </row>
    <row r="816" spans="1:8" ht="12.5" x14ac:dyDescent="0.25">
      <c r="A816" s="2">
        <v>43889</v>
      </c>
      <c r="B816" s="3">
        <v>6200</v>
      </c>
      <c r="C816" s="3">
        <v>6290</v>
      </c>
      <c r="D816" s="3">
        <v>6035</v>
      </c>
      <c r="E816" s="3">
        <v>6290</v>
      </c>
      <c r="F816" s="3">
        <v>5967.4340819999998</v>
      </c>
      <c r="G816" s="3">
        <v>169946500</v>
      </c>
      <c r="H816" s="4">
        <f t="shared" si="3"/>
        <v>0</v>
      </c>
    </row>
    <row r="817" spans="1:8" ht="12.5" x14ac:dyDescent="0.25">
      <c r="A817" s="2">
        <v>43892</v>
      </c>
      <c r="B817" s="3">
        <v>6290</v>
      </c>
      <c r="C817" s="3">
        <v>6290</v>
      </c>
      <c r="D817" s="3">
        <v>6035</v>
      </c>
      <c r="E817" s="3">
        <v>6080</v>
      </c>
      <c r="F817" s="3">
        <v>5768.203125</v>
      </c>
      <c r="G817" s="3">
        <v>144871500</v>
      </c>
      <c r="H817" s="4">
        <f t="shared" si="3"/>
        <v>-3.3956374734273473</v>
      </c>
    </row>
    <row r="818" spans="1:8" ht="12.5" x14ac:dyDescent="0.25">
      <c r="A818" s="2">
        <v>43893</v>
      </c>
      <c r="B818" s="3">
        <v>6200</v>
      </c>
      <c r="C818" s="3">
        <v>6350</v>
      </c>
      <c r="D818" s="3">
        <v>6200</v>
      </c>
      <c r="E818" s="3">
        <v>6320</v>
      </c>
      <c r="F818" s="3">
        <v>5995.8964839999999</v>
      </c>
      <c r="G818" s="3">
        <v>114663500</v>
      </c>
      <c r="H818" s="4">
        <f t="shared" si="3"/>
        <v>3.8714512180690428</v>
      </c>
    </row>
    <row r="819" spans="1:8" ht="12.5" x14ac:dyDescent="0.25">
      <c r="A819" s="2">
        <v>43894</v>
      </c>
      <c r="B819" s="3">
        <v>6315</v>
      </c>
      <c r="C819" s="3">
        <v>6500</v>
      </c>
      <c r="D819" s="3">
        <v>6260</v>
      </c>
      <c r="E819" s="3">
        <v>6440</v>
      </c>
      <c r="F819" s="3">
        <v>6109.7412109999996</v>
      </c>
      <c r="G819" s="3">
        <v>83025000</v>
      </c>
      <c r="H819" s="4">
        <f t="shared" si="3"/>
        <v>1.8809331957496294</v>
      </c>
    </row>
    <row r="820" spans="1:8" ht="12.5" x14ac:dyDescent="0.25">
      <c r="A820" s="2">
        <v>43895</v>
      </c>
      <c r="B820" s="3">
        <v>6540</v>
      </c>
      <c r="C820" s="3">
        <v>6540</v>
      </c>
      <c r="D820" s="3">
        <v>6340</v>
      </c>
      <c r="E820" s="3">
        <v>6435</v>
      </c>
      <c r="F820" s="3">
        <v>6104.9985349999997</v>
      </c>
      <c r="G820" s="3">
        <v>77583000</v>
      </c>
      <c r="H820" s="4">
        <f t="shared" si="3"/>
        <v>-7.7669906817224882E-2</v>
      </c>
    </row>
    <row r="821" spans="1:8" ht="12.5" x14ac:dyDescent="0.25">
      <c r="A821" s="2">
        <v>43896</v>
      </c>
      <c r="B821" s="3">
        <v>6350</v>
      </c>
      <c r="C821" s="3">
        <v>6350</v>
      </c>
      <c r="D821" s="3">
        <v>6200</v>
      </c>
      <c r="E821" s="3">
        <v>6200</v>
      </c>
      <c r="F821" s="3">
        <v>5882.0493159999996</v>
      </c>
      <c r="G821" s="3">
        <v>77835500</v>
      </c>
      <c r="H821" s="4">
        <f t="shared" si="3"/>
        <v>-3.7202548997044138</v>
      </c>
    </row>
    <row r="822" spans="1:8" ht="12.5" x14ac:dyDescent="0.25">
      <c r="A822" s="2">
        <v>43899</v>
      </c>
      <c r="B822" s="3">
        <v>6000</v>
      </c>
      <c r="C822" s="3">
        <v>6040</v>
      </c>
      <c r="D822" s="3">
        <v>5785</v>
      </c>
      <c r="E822" s="3">
        <v>5785</v>
      </c>
      <c r="F822" s="3">
        <v>5488.3315430000002</v>
      </c>
      <c r="G822" s="3">
        <v>140889500</v>
      </c>
      <c r="H822" s="4">
        <f t="shared" si="3"/>
        <v>-6.9280931405405939</v>
      </c>
    </row>
    <row r="823" spans="1:8" ht="12.5" x14ac:dyDescent="0.25">
      <c r="A823" s="2">
        <v>43900</v>
      </c>
      <c r="B823" s="3">
        <v>5840</v>
      </c>
      <c r="C823" s="3">
        <v>6010</v>
      </c>
      <c r="D823" s="3">
        <v>5840</v>
      </c>
      <c r="E823" s="3">
        <v>5925</v>
      </c>
      <c r="F823" s="3">
        <v>5621.1523440000001</v>
      </c>
      <c r="G823" s="3">
        <v>133667000</v>
      </c>
      <c r="H823" s="4">
        <f t="shared" si="3"/>
        <v>2.3912326375555062</v>
      </c>
    </row>
    <row r="824" spans="1:8" ht="12.5" x14ac:dyDescent="0.25">
      <c r="A824" s="2">
        <v>43901</v>
      </c>
      <c r="B824" s="3">
        <v>5950</v>
      </c>
      <c r="C824" s="3">
        <v>5980</v>
      </c>
      <c r="D824" s="3">
        <v>5790</v>
      </c>
      <c r="E824" s="3">
        <v>5850</v>
      </c>
      <c r="F824" s="3">
        <v>5549.9985349999997</v>
      </c>
      <c r="G824" s="3">
        <v>93204500</v>
      </c>
      <c r="H824" s="4">
        <f t="shared" si="3"/>
        <v>-1.2739025777429713</v>
      </c>
    </row>
    <row r="825" spans="1:8" ht="12.5" x14ac:dyDescent="0.25">
      <c r="A825" s="2">
        <v>43902</v>
      </c>
      <c r="B825" s="3">
        <v>5600</v>
      </c>
      <c r="C825" s="3">
        <v>5640</v>
      </c>
      <c r="D825" s="3">
        <v>5460</v>
      </c>
      <c r="E825" s="3">
        <v>5560</v>
      </c>
      <c r="F825" s="3">
        <v>5274.8706050000001</v>
      </c>
      <c r="G825" s="3">
        <v>129845500</v>
      </c>
      <c r="H825" s="4">
        <f t="shared" si="3"/>
        <v>-5.0843552981274165</v>
      </c>
    </row>
    <row r="826" spans="1:8" ht="12.5" x14ac:dyDescent="0.25">
      <c r="A826" s="2">
        <v>43903</v>
      </c>
      <c r="B826" s="3">
        <v>5560</v>
      </c>
      <c r="C826" s="3">
        <v>5560</v>
      </c>
      <c r="D826" s="3">
        <v>5560</v>
      </c>
      <c r="E826" s="3">
        <v>5560</v>
      </c>
      <c r="F826" s="3">
        <v>5274.8706050000001</v>
      </c>
      <c r="G826" s="3">
        <v>0</v>
      </c>
      <c r="H826" s="4">
        <f t="shared" si="3"/>
        <v>0</v>
      </c>
    </row>
    <row r="827" spans="1:8" ht="12.5" x14ac:dyDescent="0.25">
      <c r="A827" s="2">
        <v>43906</v>
      </c>
      <c r="B827" s="3">
        <v>5560</v>
      </c>
      <c r="C827" s="3">
        <v>5560</v>
      </c>
      <c r="D827" s="3">
        <v>5560</v>
      </c>
      <c r="E827" s="3">
        <v>5560</v>
      </c>
      <c r="F827" s="3">
        <v>5274.8706050000001</v>
      </c>
      <c r="G827" s="3">
        <v>0</v>
      </c>
      <c r="H827" s="4">
        <f t="shared" si="3"/>
        <v>0</v>
      </c>
    </row>
    <row r="828" spans="1:8" ht="12.5" x14ac:dyDescent="0.25">
      <c r="A828" s="2">
        <v>43907</v>
      </c>
      <c r="B828" s="3">
        <v>5495</v>
      </c>
      <c r="C828" s="3">
        <v>5505</v>
      </c>
      <c r="D828" s="3">
        <v>5120</v>
      </c>
      <c r="E828" s="3">
        <v>5120</v>
      </c>
      <c r="F828" s="3">
        <v>4857.4335940000001</v>
      </c>
      <c r="G828" s="3">
        <v>212200000</v>
      </c>
      <c r="H828" s="4">
        <f t="shared" si="3"/>
        <v>-8.2443669211074546</v>
      </c>
    </row>
    <row r="829" spans="1:8" ht="12.5" x14ac:dyDescent="0.25">
      <c r="A829" s="2">
        <v>43908</v>
      </c>
      <c r="B829" s="3">
        <v>5120</v>
      </c>
      <c r="C829" s="3">
        <v>5380</v>
      </c>
      <c r="D829" s="3">
        <v>4765</v>
      </c>
      <c r="E829" s="3">
        <v>5000</v>
      </c>
      <c r="F829" s="3">
        <v>4743.5883789999998</v>
      </c>
      <c r="G829" s="3">
        <v>180053500</v>
      </c>
      <c r="H829" s="4">
        <f t="shared" si="3"/>
        <v>-2.3716526617316043</v>
      </c>
    </row>
    <row r="830" spans="1:8" ht="12.5" x14ac:dyDescent="0.25">
      <c r="A830" s="2">
        <v>43909</v>
      </c>
      <c r="B830" s="3">
        <v>4995</v>
      </c>
      <c r="C830" s="3">
        <v>4995</v>
      </c>
      <c r="D830" s="3">
        <v>4650</v>
      </c>
      <c r="E830" s="3">
        <v>4650</v>
      </c>
      <c r="F830" s="3">
        <v>4411.5375979999999</v>
      </c>
      <c r="G830" s="3">
        <v>264419000</v>
      </c>
      <c r="H830" s="4">
        <f t="shared" si="3"/>
        <v>-7.2570692834835375</v>
      </c>
    </row>
    <row r="831" spans="1:8" ht="12.5" x14ac:dyDescent="0.25">
      <c r="A831" s="2">
        <v>43910</v>
      </c>
      <c r="B831" s="3">
        <v>4600</v>
      </c>
      <c r="C831" s="3">
        <v>5385</v>
      </c>
      <c r="D831" s="3">
        <v>4325</v>
      </c>
      <c r="E831" s="3">
        <v>4735</v>
      </c>
      <c r="F831" s="3">
        <v>4492.1777339999999</v>
      </c>
      <c r="G831" s="3">
        <v>335132000</v>
      </c>
      <c r="H831" s="4">
        <f t="shared" si="3"/>
        <v>1.811450703877665</v>
      </c>
    </row>
    <row r="832" spans="1:8" ht="12.5" x14ac:dyDescent="0.25">
      <c r="A832" s="2">
        <v>43913</v>
      </c>
      <c r="B832" s="3">
        <v>4760</v>
      </c>
      <c r="C832" s="3">
        <v>5000</v>
      </c>
      <c r="D832" s="3">
        <v>4405</v>
      </c>
      <c r="E832" s="3">
        <v>4430</v>
      </c>
      <c r="F832" s="3">
        <v>4202.8193359999996</v>
      </c>
      <c r="G832" s="3">
        <v>217843500</v>
      </c>
      <c r="H832" s="4">
        <f t="shared" si="3"/>
        <v>-6.6582142580997257</v>
      </c>
    </row>
    <row r="833" spans="1:8" ht="12.5" x14ac:dyDescent="0.25">
      <c r="A833" s="2">
        <v>43914</v>
      </c>
      <c r="B833" s="3">
        <v>4450</v>
      </c>
      <c r="C833" s="3">
        <v>4995</v>
      </c>
      <c r="D833" s="3">
        <v>4450</v>
      </c>
      <c r="E833" s="3">
        <v>4500</v>
      </c>
      <c r="F833" s="3">
        <v>4269.2299800000001</v>
      </c>
      <c r="G833" s="3">
        <v>253971000</v>
      </c>
      <c r="H833" s="4">
        <f t="shared" si="3"/>
        <v>1.5677812719229789</v>
      </c>
    </row>
    <row r="834" spans="1:8" ht="12.5" x14ac:dyDescent="0.25">
      <c r="A834" s="2">
        <v>43916</v>
      </c>
      <c r="B834" s="3">
        <v>4650</v>
      </c>
      <c r="C834" s="3">
        <v>5395</v>
      </c>
      <c r="D834" s="3">
        <v>4650</v>
      </c>
      <c r="E834" s="3">
        <v>5280</v>
      </c>
      <c r="F834" s="3">
        <v>5009.2290039999998</v>
      </c>
      <c r="G834" s="3">
        <v>331633000</v>
      </c>
      <c r="H834" s="4">
        <f t="shared" si="3"/>
        <v>15.984870094189604</v>
      </c>
    </row>
    <row r="835" spans="1:8" ht="12.5" x14ac:dyDescent="0.25">
      <c r="A835" s="2">
        <v>43917</v>
      </c>
      <c r="B835" s="3">
        <v>5360</v>
      </c>
      <c r="C835" s="3">
        <v>5895</v>
      </c>
      <c r="D835" s="3">
        <v>5355</v>
      </c>
      <c r="E835" s="3">
        <v>5510</v>
      </c>
      <c r="F835" s="3">
        <v>5227.4340819999998</v>
      </c>
      <c r="G835" s="3">
        <v>269683000</v>
      </c>
      <c r="H835" s="4">
        <f t="shared" si="3"/>
        <v>4.2638525446652924</v>
      </c>
    </row>
    <row r="836" spans="1:8" ht="12.5" x14ac:dyDescent="0.25">
      <c r="A836" s="2">
        <v>43920</v>
      </c>
      <c r="B836" s="3">
        <v>5480</v>
      </c>
      <c r="C836" s="3">
        <v>5555</v>
      </c>
      <c r="D836" s="3">
        <v>5155</v>
      </c>
      <c r="E836" s="3">
        <v>5495</v>
      </c>
      <c r="F836" s="3">
        <v>5213.203125</v>
      </c>
      <c r="G836" s="3">
        <v>159964500</v>
      </c>
      <c r="H836" s="4">
        <f t="shared" si="3"/>
        <v>-0.27260353092383927</v>
      </c>
    </row>
    <row r="837" spans="1:8" ht="12.5" x14ac:dyDescent="0.25">
      <c r="A837" s="2">
        <v>43921</v>
      </c>
      <c r="B837" s="3">
        <v>5660</v>
      </c>
      <c r="C837" s="3">
        <v>5710</v>
      </c>
      <c r="D837" s="3">
        <v>5485</v>
      </c>
      <c r="E837" s="3">
        <v>5525</v>
      </c>
      <c r="F837" s="3">
        <v>5241.6655270000001</v>
      </c>
      <c r="G837" s="3">
        <v>182638500</v>
      </c>
      <c r="H837" s="4">
        <f t="shared" si="3"/>
        <v>0.54446595482317639</v>
      </c>
    </row>
    <row r="838" spans="1:8" ht="12.5" x14ac:dyDescent="0.25">
      <c r="A838" s="2">
        <v>43922</v>
      </c>
      <c r="B838" s="3">
        <v>5560</v>
      </c>
      <c r="C838" s="3">
        <v>5750</v>
      </c>
      <c r="D838" s="3">
        <v>5425</v>
      </c>
      <c r="E838" s="3">
        <v>5480</v>
      </c>
      <c r="F838" s="3">
        <v>5198.9726559999999</v>
      </c>
      <c r="G838" s="3">
        <v>152831500</v>
      </c>
      <c r="H838" s="4">
        <f t="shared" si="3"/>
        <v>-0.81781464438923179</v>
      </c>
    </row>
    <row r="839" spans="1:8" ht="12.5" x14ac:dyDescent="0.25">
      <c r="A839" s="2">
        <v>43923</v>
      </c>
      <c r="B839" s="3">
        <v>5470</v>
      </c>
      <c r="C839" s="3">
        <v>5470</v>
      </c>
      <c r="D839" s="3">
        <v>5360</v>
      </c>
      <c r="E839" s="3">
        <v>5410</v>
      </c>
      <c r="F839" s="3">
        <v>5132.5629879999997</v>
      </c>
      <c r="G839" s="3">
        <v>136623500</v>
      </c>
      <c r="H839" s="4">
        <f t="shared" si="3"/>
        <v>-1.2856008101534024</v>
      </c>
    </row>
    <row r="840" spans="1:8" ht="12.5" x14ac:dyDescent="0.25">
      <c r="A840" s="2">
        <v>43924</v>
      </c>
      <c r="B840" s="3">
        <v>5460</v>
      </c>
      <c r="C840" s="3">
        <v>5530</v>
      </c>
      <c r="D840" s="3">
        <v>5365</v>
      </c>
      <c r="E840" s="3">
        <v>5495</v>
      </c>
      <c r="F840" s="3">
        <v>5213.203125</v>
      </c>
      <c r="G840" s="3">
        <v>110506000</v>
      </c>
      <c r="H840" s="4">
        <f t="shared" si="3"/>
        <v>1.5589494997194617</v>
      </c>
    </row>
    <row r="841" spans="1:8" ht="12.5" x14ac:dyDescent="0.25">
      <c r="A841" s="2">
        <v>43927</v>
      </c>
      <c r="B841" s="3">
        <v>5520</v>
      </c>
      <c r="C841" s="3">
        <v>5740</v>
      </c>
      <c r="D841" s="3">
        <v>5495</v>
      </c>
      <c r="E841" s="3">
        <v>5735</v>
      </c>
      <c r="F841" s="3">
        <v>5440.8959960000002</v>
      </c>
      <c r="G841" s="3">
        <v>78184000</v>
      </c>
      <c r="H841" s="4">
        <f t="shared" si="3"/>
        <v>4.2749162725749263</v>
      </c>
    </row>
    <row r="842" spans="1:8" ht="12.5" x14ac:dyDescent="0.25">
      <c r="A842" s="2">
        <v>43928</v>
      </c>
      <c r="B842" s="3">
        <v>5735</v>
      </c>
      <c r="C842" s="3">
        <v>6100</v>
      </c>
      <c r="D842" s="3">
        <v>5580</v>
      </c>
      <c r="E842" s="3">
        <v>5655</v>
      </c>
      <c r="F842" s="3">
        <v>5364.9990230000003</v>
      </c>
      <c r="G842" s="3">
        <v>149153500</v>
      </c>
      <c r="H842" s="4">
        <f t="shared" si="3"/>
        <v>-1.4047641013250229</v>
      </c>
    </row>
    <row r="843" spans="1:8" ht="12.5" x14ac:dyDescent="0.25">
      <c r="A843" s="2">
        <v>43929</v>
      </c>
      <c r="B843" s="3">
        <v>5655</v>
      </c>
      <c r="C843" s="3">
        <v>5660</v>
      </c>
      <c r="D843" s="3">
        <v>5480</v>
      </c>
      <c r="E843" s="3">
        <v>5635</v>
      </c>
      <c r="F843" s="3">
        <v>5346.0234380000002</v>
      </c>
      <c r="G843" s="3">
        <v>106111500</v>
      </c>
      <c r="H843" s="4">
        <f t="shared" si="3"/>
        <v>-0.35429620763441066</v>
      </c>
    </row>
    <row r="844" spans="1:8" ht="12.5" x14ac:dyDescent="0.25">
      <c r="A844" s="2">
        <v>43930</v>
      </c>
      <c r="B844" s="3">
        <v>5600</v>
      </c>
      <c r="C844" s="3">
        <v>5695</v>
      </c>
      <c r="D844" s="3">
        <v>5500</v>
      </c>
      <c r="E844" s="3">
        <v>5595</v>
      </c>
      <c r="F844" s="3">
        <v>5308.0756840000004</v>
      </c>
      <c r="G844" s="3">
        <v>89997000</v>
      </c>
      <c r="H844" s="4">
        <f t="shared" si="3"/>
        <v>-0.71238057278510181</v>
      </c>
    </row>
    <row r="845" spans="1:8" ht="12.5" x14ac:dyDescent="0.25">
      <c r="A845" s="2">
        <v>43934</v>
      </c>
      <c r="B845" s="3">
        <v>5540</v>
      </c>
      <c r="C845" s="3">
        <v>5615</v>
      </c>
      <c r="D845" s="3">
        <v>5480</v>
      </c>
      <c r="E845" s="3">
        <v>5500</v>
      </c>
      <c r="F845" s="3">
        <v>5217.9467770000001</v>
      </c>
      <c r="G845" s="3">
        <v>58043000</v>
      </c>
      <c r="H845" s="4">
        <f t="shared" si="3"/>
        <v>-1.7125249525463369</v>
      </c>
    </row>
    <row r="846" spans="1:8" ht="12.5" x14ac:dyDescent="0.25">
      <c r="A846" s="2">
        <v>43935</v>
      </c>
      <c r="B846" s="3">
        <v>5505</v>
      </c>
      <c r="C846" s="3">
        <v>5590</v>
      </c>
      <c r="D846" s="3">
        <v>5445</v>
      </c>
      <c r="E846" s="3">
        <v>5515</v>
      </c>
      <c r="F846" s="3">
        <v>5232.1782229999999</v>
      </c>
      <c r="G846" s="3">
        <v>95796000</v>
      </c>
      <c r="H846" s="4">
        <f t="shared" si="3"/>
        <v>0.27235604670405206</v>
      </c>
    </row>
    <row r="847" spans="1:8" ht="12.5" x14ac:dyDescent="0.25">
      <c r="A847" s="2">
        <v>43936</v>
      </c>
      <c r="B847" s="3">
        <v>5515</v>
      </c>
      <c r="C847" s="3">
        <v>5630</v>
      </c>
      <c r="D847" s="3">
        <v>5445</v>
      </c>
      <c r="E847" s="3">
        <v>5485</v>
      </c>
      <c r="F847" s="3">
        <v>5203.7158200000003</v>
      </c>
      <c r="G847" s="3">
        <v>95342000</v>
      </c>
      <c r="H847" s="4">
        <f t="shared" si="3"/>
        <v>-0.54545589782722037</v>
      </c>
    </row>
    <row r="848" spans="1:8" ht="12.5" x14ac:dyDescent="0.25">
      <c r="A848" s="2">
        <v>43937</v>
      </c>
      <c r="B848" s="3">
        <v>5485</v>
      </c>
      <c r="C848" s="3">
        <v>5520</v>
      </c>
      <c r="D848" s="3">
        <v>5185</v>
      </c>
      <c r="E848" s="3">
        <v>5240</v>
      </c>
      <c r="F848" s="3">
        <v>4971.2807620000003</v>
      </c>
      <c r="G848" s="3">
        <v>176990500</v>
      </c>
      <c r="H848" s="4">
        <f t="shared" si="3"/>
        <v>-4.5695595394242812</v>
      </c>
    </row>
    <row r="849" spans="1:8" ht="12.5" x14ac:dyDescent="0.25">
      <c r="A849" s="2">
        <v>43938</v>
      </c>
      <c r="B849" s="3">
        <v>5300</v>
      </c>
      <c r="C849" s="3">
        <v>5445</v>
      </c>
      <c r="D849" s="3">
        <v>5280</v>
      </c>
      <c r="E849" s="3">
        <v>5425</v>
      </c>
      <c r="F849" s="3">
        <v>5146.7934569999998</v>
      </c>
      <c r="G849" s="3">
        <v>160935500</v>
      </c>
      <c r="H849" s="4">
        <f t="shared" si="3"/>
        <v>3.4696401093572389</v>
      </c>
    </row>
    <row r="850" spans="1:8" ht="12.5" x14ac:dyDescent="0.25">
      <c r="A850" s="2">
        <v>43941</v>
      </c>
      <c r="B850" s="3">
        <v>5430</v>
      </c>
      <c r="C850" s="3">
        <v>5500</v>
      </c>
      <c r="D850" s="3">
        <v>5330</v>
      </c>
      <c r="E850" s="3">
        <v>5355</v>
      </c>
      <c r="F850" s="3">
        <v>5080.3828130000002</v>
      </c>
      <c r="G850" s="3">
        <v>90744000</v>
      </c>
      <c r="H850" s="4">
        <f t="shared" si="3"/>
        <v>-1.298719552681119</v>
      </c>
    </row>
    <row r="851" spans="1:8" ht="12.5" x14ac:dyDescent="0.25">
      <c r="A851" s="2">
        <v>43942</v>
      </c>
      <c r="B851" s="3">
        <v>5355</v>
      </c>
      <c r="C851" s="3">
        <v>5355</v>
      </c>
      <c r="D851" s="3">
        <v>5160</v>
      </c>
      <c r="E851" s="3">
        <v>5160</v>
      </c>
      <c r="F851" s="3">
        <v>4980.0107420000004</v>
      </c>
      <c r="G851" s="3">
        <v>73431000</v>
      </c>
      <c r="H851" s="4">
        <f t="shared" si="3"/>
        <v>-3.7094124406240705</v>
      </c>
    </row>
    <row r="852" spans="1:8" ht="12.5" x14ac:dyDescent="0.25">
      <c r="A852" s="2">
        <v>43943</v>
      </c>
      <c r="B852" s="3">
        <v>5160</v>
      </c>
      <c r="C852" s="3">
        <v>5235</v>
      </c>
      <c r="D852" s="3">
        <v>5045</v>
      </c>
      <c r="E852" s="3">
        <v>5145</v>
      </c>
      <c r="F852" s="3">
        <v>4965.5341799999997</v>
      </c>
      <c r="G852" s="3">
        <v>107263500</v>
      </c>
      <c r="H852" s="4">
        <f t="shared" si="3"/>
        <v>-0.29112102074584417</v>
      </c>
    </row>
    <row r="853" spans="1:8" ht="12.5" x14ac:dyDescent="0.25">
      <c r="A853" s="2">
        <v>43944</v>
      </c>
      <c r="B853" s="3">
        <v>5180</v>
      </c>
      <c r="C853" s="3">
        <v>5245</v>
      </c>
      <c r="D853" s="3">
        <v>5120</v>
      </c>
      <c r="E853" s="3">
        <v>5120</v>
      </c>
      <c r="F853" s="3">
        <v>4941.4057620000003</v>
      </c>
      <c r="G853" s="3">
        <v>105419500</v>
      </c>
      <c r="H853" s="4">
        <f t="shared" si="3"/>
        <v>-0.4870930234596566</v>
      </c>
    </row>
    <row r="854" spans="1:8" ht="12.5" x14ac:dyDescent="0.25">
      <c r="A854" s="2">
        <v>43945</v>
      </c>
      <c r="B854" s="3">
        <v>5120</v>
      </c>
      <c r="C854" s="3">
        <v>5140</v>
      </c>
      <c r="D854" s="3">
        <v>4920</v>
      </c>
      <c r="E854" s="3">
        <v>4920</v>
      </c>
      <c r="F854" s="3">
        <v>4748.3823240000002</v>
      </c>
      <c r="G854" s="3">
        <v>131149500</v>
      </c>
      <c r="H854" s="4">
        <f t="shared" si="3"/>
        <v>-3.9845908547199675</v>
      </c>
    </row>
    <row r="855" spans="1:8" ht="12.5" x14ac:dyDescent="0.25">
      <c r="A855" s="2">
        <v>43948</v>
      </c>
      <c r="B855" s="3">
        <v>4940</v>
      </c>
      <c r="C855" s="3">
        <v>5020</v>
      </c>
      <c r="D855" s="3">
        <v>4855</v>
      </c>
      <c r="E855" s="3">
        <v>4960</v>
      </c>
      <c r="F855" s="3">
        <v>4786.9868159999996</v>
      </c>
      <c r="G855" s="3">
        <v>151103500</v>
      </c>
      <c r="H855" s="4">
        <f t="shared" si="3"/>
        <v>0.80972102326193029</v>
      </c>
    </row>
    <row r="856" spans="1:8" ht="12.5" x14ac:dyDescent="0.25">
      <c r="A856" s="2">
        <v>43949</v>
      </c>
      <c r="B856" s="3">
        <v>4960</v>
      </c>
      <c r="C856" s="3">
        <v>4975</v>
      </c>
      <c r="D856" s="3">
        <v>4805</v>
      </c>
      <c r="E856" s="3">
        <v>4830</v>
      </c>
      <c r="F856" s="3">
        <v>4661.5214839999999</v>
      </c>
      <c r="G856" s="3">
        <v>180488000</v>
      </c>
      <c r="H856" s="4">
        <f t="shared" si="3"/>
        <v>-2.655927307235483</v>
      </c>
    </row>
    <row r="857" spans="1:8" ht="12.5" x14ac:dyDescent="0.25">
      <c r="A857" s="2">
        <v>43950</v>
      </c>
      <c r="B857" s="3">
        <v>4825</v>
      </c>
      <c r="C857" s="3">
        <v>4850</v>
      </c>
      <c r="D857" s="3">
        <v>4800</v>
      </c>
      <c r="E857" s="3">
        <v>4850</v>
      </c>
      <c r="F857" s="3">
        <v>4680.8242190000001</v>
      </c>
      <c r="G857" s="3">
        <v>121161000</v>
      </c>
      <c r="H857" s="4">
        <f t="shared" si="3"/>
        <v>0.41322372849105909</v>
      </c>
    </row>
    <row r="858" spans="1:8" ht="12.5" x14ac:dyDescent="0.25">
      <c r="A858" s="2">
        <v>43951</v>
      </c>
      <c r="B858" s="3">
        <v>4880</v>
      </c>
      <c r="C858" s="3">
        <v>5250</v>
      </c>
      <c r="D858" s="3">
        <v>4880</v>
      </c>
      <c r="E858" s="3">
        <v>5170</v>
      </c>
      <c r="F858" s="3">
        <v>4989.6621089999999</v>
      </c>
      <c r="G858" s="3">
        <v>174081000</v>
      </c>
      <c r="H858" s="4">
        <f t="shared" si="3"/>
        <v>6.389398357094592</v>
      </c>
    </row>
    <row r="859" spans="1:8" ht="12.5" x14ac:dyDescent="0.25">
      <c r="A859" s="2">
        <v>43955</v>
      </c>
      <c r="B859" s="3">
        <v>5150</v>
      </c>
      <c r="C859" s="3">
        <v>5300</v>
      </c>
      <c r="D859" s="3">
        <v>5000</v>
      </c>
      <c r="E859" s="3">
        <v>5220</v>
      </c>
      <c r="F859" s="3">
        <v>5037.9179690000001</v>
      </c>
      <c r="G859" s="3">
        <v>114497500</v>
      </c>
      <c r="H859" s="4">
        <f t="shared" si="3"/>
        <v>0.96247133742096924</v>
      </c>
    </row>
    <row r="860" spans="1:8" ht="12.5" x14ac:dyDescent="0.25">
      <c r="A860" s="2">
        <v>43956</v>
      </c>
      <c r="B860" s="3">
        <v>5220</v>
      </c>
      <c r="C860" s="3">
        <v>5340</v>
      </c>
      <c r="D860" s="3">
        <v>5200</v>
      </c>
      <c r="E860" s="3">
        <v>5285</v>
      </c>
      <c r="F860" s="3">
        <v>5100.6508789999998</v>
      </c>
      <c r="G860" s="3">
        <v>118643500</v>
      </c>
      <c r="H860" s="4">
        <f t="shared" si="3"/>
        <v>1.23752174276536</v>
      </c>
    </row>
    <row r="861" spans="1:8" ht="12.5" x14ac:dyDescent="0.25">
      <c r="A861" s="2">
        <v>43957</v>
      </c>
      <c r="B861" s="3">
        <v>5315</v>
      </c>
      <c r="C861" s="3">
        <v>5370</v>
      </c>
      <c r="D861" s="3">
        <v>5300</v>
      </c>
      <c r="E861" s="3">
        <v>5355</v>
      </c>
      <c r="F861" s="3">
        <v>5168.2084960000002</v>
      </c>
      <c r="G861" s="3">
        <v>86395500</v>
      </c>
      <c r="H861" s="4">
        <f t="shared" si="3"/>
        <v>1.31580845775112</v>
      </c>
    </row>
    <row r="862" spans="1:8" ht="12.5" x14ac:dyDescent="0.25">
      <c r="A862" s="2">
        <v>43959</v>
      </c>
      <c r="B862" s="3">
        <v>5345</v>
      </c>
      <c r="C862" s="3">
        <v>5400</v>
      </c>
      <c r="D862" s="3">
        <v>5150</v>
      </c>
      <c r="E862" s="3">
        <v>5245</v>
      </c>
      <c r="F862" s="3">
        <v>5062.0454099999997</v>
      </c>
      <c r="G862" s="3">
        <v>123028000</v>
      </c>
      <c r="H862" s="4">
        <f t="shared" si="3"/>
        <v>-2.0755462051451632</v>
      </c>
    </row>
    <row r="863" spans="1:8" ht="12.5" x14ac:dyDescent="0.25">
      <c r="A863" s="2">
        <v>43962</v>
      </c>
      <c r="B863" s="3">
        <v>5245</v>
      </c>
      <c r="C863" s="3">
        <v>5325</v>
      </c>
      <c r="D863" s="3">
        <v>5245</v>
      </c>
      <c r="E863" s="3">
        <v>5295</v>
      </c>
      <c r="F863" s="3">
        <v>5110.3017579999996</v>
      </c>
      <c r="G863" s="3">
        <v>40615500</v>
      </c>
      <c r="H863" s="4">
        <f t="shared" si="3"/>
        <v>0.94877372051093833</v>
      </c>
    </row>
    <row r="864" spans="1:8" ht="12.5" x14ac:dyDescent="0.25">
      <c r="A864" s="2">
        <v>43963</v>
      </c>
      <c r="B864" s="3">
        <v>5340</v>
      </c>
      <c r="C864" s="3">
        <v>5340</v>
      </c>
      <c r="D864" s="3">
        <v>5030</v>
      </c>
      <c r="E864" s="3">
        <v>5220</v>
      </c>
      <c r="F864" s="3">
        <v>5037.9179690000001</v>
      </c>
      <c r="G864" s="3">
        <v>118660000</v>
      </c>
      <c r="H864" s="4">
        <f t="shared" si="3"/>
        <v>-1.4265577158822458</v>
      </c>
    </row>
    <row r="865" spans="1:8" ht="12.5" x14ac:dyDescent="0.25">
      <c r="A865" s="2">
        <v>43964</v>
      </c>
      <c r="B865" s="3">
        <v>5160</v>
      </c>
      <c r="C865" s="3">
        <v>5170</v>
      </c>
      <c r="D865" s="3">
        <v>5085</v>
      </c>
      <c r="E865" s="3">
        <v>5110</v>
      </c>
      <c r="F865" s="3">
        <v>4931.7548829999996</v>
      </c>
      <c r="G865" s="3">
        <v>94973000</v>
      </c>
      <c r="H865" s="4">
        <f t="shared" si="3"/>
        <v>-2.1297997678934242</v>
      </c>
    </row>
    <row r="866" spans="1:8" ht="12.5" x14ac:dyDescent="0.25">
      <c r="A866" s="2">
        <v>43965</v>
      </c>
      <c r="B866" s="3">
        <v>5070</v>
      </c>
      <c r="C866" s="3">
        <v>5110</v>
      </c>
      <c r="D866" s="3">
        <v>4905</v>
      </c>
      <c r="E866" s="3">
        <v>4920</v>
      </c>
      <c r="F866" s="3">
        <v>4748.3823240000002</v>
      </c>
      <c r="G866" s="3">
        <v>131268000</v>
      </c>
      <c r="H866" s="4">
        <f t="shared" si="3"/>
        <v>-3.7890873711396376</v>
      </c>
    </row>
    <row r="867" spans="1:8" ht="12.5" x14ac:dyDescent="0.25">
      <c r="A867" s="2">
        <v>43966</v>
      </c>
      <c r="B867" s="3">
        <v>4920</v>
      </c>
      <c r="C867" s="3">
        <v>4995</v>
      </c>
      <c r="D867" s="3">
        <v>4680</v>
      </c>
      <c r="E867" s="3">
        <v>4785</v>
      </c>
      <c r="F867" s="3">
        <v>4618.0908200000003</v>
      </c>
      <c r="G867" s="3">
        <v>205790000</v>
      </c>
      <c r="H867" s="4">
        <f t="shared" si="3"/>
        <v>-2.7822505599299188</v>
      </c>
    </row>
    <row r="868" spans="1:8" ht="12.5" x14ac:dyDescent="0.25">
      <c r="A868" s="2">
        <v>43969</v>
      </c>
      <c r="B868" s="3">
        <v>4800</v>
      </c>
      <c r="C868" s="3">
        <v>4845</v>
      </c>
      <c r="D868" s="3">
        <v>4750</v>
      </c>
      <c r="E868" s="3">
        <v>4765</v>
      </c>
      <c r="F868" s="3">
        <v>4598.7890630000002</v>
      </c>
      <c r="G868" s="3">
        <v>139997500</v>
      </c>
      <c r="H868" s="4">
        <f t="shared" si="3"/>
        <v>-0.41884877987521352</v>
      </c>
    </row>
    <row r="869" spans="1:8" ht="12.5" x14ac:dyDescent="0.25">
      <c r="A869" s="2">
        <v>43970</v>
      </c>
      <c r="B869" s="3">
        <v>4840</v>
      </c>
      <c r="C869" s="3">
        <v>4960</v>
      </c>
      <c r="D869" s="3">
        <v>4680</v>
      </c>
      <c r="E869" s="3">
        <v>4680</v>
      </c>
      <c r="F869" s="3">
        <v>4516.7539059999999</v>
      </c>
      <c r="G869" s="3">
        <v>128504500</v>
      </c>
      <c r="H869" s="4">
        <f t="shared" si="3"/>
        <v>-1.7999427176610117</v>
      </c>
    </row>
    <row r="870" spans="1:8" ht="12.5" x14ac:dyDescent="0.25">
      <c r="A870" s="2">
        <v>43971</v>
      </c>
      <c r="B870" s="3">
        <v>4720</v>
      </c>
      <c r="C870" s="3">
        <v>4800</v>
      </c>
      <c r="D870" s="3">
        <v>4690</v>
      </c>
      <c r="E870" s="3">
        <v>4765</v>
      </c>
      <c r="F870" s="3">
        <v>4598.7890630000002</v>
      </c>
      <c r="G870" s="3">
        <v>119158000</v>
      </c>
      <c r="H870" s="4">
        <f t="shared" si="3"/>
        <v>1.7999427176610003</v>
      </c>
    </row>
    <row r="871" spans="1:8" ht="12.5" x14ac:dyDescent="0.25">
      <c r="A871" s="2">
        <v>43977</v>
      </c>
      <c r="B871" s="3">
        <v>4775</v>
      </c>
      <c r="C871" s="3">
        <v>5000</v>
      </c>
      <c r="D871" s="3">
        <v>4775</v>
      </c>
      <c r="E871" s="3">
        <v>4970</v>
      </c>
      <c r="F871" s="3">
        <v>4796.6381840000004</v>
      </c>
      <c r="G871" s="3">
        <v>176076500</v>
      </c>
      <c r="H871" s="4">
        <f t="shared" si="3"/>
        <v>4.2122303002371915</v>
      </c>
    </row>
    <row r="872" spans="1:8" ht="12.5" x14ac:dyDescent="0.25">
      <c r="A872" s="2">
        <v>43978</v>
      </c>
      <c r="B872" s="3">
        <v>4970</v>
      </c>
      <c r="C872" s="3">
        <v>5000</v>
      </c>
      <c r="D872" s="3">
        <v>4855</v>
      </c>
      <c r="E872" s="3">
        <v>4965</v>
      </c>
      <c r="F872" s="3">
        <v>4791.8129879999997</v>
      </c>
      <c r="G872" s="3">
        <v>151753500</v>
      </c>
      <c r="H872" s="4">
        <f t="shared" si="3"/>
        <v>-0.10065426114013946</v>
      </c>
    </row>
    <row r="873" spans="1:8" ht="12.5" x14ac:dyDescent="0.25">
      <c r="A873" s="2">
        <v>43979</v>
      </c>
      <c r="B873" s="3">
        <v>5000</v>
      </c>
      <c r="C873" s="3">
        <v>5320</v>
      </c>
      <c r="D873" s="3">
        <v>5000</v>
      </c>
      <c r="E873" s="3">
        <v>5295</v>
      </c>
      <c r="F873" s="3">
        <v>5110.3017579999996</v>
      </c>
      <c r="G873" s="3">
        <v>229233000</v>
      </c>
      <c r="H873" s="4">
        <f t="shared" si="3"/>
        <v>6.434968155623376</v>
      </c>
    </row>
    <row r="874" spans="1:8" ht="12.5" x14ac:dyDescent="0.25">
      <c r="A874" s="2">
        <v>43980</v>
      </c>
      <c r="B874" s="3">
        <v>5295</v>
      </c>
      <c r="C874" s="3">
        <v>5295</v>
      </c>
      <c r="D874" s="3">
        <v>5190</v>
      </c>
      <c r="E874" s="3">
        <v>5190</v>
      </c>
      <c r="F874" s="3">
        <v>5008.9638670000004</v>
      </c>
      <c r="G874" s="3">
        <v>399414000</v>
      </c>
      <c r="H874" s="4">
        <f t="shared" si="3"/>
        <v>-2.0029281875572527</v>
      </c>
    </row>
    <row r="875" spans="1:8" ht="12.5" x14ac:dyDescent="0.25">
      <c r="A875" s="2">
        <v>43984</v>
      </c>
      <c r="B875" s="3">
        <v>5260</v>
      </c>
      <c r="C875" s="3">
        <v>5500</v>
      </c>
      <c r="D875" s="3">
        <v>5240</v>
      </c>
      <c r="E875" s="3">
        <v>5360</v>
      </c>
      <c r="F875" s="3">
        <v>5173.0346680000002</v>
      </c>
      <c r="G875" s="3">
        <v>181369500</v>
      </c>
      <c r="H875" s="4">
        <f t="shared" si="3"/>
        <v>3.2230277904913422</v>
      </c>
    </row>
    <row r="876" spans="1:8" ht="12.5" x14ac:dyDescent="0.25">
      <c r="A876" s="2">
        <v>43985</v>
      </c>
      <c r="B876" s="3">
        <v>5410</v>
      </c>
      <c r="C876" s="3">
        <v>5780</v>
      </c>
      <c r="D876" s="3">
        <v>5400</v>
      </c>
      <c r="E876" s="3">
        <v>5780</v>
      </c>
      <c r="F876" s="3">
        <v>5578.3842770000001</v>
      </c>
      <c r="G876" s="3">
        <v>279673500</v>
      </c>
      <c r="H876" s="4">
        <f t="shared" si="3"/>
        <v>7.5439707601575536</v>
      </c>
    </row>
    <row r="877" spans="1:8" ht="12.5" x14ac:dyDescent="0.25">
      <c r="A877" s="2">
        <v>43986</v>
      </c>
      <c r="B877" s="3">
        <v>5780</v>
      </c>
      <c r="C877" s="3">
        <v>5990</v>
      </c>
      <c r="D877" s="3">
        <v>5600</v>
      </c>
      <c r="E877" s="3">
        <v>5790</v>
      </c>
      <c r="F877" s="3">
        <v>5588.0356449999999</v>
      </c>
      <c r="G877" s="3">
        <v>236158500</v>
      </c>
      <c r="H877" s="4">
        <f t="shared" si="3"/>
        <v>0.17286089006176888</v>
      </c>
    </row>
    <row r="878" spans="1:8" ht="12.5" x14ac:dyDescent="0.25">
      <c r="A878" s="2">
        <v>43987</v>
      </c>
      <c r="B878" s="3">
        <v>5790</v>
      </c>
      <c r="C878" s="3">
        <v>5855</v>
      </c>
      <c r="D878" s="3">
        <v>5585</v>
      </c>
      <c r="E878" s="3">
        <v>5725</v>
      </c>
      <c r="F878" s="3">
        <v>5525.3022460000002</v>
      </c>
      <c r="G878" s="3">
        <v>88157500</v>
      </c>
      <c r="H878" s="4">
        <f t="shared" si="3"/>
        <v>-1.1289742144600494</v>
      </c>
    </row>
    <row r="879" spans="1:8" ht="12.5" x14ac:dyDescent="0.25">
      <c r="A879" s="2">
        <v>43990</v>
      </c>
      <c r="B879" s="3">
        <v>5755</v>
      </c>
      <c r="C879" s="3">
        <v>5925</v>
      </c>
      <c r="D879" s="3">
        <v>5755</v>
      </c>
      <c r="E879" s="3">
        <v>5900</v>
      </c>
      <c r="F879" s="3">
        <v>5694.1977539999998</v>
      </c>
      <c r="G879" s="3">
        <v>173557500</v>
      </c>
      <c r="H879" s="4">
        <f t="shared" si="3"/>
        <v>3.0109801471370381</v>
      </c>
    </row>
    <row r="880" spans="1:8" ht="12.5" x14ac:dyDescent="0.25">
      <c r="A880" s="2">
        <v>43991</v>
      </c>
      <c r="B880" s="3">
        <v>5940</v>
      </c>
      <c r="C880" s="3">
        <v>5995</v>
      </c>
      <c r="D880" s="3">
        <v>5795</v>
      </c>
      <c r="E880" s="3">
        <v>5805</v>
      </c>
      <c r="F880" s="3">
        <v>5602.5117190000001</v>
      </c>
      <c r="G880" s="3">
        <v>100110000</v>
      </c>
      <c r="H880" s="4">
        <f t="shared" si="3"/>
        <v>-1.623273576181897</v>
      </c>
    </row>
    <row r="881" spans="1:8" ht="12.5" x14ac:dyDescent="0.25">
      <c r="A881" s="2">
        <v>43992</v>
      </c>
      <c r="B881" s="3">
        <v>5800</v>
      </c>
      <c r="C881" s="3">
        <v>5865</v>
      </c>
      <c r="D881" s="3">
        <v>5595</v>
      </c>
      <c r="E881" s="3">
        <v>5800</v>
      </c>
      <c r="F881" s="3">
        <v>5597.6865230000003</v>
      </c>
      <c r="G881" s="3">
        <v>115382500</v>
      </c>
      <c r="H881" s="4">
        <f t="shared" si="3"/>
        <v>-8.6169759748111974E-2</v>
      </c>
    </row>
    <row r="882" spans="1:8" ht="12.5" x14ac:dyDescent="0.25">
      <c r="A882" s="2">
        <v>43993</v>
      </c>
      <c r="B882" s="3">
        <v>5750</v>
      </c>
      <c r="C882" s="3">
        <v>5810</v>
      </c>
      <c r="D882" s="3">
        <v>5605</v>
      </c>
      <c r="E882" s="3">
        <v>5680</v>
      </c>
      <c r="F882" s="3">
        <v>5481.8725590000004</v>
      </c>
      <c r="G882" s="3">
        <v>85187500</v>
      </c>
      <c r="H882" s="4">
        <f t="shared" si="3"/>
        <v>-2.0906684819313712</v>
      </c>
    </row>
    <row r="883" spans="1:8" ht="12.5" x14ac:dyDescent="0.25">
      <c r="A883" s="2">
        <v>43994</v>
      </c>
      <c r="B883" s="3">
        <v>5680</v>
      </c>
      <c r="C883" s="3">
        <v>5680</v>
      </c>
      <c r="D883" s="3">
        <v>5480</v>
      </c>
      <c r="E883" s="3">
        <v>5670</v>
      </c>
      <c r="F883" s="3">
        <v>5472.220703</v>
      </c>
      <c r="G883" s="3">
        <v>96044000</v>
      </c>
      <c r="H883" s="4">
        <f t="shared" si="3"/>
        <v>-0.17621149933993321</v>
      </c>
    </row>
    <row r="884" spans="1:8" ht="12.5" x14ac:dyDescent="0.25">
      <c r="A884" s="2">
        <v>43997</v>
      </c>
      <c r="B884" s="3">
        <v>5680</v>
      </c>
      <c r="C884" s="3">
        <v>5710</v>
      </c>
      <c r="D884" s="3">
        <v>5500</v>
      </c>
      <c r="E884" s="3">
        <v>5500</v>
      </c>
      <c r="F884" s="3">
        <v>5308.1503910000001</v>
      </c>
      <c r="G884" s="3">
        <v>100844500</v>
      </c>
      <c r="H884" s="4">
        <f t="shared" si="3"/>
        <v>-3.0441025501235521</v>
      </c>
    </row>
    <row r="885" spans="1:8" ht="12.5" x14ac:dyDescent="0.25">
      <c r="A885" s="2">
        <v>43998</v>
      </c>
      <c r="B885" s="3">
        <v>5580</v>
      </c>
      <c r="C885" s="3">
        <v>5795</v>
      </c>
      <c r="D885" s="3">
        <v>5580</v>
      </c>
      <c r="E885" s="3">
        <v>5760</v>
      </c>
      <c r="F885" s="3">
        <v>5559.0820309999999</v>
      </c>
      <c r="G885" s="3">
        <v>91518500</v>
      </c>
      <c r="H885" s="4">
        <f t="shared" si="3"/>
        <v>4.6189382469374713</v>
      </c>
    </row>
    <row r="886" spans="1:8" ht="12.5" x14ac:dyDescent="0.25">
      <c r="A886" s="2">
        <v>43999</v>
      </c>
      <c r="B886" s="3">
        <v>5800</v>
      </c>
      <c r="C886" s="3">
        <v>5800</v>
      </c>
      <c r="D886" s="3">
        <v>5680</v>
      </c>
      <c r="E886" s="3">
        <v>5720</v>
      </c>
      <c r="F886" s="3">
        <v>5520.4765630000002</v>
      </c>
      <c r="G886" s="3">
        <v>79800000</v>
      </c>
      <c r="H886" s="4">
        <f t="shared" si="3"/>
        <v>-0.69686693160933155</v>
      </c>
    </row>
    <row r="887" spans="1:8" ht="12.5" x14ac:dyDescent="0.25">
      <c r="A887" s="2">
        <v>44000</v>
      </c>
      <c r="B887" s="3">
        <v>5720</v>
      </c>
      <c r="C887" s="3">
        <v>5740</v>
      </c>
      <c r="D887" s="3">
        <v>5585</v>
      </c>
      <c r="E887" s="3">
        <v>5585</v>
      </c>
      <c r="F887" s="3">
        <v>5390.1860349999997</v>
      </c>
      <c r="G887" s="3">
        <v>68032000</v>
      </c>
      <c r="H887" s="4">
        <f t="shared" si="3"/>
        <v>-2.3884372870542547</v>
      </c>
    </row>
    <row r="888" spans="1:8" ht="12.5" x14ac:dyDescent="0.25">
      <c r="A888" s="2">
        <v>44001</v>
      </c>
      <c r="B888" s="3">
        <v>5600</v>
      </c>
      <c r="C888" s="3">
        <v>5650</v>
      </c>
      <c r="D888" s="3">
        <v>5545</v>
      </c>
      <c r="E888" s="3">
        <v>5575</v>
      </c>
      <c r="F888" s="3">
        <v>5380.5346680000002</v>
      </c>
      <c r="G888" s="3">
        <v>110071000</v>
      </c>
      <c r="H888" s="4">
        <f t="shared" si="3"/>
        <v>-0.17921151749815767</v>
      </c>
    </row>
    <row r="889" spans="1:8" ht="12.5" x14ac:dyDescent="0.25">
      <c r="A889" s="2">
        <v>44004</v>
      </c>
      <c r="B889" s="3">
        <v>5595</v>
      </c>
      <c r="C889" s="3">
        <v>5660</v>
      </c>
      <c r="D889" s="3">
        <v>5530</v>
      </c>
      <c r="E889" s="3">
        <v>5540</v>
      </c>
      <c r="F889" s="3">
        <v>5346.7558589999999</v>
      </c>
      <c r="G889" s="3">
        <v>51590500</v>
      </c>
      <c r="H889" s="4">
        <f t="shared" si="3"/>
        <v>-0.62978165869899883</v>
      </c>
    </row>
    <row r="890" spans="1:8" ht="12.5" x14ac:dyDescent="0.25">
      <c r="A890" s="2">
        <v>44005</v>
      </c>
      <c r="B890" s="3">
        <v>5570</v>
      </c>
      <c r="C890" s="3">
        <v>5660</v>
      </c>
      <c r="D890" s="3">
        <v>5520</v>
      </c>
      <c r="E890" s="3">
        <v>5620</v>
      </c>
      <c r="F890" s="3">
        <v>5423.9653319999998</v>
      </c>
      <c r="G890" s="3">
        <v>69954000</v>
      </c>
      <c r="H890" s="4">
        <f t="shared" si="3"/>
        <v>1.433716314640725</v>
      </c>
    </row>
    <row r="891" spans="1:8" ht="12.5" x14ac:dyDescent="0.25">
      <c r="A891" s="2">
        <v>44006</v>
      </c>
      <c r="B891" s="3">
        <v>5650</v>
      </c>
      <c r="C891" s="3">
        <v>5760</v>
      </c>
      <c r="D891" s="3">
        <v>5640</v>
      </c>
      <c r="E891" s="3">
        <v>5705</v>
      </c>
      <c r="F891" s="3">
        <v>5506.0004879999997</v>
      </c>
      <c r="G891" s="3">
        <v>57333000</v>
      </c>
      <c r="H891" s="4">
        <f t="shared" si="3"/>
        <v>1.5011319408439343</v>
      </c>
    </row>
    <row r="892" spans="1:8" ht="12.5" x14ac:dyDescent="0.25">
      <c r="A892" s="2">
        <v>44007</v>
      </c>
      <c r="B892" s="3">
        <v>5700</v>
      </c>
      <c r="C892" s="3">
        <v>5745</v>
      </c>
      <c r="D892" s="3">
        <v>5640</v>
      </c>
      <c r="E892" s="3">
        <v>5725</v>
      </c>
      <c r="F892" s="3">
        <v>5525.3022460000002</v>
      </c>
      <c r="G892" s="3">
        <v>51415000</v>
      </c>
      <c r="H892" s="4">
        <f t="shared" si="3"/>
        <v>0.34995661262643324</v>
      </c>
    </row>
    <row r="893" spans="1:8" ht="12.5" x14ac:dyDescent="0.25">
      <c r="A893" s="2">
        <v>44008</v>
      </c>
      <c r="B893" s="3">
        <v>5720</v>
      </c>
      <c r="C893" s="3">
        <v>5760</v>
      </c>
      <c r="D893" s="3">
        <v>5640</v>
      </c>
      <c r="E893" s="3">
        <v>5645</v>
      </c>
      <c r="F893" s="3">
        <v>5448.0932620000003</v>
      </c>
      <c r="G893" s="3">
        <v>57467500</v>
      </c>
      <c r="H893" s="4">
        <f t="shared" si="3"/>
        <v>-1.4072351838677994</v>
      </c>
    </row>
    <row r="894" spans="1:8" ht="12.5" x14ac:dyDescent="0.25">
      <c r="A894" s="2">
        <v>44011</v>
      </c>
      <c r="B894" s="3">
        <v>5640</v>
      </c>
      <c r="C894" s="3">
        <v>5695</v>
      </c>
      <c r="D894" s="3">
        <v>5585</v>
      </c>
      <c r="E894" s="3">
        <v>5675</v>
      </c>
      <c r="F894" s="3">
        <v>5477.046875</v>
      </c>
      <c r="G894" s="3">
        <v>48796500</v>
      </c>
      <c r="H894" s="4">
        <f t="shared" si="3"/>
        <v>0.5300365765840962</v>
      </c>
    </row>
    <row r="895" spans="1:8" ht="12.5" x14ac:dyDescent="0.25">
      <c r="A895" s="2">
        <v>44012</v>
      </c>
      <c r="B895" s="3">
        <v>5700</v>
      </c>
      <c r="C895" s="3">
        <v>5740</v>
      </c>
      <c r="D895" s="3">
        <v>5660</v>
      </c>
      <c r="E895" s="3">
        <v>5695</v>
      </c>
      <c r="F895" s="3">
        <v>5496.3491210000002</v>
      </c>
      <c r="G895" s="3">
        <v>74474000</v>
      </c>
      <c r="H895" s="4">
        <f t="shared" si="3"/>
        <v>0.3518033531679029</v>
      </c>
    </row>
    <row r="896" spans="1:8" ht="12.5" x14ac:dyDescent="0.25">
      <c r="A896" s="2">
        <v>44013</v>
      </c>
      <c r="B896" s="3">
        <v>5700</v>
      </c>
      <c r="C896" s="3">
        <v>5800</v>
      </c>
      <c r="D896" s="3">
        <v>5675</v>
      </c>
      <c r="E896" s="3">
        <v>5800</v>
      </c>
      <c r="F896" s="3">
        <v>5597.6865230000003</v>
      </c>
      <c r="G896" s="3">
        <v>63959000</v>
      </c>
      <c r="H896" s="4">
        <f t="shared" si="3"/>
        <v>1.8269320653228203</v>
      </c>
    </row>
    <row r="897" spans="1:8" ht="12.5" x14ac:dyDescent="0.25">
      <c r="A897" s="2">
        <v>44014</v>
      </c>
      <c r="B897" s="3">
        <v>5775</v>
      </c>
      <c r="C897" s="3">
        <v>5870</v>
      </c>
      <c r="D897" s="3">
        <v>5760</v>
      </c>
      <c r="E897" s="3">
        <v>5870</v>
      </c>
      <c r="F897" s="3">
        <v>5665.2446289999998</v>
      </c>
      <c r="G897" s="3">
        <v>75585500</v>
      </c>
      <c r="H897" s="4">
        <f t="shared" si="3"/>
        <v>1.1996716287631506</v>
      </c>
    </row>
    <row r="898" spans="1:8" ht="12.5" x14ac:dyDescent="0.25">
      <c r="A898" s="2">
        <v>44015</v>
      </c>
      <c r="B898" s="3">
        <v>5870</v>
      </c>
      <c r="C898" s="3">
        <v>5905</v>
      </c>
      <c r="D898" s="3">
        <v>5840</v>
      </c>
      <c r="E898" s="3">
        <v>5870</v>
      </c>
      <c r="F898" s="3">
        <v>5665.2446289999998</v>
      </c>
      <c r="G898" s="3">
        <v>52219000</v>
      </c>
      <c r="H898" s="4">
        <f t="shared" si="3"/>
        <v>0</v>
      </c>
    </row>
    <row r="899" spans="1:8" ht="12.5" x14ac:dyDescent="0.25">
      <c r="A899" s="2">
        <v>44018</v>
      </c>
      <c r="B899" s="3">
        <v>5860</v>
      </c>
      <c r="C899" s="3">
        <v>5935</v>
      </c>
      <c r="D899" s="3">
        <v>5850</v>
      </c>
      <c r="E899" s="3">
        <v>5935</v>
      </c>
      <c r="F899" s="3">
        <v>5727.9770509999998</v>
      </c>
      <c r="G899" s="3">
        <v>67800000</v>
      </c>
      <c r="H899" s="4">
        <f t="shared" si="3"/>
        <v>1.1012394221626234</v>
      </c>
    </row>
    <row r="900" spans="1:8" ht="12.5" x14ac:dyDescent="0.25">
      <c r="A900" s="2">
        <v>44019</v>
      </c>
      <c r="B900" s="3">
        <v>5940</v>
      </c>
      <c r="C900" s="3">
        <v>5995</v>
      </c>
      <c r="D900" s="3">
        <v>5900</v>
      </c>
      <c r="E900" s="3">
        <v>5990</v>
      </c>
      <c r="F900" s="3">
        <v>5781.0585940000001</v>
      </c>
      <c r="G900" s="3">
        <v>74168000</v>
      </c>
      <c r="H900" s="4">
        <f t="shared" si="3"/>
        <v>0.92243840657265153</v>
      </c>
    </row>
    <row r="901" spans="1:8" ht="12.5" x14ac:dyDescent="0.25">
      <c r="A901" s="2">
        <v>44020</v>
      </c>
      <c r="B901" s="3">
        <v>5990</v>
      </c>
      <c r="C901" s="3">
        <v>6265</v>
      </c>
      <c r="D901" s="3">
        <v>5980</v>
      </c>
      <c r="E901" s="3">
        <v>6200</v>
      </c>
      <c r="F901" s="3">
        <v>5983.7333980000003</v>
      </c>
      <c r="G901" s="3">
        <v>106444500</v>
      </c>
      <c r="H901" s="4">
        <f t="shared" si="3"/>
        <v>3.4457879923687971</v>
      </c>
    </row>
    <row r="902" spans="1:8" ht="12.5" x14ac:dyDescent="0.25">
      <c r="A902" s="2">
        <v>44021</v>
      </c>
      <c r="B902" s="3">
        <v>6210</v>
      </c>
      <c r="C902" s="3">
        <v>6240</v>
      </c>
      <c r="D902" s="3">
        <v>6030</v>
      </c>
      <c r="E902" s="3">
        <v>6100</v>
      </c>
      <c r="F902" s="3">
        <v>5887.2221680000002</v>
      </c>
      <c r="G902" s="3">
        <v>93543500</v>
      </c>
      <c r="H902" s="4">
        <f t="shared" si="3"/>
        <v>-1.6260520871780291</v>
      </c>
    </row>
    <row r="903" spans="1:8" ht="12.5" x14ac:dyDescent="0.25">
      <c r="A903" s="2">
        <v>44022</v>
      </c>
      <c r="B903" s="3">
        <v>6100</v>
      </c>
      <c r="C903" s="3">
        <v>6240</v>
      </c>
      <c r="D903" s="3">
        <v>6080</v>
      </c>
      <c r="E903" s="3">
        <v>6200</v>
      </c>
      <c r="F903" s="3">
        <v>5983.7333980000003</v>
      </c>
      <c r="G903" s="3">
        <v>67224000</v>
      </c>
      <c r="H903" s="4">
        <f t="shared" si="3"/>
        <v>1.6260520871780326</v>
      </c>
    </row>
    <row r="904" spans="1:8" ht="12.5" x14ac:dyDescent="0.25">
      <c r="A904" s="2">
        <v>44025</v>
      </c>
      <c r="B904" s="3">
        <v>6230</v>
      </c>
      <c r="C904" s="3">
        <v>6240</v>
      </c>
      <c r="D904" s="3">
        <v>6140</v>
      </c>
      <c r="E904" s="3">
        <v>6175</v>
      </c>
      <c r="F904" s="3">
        <v>5959.6059569999998</v>
      </c>
      <c r="G904" s="3">
        <v>86006000</v>
      </c>
      <c r="H904" s="4">
        <f t="shared" si="3"/>
        <v>-0.40404095370049742</v>
      </c>
    </row>
    <row r="905" spans="1:8" ht="12.5" x14ac:dyDescent="0.25">
      <c r="A905" s="2">
        <v>44026</v>
      </c>
      <c r="B905" s="3">
        <v>6175</v>
      </c>
      <c r="C905" s="3">
        <v>6200</v>
      </c>
      <c r="D905" s="3">
        <v>6110</v>
      </c>
      <c r="E905" s="3">
        <v>6200</v>
      </c>
      <c r="F905" s="3">
        <v>5983.7333980000003</v>
      </c>
      <c r="G905" s="3">
        <v>45616500</v>
      </c>
      <c r="H905" s="4">
        <f t="shared" si="3"/>
        <v>0.40404095370049059</v>
      </c>
    </row>
    <row r="906" spans="1:8" ht="12.5" x14ac:dyDescent="0.25">
      <c r="A906" s="2">
        <v>44027</v>
      </c>
      <c r="B906" s="3">
        <v>6200</v>
      </c>
      <c r="C906" s="3">
        <v>6240</v>
      </c>
      <c r="D906" s="3">
        <v>6150</v>
      </c>
      <c r="E906" s="3">
        <v>6150</v>
      </c>
      <c r="F906" s="3">
        <v>5935.4780270000001</v>
      </c>
      <c r="G906" s="3">
        <v>61468000</v>
      </c>
      <c r="H906" s="4">
        <f t="shared" si="3"/>
        <v>-0.80972102326193618</v>
      </c>
    </row>
    <row r="907" spans="1:8" ht="12.5" x14ac:dyDescent="0.25">
      <c r="A907" s="2">
        <v>44028</v>
      </c>
      <c r="B907" s="3">
        <v>6150</v>
      </c>
      <c r="C907" s="3">
        <v>6200</v>
      </c>
      <c r="D907" s="3">
        <v>6140</v>
      </c>
      <c r="E907" s="3">
        <v>6180</v>
      </c>
      <c r="F907" s="3">
        <v>5964.4311520000001</v>
      </c>
      <c r="G907" s="3">
        <v>66520500</v>
      </c>
      <c r="H907" s="4">
        <f t="shared" si="3"/>
        <v>0.48661896511729064</v>
      </c>
    </row>
    <row r="908" spans="1:8" ht="12.5" x14ac:dyDescent="0.25">
      <c r="A908" s="2">
        <v>44029</v>
      </c>
      <c r="B908" s="3">
        <v>6135</v>
      </c>
      <c r="C908" s="3">
        <v>6180</v>
      </c>
      <c r="D908" s="3">
        <v>6040</v>
      </c>
      <c r="E908" s="3">
        <v>6120</v>
      </c>
      <c r="F908" s="3">
        <v>5906.5244140000004</v>
      </c>
      <c r="G908" s="3">
        <v>73348000</v>
      </c>
      <c r="H908" s="4">
        <f t="shared" si="3"/>
        <v>-0.97561749453646851</v>
      </c>
    </row>
    <row r="909" spans="1:8" ht="12.5" x14ac:dyDescent="0.25">
      <c r="A909" s="2">
        <v>44032</v>
      </c>
      <c r="B909" s="3">
        <v>6120</v>
      </c>
      <c r="C909" s="3">
        <v>6160</v>
      </c>
      <c r="D909" s="3">
        <v>6060</v>
      </c>
      <c r="E909" s="3">
        <v>6140</v>
      </c>
      <c r="F909" s="3">
        <v>5925.8266599999997</v>
      </c>
      <c r="G909" s="3">
        <v>59794500</v>
      </c>
      <c r="H909" s="4">
        <f t="shared" si="3"/>
        <v>0.32626456348163696</v>
      </c>
    </row>
    <row r="910" spans="1:8" ht="12.5" x14ac:dyDescent="0.25">
      <c r="A910" s="2">
        <v>44033</v>
      </c>
      <c r="B910" s="3">
        <v>6100</v>
      </c>
      <c r="C910" s="3">
        <v>6235</v>
      </c>
      <c r="D910" s="3">
        <v>6100</v>
      </c>
      <c r="E910" s="3">
        <v>6200</v>
      </c>
      <c r="F910" s="3">
        <v>5983.7333980000003</v>
      </c>
      <c r="G910" s="3">
        <v>84159500</v>
      </c>
      <c r="H910" s="4">
        <f t="shared" si="3"/>
        <v>0.97245498919947804</v>
      </c>
    </row>
    <row r="911" spans="1:8" ht="12.5" x14ac:dyDescent="0.25">
      <c r="A911" s="2">
        <v>44034</v>
      </c>
      <c r="B911" s="3">
        <v>6210</v>
      </c>
      <c r="C911" s="3">
        <v>6250</v>
      </c>
      <c r="D911" s="3">
        <v>6130</v>
      </c>
      <c r="E911" s="3">
        <v>6180</v>
      </c>
      <c r="F911" s="3">
        <v>5964.4311520000001</v>
      </c>
      <c r="G911" s="3">
        <v>44725500</v>
      </c>
      <c r="H911" s="4">
        <f t="shared" si="3"/>
        <v>-0.32310205814464205</v>
      </c>
    </row>
    <row r="912" spans="1:8" ht="12.5" x14ac:dyDescent="0.25">
      <c r="A912" s="2">
        <v>44035</v>
      </c>
      <c r="B912" s="3">
        <v>6180</v>
      </c>
      <c r="C912" s="3">
        <v>6215</v>
      </c>
      <c r="D912" s="3">
        <v>6140</v>
      </c>
      <c r="E912" s="3">
        <v>6200</v>
      </c>
      <c r="F912" s="3">
        <v>5983.7333980000003</v>
      </c>
      <c r="G912" s="3">
        <v>84026500</v>
      </c>
      <c r="H912" s="4">
        <f t="shared" si="3"/>
        <v>0.32310205814465398</v>
      </c>
    </row>
    <row r="913" spans="1:8" ht="12.5" x14ac:dyDescent="0.25">
      <c r="A913" s="2">
        <v>44036</v>
      </c>
      <c r="B913" s="3">
        <v>6200</v>
      </c>
      <c r="C913" s="3">
        <v>6200</v>
      </c>
      <c r="D913" s="3">
        <v>6100</v>
      </c>
      <c r="E913" s="3">
        <v>6100</v>
      </c>
      <c r="F913" s="3">
        <v>5887.2221680000002</v>
      </c>
      <c r="G913" s="3">
        <v>58366500</v>
      </c>
      <c r="H913" s="4">
        <f t="shared" si="3"/>
        <v>-1.6260520871780291</v>
      </c>
    </row>
    <row r="914" spans="1:8" ht="12.5" x14ac:dyDescent="0.25">
      <c r="A914" s="2">
        <v>44039</v>
      </c>
      <c r="B914" s="3">
        <v>6100</v>
      </c>
      <c r="C914" s="3">
        <v>6140</v>
      </c>
      <c r="D914" s="3">
        <v>6000</v>
      </c>
      <c r="E914" s="3">
        <v>6100</v>
      </c>
      <c r="F914" s="3">
        <v>5887.2221680000002</v>
      </c>
      <c r="G914" s="3">
        <v>41972500</v>
      </c>
      <c r="H914" s="4">
        <f t="shared" si="3"/>
        <v>0</v>
      </c>
    </row>
    <row r="915" spans="1:8" ht="12.5" x14ac:dyDescent="0.25">
      <c r="A915" s="2">
        <v>44040</v>
      </c>
      <c r="B915" s="3">
        <v>6120</v>
      </c>
      <c r="C915" s="3">
        <v>6200</v>
      </c>
      <c r="D915" s="3">
        <v>6060</v>
      </c>
      <c r="E915" s="3">
        <v>6185</v>
      </c>
      <c r="F915" s="3">
        <v>5969.2568359999996</v>
      </c>
      <c r="G915" s="3">
        <v>65279000</v>
      </c>
      <c r="H915" s="4">
        <f t="shared" si="3"/>
        <v>1.3838234665185705</v>
      </c>
    </row>
    <row r="916" spans="1:8" ht="12.5" x14ac:dyDescent="0.25">
      <c r="A916" s="2">
        <v>44041</v>
      </c>
      <c r="B916" s="3">
        <v>6185</v>
      </c>
      <c r="C916" s="3">
        <v>6185</v>
      </c>
      <c r="D916" s="3">
        <v>6100</v>
      </c>
      <c r="E916" s="3">
        <v>6135</v>
      </c>
      <c r="F916" s="3">
        <v>5921.0009769999997</v>
      </c>
      <c r="G916" s="3">
        <v>50262500</v>
      </c>
      <c r="H916" s="4">
        <f t="shared" si="3"/>
        <v>-0.81169276815764668</v>
      </c>
    </row>
    <row r="917" spans="1:8" ht="12.5" x14ac:dyDescent="0.25">
      <c r="A917" s="2">
        <v>44042</v>
      </c>
      <c r="B917" s="3">
        <v>6135</v>
      </c>
      <c r="C917" s="3">
        <v>6240</v>
      </c>
      <c r="D917" s="3">
        <v>6055</v>
      </c>
      <c r="E917" s="3">
        <v>6240</v>
      </c>
      <c r="F917" s="3">
        <v>6022.3388670000004</v>
      </c>
      <c r="G917" s="3">
        <v>80533500</v>
      </c>
      <c r="H917" s="4">
        <f t="shared" si="3"/>
        <v>1.6970104218461561</v>
      </c>
    </row>
    <row r="918" spans="1:8" ht="12.5" x14ac:dyDescent="0.25">
      <c r="A918" s="2">
        <v>44046</v>
      </c>
      <c r="B918" s="3">
        <v>6220</v>
      </c>
      <c r="C918" s="3">
        <v>6235</v>
      </c>
      <c r="D918" s="3">
        <v>5825</v>
      </c>
      <c r="E918" s="3">
        <v>6130</v>
      </c>
      <c r="F918" s="3">
        <v>5916.1752930000002</v>
      </c>
      <c r="G918" s="3">
        <v>137079000</v>
      </c>
      <c r="H918" s="4">
        <f t="shared" si="3"/>
        <v>-1.7785432433216313</v>
      </c>
    </row>
    <row r="919" spans="1:8" ht="12.5" x14ac:dyDescent="0.25">
      <c r="A919" s="2">
        <v>44047</v>
      </c>
      <c r="B919" s="3">
        <v>6155</v>
      </c>
      <c r="C919" s="3">
        <v>6220</v>
      </c>
      <c r="D919" s="3">
        <v>6130</v>
      </c>
      <c r="E919" s="3">
        <v>6210</v>
      </c>
      <c r="F919" s="3">
        <v>5993.3847660000001</v>
      </c>
      <c r="G919" s="3">
        <v>79357000</v>
      </c>
      <c r="H919" s="4">
        <f t="shared" si="3"/>
        <v>1.2966145997267282</v>
      </c>
    </row>
    <row r="920" spans="1:8" ht="12.5" x14ac:dyDescent="0.25">
      <c r="A920" s="2">
        <v>44048</v>
      </c>
      <c r="B920" s="3">
        <v>6200</v>
      </c>
      <c r="C920" s="3">
        <v>6220</v>
      </c>
      <c r="D920" s="3">
        <v>6100</v>
      </c>
      <c r="E920" s="3">
        <v>6205</v>
      </c>
      <c r="F920" s="3">
        <v>5988.5595700000003</v>
      </c>
      <c r="G920" s="3">
        <v>49393000</v>
      </c>
      <c r="H920" s="4">
        <f t="shared" si="3"/>
        <v>-8.0547728881686861E-2</v>
      </c>
    </row>
    <row r="921" spans="1:8" ht="12.5" x14ac:dyDescent="0.25">
      <c r="A921" s="2">
        <v>44049</v>
      </c>
      <c r="B921" s="3">
        <v>6215</v>
      </c>
      <c r="C921" s="3">
        <v>6295</v>
      </c>
      <c r="D921" s="3">
        <v>6185</v>
      </c>
      <c r="E921" s="3">
        <v>6260</v>
      </c>
      <c r="F921" s="3">
        <v>6041.640625</v>
      </c>
      <c r="G921" s="3">
        <v>55258500</v>
      </c>
      <c r="H921" s="4">
        <f t="shared" si="3"/>
        <v>0.88247664554366623</v>
      </c>
    </row>
    <row r="922" spans="1:8" ht="12.5" x14ac:dyDescent="0.25">
      <c r="A922" s="2">
        <v>44050</v>
      </c>
      <c r="B922" s="3">
        <v>6265</v>
      </c>
      <c r="C922" s="3">
        <v>6285</v>
      </c>
      <c r="D922" s="3">
        <v>6160</v>
      </c>
      <c r="E922" s="3">
        <v>6180</v>
      </c>
      <c r="F922" s="3">
        <v>5964.4311520000001</v>
      </c>
      <c r="G922" s="3">
        <v>43621000</v>
      </c>
      <c r="H922" s="4">
        <f t="shared" si="3"/>
        <v>-1.286191364240781</v>
      </c>
    </row>
    <row r="923" spans="1:8" ht="12.5" x14ac:dyDescent="0.25">
      <c r="A923" s="2">
        <v>44053</v>
      </c>
      <c r="B923" s="3">
        <v>6180</v>
      </c>
      <c r="C923" s="3">
        <v>6200</v>
      </c>
      <c r="D923" s="3">
        <v>6105</v>
      </c>
      <c r="E923" s="3">
        <v>6120</v>
      </c>
      <c r="F923" s="3">
        <v>5906.5244140000004</v>
      </c>
      <c r="G923" s="3">
        <v>37774500</v>
      </c>
      <c r="H923" s="4">
        <f t="shared" si="3"/>
        <v>-0.97561749453646851</v>
      </c>
    </row>
    <row r="924" spans="1:8" ht="12.5" x14ac:dyDescent="0.25">
      <c r="A924" s="2">
        <v>44054</v>
      </c>
      <c r="B924" s="3">
        <v>6140</v>
      </c>
      <c r="C924" s="3">
        <v>6200</v>
      </c>
      <c r="D924" s="3">
        <v>6130</v>
      </c>
      <c r="E924" s="3">
        <v>6175</v>
      </c>
      <c r="F924" s="3">
        <v>5959.6059569999998</v>
      </c>
      <c r="G924" s="3">
        <v>38795500</v>
      </c>
      <c r="H924" s="4">
        <f t="shared" si="3"/>
        <v>0.89467859898061475</v>
      </c>
    </row>
    <row r="925" spans="1:8" ht="12.5" x14ac:dyDescent="0.25">
      <c r="A925" s="2">
        <v>44055</v>
      </c>
      <c r="B925" s="3">
        <v>6175</v>
      </c>
      <c r="C925" s="3">
        <v>6260</v>
      </c>
      <c r="D925" s="3">
        <v>6160</v>
      </c>
      <c r="E925" s="3">
        <v>6260</v>
      </c>
      <c r="F925" s="3">
        <v>6041.640625</v>
      </c>
      <c r="G925" s="3">
        <v>35612000</v>
      </c>
      <c r="H925" s="4">
        <f t="shared" si="3"/>
        <v>1.3671302597966239</v>
      </c>
    </row>
    <row r="926" spans="1:8" ht="12.5" x14ac:dyDescent="0.25">
      <c r="A926" s="2">
        <v>44056</v>
      </c>
      <c r="B926" s="3">
        <v>6260</v>
      </c>
      <c r="C926" s="3">
        <v>6300</v>
      </c>
      <c r="D926" s="3">
        <v>6180</v>
      </c>
      <c r="E926" s="3">
        <v>6300</v>
      </c>
      <c r="F926" s="3">
        <v>6080.2456050000001</v>
      </c>
      <c r="G926" s="3">
        <v>48581000</v>
      </c>
      <c r="H926" s="4">
        <f t="shared" si="3"/>
        <v>0.63694482854799284</v>
      </c>
    </row>
    <row r="927" spans="1:8" ht="12.5" x14ac:dyDescent="0.25">
      <c r="A927" s="2">
        <v>44057</v>
      </c>
      <c r="B927" s="3">
        <v>6300</v>
      </c>
      <c r="C927" s="3">
        <v>6405</v>
      </c>
      <c r="D927" s="3">
        <v>6240</v>
      </c>
      <c r="E927" s="3">
        <v>6405</v>
      </c>
      <c r="F927" s="3">
        <v>6181.5834960000002</v>
      </c>
      <c r="G927" s="3">
        <v>57316000</v>
      </c>
      <c r="H927" s="4">
        <f t="shared" si="3"/>
        <v>1.6529301951210507</v>
      </c>
    </row>
    <row r="928" spans="1:8" ht="12.5" x14ac:dyDescent="0.25">
      <c r="A928" s="2">
        <v>44061</v>
      </c>
      <c r="B928" s="3">
        <v>6405</v>
      </c>
      <c r="C928" s="3">
        <v>6425</v>
      </c>
      <c r="D928" s="3">
        <v>6300</v>
      </c>
      <c r="E928" s="3">
        <v>6360</v>
      </c>
      <c r="F928" s="3">
        <v>6138.1528319999998</v>
      </c>
      <c r="G928" s="3">
        <v>81563500</v>
      </c>
      <c r="H928" s="4">
        <f t="shared" si="3"/>
        <v>-0.70505579966667997</v>
      </c>
    </row>
    <row r="929" spans="1:8" ht="12.5" x14ac:dyDescent="0.25">
      <c r="A929" s="2">
        <v>44062</v>
      </c>
      <c r="B929" s="3">
        <v>6360</v>
      </c>
      <c r="C929" s="3">
        <v>6410</v>
      </c>
      <c r="D929" s="3">
        <v>6310</v>
      </c>
      <c r="E929" s="3">
        <v>6330</v>
      </c>
      <c r="F929" s="3">
        <v>6109.1992190000001</v>
      </c>
      <c r="G929" s="3">
        <v>58793500</v>
      </c>
      <c r="H929" s="4">
        <f t="shared" si="3"/>
        <v>-0.47281411959460118</v>
      </c>
    </row>
    <row r="930" spans="1:8" ht="12.5" x14ac:dyDescent="0.25">
      <c r="A930" s="2">
        <v>44067</v>
      </c>
      <c r="B930" s="3">
        <v>6340</v>
      </c>
      <c r="C930" s="3">
        <v>6380</v>
      </c>
      <c r="D930" s="3">
        <v>6280</v>
      </c>
      <c r="E930" s="3">
        <v>6315</v>
      </c>
      <c r="F930" s="3">
        <v>6094.7221680000002</v>
      </c>
      <c r="G930" s="3">
        <v>66882500</v>
      </c>
      <c r="H930" s="4">
        <f t="shared" si="3"/>
        <v>-0.23724803536303565</v>
      </c>
    </row>
    <row r="931" spans="1:8" ht="12.5" x14ac:dyDescent="0.25">
      <c r="A931" s="2">
        <v>44068</v>
      </c>
      <c r="B931" s="3">
        <v>6320</v>
      </c>
      <c r="C931" s="3">
        <v>6380</v>
      </c>
      <c r="D931" s="3">
        <v>6305</v>
      </c>
      <c r="E931" s="3">
        <v>6365</v>
      </c>
      <c r="F931" s="3">
        <v>6142.9780270000001</v>
      </c>
      <c r="G931" s="3">
        <v>49211000</v>
      </c>
      <c r="H931" s="4">
        <f t="shared" si="3"/>
        <v>0.78864762069153627</v>
      </c>
    </row>
    <row r="932" spans="1:8" ht="12.5" x14ac:dyDescent="0.25">
      <c r="A932" s="2">
        <v>44069</v>
      </c>
      <c r="B932" s="3">
        <v>6385</v>
      </c>
      <c r="C932" s="3">
        <v>6390</v>
      </c>
      <c r="D932" s="3">
        <v>6305</v>
      </c>
      <c r="E932" s="3">
        <v>6340</v>
      </c>
      <c r="F932" s="3">
        <v>6118.8500979999999</v>
      </c>
      <c r="G932" s="3">
        <v>42983000</v>
      </c>
      <c r="H932" s="4">
        <f t="shared" si="3"/>
        <v>-0.39354635602353039</v>
      </c>
    </row>
    <row r="933" spans="1:8" ht="12.5" x14ac:dyDescent="0.25">
      <c r="A933" s="2">
        <v>44070</v>
      </c>
      <c r="B933" s="3">
        <v>6365</v>
      </c>
      <c r="C933" s="3">
        <v>6600</v>
      </c>
      <c r="D933" s="3">
        <v>6340</v>
      </c>
      <c r="E933" s="3">
        <v>6600</v>
      </c>
      <c r="F933" s="3">
        <v>6369.7807620000003</v>
      </c>
      <c r="G933" s="3">
        <v>68326000</v>
      </c>
      <c r="H933" s="4">
        <f t="shared" si="3"/>
        <v>4.0190880583245274</v>
      </c>
    </row>
    <row r="934" spans="1:8" ht="12.5" x14ac:dyDescent="0.25">
      <c r="A934" s="2">
        <v>44071</v>
      </c>
      <c r="B934" s="3">
        <v>6560</v>
      </c>
      <c r="C934" s="3">
        <v>6600</v>
      </c>
      <c r="D934" s="3">
        <v>6425</v>
      </c>
      <c r="E934" s="3">
        <v>6495</v>
      </c>
      <c r="F934" s="3">
        <v>6268.4438479999999</v>
      </c>
      <c r="G934" s="3">
        <v>52292500</v>
      </c>
      <c r="H934" s="4">
        <f t="shared" si="3"/>
        <v>-1.6036998909816962</v>
      </c>
    </row>
    <row r="935" spans="1:8" ht="12.5" x14ac:dyDescent="0.25">
      <c r="A935" s="2">
        <v>44074</v>
      </c>
      <c r="B935" s="3">
        <v>6500</v>
      </c>
      <c r="C935" s="3">
        <v>6540</v>
      </c>
      <c r="D935" s="3">
        <v>6275</v>
      </c>
      <c r="E935" s="3">
        <v>6275</v>
      </c>
      <c r="F935" s="3">
        <v>6056.1176759999998</v>
      </c>
      <c r="G935" s="3">
        <v>97032000</v>
      </c>
      <c r="H935" s="4">
        <f t="shared" si="3"/>
        <v>-3.4459165104715277</v>
      </c>
    </row>
    <row r="936" spans="1:8" ht="12.5" x14ac:dyDescent="0.25">
      <c r="A936" s="2">
        <v>44075</v>
      </c>
      <c r="B936" s="3">
        <v>6280</v>
      </c>
      <c r="C936" s="3">
        <v>6520</v>
      </c>
      <c r="D936" s="3">
        <v>6240</v>
      </c>
      <c r="E936" s="3">
        <v>6520</v>
      </c>
      <c r="F936" s="3">
        <v>6292.5712890000004</v>
      </c>
      <c r="G936" s="3">
        <v>67446000</v>
      </c>
      <c r="H936" s="4">
        <f t="shared" si="3"/>
        <v>3.8300890920714052</v>
      </c>
    </row>
    <row r="937" spans="1:8" ht="12.5" x14ac:dyDescent="0.25">
      <c r="A937" s="2">
        <v>44076</v>
      </c>
      <c r="B937" s="3">
        <v>6520</v>
      </c>
      <c r="C937" s="3">
        <v>6560</v>
      </c>
      <c r="D937" s="3">
        <v>6365</v>
      </c>
      <c r="E937" s="3">
        <v>6435</v>
      </c>
      <c r="F937" s="3">
        <v>6210.5366210000002</v>
      </c>
      <c r="G937" s="3">
        <v>66065000</v>
      </c>
      <c r="H937" s="4">
        <f t="shared" si="3"/>
        <v>-1.312253489047158</v>
      </c>
    </row>
    <row r="938" spans="1:8" ht="12.5" x14ac:dyDescent="0.25">
      <c r="A938" s="2">
        <v>44077</v>
      </c>
      <c r="B938" s="3">
        <v>6465</v>
      </c>
      <c r="C938" s="3">
        <v>6500</v>
      </c>
      <c r="D938" s="3">
        <v>6300</v>
      </c>
      <c r="E938" s="3">
        <v>6500</v>
      </c>
      <c r="F938" s="3">
        <v>6273.2695309999999</v>
      </c>
      <c r="G938" s="3">
        <v>68208500</v>
      </c>
      <c r="H938" s="4">
        <f t="shared" si="3"/>
        <v>1.0050335853501506</v>
      </c>
    </row>
    <row r="939" spans="1:8" ht="12.5" x14ac:dyDescent="0.25">
      <c r="A939" s="2">
        <v>44078</v>
      </c>
      <c r="B939" s="3">
        <v>6450</v>
      </c>
      <c r="C939" s="3">
        <v>6450</v>
      </c>
      <c r="D939" s="3">
        <v>6265</v>
      </c>
      <c r="E939" s="3">
        <v>6380</v>
      </c>
      <c r="F939" s="3">
        <v>6157.455078</v>
      </c>
      <c r="G939" s="3">
        <v>80613500</v>
      </c>
      <c r="H939" s="4">
        <f t="shared" si="3"/>
        <v>-1.8634079544892868</v>
      </c>
    </row>
    <row r="940" spans="1:8" ht="12.5" x14ac:dyDescent="0.25">
      <c r="A940" s="2">
        <v>44081</v>
      </c>
      <c r="B940" s="3">
        <v>6335</v>
      </c>
      <c r="C940" s="3">
        <v>6360</v>
      </c>
      <c r="D940" s="3">
        <v>6200</v>
      </c>
      <c r="E940" s="3">
        <v>6285</v>
      </c>
      <c r="F940" s="3">
        <v>6065.7685549999997</v>
      </c>
      <c r="G940" s="3">
        <v>64249500</v>
      </c>
      <c r="H940" s="4">
        <f t="shared" si="3"/>
        <v>-1.500225531448776</v>
      </c>
    </row>
    <row r="941" spans="1:8" ht="12.5" x14ac:dyDescent="0.25">
      <c r="A941" s="2">
        <v>44082</v>
      </c>
      <c r="B941" s="3">
        <v>6285</v>
      </c>
      <c r="C941" s="3">
        <v>6360</v>
      </c>
      <c r="D941" s="3">
        <v>6285</v>
      </c>
      <c r="E941" s="3">
        <v>6335</v>
      </c>
      <c r="F941" s="3">
        <v>6114.0249020000001</v>
      </c>
      <c r="G941" s="3">
        <v>39649000</v>
      </c>
      <c r="H941" s="4">
        <f t="shared" si="3"/>
        <v>0.79239717308915736</v>
      </c>
    </row>
    <row r="942" spans="1:8" ht="12.5" x14ac:dyDescent="0.25">
      <c r="A942" s="2">
        <v>44083</v>
      </c>
      <c r="B942" s="3">
        <v>6300</v>
      </c>
      <c r="C942" s="3">
        <v>6320</v>
      </c>
      <c r="D942" s="3">
        <v>6210</v>
      </c>
      <c r="E942" s="3">
        <v>6245</v>
      </c>
      <c r="F942" s="3">
        <v>6027.1640630000002</v>
      </c>
      <c r="G942" s="3">
        <v>49285000</v>
      </c>
      <c r="H942" s="4">
        <f t="shared" si="3"/>
        <v>-1.4308670195561357</v>
      </c>
    </row>
    <row r="943" spans="1:8" ht="12.5" x14ac:dyDescent="0.25">
      <c r="A943" s="2">
        <v>44084</v>
      </c>
      <c r="B943" s="3">
        <v>6220</v>
      </c>
      <c r="C943" s="3">
        <v>6220</v>
      </c>
      <c r="D943" s="3">
        <v>5810</v>
      </c>
      <c r="E943" s="3">
        <v>5810</v>
      </c>
      <c r="F943" s="3">
        <v>5607.3374020000001</v>
      </c>
      <c r="G943" s="3">
        <v>175735000</v>
      </c>
      <c r="H943" s="4">
        <f t="shared" si="3"/>
        <v>-7.2200572713721138</v>
      </c>
    </row>
    <row r="944" spans="1:8" ht="12.5" x14ac:dyDescent="0.25">
      <c r="A944" s="2">
        <v>44085</v>
      </c>
      <c r="B944" s="3">
        <v>5800</v>
      </c>
      <c r="C944" s="3">
        <v>5975</v>
      </c>
      <c r="D944" s="3">
        <v>5620</v>
      </c>
      <c r="E944" s="3">
        <v>5905</v>
      </c>
      <c r="F944" s="3">
        <v>5699.0239259999998</v>
      </c>
      <c r="G944" s="3">
        <v>403032500</v>
      </c>
      <c r="H944" s="4">
        <f t="shared" si="3"/>
        <v>1.6218878785505688</v>
      </c>
    </row>
    <row r="945" spans="1:8" ht="12.5" x14ac:dyDescent="0.25">
      <c r="A945" s="2">
        <v>44088</v>
      </c>
      <c r="B945" s="3">
        <v>6000</v>
      </c>
      <c r="C945" s="3">
        <v>6115</v>
      </c>
      <c r="D945" s="3">
        <v>5985</v>
      </c>
      <c r="E945" s="3">
        <v>6050</v>
      </c>
      <c r="F945" s="3">
        <v>5838.9658200000003</v>
      </c>
      <c r="G945" s="3">
        <v>138115000</v>
      </c>
      <c r="H945" s="4">
        <f t="shared" si="3"/>
        <v>2.4258822393424433</v>
      </c>
    </row>
    <row r="946" spans="1:8" ht="12.5" x14ac:dyDescent="0.25">
      <c r="A946" s="2">
        <v>44089</v>
      </c>
      <c r="B946" s="3">
        <v>6040</v>
      </c>
      <c r="C946" s="3">
        <v>6100</v>
      </c>
      <c r="D946" s="3">
        <v>5860</v>
      </c>
      <c r="E946" s="3">
        <v>5860</v>
      </c>
      <c r="F946" s="3">
        <v>5655.59375</v>
      </c>
      <c r="G946" s="3">
        <v>170087000</v>
      </c>
      <c r="H946" s="4">
        <f t="shared" si="3"/>
        <v>-3.1908668453828901</v>
      </c>
    </row>
    <row r="947" spans="1:8" ht="12.5" x14ac:dyDescent="0.25">
      <c r="A947" s="2">
        <v>44090</v>
      </c>
      <c r="B947" s="3">
        <v>5860</v>
      </c>
      <c r="C947" s="3">
        <v>5870</v>
      </c>
      <c r="D947" s="3">
        <v>5745</v>
      </c>
      <c r="E947" s="3">
        <v>5750</v>
      </c>
      <c r="F947" s="3">
        <v>5549.4301759999998</v>
      </c>
      <c r="G947" s="3">
        <v>158565500</v>
      </c>
      <c r="H947" s="4">
        <f t="shared" si="3"/>
        <v>-1.8949748779662121</v>
      </c>
    </row>
    <row r="948" spans="1:8" ht="12.5" x14ac:dyDescent="0.25">
      <c r="A948" s="2">
        <v>44091</v>
      </c>
      <c r="B948" s="3">
        <v>5750</v>
      </c>
      <c r="C948" s="3">
        <v>5855</v>
      </c>
      <c r="D948" s="3">
        <v>5665</v>
      </c>
      <c r="E948" s="3">
        <v>5755</v>
      </c>
      <c r="F948" s="3">
        <v>5554.2563479999999</v>
      </c>
      <c r="G948" s="3">
        <v>138796000</v>
      </c>
      <c r="H948" s="4">
        <f t="shared" si="3"/>
        <v>8.6918736458693385E-2</v>
      </c>
    </row>
    <row r="949" spans="1:8" ht="12.5" x14ac:dyDescent="0.25">
      <c r="A949" s="2">
        <v>44092</v>
      </c>
      <c r="B949" s="3">
        <v>5700</v>
      </c>
      <c r="C949" s="3">
        <v>5735</v>
      </c>
      <c r="D949" s="3">
        <v>5570</v>
      </c>
      <c r="E949" s="3">
        <v>5630</v>
      </c>
      <c r="F949" s="3">
        <v>5433.6166990000002</v>
      </c>
      <c r="G949" s="3">
        <v>316912000</v>
      </c>
      <c r="H949" s="4">
        <f t="shared" si="3"/>
        <v>-2.1959600022246981</v>
      </c>
    </row>
    <row r="950" spans="1:8" ht="12.5" x14ac:dyDescent="0.25">
      <c r="A950" s="2">
        <v>44095</v>
      </c>
      <c r="B950" s="3">
        <v>5640</v>
      </c>
      <c r="C950" s="3">
        <v>5735</v>
      </c>
      <c r="D950" s="3">
        <v>5595</v>
      </c>
      <c r="E950" s="3">
        <v>5605</v>
      </c>
      <c r="F950" s="3">
        <v>5409.4882809999999</v>
      </c>
      <c r="G950" s="3">
        <v>112443000</v>
      </c>
      <c r="H950" s="4">
        <f t="shared" si="3"/>
        <v>-0.44503856274758036</v>
      </c>
    </row>
    <row r="951" spans="1:8" ht="12.5" x14ac:dyDescent="0.25">
      <c r="A951" s="2">
        <v>44096</v>
      </c>
      <c r="B951" s="3">
        <v>5520</v>
      </c>
      <c r="C951" s="3">
        <v>5565</v>
      </c>
      <c r="D951" s="3">
        <v>5430</v>
      </c>
      <c r="E951" s="3">
        <v>5450</v>
      </c>
      <c r="F951" s="3">
        <v>5259.8950199999999</v>
      </c>
      <c r="G951" s="3">
        <v>163442500</v>
      </c>
      <c r="H951" s="4">
        <f t="shared" si="3"/>
        <v>-2.8043447848970495</v>
      </c>
    </row>
    <row r="952" spans="1:8" ht="12.5" x14ac:dyDescent="0.25">
      <c r="A952" s="2">
        <v>44097</v>
      </c>
      <c r="B952" s="3">
        <v>5450</v>
      </c>
      <c r="C952" s="3">
        <v>5585</v>
      </c>
      <c r="D952" s="3">
        <v>5425</v>
      </c>
      <c r="E952" s="3">
        <v>5505</v>
      </c>
      <c r="F952" s="3">
        <v>5312.9765630000002</v>
      </c>
      <c r="G952" s="3">
        <v>100517000</v>
      </c>
      <c r="H952" s="4">
        <f t="shared" si="3"/>
        <v>1.0041161499490499</v>
      </c>
    </row>
    <row r="953" spans="1:8" ht="12.5" x14ac:dyDescent="0.25">
      <c r="A953" s="2">
        <v>44098</v>
      </c>
      <c r="B953" s="3">
        <v>5430</v>
      </c>
      <c r="C953" s="3">
        <v>5535</v>
      </c>
      <c r="D953" s="3">
        <v>5390</v>
      </c>
      <c r="E953" s="3">
        <v>5445</v>
      </c>
      <c r="F953" s="3">
        <v>5255.0698240000002</v>
      </c>
      <c r="G953" s="3">
        <v>88618500</v>
      </c>
      <c r="H953" s="4">
        <f t="shared" si="3"/>
        <v>-1.0959013789719543</v>
      </c>
    </row>
    <row r="954" spans="1:8" ht="12.5" x14ac:dyDescent="0.25">
      <c r="A954" s="2">
        <v>44099</v>
      </c>
      <c r="B954" s="3">
        <v>5480</v>
      </c>
      <c r="C954" s="3">
        <v>5625</v>
      </c>
      <c r="D954" s="3">
        <v>5460</v>
      </c>
      <c r="E954" s="3">
        <v>5610</v>
      </c>
      <c r="F954" s="3">
        <v>5414.314453</v>
      </c>
      <c r="G954" s="3">
        <v>100705000</v>
      </c>
      <c r="H954" s="4">
        <f t="shared" si="3"/>
        <v>2.9852963149681129</v>
      </c>
    </row>
    <row r="955" spans="1:8" ht="12.5" x14ac:dyDescent="0.25">
      <c r="A955" s="2">
        <v>44102</v>
      </c>
      <c r="B955" s="3">
        <v>5650</v>
      </c>
      <c r="C955" s="3">
        <v>5695</v>
      </c>
      <c r="D955" s="3">
        <v>5500</v>
      </c>
      <c r="E955" s="3">
        <v>5515</v>
      </c>
      <c r="F955" s="3">
        <v>5322.6284180000002</v>
      </c>
      <c r="G955" s="3">
        <v>93522000</v>
      </c>
      <c r="H955" s="4">
        <f t="shared" si="3"/>
        <v>-1.7079066829139185</v>
      </c>
    </row>
    <row r="956" spans="1:8" ht="12.5" x14ac:dyDescent="0.25">
      <c r="A956" s="2">
        <v>44103</v>
      </c>
      <c r="B956" s="3">
        <v>5575</v>
      </c>
      <c r="C956" s="3">
        <v>5635</v>
      </c>
      <c r="D956" s="3">
        <v>5460</v>
      </c>
      <c r="E956" s="3">
        <v>5505</v>
      </c>
      <c r="F956" s="3">
        <v>5312.9765630000002</v>
      </c>
      <c r="G956" s="3">
        <v>117778500</v>
      </c>
      <c r="H956" s="4">
        <f t="shared" si="3"/>
        <v>-0.18148825308225006</v>
      </c>
    </row>
    <row r="957" spans="1:8" ht="12.5" x14ac:dyDescent="0.25">
      <c r="A957" s="2">
        <v>44104</v>
      </c>
      <c r="B957" s="3">
        <v>5565</v>
      </c>
      <c r="C957" s="3">
        <v>5565</v>
      </c>
      <c r="D957" s="3">
        <v>5420</v>
      </c>
      <c r="E957" s="3">
        <v>5420</v>
      </c>
      <c r="F957" s="3">
        <v>5230.9414059999999</v>
      </c>
      <c r="G957" s="3">
        <v>107377000</v>
      </c>
      <c r="H957" s="4">
        <f t="shared" si="3"/>
        <v>-1.5560954723088449</v>
      </c>
    </row>
    <row r="958" spans="1:8" ht="12.5" x14ac:dyDescent="0.25">
      <c r="A958" s="2">
        <v>44105</v>
      </c>
      <c r="B958" s="3">
        <v>5485</v>
      </c>
      <c r="C958" s="3">
        <v>5570</v>
      </c>
      <c r="D958" s="3">
        <v>5480</v>
      </c>
      <c r="E958" s="3">
        <v>5570</v>
      </c>
      <c r="F958" s="3">
        <v>5375.7089839999999</v>
      </c>
      <c r="G958" s="3">
        <v>56893000</v>
      </c>
      <c r="H958" s="4">
        <f t="shared" si="3"/>
        <v>2.7299238487637769</v>
      </c>
    </row>
    <row r="959" spans="1:8" ht="12.5" x14ac:dyDescent="0.25">
      <c r="A959" s="2">
        <v>44106</v>
      </c>
      <c r="B959" s="3">
        <v>5560</v>
      </c>
      <c r="C959" s="3">
        <v>5565</v>
      </c>
      <c r="D959" s="3">
        <v>5440</v>
      </c>
      <c r="E959" s="3">
        <v>5505</v>
      </c>
      <c r="F959" s="3">
        <v>5312.9765630000002</v>
      </c>
      <c r="G959" s="3">
        <v>66848000</v>
      </c>
      <c r="H959" s="4">
        <f t="shared" si="3"/>
        <v>-1.173828376454938</v>
      </c>
    </row>
    <row r="960" spans="1:8" ht="12.5" x14ac:dyDescent="0.25">
      <c r="A960" s="2">
        <v>44109</v>
      </c>
      <c r="B960" s="3">
        <v>5515</v>
      </c>
      <c r="C960" s="3">
        <v>5560</v>
      </c>
      <c r="D960" s="3">
        <v>5460</v>
      </c>
      <c r="E960" s="3">
        <v>5520</v>
      </c>
      <c r="F960" s="3">
        <v>5327.453125</v>
      </c>
      <c r="G960" s="3">
        <v>58291000</v>
      </c>
      <c r="H960" s="4">
        <f t="shared" si="3"/>
        <v>0.27210901143605865</v>
      </c>
    </row>
    <row r="961" spans="1:8" ht="12.5" x14ac:dyDescent="0.25">
      <c r="A961" s="2">
        <v>44110</v>
      </c>
      <c r="B961" s="3">
        <v>5630</v>
      </c>
      <c r="C961" s="3">
        <v>5715</v>
      </c>
      <c r="D961" s="3">
        <v>5600</v>
      </c>
      <c r="E961" s="3">
        <v>5700</v>
      </c>
      <c r="F961" s="3">
        <v>5501.1748049999997</v>
      </c>
      <c r="G961" s="3">
        <v>141955500</v>
      </c>
      <c r="H961" s="4">
        <f t="shared" si="3"/>
        <v>3.2088314551500448</v>
      </c>
    </row>
    <row r="962" spans="1:8" ht="12.5" x14ac:dyDescent="0.25">
      <c r="A962" s="2">
        <v>44111</v>
      </c>
      <c r="B962" s="3">
        <v>5600</v>
      </c>
      <c r="C962" s="3">
        <v>5755</v>
      </c>
      <c r="D962" s="3">
        <v>5580</v>
      </c>
      <c r="E962" s="3">
        <v>5755</v>
      </c>
      <c r="F962" s="3">
        <v>5554.2563479999999</v>
      </c>
      <c r="G962" s="3">
        <v>89937500</v>
      </c>
      <c r="H962" s="4">
        <f t="shared" si="3"/>
        <v>0.96028673333414183</v>
      </c>
    </row>
    <row r="963" spans="1:8" ht="12.5" x14ac:dyDescent="0.25">
      <c r="A963" s="2">
        <v>44112</v>
      </c>
      <c r="B963" s="3">
        <v>5790</v>
      </c>
      <c r="C963" s="3">
        <v>5800</v>
      </c>
      <c r="D963" s="3">
        <v>5710</v>
      </c>
      <c r="E963" s="3">
        <v>5780</v>
      </c>
      <c r="F963" s="3">
        <v>5578.3842770000001</v>
      </c>
      <c r="G963" s="3">
        <v>77384500</v>
      </c>
      <c r="H963" s="4">
        <f t="shared" si="3"/>
        <v>0.43346405104400304</v>
      </c>
    </row>
    <row r="964" spans="1:8" ht="12.5" x14ac:dyDescent="0.25">
      <c r="A964" s="2">
        <v>44113</v>
      </c>
      <c r="B964" s="3">
        <v>5750</v>
      </c>
      <c r="C964" s="3">
        <v>5775</v>
      </c>
      <c r="D964" s="3">
        <v>5720</v>
      </c>
      <c r="E964" s="3">
        <v>5775</v>
      </c>
      <c r="F964" s="3">
        <v>5573.5585940000001</v>
      </c>
      <c r="G964" s="3">
        <v>54250500</v>
      </c>
      <c r="H964" s="4">
        <f t="shared" si="3"/>
        <v>-8.6542627642882189E-2</v>
      </c>
    </row>
    <row r="965" spans="1:8" ht="12.5" x14ac:dyDescent="0.25">
      <c r="A965" s="2">
        <v>44116</v>
      </c>
      <c r="B965" s="3">
        <v>5840</v>
      </c>
      <c r="C965" s="3">
        <v>5875</v>
      </c>
      <c r="D965" s="3">
        <v>5830</v>
      </c>
      <c r="E965" s="3">
        <v>5855</v>
      </c>
      <c r="F965" s="3">
        <v>5650.7680659999996</v>
      </c>
      <c r="G965" s="3">
        <v>82918500</v>
      </c>
      <c r="H965" s="4">
        <f t="shared" si="3"/>
        <v>1.3757740641823357</v>
      </c>
    </row>
    <row r="966" spans="1:8" ht="12.5" x14ac:dyDescent="0.25">
      <c r="A966" s="2">
        <v>44117</v>
      </c>
      <c r="B966" s="3">
        <v>5840</v>
      </c>
      <c r="C966" s="3">
        <v>5860</v>
      </c>
      <c r="D966" s="3">
        <v>5770</v>
      </c>
      <c r="E966" s="3">
        <v>5855</v>
      </c>
      <c r="F966" s="3">
        <v>5650.7680659999996</v>
      </c>
      <c r="G966" s="3">
        <v>48250500</v>
      </c>
      <c r="H966" s="4">
        <f t="shared" si="3"/>
        <v>0</v>
      </c>
    </row>
    <row r="967" spans="1:8" ht="12.5" x14ac:dyDescent="0.25">
      <c r="A967" s="2">
        <v>44118</v>
      </c>
      <c r="B967" s="3">
        <v>5840</v>
      </c>
      <c r="C967" s="3">
        <v>5900</v>
      </c>
      <c r="D967" s="3">
        <v>5810</v>
      </c>
      <c r="E967" s="3">
        <v>5900</v>
      </c>
      <c r="F967" s="3">
        <v>5694.1977539999998</v>
      </c>
      <c r="G967" s="3">
        <v>83117500</v>
      </c>
      <c r="H967" s="4">
        <f t="shared" si="3"/>
        <v>0.76563538619931459</v>
      </c>
    </row>
    <row r="968" spans="1:8" ht="12.5" x14ac:dyDescent="0.25">
      <c r="A968" s="2">
        <v>44119</v>
      </c>
      <c r="B968" s="3">
        <v>5875</v>
      </c>
      <c r="C968" s="3">
        <v>5880</v>
      </c>
      <c r="D968" s="3">
        <v>5760</v>
      </c>
      <c r="E968" s="3">
        <v>5785</v>
      </c>
      <c r="F968" s="3">
        <v>5583.2094729999999</v>
      </c>
      <c r="G968" s="3">
        <v>82067000</v>
      </c>
      <c r="H968" s="4">
        <f t="shared" si="3"/>
        <v>-1.968399026603384</v>
      </c>
    </row>
    <row r="969" spans="1:8" ht="12.5" x14ac:dyDescent="0.25">
      <c r="A969" s="2">
        <v>44120</v>
      </c>
      <c r="B969" s="3">
        <v>5785</v>
      </c>
      <c r="C969" s="3">
        <v>5790</v>
      </c>
      <c r="D969" s="3">
        <v>5730</v>
      </c>
      <c r="E969" s="3">
        <v>5760</v>
      </c>
      <c r="F969" s="3">
        <v>5559.0820309999999</v>
      </c>
      <c r="G969" s="3">
        <v>89051500</v>
      </c>
      <c r="H969" s="4">
        <f t="shared" si="3"/>
        <v>-0.43308859378400794</v>
      </c>
    </row>
    <row r="970" spans="1:8" ht="12.5" x14ac:dyDescent="0.25">
      <c r="A970" s="2">
        <v>44123</v>
      </c>
      <c r="B970" s="3">
        <v>5750</v>
      </c>
      <c r="C970" s="3">
        <v>5900</v>
      </c>
      <c r="D970" s="3">
        <v>5710</v>
      </c>
      <c r="E970" s="3">
        <v>5900</v>
      </c>
      <c r="F970" s="3">
        <v>5694.1977539999998</v>
      </c>
      <c r="G970" s="3">
        <v>56871500</v>
      </c>
      <c r="H970" s="4">
        <f t="shared" si="3"/>
        <v>2.4014876203873921</v>
      </c>
    </row>
    <row r="971" spans="1:8" ht="12.5" x14ac:dyDescent="0.25">
      <c r="A971" s="2">
        <v>44124</v>
      </c>
      <c r="B971" s="3">
        <v>5880</v>
      </c>
      <c r="C971" s="3">
        <v>5880</v>
      </c>
      <c r="D971" s="3">
        <v>5785</v>
      </c>
      <c r="E971" s="3">
        <v>5805</v>
      </c>
      <c r="F971" s="3">
        <v>5602.5117190000001</v>
      </c>
      <c r="G971" s="3">
        <v>74995500</v>
      </c>
      <c r="H971" s="4">
        <f t="shared" si="3"/>
        <v>-1.623273576181897</v>
      </c>
    </row>
    <row r="972" spans="1:8" ht="12.5" x14ac:dyDescent="0.25">
      <c r="A972" s="2">
        <v>44125</v>
      </c>
      <c r="B972" s="3">
        <v>5860</v>
      </c>
      <c r="C972" s="3">
        <v>5865</v>
      </c>
      <c r="D972" s="3">
        <v>5730</v>
      </c>
      <c r="E972" s="3">
        <v>5780</v>
      </c>
      <c r="F972" s="3">
        <v>5578.3842770000001</v>
      </c>
      <c r="G972" s="3">
        <v>77944000</v>
      </c>
      <c r="H972" s="4">
        <f t="shared" si="3"/>
        <v>-0.43159324655687015</v>
      </c>
    </row>
    <row r="973" spans="1:8" ht="12.5" x14ac:dyDescent="0.25">
      <c r="A973" s="2">
        <v>44126</v>
      </c>
      <c r="B973" s="3">
        <v>5740</v>
      </c>
      <c r="C973" s="3">
        <v>5800</v>
      </c>
      <c r="D973" s="3">
        <v>5705</v>
      </c>
      <c r="E973" s="3">
        <v>5800</v>
      </c>
      <c r="F973" s="3">
        <v>5597.6865230000003</v>
      </c>
      <c r="G973" s="3">
        <v>96872500</v>
      </c>
      <c r="H973" s="4">
        <f t="shared" si="3"/>
        <v>0.34542348680876034</v>
      </c>
    </row>
    <row r="974" spans="1:8" ht="12.5" x14ac:dyDescent="0.25">
      <c r="A974" s="2">
        <v>44127</v>
      </c>
      <c r="B974" s="3">
        <v>5840</v>
      </c>
      <c r="C974" s="3">
        <v>5840</v>
      </c>
      <c r="D974" s="3">
        <v>5750</v>
      </c>
      <c r="E974" s="3">
        <v>5770</v>
      </c>
      <c r="F974" s="3">
        <v>5568.7329099999997</v>
      </c>
      <c r="G974" s="3">
        <v>66328000</v>
      </c>
      <c r="H974" s="4">
        <f t="shared" si="3"/>
        <v>-0.51858370323654135</v>
      </c>
    </row>
    <row r="975" spans="1:8" ht="12.5" x14ac:dyDescent="0.25">
      <c r="A975" s="2">
        <v>44130</v>
      </c>
      <c r="B975" s="3">
        <v>5725</v>
      </c>
      <c r="C975" s="3">
        <v>5835</v>
      </c>
      <c r="D975" s="3">
        <v>5725</v>
      </c>
      <c r="E975" s="3">
        <v>5815</v>
      </c>
      <c r="F975" s="3">
        <v>5612.1630859999996</v>
      </c>
      <c r="G975" s="3">
        <v>70452500</v>
      </c>
      <c r="H975" s="4">
        <f t="shared" si="3"/>
        <v>0.77687054506194886</v>
      </c>
    </row>
    <row r="976" spans="1:8" ht="12.5" x14ac:dyDescent="0.25">
      <c r="A976" s="2">
        <v>44131</v>
      </c>
      <c r="B976" s="3">
        <v>5815</v>
      </c>
      <c r="C976" s="3">
        <v>5830</v>
      </c>
      <c r="D976" s="3">
        <v>5755</v>
      </c>
      <c r="E976" s="3">
        <v>5790</v>
      </c>
      <c r="F976" s="3">
        <v>5588.0356449999999</v>
      </c>
      <c r="G976" s="3">
        <v>89482000</v>
      </c>
      <c r="H976" s="4">
        <f t="shared" si="3"/>
        <v>-0.43084943857238428</v>
      </c>
    </row>
    <row r="977" spans="1:8" ht="12.5" x14ac:dyDescent="0.25">
      <c r="A977" s="2">
        <v>44137</v>
      </c>
      <c r="B977" s="3">
        <v>5760</v>
      </c>
      <c r="C977" s="3">
        <v>5825</v>
      </c>
      <c r="D977" s="3">
        <v>5720</v>
      </c>
      <c r="E977" s="3">
        <v>5820</v>
      </c>
      <c r="F977" s="3">
        <v>5616.9882809999999</v>
      </c>
      <c r="G977" s="3">
        <v>151006500</v>
      </c>
      <c r="H977" s="4">
        <f t="shared" si="3"/>
        <v>0.51679701584425974</v>
      </c>
    </row>
    <row r="978" spans="1:8" ht="12.5" x14ac:dyDescent="0.25">
      <c r="A978" s="2">
        <v>44138</v>
      </c>
      <c r="B978" s="3">
        <v>5840</v>
      </c>
      <c r="C978" s="3">
        <v>5895</v>
      </c>
      <c r="D978" s="3">
        <v>5835</v>
      </c>
      <c r="E978" s="3">
        <v>5890</v>
      </c>
      <c r="F978" s="3">
        <v>5684.546875</v>
      </c>
      <c r="G978" s="3">
        <v>78152000</v>
      </c>
      <c r="H978" s="4">
        <f t="shared" si="3"/>
        <v>1.1955735920148842</v>
      </c>
    </row>
    <row r="979" spans="1:8" ht="12.5" x14ac:dyDescent="0.25">
      <c r="A979" s="2">
        <v>44139</v>
      </c>
      <c r="B979" s="3">
        <v>5900</v>
      </c>
      <c r="C979" s="3">
        <v>5940</v>
      </c>
      <c r="D979" s="3">
        <v>5785</v>
      </c>
      <c r="E979" s="3">
        <v>5820</v>
      </c>
      <c r="F979" s="3">
        <v>5616.9882809999999</v>
      </c>
      <c r="G979" s="3">
        <v>78626000</v>
      </c>
      <c r="H979" s="4">
        <f t="shared" si="3"/>
        <v>-1.1955735920148884</v>
      </c>
    </row>
    <row r="980" spans="1:8" ht="12.5" x14ac:dyDescent="0.25">
      <c r="A980" s="2">
        <v>44140</v>
      </c>
      <c r="B980" s="3">
        <v>5900</v>
      </c>
      <c r="C980" s="3">
        <v>6180</v>
      </c>
      <c r="D980" s="3">
        <v>5900</v>
      </c>
      <c r="E980" s="3">
        <v>6150</v>
      </c>
      <c r="F980" s="3">
        <v>5935.4780270000001</v>
      </c>
      <c r="G980" s="3">
        <v>161090000</v>
      </c>
      <c r="H980" s="4">
        <f t="shared" si="3"/>
        <v>5.515182007508006</v>
      </c>
    </row>
    <row r="981" spans="1:8" ht="12.5" x14ac:dyDescent="0.25">
      <c r="A981" s="2">
        <v>44141</v>
      </c>
      <c r="B981" s="3">
        <v>6160</v>
      </c>
      <c r="C981" s="3">
        <v>6300</v>
      </c>
      <c r="D981" s="3">
        <v>6060</v>
      </c>
      <c r="E981" s="3">
        <v>6300</v>
      </c>
      <c r="F981" s="3">
        <v>6080.2456050000001</v>
      </c>
      <c r="G981" s="3">
        <v>137303500</v>
      </c>
      <c r="H981" s="4">
        <f t="shared" si="3"/>
        <v>2.4097551579060523</v>
      </c>
    </row>
    <row r="982" spans="1:8" ht="12.5" x14ac:dyDescent="0.25">
      <c r="A982" s="2">
        <v>44144</v>
      </c>
      <c r="B982" s="3">
        <v>6300</v>
      </c>
      <c r="C982" s="3">
        <v>6400</v>
      </c>
      <c r="D982" s="3">
        <v>6215</v>
      </c>
      <c r="E982" s="3">
        <v>6285</v>
      </c>
      <c r="F982" s="3">
        <v>6065.7685549999997</v>
      </c>
      <c r="G982" s="3">
        <v>82739500</v>
      </c>
      <c r="H982" s="4">
        <f t="shared" si="3"/>
        <v>-0.23837913552762505</v>
      </c>
    </row>
    <row r="983" spans="1:8" ht="12.5" x14ac:dyDescent="0.25">
      <c r="A983" s="2">
        <v>44145</v>
      </c>
      <c r="B983" s="3">
        <v>6395</v>
      </c>
      <c r="C983" s="3">
        <v>6600</v>
      </c>
      <c r="D983" s="3">
        <v>6380</v>
      </c>
      <c r="E983" s="3">
        <v>6480</v>
      </c>
      <c r="F983" s="3">
        <v>6253.9672849999997</v>
      </c>
      <c r="G983" s="3">
        <v>191073500</v>
      </c>
      <c r="H983" s="4">
        <f t="shared" si="3"/>
        <v>3.0554668321972667</v>
      </c>
    </row>
    <row r="984" spans="1:8" ht="12.5" x14ac:dyDescent="0.25">
      <c r="A984" s="2">
        <v>44146</v>
      </c>
      <c r="B984" s="3">
        <v>6540</v>
      </c>
      <c r="C984" s="3">
        <v>6565</v>
      </c>
      <c r="D984" s="3">
        <v>6480</v>
      </c>
      <c r="E984" s="3">
        <v>6540</v>
      </c>
      <c r="F984" s="3">
        <v>6311.8735349999997</v>
      </c>
      <c r="G984" s="3">
        <v>131383500</v>
      </c>
      <c r="H984" s="4">
        <f t="shared" si="3"/>
        <v>0.92166551049240475</v>
      </c>
    </row>
    <row r="985" spans="1:8" ht="12.5" x14ac:dyDescent="0.25">
      <c r="A985" s="2">
        <v>44147</v>
      </c>
      <c r="B985" s="3">
        <v>6410</v>
      </c>
      <c r="C985" s="3">
        <v>6495</v>
      </c>
      <c r="D985" s="3">
        <v>6405</v>
      </c>
      <c r="E985" s="3">
        <v>6420</v>
      </c>
      <c r="F985" s="3">
        <v>6196.0600590000004</v>
      </c>
      <c r="G985" s="3">
        <v>83082500</v>
      </c>
      <c r="H985" s="4">
        <f t="shared" si="3"/>
        <v>-1.8519047767237526</v>
      </c>
    </row>
    <row r="986" spans="1:8" ht="12.5" x14ac:dyDescent="0.25">
      <c r="A986" s="2">
        <v>44148</v>
      </c>
      <c r="B986" s="3">
        <v>6420</v>
      </c>
      <c r="C986" s="3">
        <v>6450</v>
      </c>
      <c r="D986" s="3">
        <v>6320</v>
      </c>
      <c r="E986" s="3">
        <v>6390</v>
      </c>
      <c r="F986" s="3">
        <v>6167.1064450000003</v>
      </c>
      <c r="G986" s="3">
        <v>82374500</v>
      </c>
      <c r="H986" s="4">
        <f t="shared" si="3"/>
        <v>-0.46838493124263142</v>
      </c>
    </row>
    <row r="987" spans="1:8" ht="12.5" x14ac:dyDescent="0.25">
      <c r="A987" s="2">
        <v>44151</v>
      </c>
      <c r="B987" s="3">
        <v>6485</v>
      </c>
      <c r="C987" s="3">
        <v>6485</v>
      </c>
      <c r="D987" s="3">
        <v>6385</v>
      </c>
      <c r="E987" s="3">
        <v>6480</v>
      </c>
      <c r="F987" s="3">
        <v>6253.9672849999997</v>
      </c>
      <c r="G987" s="3">
        <v>54905000</v>
      </c>
      <c r="H987" s="4">
        <f t="shared" si="3"/>
        <v>1.398624197473987</v>
      </c>
    </row>
    <row r="988" spans="1:8" ht="12.5" x14ac:dyDescent="0.25">
      <c r="A988" s="2">
        <v>44152</v>
      </c>
      <c r="B988" s="3">
        <v>6500</v>
      </c>
      <c r="C988" s="3">
        <v>6565</v>
      </c>
      <c r="D988" s="3">
        <v>6490</v>
      </c>
      <c r="E988" s="3">
        <v>6550</v>
      </c>
      <c r="F988" s="3">
        <v>6321.5253910000001</v>
      </c>
      <c r="G988" s="3">
        <v>119784000</v>
      </c>
      <c r="H988" s="4">
        <f t="shared" si="3"/>
        <v>1.0744539282977164</v>
      </c>
    </row>
    <row r="989" spans="1:8" ht="12.5" x14ac:dyDescent="0.25">
      <c r="A989" s="2">
        <v>44153</v>
      </c>
      <c r="B989" s="3">
        <v>6550</v>
      </c>
      <c r="C989" s="3">
        <v>6575</v>
      </c>
      <c r="D989" s="3">
        <v>6540</v>
      </c>
      <c r="E989" s="3">
        <v>6570</v>
      </c>
      <c r="F989" s="3">
        <v>6340.8276370000003</v>
      </c>
      <c r="G989" s="3">
        <v>99789000</v>
      </c>
      <c r="H989" s="4">
        <f t="shared" si="3"/>
        <v>0.30487828493585095</v>
      </c>
    </row>
    <row r="990" spans="1:8" ht="12.5" x14ac:dyDescent="0.25">
      <c r="A990" s="2">
        <v>44154</v>
      </c>
      <c r="B990" s="3">
        <v>6520</v>
      </c>
      <c r="C990" s="3">
        <v>6640</v>
      </c>
      <c r="D990" s="3">
        <v>6515</v>
      </c>
      <c r="E990" s="3">
        <v>6615</v>
      </c>
      <c r="F990" s="3">
        <v>6384.2573240000002</v>
      </c>
      <c r="G990" s="3">
        <v>147346500</v>
      </c>
      <c r="H990" s="4">
        <f t="shared" si="3"/>
        <v>0.68259650703998909</v>
      </c>
    </row>
    <row r="991" spans="1:8" ht="12.5" x14ac:dyDescent="0.25">
      <c r="A991" s="2">
        <v>44155</v>
      </c>
      <c r="B991" s="3">
        <v>6640</v>
      </c>
      <c r="C991" s="3">
        <v>6650</v>
      </c>
      <c r="D991" s="3">
        <v>6550</v>
      </c>
      <c r="E991" s="3">
        <v>6600</v>
      </c>
      <c r="F991" s="3">
        <v>6369.7807620000003</v>
      </c>
      <c r="G991" s="3">
        <v>68468500</v>
      </c>
      <c r="H991" s="4">
        <f t="shared" si="3"/>
        <v>-0.22701485345391856</v>
      </c>
    </row>
    <row r="992" spans="1:8" ht="12.5" x14ac:dyDescent="0.25">
      <c r="A992" s="2">
        <v>44158</v>
      </c>
      <c r="B992" s="3">
        <v>6600</v>
      </c>
      <c r="C992" s="3">
        <v>6610</v>
      </c>
      <c r="D992" s="3">
        <v>6550</v>
      </c>
      <c r="E992" s="3">
        <v>6600</v>
      </c>
      <c r="F992" s="3">
        <v>6369.7807620000003</v>
      </c>
      <c r="G992" s="3">
        <v>75265500</v>
      </c>
      <c r="H992" s="4">
        <f t="shared" si="3"/>
        <v>0</v>
      </c>
    </row>
    <row r="993" spans="1:8" ht="12.5" x14ac:dyDescent="0.25">
      <c r="A993" s="2">
        <v>44159</v>
      </c>
      <c r="B993" s="3">
        <v>6600</v>
      </c>
      <c r="C993" s="3">
        <v>6600</v>
      </c>
      <c r="D993" s="3">
        <v>6545</v>
      </c>
      <c r="E993" s="3">
        <v>6565</v>
      </c>
      <c r="F993" s="3">
        <v>6336.001953</v>
      </c>
      <c r="G993" s="3">
        <v>72349500</v>
      </c>
      <c r="H993" s="4">
        <f t="shared" si="3"/>
        <v>-0.5317141277620302</v>
      </c>
    </row>
    <row r="994" spans="1:8" ht="12.5" x14ac:dyDescent="0.25">
      <c r="A994" s="2">
        <v>44160</v>
      </c>
      <c r="B994" s="3">
        <v>6580</v>
      </c>
      <c r="C994" s="3">
        <v>6585</v>
      </c>
      <c r="D994" s="3">
        <v>6380</v>
      </c>
      <c r="E994" s="3">
        <v>6410</v>
      </c>
      <c r="F994" s="3">
        <v>6186.408203</v>
      </c>
      <c r="G994" s="3">
        <v>170140500</v>
      </c>
      <c r="H994" s="4">
        <f t="shared" si="3"/>
        <v>-2.3893236822180799</v>
      </c>
    </row>
    <row r="995" spans="1:8" ht="12.5" x14ac:dyDescent="0.25">
      <c r="A995" s="2">
        <v>44161</v>
      </c>
      <c r="B995" s="3">
        <v>6350</v>
      </c>
      <c r="C995" s="3">
        <v>6490</v>
      </c>
      <c r="D995" s="3">
        <v>6300</v>
      </c>
      <c r="E995" s="3">
        <v>6480</v>
      </c>
      <c r="F995" s="3">
        <v>6253.9672849999997</v>
      </c>
      <c r="G995" s="3">
        <v>64339000</v>
      </c>
      <c r="H995" s="4">
        <f t="shared" si="3"/>
        <v>1.0861239431604635</v>
      </c>
    </row>
    <row r="996" spans="1:8" ht="12.5" x14ac:dyDescent="0.25">
      <c r="A996" s="2">
        <v>44162</v>
      </c>
      <c r="B996" s="3">
        <v>6480</v>
      </c>
      <c r="C996" s="3">
        <v>6490</v>
      </c>
      <c r="D996" s="3">
        <v>6380</v>
      </c>
      <c r="E996" s="3">
        <v>6385</v>
      </c>
      <c r="F996" s="3">
        <v>6162.2807620000003</v>
      </c>
      <c r="G996" s="3">
        <v>87361500</v>
      </c>
      <c r="H996" s="4">
        <f t="shared" si="3"/>
        <v>-1.4769020879680721</v>
      </c>
    </row>
    <row r="997" spans="1:8" ht="12.5" x14ac:dyDescent="0.25">
      <c r="A997" s="2">
        <v>44165</v>
      </c>
      <c r="B997" s="3">
        <v>6385</v>
      </c>
      <c r="C997" s="3">
        <v>6400</v>
      </c>
      <c r="D997" s="3">
        <v>6135</v>
      </c>
      <c r="E997" s="3">
        <v>6205</v>
      </c>
      <c r="F997" s="3">
        <v>5988.5595700000003</v>
      </c>
      <c r="G997" s="3">
        <v>393091500</v>
      </c>
      <c r="H997" s="4">
        <f t="shared" si="3"/>
        <v>-2.8596070827932056</v>
      </c>
    </row>
    <row r="998" spans="1:8" ht="12.5" x14ac:dyDescent="0.25">
      <c r="A998" s="2">
        <v>44166</v>
      </c>
      <c r="B998" s="3">
        <v>6220</v>
      </c>
      <c r="C998" s="3">
        <v>6435</v>
      </c>
      <c r="D998" s="3">
        <v>6220</v>
      </c>
      <c r="E998" s="3">
        <v>6395</v>
      </c>
      <c r="F998" s="3">
        <v>6171.9321289999998</v>
      </c>
      <c r="G998" s="3">
        <v>114563500</v>
      </c>
      <c r="H998" s="4">
        <f t="shared" si="3"/>
        <v>3.0161016374235383</v>
      </c>
    </row>
    <row r="999" spans="1:8" ht="12.5" x14ac:dyDescent="0.25">
      <c r="A999" s="2">
        <v>44167</v>
      </c>
      <c r="B999" s="3">
        <v>6460</v>
      </c>
      <c r="C999" s="3">
        <v>6485</v>
      </c>
      <c r="D999" s="3">
        <v>6340</v>
      </c>
      <c r="E999" s="3">
        <v>6450</v>
      </c>
      <c r="F999" s="3">
        <v>6225.0131840000004</v>
      </c>
      <c r="G999" s="3">
        <v>93897500</v>
      </c>
      <c r="H999" s="4">
        <f t="shared" si="3"/>
        <v>0.85636957768752109</v>
      </c>
    </row>
    <row r="1000" spans="1:8" ht="12.5" x14ac:dyDescent="0.25">
      <c r="A1000" s="2">
        <v>44168</v>
      </c>
      <c r="B1000" s="3">
        <v>6500</v>
      </c>
      <c r="C1000" s="3">
        <v>6525</v>
      </c>
      <c r="D1000" s="3">
        <v>6425</v>
      </c>
      <c r="E1000" s="3">
        <v>6460</v>
      </c>
      <c r="F1000" s="3">
        <v>6234.6645509999998</v>
      </c>
      <c r="G1000" s="3">
        <v>98210000</v>
      </c>
      <c r="H1000" s="4">
        <f t="shared" si="3"/>
        <v>0.15491869868293187</v>
      </c>
    </row>
    <row r="1001" spans="1:8" ht="12.5" x14ac:dyDescent="0.25">
      <c r="A1001" s="2">
        <v>44169</v>
      </c>
      <c r="B1001" s="3">
        <v>6460</v>
      </c>
      <c r="C1001" s="3">
        <v>6465</v>
      </c>
      <c r="D1001" s="3">
        <v>6360</v>
      </c>
      <c r="E1001" s="3">
        <v>6390</v>
      </c>
      <c r="F1001" s="3">
        <v>6167.1064450000003</v>
      </c>
      <c r="G1001" s="3">
        <v>64995500</v>
      </c>
      <c r="H1001" s="4">
        <f t="shared" si="3"/>
        <v>-1.0895049405067061</v>
      </c>
    </row>
    <row r="1002" spans="1:8" ht="12.5" x14ac:dyDescent="0.25">
      <c r="A1002" s="2">
        <v>44172</v>
      </c>
      <c r="B1002" s="3">
        <v>6500</v>
      </c>
      <c r="C1002" s="3">
        <v>6580</v>
      </c>
      <c r="D1002" s="3">
        <v>6480</v>
      </c>
      <c r="E1002" s="3">
        <v>6520</v>
      </c>
      <c r="F1002" s="3">
        <v>6292.5712890000004</v>
      </c>
      <c r="G1002" s="3">
        <v>96636000</v>
      </c>
      <c r="H1002" s="4">
        <f t="shared" si="3"/>
        <v>2.0140107549118222</v>
      </c>
    </row>
    <row r="1003" spans="1:8" ht="12.5" x14ac:dyDescent="0.25">
      <c r="A1003" s="2">
        <v>44173</v>
      </c>
      <c r="B1003" s="3">
        <v>6520</v>
      </c>
      <c r="C1003" s="3">
        <v>6520</v>
      </c>
      <c r="D1003" s="3">
        <v>6425</v>
      </c>
      <c r="E1003" s="3">
        <v>6490</v>
      </c>
      <c r="F1003" s="3">
        <v>6263.6181640000004</v>
      </c>
      <c r="G1003" s="3">
        <v>70561500</v>
      </c>
      <c r="H1003" s="4">
        <f t="shared" si="3"/>
        <v>-0.46118452225629314</v>
      </c>
    </row>
    <row r="1004" spans="1:8" ht="12.5" x14ac:dyDescent="0.25">
      <c r="A1004" s="2">
        <v>44175</v>
      </c>
      <c r="B1004" s="3">
        <v>6590</v>
      </c>
      <c r="C1004" s="3">
        <v>6600</v>
      </c>
      <c r="D1004" s="3">
        <v>6540</v>
      </c>
      <c r="E1004" s="3">
        <v>6575</v>
      </c>
      <c r="F1004" s="3">
        <v>6364.8759769999997</v>
      </c>
      <c r="G1004" s="3">
        <v>151420500</v>
      </c>
      <c r="H1004" s="4">
        <f t="shared" si="3"/>
        <v>1.3012047347829707</v>
      </c>
    </row>
    <row r="1005" spans="1:8" ht="12.5" x14ac:dyDescent="0.25">
      <c r="A1005" s="2">
        <v>44176</v>
      </c>
      <c r="B1005" s="3">
        <v>6600</v>
      </c>
      <c r="C1005" s="3">
        <v>6780</v>
      </c>
      <c r="D1005" s="3">
        <v>6595</v>
      </c>
      <c r="E1005" s="3">
        <v>6735</v>
      </c>
      <c r="F1005" s="3">
        <v>6519.7622069999998</v>
      </c>
      <c r="G1005" s="3">
        <v>214160000</v>
      </c>
      <c r="H1005" s="4">
        <f t="shared" si="3"/>
        <v>2.4043231798499134</v>
      </c>
    </row>
    <row r="1006" spans="1:8" ht="12.5" x14ac:dyDescent="0.25">
      <c r="A1006" s="2">
        <v>44179</v>
      </c>
      <c r="B1006" s="3">
        <v>6800</v>
      </c>
      <c r="C1006" s="3">
        <v>6830</v>
      </c>
      <c r="D1006" s="3">
        <v>6795</v>
      </c>
      <c r="E1006" s="3">
        <v>6820</v>
      </c>
      <c r="F1006" s="3">
        <v>6602.0458980000003</v>
      </c>
      <c r="G1006" s="3">
        <v>179785500</v>
      </c>
      <c r="H1006" s="4">
        <f t="shared" si="3"/>
        <v>1.2541661993043496</v>
      </c>
    </row>
    <row r="1007" spans="1:8" ht="12.5" x14ac:dyDescent="0.25">
      <c r="A1007" s="2">
        <v>44180</v>
      </c>
      <c r="B1007" s="3">
        <v>6830</v>
      </c>
      <c r="C1007" s="3">
        <v>6900</v>
      </c>
      <c r="D1007" s="3">
        <v>6605</v>
      </c>
      <c r="E1007" s="3">
        <v>6790</v>
      </c>
      <c r="F1007" s="3">
        <v>6573.0039059999999</v>
      </c>
      <c r="G1007" s="3">
        <v>164024500</v>
      </c>
      <c r="H1007" s="4">
        <f t="shared" si="3"/>
        <v>-0.44085302847659685</v>
      </c>
    </row>
    <row r="1008" spans="1:8" ht="12.5" x14ac:dyDescent="0.25">
      <c r="A1008" s="2">
        <v>44181</v>
      </c>
      <c r="B1008" s="3">
        <v>6860</v>
      </c>
      <c r="C1008" s="3">
        <v>6950</v>
      </c>
      <c r="D1008" s="3">
        <v>6840</v>
      </c>
      <c r="E1008" s="3">
        <v>6950</v>
      </c>
      <c r="F1008" s="3">
        <v>6727.8911129999997</v>
      </c>
      <c r="G1008" s="3">
        <v>138674000</v>
      </c>
      <c r="H1008" s="4">
        <f t="shared" si="3"/>
        <v>2.3290718006095923</v>
      </c>
    </row>
    <row r="1009" spans="1:8" ht="12.5" x14ac:dyDescent="0.25">
      <c r="A1009" s="2">
        <v>44182</v>
      </c>
      <c r="B1009" s="3">
        <v>6965</v>
      </c>
      <c r="C1009" s="3">
        <v>7000</v>
      </c>
      <c r="D1009" s="3">
        <v>6820</v>
      </c>
      <c r="E1009" s="3">
        <v>6935</v>
      </c>
      <c r="F1009" s="3">
        <v>6713.3706050000001</v>
      </c>
      <c r="G1009" s="3">
        <v>91920000</v>
      </c>
      <c r="H1009" s="4">
        <f t="shared" si="3"/>
        <v>-0.21606058099058165</v>
      </c>
    </row>
    <row r="1010" spans="1:8" ht="12.5" x14ac:dyDescent="0.25">
      <c r="A1010" s="2">
        <v>44183</v>
      </c>
      <c r="B1010" s="3">
        <v>6935</v>
      </c>
      <c r="C1010" s="3">
        <v>6935</v>
      </c>
      <c r="D1010" s="3">
        <v>6755</v>
      </c>
      <c r="E1010" s="3">
        <v>6800</v>
      </c>
      <c r="F1010" s="3">
        <v>6582.6850590000004</v>
      </c>
      <c r="G1010" s="3">
        <v>147238500</v>
      </c>
      <c r="H1010" s="4">
        <f t="shared" si="3"/>
        <v>-1.965844158473395</v>
      </c>
    </row>
    <row r="1011" spans="1:8" ht="12.5" x14ac:dyDescent="0.25">
      <c r="A1011" s="2">
        <v>44186</v>
      </c>
      <c r="B1011" s="3">
        <v>6890</v>
      </c>
      <c r="C1011" s="3">
        <v>6890</v>
      </c>
      <c r="D1011" s="3">
        <v>6800</v>
      </c>
      <c r="E1011" s="3">
        <v>6830</v>
      </c>
      <c r="F1011" s="3">
        <v>6611.7260740000002</v>
      </c>
      <c r="G1011" s="3">
        <v>93692500</v>
      </c>
      <c r="H1011" s="4">
        <f t="shared" si="3"/>
        <v>0.44020614006376652</v>
      </c>
    </row>
    <row r="1012" spans="1:8" ht="12.5" x14ac:dyDescent="0.25">
      <c r="A1012" s="2">
        <v>44187</v>
      </c>
      <c r="B1012" s="3">
        <v>6740</v>
      </c>
      <c r="C1012" s="3">
        <v>6820</v>
      </c>
      <c r="D1012" s="3">
        <v>6710</v>
      </c>
      <c r="E1012" s="3">
        <v>6715</v>
      </c>
      <c r="F1012" s="3">
        <v>6500.4013670000004</v>
      </c>
      <c r="G1012" s="3">
        <v>61790500</v>
      </c>
      <c r="H1012" s="4">
        <f t="shared" si="3"/>
        <v>-1.6980843607497842</v>
      </c>
    </row>
    <row r="1013" spans="1:8" ht="12.5" x14ac:dyDescent="0.25">
      <c r="A1013" s="2">
        <v>44188</v>
      </c>
      <c r="B1013" s="3">
        <v>6905</v>
      </c>
      <c r="C1013" s="3">
        <v>6905</v>
      </c>
      <c r="D1013" s="3">
        <v>6620</v>
      </c>
      <c r="E1013" s="3">
        <v>6725</v>
      </c>
      <c r="F1013" s="3">
        <v>6510.0820309999999</v>
      </c>
      <c r="G1013" s="3">
        <v>76948000</v>
      </c>
      <c r="H1013" s="4">
        <f t="shared" si="3"/>
        <v>0.14880955127019405</v>
      </c>
    </row>
    <row r="1014" spans="1:8" ht="12.5" x14ac:dyDescent="0.25">
      <c r="A1014" s="2">
        <v>44193</v>
      </c>
      <c r="B1014" s="3">
        <v>6790</v>
      </c>
      <c r="C1014" s="3">
        <v>6820</v>
      </c>
      <c r="D1014" s="3">
        <v>6660</v>
      </c>
      <c r="E1014" s="3">
        <v>6780</v>
      </c>
      <c r="F1014" s="3">
        <v>6563.3237300000001</v>
      </c>
      <c r="G1014" s="3">
        <v>60234000</v>
      </c>
      <c r="H1014" s="4">
        <f t="shared" si="3"/>
        <v>0.81451764644014468</v>
      </c>
    </row>
    <row r="1015" spans="1:8" ht="12.5" x14ac:dyDescent="0.25">
      <c r="A1015" s="2">
        <v>44194</v>
      </c>
      <c r="B1015" s="3">
        <v>6775</v>
      </c>
      <c r="C1015" s="3">
        <v>6810</v>
      </c>
      <c r="D1015" s="3">
        <v>6740</v>
      </c>
      <c r="E1015" s="3">
        <v>6765</v>
      </c>
      <c r="F1015" s="3">
        <v>6548.8037109999996</v>
      </c>
      <c r="G1015" s="3">
        <v>34212500</v>
      </c>
      <c r="H1015" s="4">
        <f t="shared" si="3"/>
        <v>-0.22148403295527874</v>
      </c>
    </row>
    <row r="1016" spans="1:8" ht="12.5" x14ac:dyDescent="0.25">
      <c r="A1016" s="2">
        <v>44195</v>
      </c>
      <c r="B1016" s="3">
        <v>6800</v>
      </c>
      <c r="C1016" s="3">
        <v>6800</v>
      </c>
      <c r="D1016" s="3">
        <v>6700</v>
      </c>
      <c r="E1016" s="3">
        <v>6770</v>
      </c>
      <c r="F1016" s="3">
        <v>6553.6435549999997</v>
      </c>
      <c r="G1016" s="3">
        <v>52675500</v>
      </c>
      <c r="H1016" s="4">
        <f t="shared" si="3"/>
        <v>7.3882530143225725E-2</v>
      </c>
    </row>
    <row r="1017" spans="1:8" ht="12.5" x14ac:dyDescent="0.25">
      <c r="A1017" s="2">
        <v>44200</v>
      </c>
      <c r="B1017" s="3">
        <v>6800</v>
      </c>
      <c r="C1017" s="3">
        <v>6855</v>
      </c>
      <c r="D1017" s="3">
        <v>6720</v>
      </c>
      <c r="E1017" s="3">
        <v>6835</v>
      </c>
      <c r="F1017" s="3">
        <v>6616.5664059999999</v>
      </c>
      <c r="G1017" s="3">
        <v>47937000</v>
      </c>
      <c r="H1017" s="4">
        <f t="shared" si="3"/>
        <v>0.95553832517291537</v>
      </c>
    </row>
    <row r="1018" spans="1:8" ht="12.5" x14ac:dyDescent="0.25">
      <c r="A1018" s="2">
        <v>44201</v>
      </c>
      <c r="B1018" s="3">
        <v>6860</v>
      </c>
      <c r="C1018" s="3">
        <v>7090</v>
      </c>
      <c r="D1018" s="3">
        <v>6850</v>
      </c>
      <c r="E1018" s="3">
        <v>7090</v>
      </c>
      <c r="F1018" s="3">
        <v>6863.4165039999998</v>
      </c>
      <c r="G1018" s="3">
        <v>104831000</v>
      </c>
      <c r="H1018" s="4">
        <f t="shared" si="3"/>
        <v>3.6628870368123234</v>
      </c>
    </row>
    <row r="1019" spans="1:8" ht="12.5" x14ac:dyDescent="0.25">
      <c r="A1019" s="2">
        <v>44202</v>
      </c>
      <c r="B1019" s="3">
        <v>7050</v>
      </c>
      <c r="C1019" s="3">
        <v>7075</v>
      </c>
      <c r="D1019" s="3">
        <v>6880</v>
      </c>
      <c r="E1019" s="3">
        <v>6945</v>
      </c>
      <c r="F1019" s="3">
        <v>6723.0507809999999</v>
      </c>
      <c r="G1019" s="3">
        <v>89753500</v>
      </c>
      <c r="H1019" s="4">
        <f t="shared" si="3"/>
        <v>-2.0663364337729013</v>
      </c>
    </row>
    <row r="1020" spans="1:8" ht="12.5" x14ac:dyDescent="0.25">
      <c r="A1020" s="2">
        <v>44203</v>
      </c>
      <c r="B1020" s="3">
        <v>7000</v>
      </c>
      <c r="C1020" s="3">
        <v>7050</v>
      </c>
      <c r="D1020" s="3">
        <v>6910</v>
      </c>
      <c r="E1020" s="3">
        <v>6965</v>
      </c>
      <c r="F1020" s="3">
        <v>6742.4121089999999</v>
      </c>
      <c r="G1020" s="3">
        <v>71360000</v>
      </c>
      <c r="H1020" s="4">
        <f t="shared" si="3"/>
        <v>0.2875631025462026</v>
      </c>
    </row>
    <row r="1021" spans="1:8" ht="12.5" x14ac:dyDescent="0.25">
      <c r="A1021" s="2">
        <v>44204</v>
      </c>
      <c r="B1021" s="3">
        <v>7035</v>
      </c>
      <c r="C1021" s="3">
        <v>7080</v>
      </c>
      <c r="D1021" s="3">
        <v>6975</v>
      </c>
      <c r="E1021" s="3">
        <v>7050</v>
      </c>
      <c r="F1021" s="3">
        <v>6824.6953130000002</v>
      </c>
      <c r="G1021" s="3">
        <v>75033500</v>
      </c>
      <c r="H1021" s="4">
        <f t="shared" si="3"/>
        <v>1.2130009592408297</v>
      </c>
    </row>
    <row r="1022" spans="1:8" ht="12.5" x14ac:dyDescent="0.25">
      <c r="A1022" s="2">
        <v>44207</v>
      </c>
      <c r="B1022" s="3">
        <v>7150</v>
      </c>
      <c r="C1022" s="3">
        <v>7360</v>
      </c>
      <c r="D1022" s="3">
        <v>7145</v>
      </c>
      <c r="E1022" s="3">
        <v>7345</v>
      </c>
      <c r="F1022" s="3">
        <v>7110.267578</v>
      </c>
      <c r="G1022" s="3">
        <v>169034500</v>
      </c>
      <c r="H1022" s="4">
        <f t="shared" si="3"/>
        <v>4.0992192801663236</v>
      </c>
    </row>
    <row r="1023" spans="1:8" ht="12.5" x14ac:dyDescent="0.25">
      <c r="A1023" s="2">
        <v>44208</v>
      </c>
      <c r="B1023" s="3">
        <v>7345</v>
      </c>
      <c r="C1023" s="3">
        <v>7380</v>
      </c>
      <c r="D1023" s="3">
        <v>7160</v>
      </c>
      <c r="E1023" s="3">
        <v>7160</v>
      </c>
      <c r="F1023" s="3">
        <v>6931.1796880000002</v>
      </c>
      <c r="G1023" s="3">
        <v>95235000</v>
      </c>
      <c r="H1023" s="4">
        <f t="shared" ref="H1023:H1263" si="4">100*LN(E1023/E1022)</f>
        <v>-2.5509828653286335</v>
      </c>
    </row>
    <row r="1024" spans="1:8" ht="12.5" x14ac:dyDescent="0.25">
      <c r="A1024" s="2">
        <v>44209</v>
      </c>
      <c r="B1024" s="3">
        <v>7245</v>
      </c>
      <c r="C1024" s="3">
        <v>7275</v>
      </c>
      <c r="D1024" s="3">
        <v>7070</v>
      </c>
      <c r="E1024" s="3">
        <v>7120</v>
      </c>
      <c r="F1024" s="3">
        <v>6892.4584960000002</v>
      </c>
      <c r="G1024" s="3">
        <v>76581500</v>
      </c>
      <c r="H1024" s="4">
        <f t="shared" si="4"/>
        <v>-0.56022555486698977</v>
      </c>
    </row>
    <row r="1025" spans="1:8" ht="12.5" x14ac:dyDescent="0.25">
      <c r="A1025" s="2">
        <v>44210</v>
      </c>
      <c r="B1025" s="3">
        <v>7050</v>
      </c>
      <c r="C1025" s="3">
        <v>7090</v>
      </c>
      <c r="D1025" s="3">
        <v>6995</v>
      </c>
      <c r="E1025" s="3">
        <v>7020</v>
      </c>
      <c r="F1025" s="3">
        <v>6795.6538090000004</v>
      </c>
      <c r="G1025" s="3">
        <v>89319500</v>
      </c>
      <c r="H1025" s="4">
        <f t="shared" si="4"/>
        <v>-1.4144507386164624</v>
      </c>
    </row>
    <row r="1026" spans="1:8" ht="12.5" x14ac:dyDescent="0.25">
      <c r="A1026" s="2">
        <v>44211</v>
      </c>
      <c r="B1026" s="3">
        <v>7095</v>
      </c>
      <c r="C1026" s="3">
        <v>7100</v>
      </c>
      <c r="D1026" s="3">
        <v>6840</v>
      </c>
      <c r="E1026" s="3">
        <v>6955</v>
      </c>
      <c r="F1026" s="3">
        <v>6732.7314450000003</v>
      </c>
      <c r="G1026" s="3">
        <v>89853500</v>
      </c>
      <c r="H1026" s="4">
        <f t="shared" si="4"/>
        <v>-0.93023926623135611</v>
      </c>
    </row>
    <row r="1027" spans="1:8" ht="12.5" x14ac:dyDescent="0.25">
      <c r="A1027" s="2">
        <v>44214</v>
      </c>
      <c r="B1027" s="3">
        <v>6955</v>
      </c>
      <c r="C1027" s="3">
        <v>7125</v>
      </c>
      <c r="D1027" s="3">
        <v>6845</v>
      </c>
      <c r="E1027" s="3">
        <v>7120</v>
      </c>
      <c r="F1027" s="3">
        <v>6892.4584960000002</v>
      </c>
      <c r="G1027" s="3">
        <v>86343000</v>
      </c>
      <c r="H1027" s="4">
        <f t="shared" si="4"/>
        <v>2.3446900048478176</v>
      </c>
    </row>
    <row r="1028" spans="1:8" ht="12.5" x14ac:dyDescent="0.25">
      <c r="A1028" s="2">
        <v>44215</v>
      </c>
      <c r="B1028" s="3">
        <v>7120</v>
      </c>
      <c r="C1028" s="3">
        <v>7120</v>
      </c>
      <c r="D1028" s="3">
        <v>7005</v>
      </c>
      <c r="E1028" s="3">
        <v>7095</v>
      </c>
      <c r="F1028" s="3">
        <v>6868.2573240000002</v>
      </c>
      <c r="G1028" s="3">
        <v>73777000</v>
      </c>
      <c r="H1028" s="4">
        <f t="shared" si="4"/>
        <v>-0.35174148118784393</v>
      </c>
    </row>
    <row r="1029" spans="1:8" ht="12.5" x14ac:dyDescent="0.25">
      <c r="A1029" s="2">
        <v>44216</v>
      </c>
      <c r="B1029" s="3">
        <v>7165</v>
      </c>
      <c r="C1029" s="3">
        <v>7295</v>
      </c>
      <c r="D1029" s="3">
        <v>7070</v>
      </c>
      <c r="E1029" s="3">
        <v>7095</v>
      </c>
      <c r="F1029" s="3">
        <v>6868.2573240000002</v>
      </c>
      <c r="G1029" s="3">
        <v>107216000</v>
      </c>
      <c r="H1029" s="4">
        <f t="shared" si="4"/>
        <v>0</v>
      </c>
    </row>
    <row r="1030" spans="1:8" ht="12.5" x14ac:dyDescent="0.25">
      <c r="A1030" s="2">
        <v>44217</v>
      </c>
      <c r="B1030" s="3">
        <v>7280</v>
      </c>
      <c r="C1030" s="3">
        <v>7300</v>
      </c>
      <c r="D1030" s="3">
        <v>7060</v>
      </c>
      <c r="E1030" s="3">
        <v>7075</v>
      </c>
      <c r="F1030" s="3">
        <v>6848.8959960000002</v>
      </c>
      <c r="G1030" s="3">
        <v>66428000</v>
      </c>
      <c r="H1030" s="4">
        <f t="shared" si="4"/>
        <v>-0.28228670827046543</v>
      </c>
    </row>
    <row r="1031" spans="1:8" ht="12.5" x14ac:dyDescent="0.25">
      <c r="A1031" s="2">
        <v>44218</v>
      </c>
      <c r="B1031" s="3">
        <v>7075</v>
      </c>
      <c r="C1031" s="3">
        <v>7160</v>
      </c>
      <c r="D1031" s="3">
        <v>7075</v>
      </c>
      <c r="E1031" s="3">
        <v>7080</v>
      </c>
      <c r="F1031" s="3">
        <v>6853.736328</v>
      </c>
      <c r="G1031" s="3">
        <v>80829000</v>
      </c>
      <c r="H1031" s="4">
        <f t="shared" si="4"/>
        <v>7.0646417632703157E-2</v>
      </c>
    </row>
    <row r="1032" spans="1:8" ht="12.5" x14ac:dyDescent="0.25">
      <c r="A1032" s="2">
        <v>44221</v>
      </c>
      <c r="B1032" s="3">
        <v>7200</v>
      </c>
      <c r="C1032" s="3">
        <v>7200</v>
      </c>
      <c r="D1032" s="3">
        <v>7000</v>
      </c>
      <c r="E1032" s="3">
        <v>7035</v>
      </c>
      <c r="F1032" s="3">
        <v>6810.1748049999997</v>
      </c>
      <c r="G1032" s="3">
        <v>76836500</v>
      </c>
      <c r="H1032" s="4">
        <f t="shared" si="4"/>
        <v>-0.6376217139275997</v>
      </c>
    </row>
    <row r="1033" spans="1:8" ht="12.5" x14ac:dyDescent="0.25">
      <c r="A1033" s="2">
        <v>44222</v>
      </c>
      <c r="B1033" s="3">
        <v>6955</v>
      </c>
      <c r="C1033" s="3">
        <v>7000</v>
      </c>
      <c r="D1033" s="3">
        <v>6820</v>
      </c>
      <c r="E1033" s="3">
        <v>6820</v>
      </c>
      <c r="F1033" s="3">
        <v>6602.0458980000003</v>
      </c>
      <c r="G1033" s="3">
        <v>98658000</v>
      </c>
      <c r="H1033" s="4">
        <f t="shared" si="4"/>
        <v>-3.1038218710981602</v>
      </c>
    </row>
    <row r="1034" spans="1:8" ht="12.5" x14ac:dyDescent="0.25">
      <c r="A1034" s="2">
        <v>44223</v>
      </c>
      <c r="B1034" s="3">
        <v>6820</v>
      </c>
      <c r="C1034" s="3">
        <v>6930</v>
      </c>
      <c r="D1034" s="3">
        <v>6705</v>
      </c>
      <c r="E1034" s="3">
        <v>6790</v>
      </c>
      <c r="F1034" s="3">
        <v>6573.0039059999999</v>
      </c>
      <c r="G1034" s="3">
        <v>97920000</v>
      </c>
      <c r="H1034" s="4">
        <f t="shared" si="4"/>
        <v>-0.44085302847659685</v>
      </c>
    </row>
    <row r="1035" spans="1:8" ht="12.5" x14ac:dyDescent="0.25">
      <c r="A1035" s="2">
        <v>44224</v>
      </c>
      <c r="B1035" s="3">
        <v>6790</v>
      </c>
      <c r="C1035" s="3">
        <v>6925</v>
      </c>
      <c r="D1035" s="3">
        <v>6790</v>
      </c>
      <c r="E1035" s="3">
        <v>6900</v>
      </c>
      <c r="F1035" s="3">
        <v>6679.4887699999999</v>
      </c>
      <c r="G1035" s="3">
        <v>104627000</v>
      </c>
      <c r="H1035" s="4">
        <f t="shared" si="4"/>
        <v>1.6070470032608881</v>
      </c>
    </row>
    <row r="1036" spans="1:8" ht="12.5" x14ac:dyDescent="0.25">
      <c r="A1036" s="2">
        <v>44225</v>
      </c>
      <c r="B1036" s="3">
        <v>6900</v>
      </c>
      <c r="C1036" s="3">
        <v>7000</v>
      </c>
      <c r="D1036" s="3">
        <v>6760</v>
      </c>
      <c r="E1036" s="3">
        <v>6760</v>
      </c>
      <c r="F1036" s="3">
        <v>6543.9633789999998</v>
      </c>
      <c r="G1036" s="3">
        <v>132762500</v>
      </c>
      <c r="H1036" s="4">
        <f t="shared" si="4"/>
        <v>-2.0498521548340931</v>
      </c>
    </row>
    <row r="1037" spans="1:8" ht="12.5" x14ac:dyDescent="0.25">
      <c r="A1037" s="2">
        <v>44228</v>
      </c>
      <c r="B1037" s="3">
        <v>6760</v>
      </c>
      <c r="C1037" s="3">
        <v>6920</v>
      </c>
      <c r="D1037" s="3">
        <v>6595</v>
      </c>
      <c r="E1037" s="3">
        <v>6820</v>
      </c>
      <c r="F1037" s="3">
        <v>6602.0458980000003</v>
      </c>
      <c r="G1037" s="3">
        <v>113129000</v>
      </c>
      <c r="H1037" s="4">
        <f t="shared" si="4"/>
        <v>0.88365818004979435</v>
      </c>
    </row>
    <row r="1038" spans="1:8" ht="12.5" x14ac:dyDescent="0.25">
      <c r="A1038" s="2">
        <v>44229</v>
      </c>
      <c r="B1038" s="3">
        <v>6965</v>
      </c>
      <c r="C1038" s="3">
        <v>6980</v>
      </c>
      <c r="D1038" s="3">
        <v>6800</v>
      </c>
      <c r="E1038" s="3">
        <v>6800</v>
      </c>
      <c r="F1038" s="3">
        <v>6582.6850590000004</v>
      </c>
      <c r="G1038" s="3">
        <v>86741000</v>
      </c>
      <c r="H1038" s="4">
        <f t="shared" si="4"/>
        <v>-0.29368596733097135</v>
      </c>
    </row>
    <row r="1039" spans="1:8" ht="12.5" x14ac:dyDescent="0.25">
      <c r="A1039" s="2">
        <v>44230</v>
      </c>
      <c r="B1039" s="3">
        <v>7000</v>
      </c>
      <c r="C1039" s="3">
        <v>7000</v>
      </c>
      <c r="D1039" s="3">
        <v>6825</v>
      </c>
      <c r="E1039" s="3">
        <v>6825</v>
      </c>
      <c r="F1039" s="3">
        <v>6606.8852539999998</v>
      </c>
      <c r="G1039" s="3">
        <v>67291000</v>
      </c>
      <c r="H1039" s="4">
        <f t="shared" si="4"/>
        <v>0.36697288889624019</v>
      </c>
    </row>
    <row r="1040" spans="1:8" ht="12.5" x14ac:dyDescent="0.25">
      <c r="A1040" s="2">
        <v>44231</v>
      </c>
      <c r="B1040" s="3">
        <v>6920</v>
      </c>
      <c r="C1040" s="3">
        <v>7000</v>
      </c>
      <c r="D1040" s="3">
        <v>6835</v>
      </c>
      <c r="E1040" s="3">
        <v>6855</v>
      </c>
      <c r="F1040" s="3">
        <v>6635.9272460000002</v>
      </c>
      <c r="G1040" s="3">
        <v>80950500</v>
      </c>
      <c r="H1040" s="4">
        <f t="shared" si="4"/>
        <v>0.43859719432542676</v>
      </c>
    </row>
    <row r="1041" spans="1:8" ht="12.5" x14ac:dyDescent="0.25">
      <c r="A1041" s="2">
        <v>44232</v>
      </c>
      <c r="B1041" s="3">
        <v>6870</v>
      </c>
      <c r="C1041" s="3">
        <v>6950</v>
      </c>
      <c r="D1041" s="3">
        <v>6855</v>
      </c>
      <c r="E1041" s="3">
        <v>6915</v>
      </c>
      <c r="F1041" s="3">
        <v>6694.0097660000001</v>
      </c>
      <c r="G1041" s="3">
        <v>51602000</v>
      </c>
      <c r="H1041" s="4">
        <f t="shared" si="4"/>
        <v>0.87146521024439094</v>
      </c>
    </row>
    <row r="1042" spans="1:8" ht="12.5" x14ac:dyDescent="0.25">
      <c r="A1042" s="2">
        <v>44235</v>
      </c>
      <c r="B1042" s="3">
        <v>7050</v>
      </c>
      <c r="C1042" s="3">
        <v>7055</v>
      </c>
      <c r="D1042" s="3">
        <v>6880</v>
      </c>
      <c r="E1042" s="3">
        <v>6920</v>
      </c>
      <c r="F1042" s="3">
        <v>6698.8496089999999</v>
      </c>
      <c r="G1042" s="3">
        <v>45604000</v>
      </c>
      <c r="H1042" s="4">
        <f t="shared" si="4"/>
        <v>7.2280451285657868E-2</v>
      </c>
    </row>
    <row r="1043" spans="1:8" ht="12.5" x14ac:dyDescent="0.25">
      <c r="A1043" s="2">
        <v>44236</v>
      </c>
      <c r="B1043" s="3">
        <v>7000</v>
      </c>
      <c r="C1043" s="3">
        <v>7030</v>
      </c>
      <c r="D1043" s="3">
        <v>6955</v>
      </c>
      <c r="E1043" s="3">
        <v>6980</v>
      </c>
      <c r="F1043" s="3">
        <v>6756.9321289999998</v>
      </c>
      <c r="G1043" s="3">
        <v>75574000</v>
      </c>
      <c r="H1043" s="4">
        <f t="shared" si="4"/>
        <v>0.86331471447028751</v>
      </c>
    </row>
    <row r="1044" spans="1:8" ht="12.5" x14ac:dyDescent="0.25">
      <c r="A1044" s="2">
        <v>44237</v>
      </c>
      <c r="B1044" s="3">
        <v>7050</v>
      </c>
      <c r="C1044" s="3">
        <v>7050</v>
      </c>
      <c r="D1044" s="3">
        <v>6900</v>
      </c>
      <c r="E1044" s="3">
        <v>6920</v>
      </c>
      <c r="F1044" s="3">
        <v>6698.8496089999999</v>
      </c>
      <c r="G1044" s="3">
        <v>44984500</v>
      </c>
      <c r="H1044" s="4">
        <f t="shared" si="4"/>
        <v>-0.86331471447028896</v>
      </c>
    </row>
    <row r="1045" spans="1:8" ht="12.5" x14ac:dyDescent="0.25">
      <c r="A1045" s="2">
        <v>44238</v>
      </c>
      <c r="B1045" s="3">
        <v>6985</v>
      </c>
      <c r="C1045" s="3">
        <v>6985</v>
      </c>
      <c r="D1045" s="3">
        <v>6840</v>
      </c>
      <c r="E1045" s="3">
        <v>6880</v>
      </c>
      <c r="F1045" s="3">
        <v>6660.1279299999997</v>
      </c>
      <c r="G1045" s="3">
        <v>36926000</v>
      </c>
      <c r="H1045" s="4">
        <f t="shared" si="4"/>
        <v>-0.57971176843259575</v>
      </c>
    </row>
    <row r="1046" spans="1:8" ht="12.5" x14ac:dyDescent="0.25">
      <c r="A1046" s="2">
        <v>44242</v>
      </c>
      <c r="B1046" s="3">
        <v>6830</v>
      </c>
      <c r="C1046" s="3">
        <v>6890</v>
      </c>
      <c r="D1046" s="3">
        <v>6720</v>
      </c>
      <c r="E1046" s="3">
        <v>6800</v>
      </c>
      <c r="F1046" s="3">
        <v>6582.6850590000004</v>
      </c>
      <c r="G1046" s="3">
        <v>83922000</v>
      </c>
      <c r="H1046" s="4">
        <f t="shared" si="4"/>
        <v>-1.1696039763191299</v>
      </c>
    </row>
    <row r="1047" spans="1:8" ht="12.5" x14ac:dyDescent="0.25">
      <c r="A1047" s="2">
        <v>44243</v>
      </c>
      <c r="B1047" s="3">
        <v>6880</v>
      </c>
      <c r="C1047" s="3">
        <v>6945</v>
      </c>
      <c r="D1047" s="3">
        <v>6830</v>
      </c>
      <c r="E1047" s="3">
        <v>6940</v>
      </c>
      <c r="F1047" s="3">
        <v>6718.2104490000002</v>
      </c>
      <c r="G1047" s="3">
        <v>47221000</v>
      </c>
      <c r="H1047" s="4">
        <f t="shared" si="4"/>
        <v>2.0379162336652046</v>
      </c>
    </row>
    <row r="1048" spans="1:8" ht="12.5" x14ac:dyDescent="0.25">
      <c r="A1048" s="2">
        <v>44244</v>
      </c>
      <c r="B1048" s="3">
        <v>6890</v>
      </c>
      <c r="C1048" s="3">
        <v>6960</v>
      </c>
      <c r="D1048" s="3">
        <v>6850</v>
      </c>
      <c r="E1048" s="3">
        <v>6900</v>
      </c>
      <c r="F1048" s="3">
        <v>6679.4887699999999</v>
      </c>
      <c r="G1048" s="3">
        <v>66011500</v>
      </c>
      <c r="H1048" s="4">
        <f t="shared" si="4"/>
        <v>-0.57803629154994252</v>
      </c>
    </row>
    <row r="1049" spans="1:8" ht="12.5" x14ac:dyDescent="0.25">
      <c r="A1049" s="2">
        <v>44245</v>
      </c>
      <c r="B1049" s="3">
        <v>6850</v>
      </c>
      <c r="C1049" s="3">
        <v>6900</v>
      </c>
      <c r="D1049" s="3">
        <v>6735</v>
      </c>
      <c r="E1049" s="3">
        <v>6735</v>
      </c>
      <c r="F1049" s="3">
        <v>6519.7622069999998</v>
      </c>
      <c r="G1049" s="3">
        <v>91204000</v>
      </c>
      <c r="H1049" s="4">
        <f t="shared" si="4"/>
        <v>-2.4203601740886365</v>
      </c>
    </row>
    <row r="1050" spans="1:8" ht="12.5" x14ac:dyDescent="0.25">
      <c r="A1050" s="2">
        <v>44246</v>
      </c>
      <c r="B1050" s="3">
        <v>6780</v>
      </c>
      <c r="C1050" s="3">
        <v>6850</v>
      </c>
      <c r="D1050" s="3">
        <v>6760</v>
      </c>
      <c r="E1050" s="3">
        <v>6825</v>
      </c>
      <c r="F1050" s="3">
        <v>6606.8852539999998</v>
      </c>
      <c r="G1050" s="3">
        <v>70487500</v>
      </c>
      <c r="H1050" s="4">
        <f t="shared" si="4"/>
        <v>1.3274531208696108</v>
      </c>
    </row>
    <row r="1051" spans="1:8" ht="12.5" x14ac:dyDescent="0.25">
      <c r="A1051" s="2">
        <v>44249</v>
      </c>
      <c r="B1051" s="3">
        <v>6900</v>
      </c>
      <c r="C1051" s="3">
        <v>6940</v>
      </c>
      <c r="D1051" s="3">
        <v>6790</v>
      </c>
      <c r="E1051" s="3">
        <v>6790</v>
      </c>
      <c r="F1051" s="3">
        <v>6573.0039059999999</v>
      </c>
      <c r="G1051" s="3">
        <v>68913000</v>
      </c>
      <c r="H1051" s="4">
        <f t="shared" si="4"/>
        <v>-0.51413995004186519</v>
      </c>
    </row>
    <row r="1052" spans="1:8" ht="12.5" x14ac:dyDescent="0.25">
      <c r="A1052" s="2">
        <v>44250</v>
      </c>
      <c r="B1052" s="3">
        <v>6820</v>
      </c>
      <c r="C1052" s="3">
        <v>6845</v>
      </c>
      <c r="D1052" s="3">
        <v>6775</v>
      </c>
      <c r="E1052" s="3">
        <v>6825</v>
      </c>
      <c r="F1052" s="3">
        <v>6606.8852539999998</v>
      </c>
      <c r="G1052" s="3">
        <v>58360000</v>
      </c>
      <c r="H1052" s="4">
        <f t="shared" si="4"/>
        <v>0.51413995004186519</v>
      </c>
    </row>
    <row r="1053" spans="1:8" ht="12.5" x14ac:dyDescent="0.25">
      <c r="A1053" s="2">
        <v>44251</v>
      </c>
      <c r="B1053" s="3">
        <v>6825</v>
      </c>
      <c r="C1053" s="3">
        <v>6835</v>
      </c>
      <c r="D1053" s="3">
        <v>6725</v>
      </c>
      <c r="E1053" s="3">
        <v>6725</v>
      </c>
      <c r="F1053" s="3">
        <v>6510.0820309999999</v>
      </c>
      <c r="G1053" s="3">
        <v>71869000</v>
      </c>
      <c r="H1053" s="4">
        <f t="shared" si="4"/>
        <v>-1.4760415583120574</v>
      </c>
    </row>
    <row r="1054" spans="1:8" ht="12.5" x14ac:dyDescent="0.25">
      <c r="A1054" s="2">
        <v>44252</v>
      </c>
      <c r="B1054" s="3">
        <v>6740</v>
      </c>
      <c r="C1054" s="3">
        <v>6770</v>
      </c>
      <c r="D1054" s="3">
        <v>6680</v>
      </c>
      <c r="E1054" s="3">
        <v>6705</v>
      </c>
      <c r="F1054" s="3">
        <v>6490.7211909999996</v>
      </c>
      <c r="G1054" s="3">
        <v>78688000</v>
      </c>
      <c r="H1054" s="4">
        <f t="shared" si="4"/>
        <v>-0.29784087542609444</v>
      </c>
    </row>
    <row r="1055" spans="1:8" ht="12.5" x14ac:dyDescent="0.25">
      <c r="A1055" s="2">
        <v>44253</v>
      </c>
      <c r="B1055" s="3">
        <v>6705</v>
      </c>
      <c r="C1055" s="3">
        <v>6810</v>
      </c>
      <c r="D1055" s="3">
        <v>6645</v>
      </c>
      <c r="E1055" s="3">
        <v>6710</v>
      </c>
      <c r="F1055" s="3">
        <v>6495.560547</v>
      </c>
      <c r="G1055" s="3">
        <v>173631500</v>
      </c>
      <c r="H1055" s="4">
        <f t="shared" si="4"/>
        <v>7.4543424994866367E-2</v>
      </c>
    </row>
    <row r="1056" spans="1:8" ht="12.5" x14ac:dyDescent="0.25">
      <c r="A1056" s="2">
        <v>44256</v>
      </c>
      <c r="B1056" s="3">
        <v>6830</v>
      </c>
      <c r="C1056" s="3">
        <v>7045</v>
      </c>
      <c r="D1056" s="3">
        <v>6800</v>
      </c>
      <c r="E1056" s="3">
        <v>7045</v>
      </c>
      <c r="F1056" s="3">
        <v>6819.8549800000001</v>
      </c>
      <c r="G1056" s="3">
        <v>205539000</v>
      </c>
      <c r="H1056" s="4">
        <f t="shared" si="4"/>
        <v>4.8719194367053102</v>
      </c>
    </row>
    <row r="1057" spans="1:8" ht="12.5" x14ac:dyDescent="0.25">
      <c r="A1057" s="2">
        <v>44257</v>
      </c>
      <c r="B1057" s="3">
        <v>7120</v>
      </c>
      <c r="C1057" s="3">
        <v>7160</v>
      </c>
      <c r="D1057" s="3">
        <v>7000</v>
      </c>
      <c r="E1057" s="3">
        <v>7015</v>
      </c>
      <c r="F1057" s="3">
        <v>6790.8134769999997</v>
      </c>
      <c r="G1057" s="3">
        <v>81446500</v>
      </c>
      <c r="H1057" s="4">
        <f t="shared" si="4"/>
        <v>-0.42674317962192437</v>
      </c>
    </row>
    <row r="1058" spans="1:8" ht="12.5" x14ac:dyDescent="0.25">
      <c r="A1058" s="2">
        <v>44258</v>
      </c>
      <c r="B1058" s="3">
        <v>7065</v>
      </c>
      <c r="C1058" s="3">
        <v>7085</v>
      </c>
      <c r="D1058" s="3">
        <v>7000</v>
      </c>
      <c r="E1058" s="3">
        <v>7000</v>
      </c>
      <c r="F1058" s="3">
        <v>6776.2934569999998</v>
      </c>
      <c r="G1058" s="3">
        <v>84470000</v>
      </c>
      <c r="H1058" s="4">
        <f t="shared" si="4"/>
        <v>-0.21405644991109885</v>
      </c>
    </row>
    <row r="1059" spans="1:8" ht="12.5" x14ac:dyDescent="0.25">
      <c r="A1059" s="2">
        <v>44259</v>
      </c>
      <c r="B1059" s="3">
        <v>6905</v>
      </c>
      <c r="C1059" s="3">
        <v>7000</v>
      </c>
      <c r="D1059" s="3">
        <v>6720</v>
      </c>
      <c r="E1059" s="3">
        <v>6720</v>
      </c>
      <c r="F1059" s="3">
        <v>6505.2412109999996</v>
      </c>
      <c r="G1059" s="3">
        <v>120802500</v>
      </c>
      <c r="H1059" s="4">
        <f t="shared" si="4"/>
        <v>-4.0821994520255167</v>
      </c>
    </row>
    <row r="1060" spans="1:8" ht="12.5" x14ac:dyDescent="0.25">
      <c r="A1060" s="2">
        <v>44260</v>
      </c>
      <c r="B1060" s="3">
        <v>6720</v>
      </c>
      <c r="C1060" s="3">
        <v>6925</v>
      </c>
      <c r="D1060" s="3">
        <v>6720</v>
      </c>
      <c r="E1060" s="3">
        <v>6800</v>
      </c>
      <c r="F1060" s="3">
        <v>6582.6850590000004</v>
      </c>
      <c r="G1060" s="3">
        <v>111871500</v>
      </c>
      <c r="H1060" s="4">
        <f t="shared" si="4"/>
        <v>1.1834457647002798</v>
      </c>
    </row>
    <row r="1061" spans="1:8" ht="12.5" x14ac:dyDescent="0.25">
      <c r="A1061" s="2">
        <v>44263</v>
      </c>
      <c r="B1061" s="3">
        <v>6950</v>
      </c>
      <c r="C1061" s="3">
        <v>6950</v>
      </c>
      <c r="D1061" s="3">
        <v>6720</v>
      </c>
      <c r="E1061" s="3">
        <v>6720</v>
      </c>
      <c r="F1061" s="3">
        <v>6505.2412109999996</v>
      </c>
      <c r="G1061" s="3">
        <v>90883000</v>
      </c>
      <c r="H1061" s="4">
        <f t="shared" si="4"/>
        <v>-1.1834457647002796</v>
      </c>
    </row>
    <row r="1062" spans="1:8" ht="12.5" x14ac:dyDescent="0.25">
      <c r="A1062" s="2">
        <v>44264</v>
      </c>
      <c r="B1062" s="3">
        <v>6700</v>
      </c>
      <c r="C1062" s="3">
        <v>6715</v>
      </c>
      <c r="D1062" s="3">
        <v>6600</v>
      </c>
      <c r="E1062" s="3">
        <v>6605</v>
      </c>
      <c r="F1062" s="3">
        <v>6393.9165039999998</v>
      </c>
      <c r="G1062" s="3">
        <v>135582000</v>
      </c>
      <c r="H1062" s="4">
        <f t="shared" si="4"/>
        <v>-1.7261216560769528</v>
      </c>
    </row>
    <row r="1063" spans="1:8" ht="12.5" x14ac:dyDescent="0.25">
      <c r="A1063" s="2">
        <v>44265</v>
      </c>
      <c r="B1063" s="3">
        <v>6720</v>
      </c>
      <c r="C1063" s="3">
        <v>6720</v>
      </c>
      <c r="D1063" s="3">
        <v>6620</v>
      </c>
      <c r="E1063" s="3">
        <v>6705</v>
      </c>
      <c r="F1063" s="3">
        <v>6490.7211909999996</v>
      </c>
      <c r="G1063" s="3">
        <v>50302000</v>
      </c>
      <c r="H1063" s="4">
        <f t="shared" si="4"/>
        <v>1.5026578759353195</v>
      </c>
    </row>
    <row r="1064" spans="1:8" ht="12.5" x14ac:dyDescent="0.25">
      <c r="A1064" s="2">
        <v>44267</v>
      </c>
      <c r="B1064" s="3">
        <v>6875</v>
      </c>
      <c r="C1064" s="3">
        <v>6880</v>
      </c>
      <c r="D1064" s="3">
        <v>6715</v>
      </c>
      <c r="E1064" s="3">
        <v>6765</v>
      </c>
      <c r="F1064" s="3">
        <v>6548.8037109999996</v>
      </c>
      <c r="G1064" s="3">
        <v>74328000</v>
      </c>
      <c r="H1064" s="4">
        <f t="shared" si="4"/>
        <v>0.89087448891094301</v>
      </c>
    </row>
    <row r="1065" spans="1:8" ht="12.5" x14ac:dyDescent="0.25">
      <c r="A1065" s="2">
        <v>44270</v>
      </c>
      <c r="B1065" s="3">
        <v>6815</v>
      </c>
      <c r="C1065" s="3">
        <v>6820</v>
      </c>
      <c r="D1065" s="3">
        <v>6665</v>
      </c>
      <c r="E1065" s="3">
        <v>6665</v>
      </c>
      <c r="F1065" s="3">
        <v>6451.9990230000003</v>
      </c>
      <c r="G1065" s="3">
        <v>57416000</v>
      </c>
      <c r="H1065" s="4">
        <f t="shared" si="4"/>
        <v>-1.4892307992079361</v>
      </c>
    </row>
    <row r="1066" spans="1:8" ht="12.5" x14ac:dyDescent="0.25">
      <c r="A1066" s="2">
        <v>44271</v>
      </c>
      <c r="B1066" s="3">
        <v>6710</v>
      </c>
      <c r="C1066" s="3">
        <v>6710</v>
      </c>
      <c r="D1066" s="3">
        <v>6620</v>
      </c>
      <c r="E1066" s="3">
        <v>6625</v>
      </c>
      <c r="F1066" s="3">
        <v>6413.2773440000001</v>
      </c>
      <c r="G1066" s="3">
        <v>70755500</v>
      </c>
      <c r="H1066" s="4">
        <f t="shared" si="4"/>
        <v>-0.60195817583860389</v>
      </c>
    </row>
    <row r="1067" spans="1:8" ht="12.5" x14ac:dyDescent="0.25">
      <c r="A1067" s="2">
        <v>44272</v>
      </c>
      <c r="B1067" s="3">
        <v>6650</v>
      </c>
      <c r="C1067" s="3">
        <v>6665</v>
      </c>
      <c r="D1067" s="3">
        <v>6605</v>
      </c>
      <c r="E1067" s="3">
        <v>6610</v>
      </c>
      <c r="F1067" s="3">
        <v>6398.7573240000002</v>
      </c>
      <c r="G1067" s="3">
        <v>71474500</v>
      </c>
      <c r="H1067" s="4">
        <f t="shared" si="4"/>
        <v>-0.22667180086910324</v>
      </c>
    </row>
    <row r="1068" spans="1:8" ht="12.5" x14ac:dyDescent="0.25">
      <c r="A1068" s="2">
        <v>44273</v>
      </c>
      <c r="B1068" s="3">
        <v>6620</v>
      </c>
      <c r="C1068" s="3">
        <v>6720</v>
      </c>
      <c r="D1068" s="3">
        <v>6610</v>
      </c>
      <c r="E1068" s="3">
        <v>6705</v>
      </c>
      <c r="F1068" s="3">
        <v>6490.7211909999996</v>
      </c>
      <c r="G1068" s="3">
        <v>70067500</v>
      </c>
      <c r="H1068" s="4">
        <f t="shared" si="4"/>
        <v>1.4269862870046848</v>
      </c>
    </row>
    <row r="1069" spans="1:8" ht="12.5" x14ac:dyDescent="0.25">
      <c r="A1069" s="2">
        <v>44274</v>
      </c>
      <c r="B1069" s="3">
        <v>6770</v>
      </c>
      <c r="C1069" s="3">
        <v>6770</v>
      </c>
      <c r="D1069" s="3">
        <v>6625</v>
      </c>
      <c r="E1069" s="3">
        <v>6760</v>
      </c>
      <c r="F1069" s="3">
        <v>6543.9633789999998</v>
      </c>
      <c r="G1069" s="3">
        <v>125853000</v>
      </c>
      <c r="H1069" s="4">
        <f t="shared" si="4"/>
        <v>0.81693733212309261</v>
      </c>
    </row>
    <row r="1070" spans="1:8" ht="12.5" x14ac:dyDescent="0.25">
      <c r="A1070" s="2">
        <v>44277</v>
      </c>
      <c r="B1070" s="3">
        <v>6640</v>
      </c>
      <c r="C1070" s="3">
        <v>6680</v>
      </c>
      <c r="D1070" s="3">
        <v>6610</v>
      </c>
      <c r="E1070" s="3">
        <v>6620</v>
      </c>
      <c r="F1070" s="3">
        <v>6408.4375</v>
      </c>
      <c r="G1070" s="3">
        <v>67523500</v>
      </c>
      <c r="H1070" s="4">
        <f t="shared" si="4"/>
        <v>-2.0927520105955875</v>
      </c>
    </row>
    <row r="1071" spans="1:8" ht="12.5" x14ac:dyDescent="0.25">
      <c r="A1071" s="2">
        <v>44278</v>
      </c>
      <c r="B1071" s="3">
        <v>6720</v>
      </c>
      <c r="C1071" s="3">
        <v>6720</v>
      </c>
      <c r="D1071" s="3">
        <v>6555</v>
      </c>
      <c r="E1071" s="3">
        <v>6565</v>
      </c>
      <c r="F1071" s="3">
        <v>6355.1948240000002</v>
      </c>
      <c r="G1071" s="3">
        <v>127762500</v>
      </c>
      <c r="H1071" s="4">
        <f t="shared" si="4"/>
        <v>-0.83428621941573478</v>
      </c>
    </row>
    <row r="1072" spans="1:8" ht="12.5" x14ac:dyDescent="0.25">
      <c r="A1072" s="2">
        <v>44279</v>
      </c>
      <c r="B1072" s="3">
        <v>6515</v>
      </c>
      <c r="C1072" s="3">
        <v>6550</v>
      </c>
      <c r="D1072" s="3">
        <v>6420</v>
      </c>
      <c r="E1072" s="3">
        <v>6440</v>
      </c>
      <c r="F1072" s="3">
        <v>6234.1899409999996</v>
      </c>
      <c r="G1072" s="3">
        <v>152050000</v>
      </c>
      <c r="H1072" s="4">
        <f t="shared" si="4"/>
        <v>-1.9223967638497315</v>
      </c>
    </row>
    <row r="1073" spans="1:8" ht="12.5" x14ac:dyDescent="0.25">
      <c r="A1073" s="2">
        <v>44280</v>
      </c>
      <c r="B1073" s="3">
        <v>6400</v>
      </c>
      <c r="C1073" s="3">
        <v>6440</v>
      </c>
      <c r="D1073" s="3">
        <v>6330</v>
      </c>
      <c r="E1073" s="3">
        <v>6370</v>
      </c>
      <c r="F1073" s="3">
        <v>6166.4267579999996</v>
      </c>
      <c r="G1073" s="3">
        <v>119101500</v>
      </c>
      <c r="H1073" s="4">
        <f t="shared" si="4"/>
        <v>-1.0929070532190317</v>
      </c>
    </row>
    <row r="1074" spans="1:8" ht="12.5" x14ac:dyDescent="0.25">
      <c r="A1074" s="2">
        <v>44281</v>
      </c>
      <c r="B1074" s="3">
        <v>6370</v>
      </c>
      <c r="C1074" s="3">
        <v>6445</v>
      </c>
      <c r="D1074" s="3">
        <v>6300</v>
      </c>
      <c r="E1074" s="3">
        <v>6415</v>
      </c>
      <c r="F1074" s="3">
        <v>6209.9887699999999</v>
      </c>
      <c r="G1074" s="3">
        <v>134467500</v>
      </c>
      <c r="H1074" s="4">
        <f t="shared" si="4"/>
        <v>0.70395284835278726</v>
      </c>
    </row>
    <row r="1075" spans="1:8" ht="12.5" x14ac:dyDescent="0.25">
      <c r="A1075" s="2">
        <v>44284</v>
      </c>
      <c r="B1075" s="3">
        <v>6410</v>
      </c>
      <c r="C1075" s="3">
        <v>6515</v>
      </c>
      <c r="D1075" s="3">
        <v>6360</v>
      </c>
      <c r="E1075" s="3">
        <v>6360</v>
      </c>
      <c r="F1075" s="3">
        <v>6156.7465819999998</v>
      </c>
      <c r="G1075" s="3">
        <v>113370500</v>
      </c>
      <c r="H1075" s="4">
        <f t="shared" si="4"/>
        <v>-0.8610620715568944</v>
      </c>
    </row>
    <row r="1076" spans="1:8" ht="12.5" x14ac:dyDescent="0.25">
      <c r="A1076" s="2">
        <v>44285</v>
      </c>
      <c r="B1076" s="3">
        <v>6370</v>
      </c>
      <c r="C1076" s="3">
        <v>6455</v>
      </c>
      <c r="D1076" s="3">
        <v>6370</v>
      </c>
      <c r="E1076" s="3">
        <v>6395</v>
      </c>
      <c r="F1076" s="3">
        <v>6190.6279299999997</v>
      </c>
      <c r="G1076" s="3">
        <v>83115500</v>
      </c>
      <c r="H1076" s="4">
        <f t="shared" si="4"/>
        <v>0.54880576787752622</v>
      </c>
    </row>
    <row r="1077" spans="1:8" ht="12.5" x14ac:dyDescent="0.25">
      <c r="A1077" s="2">
        <v>44286</v>
      </c>
      <c r="B1077" s="3">
        <v>6390</v>
      </c>
      <c r="C1077" s="3">
        <v>6395</v>
      </c>
      <c r="D1077" s="3">
        <v>6145</v>
      </c>
      <c r="E1077" s="3">
        <v>6215</v>
      </c>
      <c r="F1077" s="3">
        <v>6016.3803710000002</v>
      </c>
      <c r="G1077" s="3">
        <v>223390500</v>
      </c>
      <c r="H1077" s="4">
        <f t="shared" si="4"/>
        <v>-2.8550710068131564</v>
      </c>
    </row>
    <row r="1078" spans="1:8" ht="12.5" x14ac:dyDescent="0.25">
      <c r="A1078" s="2">
        <v>44287</v>
      </c>
      <c r="B1078" s="3">
        <v>6215</v>
      </c>
      <c r="C1078" s="3">
        <v>6270</v>
      </c>
      <c r="D1078" s="3">
        <v>6155</v>
      </c>
      <c r="E1078" s="3">
        <v>6225</v>
      </c>
      <c r="F1078" s="3">
        <v>6026.060547</v>
      </c>
      <c r="G1078" s="3">
        <v>112286000</v>
      </c>
      <c r="H1078" s="4">
        <f t="shared" si="4"/>
        <v>0.16077173880968793</v>
      </c>
    </row>
    <row r="1079" spans="1:8" ht="12.5" x14ac:dyDescent="0.25">
      <c r="A1079" s="2">
        <v>44291</v>
      </c>
      <c r="B1079" s="3">
        <v>6250</v>
      </c>
      <c r="C1079" s="3">
        <v>6290</v>
      </c>
      <c r="D1079" s="3">
        <v>6155</v>
      </c>
      <c r="E1079" s="3">
        <v>6155</v>
      </c>
      <c r="F1079" s="3">
        <v>5958.2978519999997</v>
      </c>
      <c r="G1079" s="3">
        <v>73311500</v>
      </c>
      <c r="H1079" s="4">
        <f t="shared" si="4"/>
        <v>-1.130868271435453</v>
      </c>
    </row>
    <row r="1080" spans="1:8" ht="12.5" x14ac:dyDescent="0.25">
      <c r="A1080" s="2">
        <v>44292</v>
      </c>
      <c r="B1080" s="3">
        <v>6135</v>
      </c>
      <c r="C1080" s="3">
        <v>6170</v>
      </c>
      <c r="D1080" s="3">
        <v>6080</v>
      </c>
      <c r="E1080" s="3">
        <v>6165</v>
      </c>
      <c r="F1080" s="3">
        <v>5967.9780270000001</v>
      </c>
      <c r="G1080" s="3">
        <v>80215000</v>
      </c>
      <c r="H1080" s="4">
        <f t="shared" si="4"/>
        <v>0.16233769798907699</v>
      </c>
    </row>
    <row r="1081" spans="1:8" ht="12.5" x14ac:dyDescent="0.25">
      <c r="A1081" s="2">
        <v>44293</v>
      </c>
      <c r="B1081" s="3">
        <v>6155</v>
      </c>
      <c r="C1081" s="3">
        <v>6275</v>
      </c>
      <c r="D1081" s="3">
        <v>6135</v>
      </c>
      <c r="E1081" s="3">
        <v>6250</v>
      </c>
      <c r="F1081" s="3">
        <v>6050.2617190000001</v>
      </c>
      <c r="G1081" s="3">
        <v>107908000</v>
      </c>
      <c r="H1081" s="4">
        <f t="shared" si="4"/>
        <v>1.3693327132002455</v>
      </c>
    </row>
    <row r="1082" spans="1:8" ht="12.5" x14ac:dyDescent="0.25">
      <c r="A1082" s="2">
        <v>44294</v>
      </c>
      <c r="B1082" s="3">
        <v>6200</v>
      </c>
      <c r="C1082" s="3">
        <v>6215</v>
      </c>
      <c r="D1082" s="3">
        <v>6125</v>
      </c>
      <c r="E1082" s="3">
        <v>6135</v>
      </c>
      <c r="F1082" s="3">
        <v>6022.1875</v>
      </c>
      <c r="G1082" s="3">
        <v>123697500</v>
      </c>
      <c r="H1082" s="4">
        <f t="shared" si="4"/>
        <v>-1.8571385585435343</v>
      </c>
    </row>
    <row r="1083" spans="1:8" ht="12.5" x14ac:dyDescent="0.25">
      <c r="A1083" s="2">
        <v>44295</v>
      </c>
      <c r="B1083" s="3">
        <v>6315</v>
      </c>
      <c r="C1083" s="3">
        <v>6320</v>
      </c>
      <c r="D1083" s="3">
        <v>6145</v>
      </c>
      <c r="E1083" s="3">
        <v>6200</v>
      </c>
      <c r="F1083" s="3">
        <v>6085.9921880000002</v>
      </c>
      <c r="G1083" s="3">
        <v>116961000</v>
      </c>
      <c r="H1083" s="4">
        <f t="shared" si="4"/>
        <v>1.0539213888171104</v>
      </c>
    </row>
    <row r="1084" spans="1:8" ht="12.5" x14ac:dyDescent="0.25">
      <c r="A1084" s="2">
        <v>44298</v>
      </c>
      <c r="B1084" s="3">
        <v>6295</v>
      </c>
      <c r="C1084" s="3">
        <v>6295</v>
      </c>
      <c r="D1084" s="3">
        <v>6060</v>
      </c>
      <c r="E1084" s="3">
        <v>6065</v>
      </c>
      <c r="F1084" s="3">
        <v>5953.4746089999999</v>
      </c>
      <c r="G1084" s="3">
        <v>110411500</v>
      </c>
      <c r="H1084" s="4">
        <f t="shared" si="4"/>
        <v>-2.2014749655032375</v>
      </c>
    </row>
    <row r="1085" spans="1:8" ht="12.5" x14ac:dyDescent="0.25">
      <c r="A1085" s="2">
        <v>44299</v>
      </c>
      <c r="B1085" s="3">
        <v>6050</v>
      </c>
      <c r="C1085" s="3">
        <v>6060</v>
      </c>
      <c r="D1085" s="3">
        <v>5980</v>
      </c>
      <c r="E1085" s="3">
        <v>6000</v>
      </c>
      <c r="F1085" s="3">
        <v>5889.669922</v>
      </c>
      <c r="G1085" s="3">
        <v>119211500</v>
      </c>
      <c r="H1085" s="4">
        <f t="shared" si="4"/>
        <v>-1.0775073167958413</v>
      </c>
    </row>
    <row r="1086" spans="1:8" ht="12.5" x14ac:dyDescent="0.25">
      <c r="A1086" s="2">
        <v>44300</v>
      </c>
      <c r="B1086" s="3">
        <v>6105</v>
      </c>
      <c r="C1086" s="3">
        <v>6305</v>
      </c>
      <c r="D1086" s="3">
        <v>6060</v>
      </c>
      <c r="E1086" s="3">
        <v>6305</v>
      </c>
      <c r="F1086" s="3">
        <v>6189.0615230000003</v>
      </c>
      <c r="G1086" s="3">
        <v>135519500</v>
      </c>
      <c r="H1086" s="4">
        <f t="shared" si="4"/>
        <v>4.9583500188827836</v>
      </c>
    </row>
    <row r="1087" spans="1:8" ht="12.5" x14ac:dyDescent="0.25">
      <c r="A1087" s="2">
        <v>44301</v>
      </c>
      <c r="B1087" s="3">
        <v>6305</v>
      </c>
      <c r="C1087" s="3">
        <v>6310</v>
      </c>
      <c r="D1087" s="3">
        <v>6180</v>
      </c>
      <c r="E1087" s="3">
        <v>6280</v>
      </c>
      <c r="F1087" s="3">
        <v>6164.5209960000002</v>
      </c>
      <c r="G1087" s="3">
        <v>102686500</v>
      </c>
      <c r="H1087" s="4">
        <f t="shared" si="4"/>
        <v>-0.39729889367755583</v>
      </c>
    </row>
    <row r="1088" spans="1:8" ht="12.5" x14ac:dyDescent="0.25">
      <c r="A1088" s="2">
        <v>44302</v>
      </c>
      <c r="B1088" s="3">
        <v>6370</v>
      </c>
      <c r="C1088" s="3">
        <v>6370</v>
      </c>
      <c r="D1088" s="3">
        <v>6215</v>
      </c>
      <c r="E1088" s="3">
        <v>6275</v>
      </c>
      <c r="F1088" s="3">
        <v>6159.6132809999999</v>
      </c>
      <c r="G1088" s="3">
        <v>79293500</v>
      </c>
      <c r="H1088" s="4">
        <f t="shared" si="4"/>
        <v>-7.964954622597524E-2</v>
      </c>
    </row>
    <row r="1089" spans="1:8" ht="12.5" x14ac:dyDescent="0.25">
      <c r="A1089" s="2">
        <v>44305</v>
      </c>
      <c r="B1089" s="3">
        <v>6275</v>
      </c>
      <c r="C1089" s="3">
        <v>6280</v>
      </c>
      <c r="D1089" s="3">
        <v>6230</v>
      </c>
      <c r="E1089" s="3">
        <v>6270</v>
      </c>
      <c r="F1089" s="3">
        <v>6154.705078</v>
      </c>
      <c r="G1089" s="3">
        <v>47095000</v>
      </c>
      <c r="H1089" s="4">
        <f t="shared" si="4"/>
        <v>-7.9713037301827744E-2</v>
      </c>
    </row>
    <row r="1090" spans="1:8" ht="12.5" x14ac:dyDescent="0.25">
      <c r="A1090" s="2">
        <v>44306</v>
      </c>
      <c r="B1090" s="3">
        <v>6200</v>
      </c>
      <c r="C1090" s="3">
        <v>6250</v>
      </c>
      <c r="D1090" s="3">
        <v>6185</v>
      </c>
      <c r="E1090" s="3">
        <v>6235</v>
      </c>
      <c r="F1090" s="3">
        <v>6120.3486329999996</v>
      </c>
      <c r="G1090" s="3">
        <v>72721000</v>
      </c>
      <c r="H1090" s="4">
        <f t="shared" si="4"/>
        <v>-0.55977755128296014</v>
      </c>
    </row>
    <row r="1091" spans="1:8" ht="12.5" x14ac:dyDescent="0.25">
      <c r="A1091" s="2">
        <v>44307</v>
      </c>
      <c r="B1091" s="3">
        <v>6200</v>
      </c>
      <c r="C1091" s="3">
        <v>6225</v>
      </c>
      <c r="D1091" s="3">
        <v>6165</v>
      </c>
      <c r="E1091" s="3">
        <v>6165</v>
      </c>
      <c r="F1091" s="3">
        <v>6051.6357420000004</v>
      </c>
      <c r="G1091" s="3">
        <v>68397000</v>
      </c>
      <c r="H1091" s="4">
        <f t="shared" si="4"/>
        <v>-1.1290442515692181</v>
      </c>
    </row>
    <row r="1092" spans="1:8" ht="12.5" x14ac:dyDescent="0.25">
      <c r="A1092" s="2">
        <v>44308</v>
      </c>
      <c r="B1092" s="3">
        <v>6200</v>
      </c>
      <c r="C1092" s="3">
        <v>6275</v>
      </c>
      <c r="D1092" s="3">
        <v>6180</v>
      </c>
      <c r="E1092" s="3">
        <v>6215</v>
      </c>
      <c r="F1092" s="3">
        <v>6100.7163090000004</v>
      </c>
      <c r="G1092" s="3">
        <v>63758000</v>
      </c>
      <c r="H1092" s="4">
        <f t="shared" si="4"/>
        <v>0.80775883463667308</v>
      </c>
    </row>
    <row r="1093" spans="1:8" ht="12.5" x14ac:dyDescent="0.25">
      <c r="A1093" s="2">
        <v>44309</v>
      </c>
      <c r="B1093" s="3">
        <v>6280</v>
      </c>
      <c r="C1093" s="3">
        <v>6395</v>
      </c>
      <c r="D1093" s="3">
        <v>6225</v>
      </c>
      <c r="E1093" s="3">
        <v>6390</v>
      </c>
      <c r="F1093" s="3">
        <v>6272.4985349999997</v>
      </c>
      <c r="G1093" s="3">
        <v>108498500</v>
      </c>
      <c r="H1093" s="4">
        <f t="shared" si="4"/>
        <v>2.7768543426769043</v>
      </c>
    </row>
    <row r="1094" spans="1:8" ht="12.5" x14ac:dyDescent="0.25">
      <c r="A1094" s="2">
        <v>44312</v>
      </c>
      <c r="B1094" s="3">
        <v>6395</v>
      </c>
      <c r="C1094" s="3">
        <v>6400</v>
      </c>
      <c r="D1094" s="3">
        <v>6280</v>
      </c>
      <c r="E1094" s="3">
        <v>6285</v>
      </c>
      <c r="F1094" s="3">
        <v>6169.4291990000002</v>
      </c>
      <c r="G1094" s="3">
        <v>108742000</v>
      </c>
      <c r="H1094" s="4">
        <f t="shared" si="4"/>
        <v>-1.6568426347232705</v>
      </c>
    </row>
    <row r="1095" spans="1:8" ht="12.5" x14ac:dyDescent="0.25">
      <c r="A1095" s="2">
        <v>44313</v>
      </c>
      <c r="B1095" s="3">
        <v>6370</v>
      </c>
      <c r="C1095" s="3">
        <v>6435</v>
      </c>
      <c r="D1095" s="3">
        <v>6355</v>
      </c>
      <c r="E1095" s="3">
        <v>6405</v>
      </c>
      <c r="F1095" s="3">
        <v>6287.2226559999999</v>
      </c>
      <c r="G1095" s="3">
        <v>132650000</v>
      </c>
      <c r="H1095" s="4">
        <f t="shared" si="4"/>
        <v>1.8913093306486777</v>
      </c>
    </row>
    <row r="1096" spans="1:8" ht="12.5" x14ac:dyDescent="0.25">
      <c r="A1096" s="2">
        <v>44314</v>
      </c>
      <c r="B1096" s="3">
        <v>6400</v>
      </c>
      <c r="C1096" s="3">
        <v>6405</v>
      </c>
      <c r="D1096" s="3">
        <v>6315</v>
      </c>
      <c r="E1096" s="3">
        <v>6320</v>
      </c>
      <c r="F1096" s="3">
        <v>6203.7861329999996</v>
      </c>
      <c r="G1096" s="3">
        <v>87660000</v>
      </c>
      <c r="H1096" s="4">
        <f t="shared" si="4"/>
        <v>-1.335972718993153</v>
      </c>
    </row>
    <row r="1097" spans="1:8" ht="12.5" x14ac:dyDescent="0.25">
      <c r="A1097" s="2">
        <v>44315</v>
      </c>
      <c r="B1097" s="3">
        <v>6460</v>
      </c>
      <c r="C1097" s="3">
        <v>6460</v>
      </c>
      <c r="D1097" s="3">
        <v>6360</v>
      </c>
      <c r="E1097" s="3">
        <v>6410</v>
      </c>
      <c r="F1097" s="3">
        <v>6292.1308589999999</v>
      </c>
      <c r="G1097" s="3">
        <v>57355000</v>
      </c>
      <c r="H1097" s="4">
        <f t="shared" si="4"/>
        <v>1.4140062773812694</v>
      </c>
    </row>
    <row r="1098" spans="1:8" ht="12.5" x14ac:dyDescent="0.25">
      <c r="A1098" s="2">
        <v>44316</v>
      </c>
      <c r="B1098" s="3">
        <v>6450</v>
      </c>
      <c r="C1098" s="3">
        <v>6450</v>
      </c>
      <c r="D1098" s="3">
        <v>6380</v>
      </c>
      <c r="E1098" s="3">
        <v>6405</v>
      </c>
      <c r="F1098" s="3">
        <v>6287.2226559999999</v>
      </c>
      <c r="G1098" s="3">
        <v>65829500</v>
      </c>
      <c r="H1098" s="4">
        <f t="shared" si="4"/>
        <v>-7.8033558388108659E-2</v>
      </c>
    </row>
    <row r="1099" spans="1:8" ht="12.5" x14ac:dyDescent="0.25">
      <c r="A1099" s="2">
        <v>44319</v>
      </c>
      <c r="B1099" s="3">
        <v>6480</v>
      </c>
      <c r="C1099" s="3">
        <v>6480</v>
      </c>
      <c r="D1099" s="3">
        <v>6345</v>
      </c>
      <c r="E1099" s="3">
        <v>6390</v>
      </c>
      <c r="F1099" s="3">
        <v>6272.4985349999997</v>
      </c>
      <c r="G1099" s="3">
        <v>42065500</v>
      </c>
      <c r="H1099" s="4">
        <f t="shared" si="4"/>
        <v>-0.23446669592541344</v>
      </c>
    </row>
    <row r="1100" spans="1:8" ht="12.5" x14ac:dyDescent="0.25">
      <c r="A1100" s="2">
        <v>44320</v>
      </c>
      <c r="B1100" s="3">
        <v>6350</v>
      </c>
      <c r="C1100" s="3">
        <v>6430</v>
      </c>
      <c r="D1100" s="3">
        <v>6340</v>
      </c>
      <c r="E1100" s="3">
        <v>6400</v>
      </c>
      <c r="F1100" s="3">
        <v>6282.314453</v>
      </c>
      <c r="G1100" s="3">
        <v>50123500</v>
      </c>
      <c r="H1100" s="4">
        <f t="shared" si="4"/>
        <v>0.15637219761827589</v>
      </c>
    </row>
    <row r="1101" spans="1:8" ht="12.5" x14ac:dyDescent="0.25">
      <c r="A1101" s="2">
        <v>44321</v>
      </c>
      <c r="B1101" s="3">
        <v>6420</v>
      </c>
      <c r="C1101" s="3">
        <v>6430</v>
      </c>
      <c r="D1101" s="3">
        <v>6400</v>
      </c>
      <c r="E1101" s="3">
        <v>6425</v>
      </c>
      <c r="F1101" s="3">
        <v>6306.8549800000001</v>
      </c>
      <c r="G1101" s="3">
        <v>51685000</v>
      </c>
      <c r="H1101" s="4">
        <f t="shared" si="4"/>
        <v>0.38986404156573229</v>
      </c>
    </row>
    <row r="1102" spans="1:8" ht="12.5" x14ac:dyDescent="0.25">
      <c r="A1102" s="2">
        <v>44322</v>
      </c>
      <c r="B1102" s="3">
        <v>6400</v>
      </c>
      <c r="C1102" s="3">
        <v>6450</v>
      </c>
      <c r="D1102" s="3">
        <v>6400</v>
      </c>
      <c r="E1102" s="3">
        <v>6425</v>
      </c>
      <c r="F1102" s="3">
        <v>6306.8549800000001</v>
      </c>
      <c r="G1102" s="3">
        <v>38115500</v>
      </c>
      <c r="H1102" s="4">
        <f t="shared" si="4"/>
        <v>0</v>
      </c>
    </row>
    <row r="1103" spans="1:8" ht="12.5" x14ac:dyDescent="0.25">
      <c r="A1103" s="2">
        <v>44323</v>
      </c>
      <c r="B1103" s="3">
        <v>6460</v>
      </c>
      <c r="C1103" s="3">
        <v>6460</v>
      </c>
      <c r="D1103" s="3">
        <v>6385</v>
      </c>
      <c r="E1103" s="3">
        <v>6400</v>
      </c>
      <c r="F1103" s="3">
        <v>6282.314453</v>
      </c>
      <c r="G1103" s="3">
        <v>48864000</v>
      </c>
      <c r="H1103" s="4">
        <f t="shared" si="4"/>
        <v>-0.3898640415657309</v>
      </c>
    </row>
    <row r="1104" spans="1:8" ht="12.5" x14ac:dyDescent="0.25">
      <c r="A1104" s="2">
        <v>44326</v>
      </c>
      <c r="B1104" s="3">
        <v>6400</v>
      </c>
      <c r="C1104" s="3">
        <v>6420</v>
      </c>
      <c r="D1104" s="3">
        <v>6395</v>
      </c>
      <c r="E1104" s="3">
        <v>6420</v>
      </c>
      <c r="F1104" s="3">
        <v>6301.9467770000001</v>
      </c>
      <c r="G1104" s="3">
        <v>68180500</v>
      </c>
      <c r="H1104" s="4">
        <f t="shared" si="4"/>
        <v>0.31201273362436777</v>
      </c>
    </row>
    <row r="1105" spans="1:8" ht="12.5" x14ac:dyDescent="0.25">
      <c r="A1105" s="2">
        <v>44327</v>
      </c>
      <c r="B1105" s="3">
        <v>6400</v>
      </c>
      <c r="C1105" s="3">
        <v>6480</v>
      </c>
      <c r="D1105" s="3">
        <v>6305</v>
      </c>
      <c r="E1105" s="3">
        <v>6480</v>
      </c>
      <c r="F1105" s="3">
        <v>6360.8432620000003</v>
      </c>
      <c r="G1105" s="3">
        <v>70680000</v>
      </c>
      <c r="H1105" s="4">
        <f t="shared" si="4"/>
        <v>0.93023926623134101</v>
      </c>
    </row>
    <row r="1106" spans="1:8" ht="12.5" x14ac:dyDescent="0.25">
      <c r="A1106" s="2">
        <v>44333</v>
      </c>
      <c r="B1106" s="3">
        <v>6500</v>
      </c>
      <c r="C1106" s="3">
        <v>6500</v>
      </c>
      <c r="D1106" s="3">
        <v>6375</v>
      </c>
      <c r="E1106" s="3">
        <v>6500</v>
      </c>
      <c r="F1106" s="3">
        <v>6380.4755859999996</v>
      </c>
      <c r="G1106" s="3">
        <v>129058500</v>
      </c>
      <c r="H1106" s="4">
        <f t="shared" si="4"/>
        <v>0.30816665374081142</v>
      </c>
    </row>
    <row r="1107" spans="1:8" ht="12.5" x14ac:dyDescent="0.25">
      <c r="A1107" s="2">
        <v>44334</v>
      </c>
      <c r="B1107" s="3">
        <v>6400</v>
      </c>
      <c r="C1107" s="3">
        <v>6455</v>
      </c>
      <c r="D1107" s="3">
        <v>6365</v>
      </c>
      <c r="E1107" s="3">
        <v>6390</v>
      </c>
      <c r="F1107" s="3">
        <v>6272.4985349999997</v>
      </c>
      <c r="G1107" s="3">
        <v>73563000</v>
      </c>
      <c r="H1107" s="4">
        <f t="shared" si="4"/>
        <v>-1.7067908512147998</v>
      </c>
    </row>
    <row r="1108" spans="1:8" ht="12.5" x14ac:dyDescent="0.25">
      <c r="A1108" s="2">
        <v>44335</v>
      </c>
      <c r="B1108" s="3">
        <v>6380</v>
      </c>
      <c r="C1108" s="3">
        <v>6400</v>
      </c>
      <c r="D1108" s="3">
        <v>6335</v>
      </c>
      <c r="E1108" s="3">
        <v>6345</v>
      </c>
      <c r="F1108" s="3">
        <v>6228.326172</v>
      </c>
      <c r="G1108" s="3">
        <v>64912500</v>
      </c>
      <c r="H1108" s="4">
        <f t="shared" si="4"/>
        <v>-0.70671672230924432</v>
      </c>
    </row>
    <row r="1109" spans="1:8" ht="12.5" x14ac:dyDescent="0.25">
      <c r="A1109" s="2">
        <v>44336</v>
      </c>
      <c r="B1109" s="3">
        <v>6390</v>
      </c>
      <c r="C1109" s="3">
        <v>6435</v>
      </c>
      <c r="D1109" s="3">
        <v>6350</v>
      </c>
      <c r="E1109" s="3">
        <v>6380</v>
      </c>
      <c r="F1109" s="3">
        <v>6262.6826170000004</v>
      </c>
      <c r="G1109" s="3">
        <v>64950000</v>
      </c>
      <c r="H1109" s="4">
        <f t="shared" si="4"/>
        <v>0.55009961903474269</v>
      </c>
    </row>
    <row r="1110" spans="1:8" ht="12.5" x14ac:dyDescent="0.25">
      <c r="A1110" s="2">
        <v>44337</v>
      </c>
      <c r="B1110" s="3">
        <v>6450</v>
      </c>
      <c r="C1110" s="3">
        <v>6450</v>
      </c>
      <c r="D1110" s="3">
        <v>6260</v>
      </c>
      <c r="E1110" s="3">
        <v>6360</v>
      </c>
      <c r="F1110" s="3">
        <v>6243.0502930000002</v>
      </c>
      <c r="G1110" s="3">
        <v>92620000</v>
      </c>
      <c r="H1110" s="4">
        <f t="shared" si="4"/>
        <v>-0.31397200046677526</v>
      </c>
    </row>
    <row r="1111" spans="1:8" ht="12.5" x14ac:dyDescent="0.25">
      <c r="A1111" s="2">
        <v>44340</v>
      </c>
      <c r="B1111" s="3">
        <v>6355</v>
      </c>
      <c r="C1111" s="3">
        <v>6380</v>
      </c>
      <c r="D1111" s="3">
        <v>6290</v>
      </c>
      <c r="E1111" s="3">
        <v>6325</v>
      </c>
      <c r="F1111" s="3">
        <v>6208.6938479999999</v>
      </c>
      <c r="G1111" s="3">
        <v>59210000</v>
      </c>
      <c r="H1111" s="4">
        <f t="shared" si="4"/>
        <v>-0.55183427384468708</v>
      </c>
    </row>
    <row r="1112" spans="1:8" ht="12.5" x14ac:dyDescent="0.25">
      <c r="A1112" s="2">
        <v>44341</v>
      </c>
      <c r="B1112" s="3">
        <v>6300</v>
      </c>
      <c r="C1112" s="3">
        <v>6440</v>
      </c>
      <c r="D1112" s="3">
        <v>6300</v>
      </c>
      <c r="E1112" s="3">
        <v>6355</v>
      </c>
      <c r="F1112" s="3">
        <v>6238.142578</v>
      </c>
      <c r="G1112" s="3">
        <v>87470000</v>
      </c>
      <c r="H1112" s="4">
        <f t="shared" si="4"/>
        <v>0.47318700278334125</v>
      </c>
    </row>
    <row r="1113" spans="1:8" ht="12.5" x14ac:dyDescent="0.25">
      <c r="A1113" s="2">
        <v>44343</v>
      </c>
      <c r="B1113" s="3">
        <v>6440</v>
      </c>
      <c r="C1113" s="3">
        <v>6480</v>
      </c>
      <c r="D1113" s="3">
        <v>6270</v>
      </c>
      <c r="E1113" s="3">
        <v>6270</v>
      </c>
      <c r="F1113" s="3">
        <v>6154.705078</v>
      </c>
      <c r="G1113" s="3">
        <v>537971500</v>
      </c>
      <c r="H1113" s="4">
        <f t="shared" si="4"/>
        <v>-1.3465549996588093</v>
      </c>
    </row>
    <row r="1114" spans="1:8" ht="12.5" x14ac:dyDescent="0.25">
      <c r="A1114" s="2">
        <v>44344</v>
      </c>
      <c r="B1114" s="3">
        <v>6330</v>
      </c>
      <c r="C1114" s="3">
        <v>6370</v>
      </c>
      <c r="D1114" s="3">
        <v>6330</v>
      </c>
      <c r="E1114" s="3">
        <v>6340</v>
      </c>
      <c r="F1114" s="3">
        <v>6223.4179690000001</v>
      </c>
      <c r="G1114" s="3">
        <v>102108500</v>
      </c>
      <c r="H1114" s="4">
        <f t="shared" si="4"/>
        <v>1.1102413804305322</v>
      </c>
    </row>
    <row r="1115" spans="1:8" ht="12.5" x14ac:dyDescent="0.25">
      <c r="A1115" s="2">
        <v>44347</v>
      </c>
      <c r="B1115" s="3">
        <v>6360</v>
      </c>
      <c r="C1115" s="3">
        <v>6390</v>
      </c>
      <c r="D1115" s="3">
        <v>6325</v>
      </c>
      <c r="E1115" s="3">
        <v>6375</v>
      </c>
      <c r="F1115" s="3">
        <v>6257.7744140000004</v>
      </c>
      <c r="G1115" s="3">
        <v>101442000</v>
      </c>
      <c r="H1115" s="4">
        <f t="shared" si="4"/>
        <v>0.55053225953552543</v>
      </c>
    </row>
    <row r="1116" spans="1:8" ht="12.5" x14ac:dyDescent="0.25">
      <c r="A1116" s="2">
        <v>44349</v>
      </c>
      <c r="B1116" s="3">
        <v>6500</v>
      </c>
      <c r="C1116" s="3">
        <v>6515</v>
      </c>
      <c r="D1116" s="3">
        <v>6420</v>
      </c>
      <c r="E1116" s="3">
        <v>6465</v>
      </c>
      <c r="F1116" s="3">
        <v>6346.1191410000001</v>
      </c>
      <c r="G1116" s="3">
        <v>141732500</v>
      </c>
      <c r="H1116" s="4">
        <f t="shared" si="4"/>
        <v>1.4018921179330996</v>
      </c>
    </row>
    <row r="1117" spans="1:8" ht="12.5" x14ac:dyDescent="0.25">
      <c r="A1117" s="2">
        <v>44350</v>
      </c>
      <c r="B1117" s="3">
        <v>6495</v>
      </c>
      <c r="C1117" s="3">
        <v>6600</v>
      </c>
      <c r="D1117" s="3">
        <v>6430</v>
      </c>
      <c r="E1117" s="3">
        <v>6600</v>
      </c>
      <c r="F1117" s="3">
        <v>6478.6372069999998</v>
      </c>
      <c r="G1117" s="3">
        <v>133810500</v>
      </c>
      <c r="H1117" s="4">
        <f t="shared" si="4"/>
        <v>2.0666636808559122</v>
      </c>
    </row>
    <row r="1118" spans="1:8" ht="12.5" x14ac:dyDescent="0.25">
      <c r="A1118" s="2">
        <v>44351</v>
      </c>
      <c r="B1118" s="3">
        <v>6620</v>
      </c>
      <c r="C1118" s="3">
        <v>6620</v>
      </c>
      <c r="D1118" s="3">
        <v>6500</v>
      </c>
      <c r="E1118" s="3">
        <v>6580</v>
      </c>
      <c r="F1118" s="3">
        <v>6459.0048829999996</v>
      </c>
      <c r="G1118" s="3">
        <v>62108500</v>
      </c>
      <c r="H1118" s="4">
        <f t="shared" si="4"/>
        <v>-0.3034903695154047</v>
      </c>
    </row>
    <row r="1119" spans="1:8" ht="12.5" x14ac:dyDescent="0.25">
      <c r="A1119" s="2">
        <v>44354</v>
      </c>
      <c r="B1119" s="3">
        <v>6560</v>
      </c>
      <c r="C1119" s="3">
        <v>6570</v>
      </c>
      <c r="D1119" s="3">
        <v>6430</v>
      </c>
      <c r="E1119" s="3">
        <v>6530</v>
      </c>
      <c r="F1119" s="3">
        <v>6409.9243159999996</v>
      </c>
      <c r="G1119" s="3">
        <v>62576000</v>
      </c>
      <c r="H1119" s="4">
        <f t="shared" si="4"/>
        <v>-0.76278020488861276</v>
      </c>
    </row>
    <row r="1120" spans="1:8" ht="12.5" x14ac:dyDescent="0.25">
      <c r="A1120" s="2">
        <v>44355</v>
      </c>
      <c r="B1120" s="3">
        <v>6575</v>
      </c>
      <c r="C1120" s="3">
        <v>6575</v>
      </c>
      <c r="D1120" s="3">
        <v>6430</v>
      </c>
      <c r="E1120" s="3">
        <v>6430</v>
      </c>
      <c r="F1120" s="3">
        <v>6311.7631840000004</v>
      </c>
      <c r="G1120" s="3">
        <v>64348000</v>
      </c>
      <c r="H1120" s="4">
        <f t="shared" si="4"/>
        <v>-1.5432405038811638</v>
      </c>
    </row>
    <row r="1121" spans="1:8" ht="12.5" x14ac:dyDescent="0.25">
      <c r="A1121" s="2">
        <v>44356</v>
      </c>
      <c r="B1121" s="3">
        <v>6360</v>
      </c>
      <c r="C1121" s="3">
        <v>6535</v>
      </c>
      <c r="D1121" s="3">
        <v>6360</v>
      </c>
      <c r="E1121" s="3">
        <v>6530</v>
      </c>
      <c r="F1121" s="3">
        <v>6409.9243159999996</v>
      </c>
      <c r="G1121" s="3">
        <v>77198000</v>
      </c>
      <c r="H1121" s="4">
        <f t="shared" si="4"/>
        <v>1.5432405038811718</v>
      </c>
    </row>
    <row r="1122" spans="1:8" ht="12.5" x14ac:dyDescent="0.25">
      <c r="A1122" s="2">
        <v>44357</v>
      </c>
      <c r="B1122" s="3">
        <v>6555</v>
      </c>
      <c r="C1122" s="3">
        <v>6620</v>
      </c>
      <c r="D1122" s="3">
        <v>6490</v>
      </c>
      <c r="E1122" s="3">
        <v>6620</v>
      </c>
      <c r="F1122" s="3">
        <v>6498.2695309999999</v>
      </c>
      <c r="G1122" s="3">
        <v>73262500</v>
      </c>
      <c r="H1122" s="4">
        <f t="shared" si="4"/>
        <v>1.3688426660577107</v>
      </c>
    </row>
    <row r="1123" spans="1:8" ht="12.5" x14ac:dyDescent="0.25">
      <c r="A1123" s="2">
        <v>44358</v>
      </c>
      <c r="B1123" s="3">
        <v>6570</v>
      </c>
      <c r="C1123" s="3">
        <v>6580</v>
      </c>
      <c r="D1123" s="3">
        <v>6460</v>
      </c>
      <c r="E1123" s="3">
        <v>6470</v>
      </c>
      <c r="F1123" s="3">
        <v>6351.0278319999998</v>
      </c>
      <c r="G1123" s="3">
        <v>72780500</v>
      </c>
      <c r="H1123" s="4">
        <f t="shared" si="4"/>
        <v>-2.2919261436107621</v>
      </c>
    </row>
    <row r="1124" spans="1:8" ht="12.5" x14ac:dyDescent="0.25">
      <c r="A1124" s="2">
        <v>44361</v>
      </c>
      <c r="B1124" s="3">
        <v>6520</v>
      </c>
      <c r="C1124" s="3">
        <v>6520</v>
      </c>
      <c r="D1124" s="3">
        <v>6400</v>
      </c>
      <c r="E1124" s="3">
        <v>6410</v>
      </c>
      <c r="F1124" s="3">
        <v>6292.1308589999999</v>
      </c>
      <c r="G1124" s="3">
        <v>61478500</v>
      </c>
      <c r="H1124" s="4">
        <f t="shared" si="4"/>
        <v>-0.93168375802305503</v>
      </c>
    </row>
    <row r="1125" spans="1:8" ht="12.5" x14ac:dyDescent="0.25">
      <c r="A1125" s="2">
        <v>44362</v>
      </c>
      <c r="B1125" s="3">
        <v>6445</v>
      </c>
      <c r="C1125" s="3">
        <v>6470</v>
      </c>
      <c r="D1125" s="3">
        <v>6405</v>
      </c>
      <c r="E1125" s="3">
        <v>6470</v>
      </c>
      <c r="F1125" s="3">
        <v>6351.0278319999998</v>
      </c>
      <c r="G1125" s="3">
        <v>87799000</v>
      </c>
      <c r="H1125" s="4">
        <f t="shared" si="4"/>
        <v>0.93168375802305392</v>
      </c>
    </row>
    <row r="1126" spans="1:8" ht="12.5" x14ac:dyDescent="0.25">
      <c r="A1126" s="2">
        <v>44363</v>
      </c>
      <c r="B1126" s="3">
        <v>6420</v>
      </c>
      <c r="C1126" s="3">
        <v>6435</v>
      </c>
      <c r="D1126" s="3">
        <v>6360</v>
      </c>
      <c r="E1126" s="3">
        <v>6385</v>
      </c>
      <c r="F1126" s="3">
        <v>6267.5903319999998</v>
      </c>
      <c r="G1126" s="3">
        <v>48984000</v>
      </c>
      <c r="H1126" s="4">
        <f t="shared" si="4"/>
        <v>-1.3224619028306583</v>
      </c>
    </row>
    <row r="1127" spans="1:8" ht="12.5" x14ac:dyDescent="0.25">
      <c r="A1127" s="2">
        <v>44364</v>
      </c>
      <c r="B1127" s="3">
        <v>6390</v>
      </c>
      <c r="C1127" s="3">
        <v>6390</v>
      </c>
      <c r="D1127" s="3">
        <v>6275</v>
      </c>
      <c r="E1127" s="3">
        <v>6330</v>
      </c>
      <c r="F1127" s="3">
        <v>6213.6015630000002</v>
      </c>
      <c r="G1127" s="3">
        <v>68448500</v>
      </c>
      <c r="H1127" s="4">
        <f t="shared" si="4"/>
        <v>-0.86512533284178428</v>
      </c>
    </row>
    <row r="1128" spans="1:8" ht="12.5" x14ac:dyDescent="0.25">
      <c r="A1128" s="2">
        <v>44365</v>
      </c>
      <c r="B1128" s="3">
        <v>6300</v>
      </c>
      <c r="C1128" s="3">
        <v>6345</v>
      </c>
      <c r="D1128" s="3">
        <v>6280</v>
      </c>
      <c r="E1128" s="3">
        <v>6325</v>
      </c>
      <c r="F1128" s="3">
        <v>6208.6938479999999</v>
      </c>
      <c r="G1128" s="3">
        <v>118043000</v>
      </c>
      <c r="H1128" s="4">
        <f t="shared" si="4"/>
        <v>-7.9020154250091373E-2</v>
      </c>
    </row>
    <row r="1129" spans="1:8" ht="12.5" x14ac:dyDescent="0.25">
      <c r="A1129" s="2">
        <v>44368</v>
      </c>
      <c r="B1129" s="3">
        <v>6300</v>
      </c>
      <c r="C1129" s="3">
        <v>6300</v>
      </c>
      <c r="D1129" s="3">
        <v>6210</v>
      </c>
      <c r="E1129" s="3">
        <v>6250</v>
      </c>
      <c r="F1129" s="3">
        <v>6135.0727539999998</v>
      </c>
      <c r="G1129" s="3">
        <v>60823500</v>
      </c>
      <c r="H1129" s="4">
        <f t="shared" si="4"/>
        <v>-1.1928570865273844</v>
      </c>
    </row>
    <row r="1130" spans="1:8" ht="12.5" x14ac:dyDescent="0.25">
      <c r="A1130" s="2">
        <v>44369</v>
      </c>
      <c r="B1130" s="3">
        <v>6250</v>
      </c>
      <c r="C1130" s="3">
        <v>6390</v>
      </c>
      <c r="D1130" s="3">
        <v>6240</v>
      </c>
      <c r="E1130" s="3">
        <v>6340</v>
      </c>
      <c r="F1130" s="3">
        <v>6223.4179690000001</v>
      </c>
      <c r="G1130" s="3">
        <v>65824000</v>
      </c>
      <c r="H1130" s="4">
        <f t="shared" si="4"/>
        <v>1.4297304700824394</v>
      </c>
    </row>
    <row r="1131" spans="1:8" ht="12.5" x14ac:dyDescent="0.25">
      <c r="A1131" s="2">
        <v>44370</v>
      </c>
      <c r="B1131" s="3">
        <v>6295</v>
      </c>
      <c r="C1131" s="3">
        <v>6340</v>
      </c>
      <c r="D1131" s="3">
        <v>6230</v>
      </c>
      <c r="E1131" s="3">
        <v>6230</v>
      </c>
      <c r="F1131" s="3">
        <v>6115.4409180000002</v>
      </c>
      <c r="G1131" s="3">
        <v>52451000</v>
      </c>
      <c r="H1131" s="4">
        <f t="shared" si="4"/>
        <v>-1.7502435649772785</v>
      </c>
    </row>
    <row r="1132" spans="1:8" ht="12.5" x14ac:dyDescent="0.25">
      <c r="A1132" s="2">
        <v>44371</v>
      </c>
      <c r="B1132" s="3">
        <v>6310</v>
      </c>
      <c r="C1132" s="3">
        <v>6310</v>
      </c>
      <c r="D1132" s="3">
        <v>6200</v>
      </c>
      <c r="E1132" s="3">
        <v>6210</v>
      </c>
      <c r="F1132" s="3">
        <v>6095.8085940000001</v>
      </c>
      <c r="G1132" s="3">
        <v>56010000</v>
      </c>
      <c r="H1132" s="4">
        <f t="shared" si="4"/>
        <v>-0.32154368539743544</v>
      </c>
    </row>
    <row r="1133" spans="1:8" ht="12.5" x14ac:dyDescent="0.25">
      <c r="A1133" s="2">
        <v>44372</v>
      </c>
      <c r="B1133" s="3">
        <v>6230</v>
      </c>
      <c r="C1133" s="3">
        <v>6260</v>
      </c>
      <c r="D1133" s="3">
        <v>6190</v>
      </c>
      <c r="E1133" s="3">
        <v>6190</v>
      </c>
      <c r="F1133" s="3">
        <v>6076.1762699999999</v>
      </c>
      <c r="G1133" s="3">
        <v>68939500</v>
      </c>
      <c r="H1133" s="4">
        <f t="shared" si="4"/>
        <v>-0.32258092488826773</v>
      </c>
    </row>
    <row r="1134" spans="1:8" ht="12.5" x14ac:dyDescent="0.25">
      <c r="A1134" s="2">
        <v>44375</v>
      </c>
      <c r="B1134" s="3">
        <v>6100</v>
      </c>
      <c r="C1134" s="3">
        <v>6150</v>
      </c>
      <c r="D1134" s="3">
        <v>6055</v>
      </c>
      <c r="E1134" s="3">
        <v>6055</v>
      </c>
      <c r="F1134" s="3">
        <v>5943.6586909999996</v>
      </c>
      <c r="G1134" s="3">
        <v>84420500</v>
      </c>
      <c r="H1134" s="4">
        <f t="shared" si="4"/>
        <v>-2.2050709691449133</v>
      </c>
    </row>
    <row r="1135" spans="1:8" ht="12.5" x14ac:dyDescent="0.25">
      <c r="A1135" s="2">
        <v>44376</v>
      </c>
      <c r="B1135" s="3">
        <v>6050</v>
      </c>
      <c r="C1135" s="3">
        <v>6090</v>
      </c>
      <c r="D1135" s="3">
        <v>6040</v>
      </c>
      <c r="E1135" s="3">
        <v>6045</v>
      </c>
      <c r="F1135" s="3">
        <v>5933.8427730000003</v>
      </c>
      <c r="G1135" s="3">
        <v>53704000</v>
      </c>
      <c r="H1135" s="4">
        <f t="shared" si="4"/>
        <v>-0.16528929382996255</v>
      </c>
    </row>
    <row r="1136" spans="1:8" ht="12.5" x14ac:dyDescent="0.25">
      <c r="A1136" s="2">
        <v>44377</v>
      </c>
      <c r="B1136" s="3">
        <v>6000</v>
      </c>
      <c r="C1136" s="3">
        <v>6070</v>
      </c>
      <c r="D1136" s="3">
        <v>6000</v>
      </c>
      <c r="E1136" s="3">
        <v>6025</v>
      </c>
      <c r="F1136" s="3">
        <v>5914.2104490000002</v>
      </c>
      <c r="G1136" s="3">
        <v>65795000</v>
      </c>
      <c r="H1136" s="4">
        <f t="shared" si="4"/>
        <v>-0.33140046900373349</v>
      </c>
    </row>
    <row r="1137" spans="1:8" ht="12.5" x14ac:dyDescent="0.25">
      <c r="A1137" s="2">
        <v>44378</v>
      </c>
      <c r="B1137" s="3">
        <v>6060</v>
      </c>
      <c r="C1137" s="3">
        <v>6075</v>
      </c>
      <c r="D1137" s="3">
        <v>6000</v>
      </c>
      <c r="E1137" s="3">
        <v>6025</v>
      </c>
      <c r="F1137" s="3">
        <v>5914.2104490000002</v>
      </c>
      <c r="G1137" s="3">
        <v>58153000</v>
      </c>
      <c r="H1137" s="4">
        <f t="shared" si="4"/>
        <v>0</v>
      </c>
    </row>
    <row r="1138" spans="1:8" ht="12.5" x14ac:dyDescent="0.25">
      <c r="A1138" s="2">
        <v>44379</v>
      </c>
      <c r="B1138" s="3">
        <v>6070</v>
      </c>
      <c r="C1138" s="3">
        <v>6140</v>
      </c>
      <c r="D1138" s="3">
        <v>6040</v>
      </c>
      <c r="E1138" s="3">
        <v>6100</v>
      </c>
      <c r="F1138" s="3">
        <v>5987.8310549999997</v>
      </c>
      <c r="G1138" s="3">
        <v>67392500</v>
      </c>
      <c r="H1138" s="4">
        <f t="shared" si="4"/>
        <v>1.2371291802546829</v>
      </c>
    </row>
    <row r="1139" spans="1:8" ht="12.5" x14ac:dyDescent="0.25">
      <c r="A1139" s="2">
        <v>44382</v>
      </c>
      <c r="B1139" s="3">
        <v>6100</v>
      </c>
      <c r="C1139" s="3">
        <v>6130</v>
      </c>
      <c r="D1139" s="3">
        <v>6070</v>
      </c>
      <c r="E1139" s="3">
        <v>6110</v>
      </c>
      <c r="F1139" s="3">
        <v>5997.6469729999999</v>
      </c>
      <c r="G1139" s="3">
        <v>39710500</v>
      </c>
      <c r="H1139" s="4">
        <f t="shared" si="4"/>
        <v>0.16380020042383697</v>
      </c>
    </row>
    <row r="1140" spans="1:8" ht="12.5" x14ac:dyDescent="0.25">
      <c r="A1140" s="2">
        <v>44383</v>
      </c>
      <c r="B1140" s="3">
        <v>6110</v>
      </c>
      <c r="C1140" s="3">
        <v>6110</v>
      </c>
      <c r="D1140" s="3">
        <v>6055</v>
      </c>
      <c r="E1140" s="3">
        <v>6055</v>
      </c>
      <c r="F1140" s="3">
        <v>5943.6586909999996</v>
      </c>
      <c r="G1140" s="3">
        <v>34279500</v>
      </c>
      <c r="H1140" s="4">
        <f t="shared" si="4"/>
        <v>-0.9042396178448372</v>
      </c>
    </row>
    <row r="1141" spans="1:8" ht="12.5" x14ac:dyDescent="0.25">
      <c r="A1141" s="2">
        <v>44384</v>
      </c>
      <c r="B1141" s="3">
        <v>6180</v>
      </c>
      <c r="C1141" s="3">
        <v>6180</v>
      </c>
      <c r="D1141" s="3">
        <v>6030</v>
      </c>
      <c r="E1141" s="3">
        <v>6065</v>
      </c>
      <c r="F1141" s="3">
        <v>5953.4746089999999</v>
      </c>
      <c r="G1141" s="3">
        <v>35595000</v>
      </c>
      <c r="H1141" s="4">
        <f t="shared" si="4"/>
        <v>0.16501653909579253</v>
      </c>
    </row>
    <row r="1142" spans="1:8" ht="12.5" x14ac:dyDescent="0.25">
      <c r="A1142" s="2">
        <v>44385</v>
      </c>
      <c r="B1142" s="3">
        <v>6000</v>
      </c>
      <c r="C1142" s="3">
        <v>6040</v>
      </c>
      <c r="D1142" s="3">
        <v>5980</v>
      </c>
      <c r="E1142" s="3">
        <v>6015</v>
      </c>
      <c r="F1142" s="3">
        <v>5904.3940430000002</v>
      </c>
      <c r="G1142" s="3">
        <v>47297000</v>
      </c>
      <c r="H1142" s="4">
        <f t="shared" si="4"/>
        <v>-0.8278192969371283</v>
      </c>
    </row>
    <row r="1143" spans="1:8" ht="12.5" x14ac:dyDescent="0.25">
      <c r="A1143" s="2">
        <v>44386</v>
      </c>
      <c r="B1143" s="3">
        <v>6010</v>
      </c>
      <c r="C1143" s="3">
        <v>6020</v>
      </c>
      <c r="D1143" s="3">
        <v>5990</v>
      </c>
      <c r="E1143" s="3">
        <v>6020</v>
      </c>
      <c r="F1143" s="3">
        <v>5909.3017579999996</v>
      </c>
      <c r="G1143" s="3">
        <v>40707500</v>
      </c>
      <c r="H1143" s="4">
        <f t="shared" si="4"/>
        <v>8.3090989408738145E-2</v>
      </c>
    </row>
    <row r="1144" spans="1:8" ht="12.5" x14ac:dyDescent="0.25">
      <c r="A1144" s="2">
        <v>44389</v>
      </c>
      <c r="B1144" s="3">
        <v>6070</v>
      </c>
      <c r="C1144" s="3">
        <v>6180</v>
      </c>
      <c r="D1144" s="3">
        <v>6020</v>
      </c>
      <c r="E1144" s="3">
        <v>6170</v>
      </c>
      <c r="F1144" s="3">
        <v>6056.5444340000004</v>
      </c>
      <c r="G1144" s="3">
        <v>65981500</v>
      </c>
      <c r="H1144" s="4">
        <f t="shared" si="4"/>
        <v>2.4611578596566881</v>
      </c>
    </row>
    <row r="1145" spans="1:8" ht="12.5" x14ac:dyDescent="0.25">
      <c r="A1145" s="2">
        <v>44390</v>
      </c>
      <c r="B1145" s="3">
        <v>6170</v>
      </c>
      <c r="C1145" s="3">
        <v>6175</v>
      </c>
      <c r="D1145" s="3">
        <v>6015</v>
      </c>
      <c r="E1145" s="3">
        <v>6045</v>
      </c>
      <c r="F1145" s="3">
        <v>5933.8427730000003</v>
      </c>
      <c r="G1145" s="3">
        <v>65946500</v>
      </c>
      <c r="H1145" s="4">
        <f t="shared" si="4"/>
        <v>-2.046735385054046</v>
      </c>
    </row>
    <row r="1146" spans="1:8" ht="12.5" x14ac:dyDescent="0.25">
      <c r="A1146" s="2">
        <v>44391</v>
      </c>
      <c r="B1146" s="3">
        <v>6020</v>
      </c>
      <c r="C1146" s="3">
        <v>6030</v>
      </c>
      <c r="D1146" s="3">
        <v>5980</v>
      </c>
      <c r="E1146" s="3">
        <v>5990</v>
      </c>
      <c r="F1146" s="3">
        <v>5879.8540039999998</v>
      </c>
      <c r="G1146" s="3">
        <v>59321000</v>
      </c>
      <c r="H1146" s="4">
        <f t="shared" si="4"/>
        <v>-0.9140071939397989</v>
      </c>
    </row>
    <row r="1147" spans="1:8" ht="12.5" x14ac:dyDescent="0.25">
      <c r="A1147" s="2">
        <v>44392</v>
      </c>
      <c r="B1147" s="3">
        <v>6000</v>
      </c>
      <c r="C1147" s="3">
        <v>6115</v>
      </c>
      <c r="D1147" s="3">
        <v>5995</v>
      </c>
      <c r="E1147" s="3">
        <v>6115</v>
      </c>
      <c r="F1147" s="3">
        <v>6002.5556640000004</v>
      </c>
      <c r="G1147" s="3">
        <v>49724000</v>
      </c>
      <c r="H1147" s="4">
        <f t="shared" si="4"/>
        <v>2.0653357011777613</v>
      </c>
    </row>
    <row r="1148" spans="1:8" ht="12.5" x14ac:dyDescent="0.25">
      <c r="A1148" s="2">
        <v>44393</v>
      </c>
      <c r="B1148" s="3">
        <v>6170</v>
      </c>
      <c r="C1148" s="3">
        <v>6170</v>
      </c>
      <c r="D1148" s="3">
        <v>6055</v>
      </c>
      <c r="E1148" s="3">
        <v>6110</v>
      </c>
      <c r="F1148" s="3">
        <v>5997.6469729999999</v>
      </c>
      <c r="G1148" s="3">
        <v>47998500</v>
      </c>
      <c r="H1148" s="4">
        <f t="shared" si="4"/>
        <v>-8.1799595563169833E-2</v>
      </c>
    </row>
    <row r="1149" spans="1:8" ht="12.5" x14ac:dyDescent="0.25">
      <c r="A1149" s="2">
        <v>44396</v>
      </c>
      <c r="B1149" s="3">
        <v>6110</v>
      </c>
      <c r="C1149" s="3">
        <v>6110</v>
      </c>
      <c r="D1149" s="3">
        <v>6005</v>
      </c>
      <c r="E1149" s="3">
        <v>6005</v>
      </c>
      <c r="F1149" s="3">
        <v>5894.578125</v>
      </c>
      <c r="G1149" s="3">
        <v>47119000</v>
      </c>
      <c r="H1149" s="4">
        <f t="shared" si="4"/>
        <v>-1.7334317651557147</v>
      </c>
    </row>
    <row r="1150" spans="1:8" ht="12.5" x14ac:dyDescent="0.25">
      <c r="A1150" s="2">
        <v>44398</v>
      </c>
      <c r="B1150" s="3">
        <v>6050</v>
      </c>
      <c r="C1150" s="3">
        <v>6120</v>
      </c>
      <c r="D1150" s="3">
        <v>6010</v>
      </c>
      <c r="E1150" s="3">
        <v>6010</v>
      </c>
      <c r="F1150" s="3">
        <v>5899.486328</v>
      </c>
      <c r="G1150" s="3">
        <v>55009500</v>
      </c>
      <c r="H1150" s="4">
        <f t="shared" si="4"/>
        <v>8.3229301516936943E-2</v>
      </c>
    </row>
    <row r="1151" spans="1:8" ht="12.5" x14ac:dyDescent="0.25">
      <c r="A1151" s="2">
        <v>44399</v>
      </c>
      <c r="B1151" s="3">
        <v>6115</v>
      </c>
      <c r="C1151" s="3">
        <v>6155</v>
      </c>
      <c r="D1151" s="3">
        <v>6050</v>
      </c>
      <c r="E1151" s="3">
        <v>6155</v>
      </c>
      <c r="F1151" s="3">
        <v>6041.8198240000002</v>
      </c>
      <c r="G1151" s="3">
        <v>60792000</v>
      </c>
      <c r="H1151" s="4">
        <f t="shared" si="4"/>
        <v>2.3840011089300601</v>
      </c>
    </row>
    <row r="1152" spans="1:8" ht="12.5" x14ac:dyDescent="0.25">
      <c r="A1152" s="2">
        <v>44400</v>
      </c>
      <c r="B1152" s="3">
        <v>6180</v>
      </c>
      <c r="C1152" s="3">
        <v>6190</v>
      </c>
      <c r="D1152" s="3">
        <v>6025</v>
      </c>
      <c r="E1152" s="3">
        <v>6035</v>
      </c>
      <c r="F1152" s="3">
        <v>5924.0263670000004</v>
      </c>
      <c r="G1152" s="3">
        <v>79938000</v>
      </c>
      <c r="H1152" s="4">
        <f t="shared" si="4"/>
        <v>-1.9688905086922017</v>
      </c>
    </row>
    <row r="1153" spans="1:8" ht="12.5" x14ac:dyDescent="0.25">
      <c r="A1153" s="2">
        <v>44403</v>
      </c>
      <c r="B1153" s="3">
        <v>6040</v>
      </c>
      <c r="C1153" s="3">
        <v>6060</v>
      </c>
      <c r="D1153" s="3">
        <v>6005</v>
      </c>
      <c r="E1153" s="3">
        <v>6005</v>
      </c>
      <c r="F1153" s="3">
        <v>5894.578125</v>
      </c>
      <c r="G1153" s="3">
        <v>48171500</v>
      </c>
      <c r="H1153" s="4">
        <f t="shared" si="4"/>
        <v>-0.49833990175479148</v>
      </c>
    </row>
    <row r="1154" spans="1:8" ht="12.5" x14ac:dyDescent="0.25">
      <c r="A1154" s="2">
        <v>44404</v>
      </c>
      <c r="B1154" s="3">
        <v>6005</v>
      </c>
      <c r="C1154" s="3">
        <v>6060</v>
      </c>
      <c r="D1154" s="3">
        <v>6000</v>
      </c>
      <c r="E1154" s="3">
        <v>6005</v>
      </c>
      <c r="F1154" s="3">
        <v>5894.578125</v>
      </c>
      <c r="G1154" s="3">
        <v>53107500</v>
      </c>
      <c r="H1154" s="4">
        <f t="shared" si="4"/>
        <v>0</v>
      </c>
    </row>
    <row r="1155" spans="1:8" ht="12.5" x14ac:dyDescent="0.25">
      <c r="A1155" s="2">
        <v>44405</v>
      </c>
      <c r="B1155" s="3">
        <v>6005</v>
      </c>
      <c r="C1155" s="3">
        <v>6010</v>
      </c>
      <c r="D1155" s="3">
        <v>5970</v>
      </c>
      <c r="E1155" s="3">
        <v>5980</v>
      </c>
      <c r="F1155" s="3">
        <v>5870.0375979999999</v>
      </c>
      <c r="G1155" s="3">
        <v>74133000</v>
      </c>
      <c r="H1155" s="4">
        <f t="shared" si="4"/>
        <v>-0.41718875694064933</v>
      </c>
    </row>
    <row r="1156" spans="1:8" ht="12.5" x14ac:dyDescent="0.25">
      <c r="A1156" s="2">
        <v>44406</v>
      </c>
      <c r="B1156" s="3">
        <v>6055</v>
      </c>
      <c r="C1156" s="3">
        <v>6085</v>
      </c>
      <c r="D1156" s="3">
        <v>5980</v>
      </c>
      <c r="E1156" s="3">
        <v>6040</v>
      </c>
      <c r="F1156" s="3">
        <v>5928.9345700000003</v>
      </c>
      <c r="G1156" s="3">
        <v>84605000</v>
      </c>
      <c r="H1156" s="4">
        <f t="shared" si="4"/>
        <v>0.99834439841832057</v>
      </c>
    </row>
    <row r="1157" spans="1:8" ht="12.5" x14ac:dyDescent="0.25">
      <c r="A1157" s="2">
        <v>44407</v>
      </c>
      <c r="B1157" s="3">
        <v>6040</v>
      </c>
      <c r="C1157" s="3">
        <v>6100</v>
      </c>
      <c r="D1157" s="3">
        <v>5960</v>
      </c>
      <c r="E1157" s="3">
        <v>5970</v>
      </c>
      <c r="F1157" s="3">
        <v>5860.2216799999997</v>
      </c>
      <c r="G1157" s="3">
        <v>105685000</v>
      </c>
      <c r="H1157" s="4">
        <f t="shared" si="4"/>
        <v>-1.1657084542212865</v>
      </c>
    </row>
    <row r="1158" spans="1:8" ht="12.5" x14ac:dyDescent="0.25">
      <c r="A1158" s="2">
        <v>44410</v>
      </c>
      <c r="B1158" s="3">
        <v>6060</v>
      </c>
      <c r="C1158" s="3">
        <v>6065</v>
      </c>
      <c r="D1158" s="3">
        <v>5905</v>
      </c>
      <c r="E1158" s="3">
        <v>5960</v>
      </c>
      <c r="F1158" s="3">
        <v>5850.4052730000003</v>
      </c>
      <c r="G1158" s="3">
        <v>119981500</v>
      </c>
      <c r="H1158" s="4">
        <f t="shared" si="4"/>
        <v>-0.16764463272523714</v>
      </c>
    </row>
    <row r="1159" spans="1:8" ht="12.5" x14ac:dyDescent="0.25">
      <c r="A1159" s="2">
        <v>44411</v>
      </c>
      <c r="B1159" s="3">
        <v>6025</v>
      </c>
      <c r="C1159" s="3">
        <v>6180</v>
      </c>
      <c r="D1159" s="3">
        <v>5985</v>
      </c>
      <c r="E1159" s="3">
        <v>6145</v>
      </c>
      <c r="F1159" s="3">
        <v>6032.0034180000002</v>
      </c>
      <c r="G1159" s="3">
        <v>110071500</v>
      </c>
      <c r="H1159" s="4">
        <f t="shared" si="4"/>
        <v>3.0568261940739672</v>
      </c>
    </row>
    <row r="1160" spans="1:8" ht="12.5" x14ac:dyDescent="0.25">
      <c r="A1160" s="2">
        <v>44412</v>
      </c>
      <c r="B1160" s="3">
        <v>6145</v>
      </c>
      <c r="C1160" s="3">
        <v>6150</v>
      </c>
      <c r="D1160" s="3">
        <v>6060</v>
      </c>
      <c r="E1160" s="3">
        <v>6120</v>
      </c>
      <c r="F1160" s="3">
        <v>6007.4633789999998</v>
      </c>
      <c r="G1160" s="3">
        <v>41112000</v>
      </c>
      <c r="H1160" s="4">
        <f t="shared" si="4"/>
        <v>-0.40766464937633762</v>
      </c>
    </row>
    <row r="1161" spans="1:8" ht="12.5" x14ac:dyDescent="0.25">
      <c r="A1161" s="2">
        <v>44413</v>
      </c>
      <c r="B1161" s="3">
        <v>6170</v>
      </c>
      <c r="C1161" s="3">
        <v>6310</v>
      </c>
      <c r="D1161" s="3">
        <v>6140</v>
      </c>
      <c r="E1161" s="3">
        <v>6300</v>
      </c>
      <c r="F1161" s="3">
        <v>6184.1538090000004</v>
      </c>
      <c r="G1161" s="3">
        <v>93768000</v>
      </c>
      <c r="H1161" s="4">
        <f t="shared" si="4"/>
        <v>2.8987536873252187</v>
      </c>
    </row>
    <row r="1162" spans="1:8" ht="12.5" x14ac:dyDescent="0.25">
      <c r="A1162" s="2">
        <v>44414</v>
      </c>
      <c r="B1162" s="3">
        <v>6360</v>
      </c>
      <c r="C1162" s="3">
        <v>6360</v>
      </c>
      <c r="D1162" s="3">
        <v>6135</v>
      </c>
      <c r="E1162" s="3">
        <v>6160</v>
      </c>
      <c r="F1162" s="3">
        <v>6046.7280270000001</v>
      </c>
      <c r="G1162" s="3">
        <v>67285000</v>
      </c>
      <c r="H1162" s="4">
        <f t="shared" si="4"/>
        <v>-2.2472855852058626</v>
      </c>
    </row>
    <row r="1163" spans="1:8" ht="12.5" x14ac:dyDescent="0.25">
      <c r="A1163" s="2">
        <v>44417</v>
      </c>
      <c r="B1163" s="3">
        <v>6135</v>
      </c>
      <c r="C1163" s="3">
        <v>6200</v>
      </c>
      <c r="D1163" s="3">
        <v>6105</v>
      </c>
      <c r="E1163" s="3">
        <v>6200</v>
      </c>
      <c r="F1163" s="3">
        <v>6085.9921880000002</v>
      </c>
      <c r="G1163" s="3">
        <v>52858500</v>
      </c>
      <c r="H1163" s="4">
        <f t="shared" si="4"/>
        <v>0.64725145056175193</v>
      </c>
    </row>
    <row r="1164" spans="1:8" ht="12.5" x14ac:dyDescent="0.25">
      <c r="A1164" s="2">
        <v>44418</v>
      </c>
      <c r="B1164" s="3">
        <v>6250</v>
      </c>
      <c r="C1164" s="3">
        <v>6300</v>
      </c>
      <c r="D1164" s="3">
        <v>6115</v>
      </c>
      <c r="E1164" s="3">
        <v>6300</v>
      </c>
      <c r="F1164" s="3">
        <v>6184.1538090000004</v>
      </c>
      <c r="G1164" s="3">
        <v>60446000</v>
      </c>
      <c r="H1164" s="4">
        <f t="shared" si="4"/>
        <v>1.600034134644112</v>
      </c>
    </row>
    <row r="1165" spans="1:8" ht="12.5" x14ac:dyDescent="0.25">
      <c r="A1165" s="2">
        <v>44420</v>
      </c>
      <c r="B1165" s="3">
        <v>6120</v>
      </c>
      <c r="C1165" s="3">
        <v>6320</v>
      </c>
      <c r="D1165" s="3">
        <v>6120</v>
      </c>
      <c r="E1165" s="3">
        <v>6300</v>
      </c>
      <c r="F1165" s="3">
        <v>6184.1538090000004</v>
      </c>
      <c r="G1165" s="3">
        <v>118325500</v>
      </c>
      <c r="H1165" s="4">
        <f t="shared" si="4"/>
        <v>0</v>
      </c>
    </row>
    <row r="1166" spans="1:8" ht="12.5" x14ac:dyDescent="0.25">
      <c r="A1166" s="2">
        <v>44421</v>
      </c>
      <c r="B1166" s="3">
        <v>6350</v>
      </c>
      <c r="C1166" s="3">
        <v>6435</v>
      </c>
      <c r="D1166" s="3">
        <v>6325</v>
      </c>
      <c r="E1166" s="3">
        <v>6410</v>
      </c>
      <c r="F1166" s="3">
        <v>6292.1308589999999</v>
      </c>
      <c r="G1166" s="3">
        <v>86929000</v>
      </c>
      <c r="H1166" s="4">
        <f t="shared" si="4"/>
        <v>1.7309637535091607</v>
      </c>
    </row>
    <row r="1167" spans="1:8" ht="12.5" x14ac:dyDescent="0.25">
      <c r="A1167" s="2">
        <v>44424</v>
      </c>
      <c r="B1167" s="3">
        <v>6420</v>
      </c>
      <c r="C1167" s="3">
        <v>6420</v>
      </c>
      <c r="D1167" s="3">
        <v>6305</v>
      </c>
      <c r="E1167" s="3">
        <v>6420</v>
      </c>
      <c r="F1167" s="3">
        <v>6301.9467770000001</v>
      </c>
      <c r="G1167" s="3">
        <v>69282000</v>
      </c>
      <c r="H1167" s="4">
        <f t="shared" si="4"/>
        <v>0.15588467692910996</v>
      </c>
    </row>
    <row r="1168" spans="1:8" ht="12.5" x14ac:dyDescent="0.25">
      <c r="A1168" s="2">
        <v>44426</v>
      </c>
      <c r="B1168" s="3">
        <v>6520</v>
      </c>
      <c r="C1168" s="3">
        <v>6760</v>
      </c>
      <c r="D1168" s="3">
        <v>6460</v>
      </c>
      <c r="E1168" s="3">
        <v>6600</v>
      </c>
      <c r="F1168" s="3">
        <v>6478.6372069999998</v>
      </c>
      <c r="G1168" s="3">
        <v>186354500</v>
      </c>
      <c r="H1168" s="4">
        <f t="shared" si="4"/>
        <v>2.7651531330509949</v>
      </c>
    </row>
    <row r="1169" spans="1:8" ht="12.5" x14ac:dyDescent="0.25">
      <c r="A1169" s="2">
        <v>44427</v>
      </c>
      <c r="B1169" s="3">
        <v>6600</v>
      </c>
      <c r="C1169" s="3">
        <v>6600</v>
      </c>
      <c r="D1169" s="3">
        <v>6530</v>
      </c>
      <c r="E1169" s="3">
        <v>6600</v>
      </c>
      <c r="F1169" s="3">
        <v>6478.6372069999998</v>
      </c>
      <c r="G1169" s="3">
        <v>100926000</v>
      </c>
      <c r="H1169" s="4">
        <f t="shared" si="4"/>
        <v>0</v>
      </c>
    </row>
    <row r="1170" spans="1:8" ht="12.5" x14ac:dyDescent="0.25">
      <c r="A1170" s="2">
        <v>44428</v>
      </c>
      <c r="B1170" s="3">
        <v>6600</v>
      </c>
      <c r="C1170" s="3">
        <v>6600</v>
      </c>
      <c r="D1170" s="3">
        <v>6510</v>
      </c>
      <c r="E1170" s="3">
        <v>6600</v>
      </c>
      <c r="F1170" s="3">
        <v>6478.6372069999998</v>
      </c>
      <c r="G1170" s="3">
        <v>120163500</v>
      </c>
      <c r="H1170" s="4">
        <f t="shared" si="4"/>
        <v>0</v>
      </c>
    </row>
    <row r="1171" spans="1:8" ht="12.5" x14ac:dyDescent="0.25">
      <c r="A1171" s="2">
        <v>44431</v>
      </c>
      <c r="B1171" s="3">
        <v>6515</v>
      </c>
      <c r="C1171" s="3">
        <v>6590</v>
      </c>
      <c r="D1171" s="3">
        <v>6515</v>
      </c>
      <c r="E1171" s="3">
        <v>6590</v>
      </c>
      <c r="F1171" s="3">
        <v>6468.8208009999998</v>
      </c>
      <c r="G1171" s="3">
        <v>68253000</v>
      </c>
      <c r="H1171" s="4">
        <f t="shared" si="4"/>
        <v>-0.15163005179639638</v>
      </c>
    </row>
    <row r="1172" spans="1:8" ht="12.5" x14ac:dyDescent="0.25">
      <c r="A1172" s="2">
        <v>44432</v>
      </c>
      <c r="B1172" s="3">
        <v>6570</v>
      </c>
      <c r="C1172" s="3">
        <v>6600</v>
      </c>
      <c r="D1172" s="3">
        <v>6500</v>
      </c>
      <c r="E1172" s="3">
        <v>6600</v>
      </c>
      <c r="F1172" s="3">
        <v>6478.6372069999998</v>
      </c>
      <c r="G1172" s="3">
        <v>59561500</v>
      </c>
      <c r="H1172" s="4">
        <f t="shared" si="4"/>
        <v>0.15163005179640079</v>
      </c>
    </row>
    <row r="1173" spans="1:8" ht="12.5" x14ac:dyDescent="0.25">
      <c r="A1173" s="2">
        <v>44433</v>
      </c>
      <c r="B1173" s="3">
        <v>6600</v>
      </c>
      <c r="C1173" s="3">
        <v>6605</v>
      </c>
      <c r="D1173" s="3">
        <v>6585</v>
      </c>
      <c r="E1173" s="3">
        <v>6600</v>
      </c>
      <c r="F1173" s="3">
        <v>6478.6372069999998</v>
      </c>
      <c r="G1173" s="3">
        <v>80751500</v>
      </c>
      <c r="H1173" s="4">
        <f t="shared" si="4"/>
        <v>0</v>
      </c>
    </row>
    <row r="1174" spans="1:8" ht="12.5" x14ac:dyDescent="0.25">
      <c r="A1174" s="2">
        <v>44434</v>
      </c>
      <c r="B1174" s="3">
        <v>6560</v>
      </c>
      <c r="C1174" s="3">
        <v>6580</v>
      </c>
      <c r="D1174" s="3">
        <v>6470</v>
      </c>
      <c r="E1174" s="3">
        <v>6560</v>
      </c>
      <c r="F1174" s="3">
        <v>6439.3725590000004</v>
      </c>
      <c r="G1174" s="3">
        <v>74337000</v>
      </c>
      <c r="H1174" s="4">
        <f t="shared" si="4"/>
        <v>-0.60790460763822263</v>
      </c>
    </row>
    <row r="1175" spans="1:8" ht="12.5" x14ac:dyDescent="0.25">
      <c r="A1175" s="2">
        <v>44435</v>
      </c>
      <c r="B1175" s="3">
        <v>6490</v>
      </c>
      <c r="C1175" s="3">
        <v>6530</v>
      </c>
      <c r="D1175" s="3">
        <v>6490</v>
      </c>
      <c r="E1175" s="3">
        <v>6510</v>
      </c>
      <c r="F1175" s="3">
        <v>6390.2919920000004</v>
      </c>
      <c r="G1175" s="3">
        <v>71572500</v>
      </c>
      <c r="H1175" s="4">
        <f t="shared" si="4"/>
        <v>-0.76511467355197504</v>
      </c>
    </row>
    <row r="1176" spans="1:8" ht="12.5" x14ac:dyDescent="0.25">
      <c r="A1176" s="2">
        <v>44438</v>
      </c>
      <c r="B1176" s="3">
        <v>6530</v>
      </c>
      <c r="C1176" s="3">
        <v>6580</v>
      </c>
      <c r="D1176" s="3">
        <v>6520</v>
      </c>
      <c r="E1176" s="3">
        <v>6565</v>
      </c>
      <c r="F1176" s="3">
        <v>6444.2807620000003</v>
      </c>
      <c r="G1176" s="3">
        <v>74564500</v>
      </c>
      <c r="H1176" s="4">
        <f t="shared" si="4"/>
        <v>0.84130515342816914</v>
      </c>
    </row>
    <row r="1177" spans="1:8" ht="12.5" x14ac:dyDescent="0.25">
      <c r="A1177" s="2">
        <v>44439</v>
      </c>
      <c r="B1177" s="3">
        <v>6520</v>
      </c>
      <c r="C1177" s="3">
        <v>6570</v>
      </c>
      <c r="D1177" s="3">
        <v>6515</v>
      </c>
      <c r="E1177" s="3">
        <v>6550</v>
      </c>
      <c r="F1177" s="3">
        <v>6429.5561520000001</v>
      </c>
      <c r="G1177" s="3">
        <v>115373500</v>
      </c>
      <c r="H1177" s="4">
        <f t="shared" si="4"/>
        <v>-0.22874581075989692</v>
      </c>
    </row>
    <row r="1178" spans="1:8" ht="12.5" x14ac:dyDescent="0.25">
      <c r="A1178" s="2">
        <v>44440</v>
      </c>
      <c r="B1178" s="3">
        <v>6550</v>
      </c>
      <c r="C1178" s="3">
        <v>6600</v>
      </c>
      <c r="D1178" s="3">
        <v>6535</v>
      </c>
      <c r="E1178" s="3">
        <v>6565</v>
      </c>
      <c r="F1178" s="3">
        <v>6444.2807620000003</v>
      </c>
      <c r="G1178" s="3">
        <v>67362500</v>
      </c>
      <c r="H1178" s="4">
        <f t="shared" si="4"/>
        <v>0.22874581075990622</v>
      </c>
    </row>
    <row r="1179" spans="1:8" ht="12.5" x14ac:dyDescent="0.25">
      <c r="A1179" s="2">
        <v>44441</v>
      </c>
      <c r="B1179" s="3">
        <v>6525</v>
      </c>
      <c r="C1179" s="3">
        <v>6575</v>
      </c>
      <c r="D1179" s="3">
        <v>6455</v>
      </c>
      <c r="E1179" s="3">
        <v>6540</v>
      </c>
      <c r="F1179" s="3">
        <v>6419.7407229999999</v>
      </c>
      <c r="G1179" s="3">
        <v>53257000</v>
      </c>
      <c r="H1179" s="4">
        <f t="shared" si="4"/>
        <v>-0.38153422856522312</v>
      </c>
    </row>
    <row r="1180" spans="1:8" ht="12.5" x14ac:dyDescent="0.25">
      <c r="A1180" s="2">
        <v>44442</v>
      </c>
      <c r="B1180" s="3">
        <v>6560</v>
      </c>
      <c r="C1180" s="3">
        <v>6600</v>
      </c>
      <c r="D1180" s="3">
        <v>6515</v>
      </c>
      <c r="E1180" s="3">
        <v>6600</v>
      </c>
      <c r="F1180" s="3">
        <v>6478.6372069999998</v>
      </c>
      <c r="G1180" s="3">
        <v>35764500</v>
      </c>
      <c r="H1180" s="4">
        <f t="shared" si="4"/>
        <v>0.91324835632724721</v>
      </c>
    </row>
    <row r="1181" spans="1:8" ht="12.5" x14ac:dyDescent="0.25">
      <c r="A1181" s="2">
        <v>44445</v>
      </c>
      <c r="B1181" s="3">
        <v>6600</v>
      </c>
      <c r="C1181" s="3">
        <v>6605</v>
      </c>
      <c r="D1181" s="3">
        <v>6550</v>
      </c>
      <c r="E1181" s="3">
        <v>6575</v>
      </c>
      <c r="F1181" s="3">
        <v>6454.0966799999997</v>
      </c>
      <c r="G1181" s="3">
        <v>36780000</v>
      </c>
      <c r="H1181" s="4">
        <f t="shared" si="4"/>
        <v>-0.37950709685516093</v>
      </c>
    </row>
    <row r="1182" spans="1:8" ht="12.5" x14ac:dyDescent="0.25">
      <c r="A1182" s="2">
        <v>44446</v>
      </c>
      <c r="B1182" s="3">
        <v>6595</v>
      </c>
      <c r="C1182" s="3">
        <v>6605</v>
      </c>
      <c r="D1182" s="3">
        <v>6570</v>
      </c>
      <c r="E1182" s="3">
        <v>6570</v>
      </c>
      <c r="F1182" s="3">
        <v>6449.1884769999997</v>
      </c>
      <c r="G1182" s="3">
        <v>53902000</v>
      </c>
      <c r="H1182" s="4">
        <f t="shared" si="4"/>
        <v>-7.6074556730915538E-2</v>
      </c>
    </row>
    <row r="1183" spans="1:8" ht="12.5" x14ac:dyDescent="0.25">
      <c r="A1183" s="2">
        <v>44447</v>
      </c>
      <c r="B1183" s="3">
        <v>6550</v>
      </c>
      <c r="C1183" s="3">
        <v>6595</v>
      </c>
      <c r="D1183" s="3">
        <v>6420</v>
      </c>
      <c r="E1183" s="3">
        <v>6440</v>
      </c>
      <c r="F1183" s="3">
        <v>6321.5791019999997</v>
      </c>
      <c r="G1183" s="3">
        <v>77888000</v>
      </c>
      <c r="H1183" s="4">
        <f t="shared" si="4"/>
        <v>-1.9985292380256952</v>
      </c>
    </row>
    <row r="1184" spans="1:8" ht="12.5" x14ac:dyDescent="0.25">
      <c r="A1184" s="2">
        <v>44448</v>
      </c>
      <c r="B1184" s="3">
        <v>6410</v>
      </c>
      <c r="C1184" s="3">
        <v>6570</v>
      </c>
      <c r="D1184" s="3">
        <v>6410</v>
      </c>
      <c r="E1184" s="3">
        <v>6570</v>
      </c>
      <c r="F1184" s="3">
        <v>6449.1884769999997</v>
      </c>
      <c r="G1184" s="3">
        <v>110074000</v>
      </c>
      <c r="H1184" s="4">
        <f t="shared" si="4"/>
        <v>1.9985292380256801</v>
      </c>
    </row>
    <row r="1185" spans="1:8" ht="12.5" x14ac:dyDescent="0.25">
      <c r="A1185" s="2">
        <v>44449</v>
      </c>
      <c r="B1185" s="3">
        <v>6495</v>
      </c>
      <c r="C1185" s="3">
        <v>6565</v>
      </c>
      <c r="D1185" s="3">
        <v>6495</v>
      </c>
      <c r="E1185" s="3">
        <v>6520</v>
      </c>
      <c r="F1185" s="3">
        <v>6400.1079099999997</v>
      </c>
      <c r="G1185" s="3">
        <v>41483500</v>
      </c>
      <c r="H1185" s="4">
        <f t="shared" si="4"/>
        <v>-0.76394565579576146</v>
      </c>
    </row>
    <row r="1186" spans="1:8" ht="12.5" x14ac:dyDescent="0.25">
      <c r="A1186" s="2">
        <v>44452</v>
      </c>
      <c r="B1186" s="3">
        <v>6560</v>
      </c>
      <c r="C1186" s="3">
        <v>6560</v>
      </c>
      <c r="D1186" s="3">
        <v>6525</v>
      </c>
      <c r="E1186" s="3">
        <v>6555</v>
      </c>
      <c r="F1186" s="3">
        <v>6434.4643550000001</v>
      </c>
      <c r="G1186" s="3">
        <v>29929000</v>
      </c>
      <c r="H1186" s="4">
        <f t="shared" si="4"/>
        <v>0.53537412771016046</v>
      </c>
    </row>
    <row r="1187" spans="1:8" ht="12.5" x14ac:dyDescent="0.25">
      <c r="A1187" s="2">
        <v>44453</v>
      </c>
      <c r="B1187" s="3">
        <v>6590</v>
      </c>
      <c r="C1187" s="3">
        <v>6595</v>
      </c>
      <c r="D1187" s="3">
        <v>6495</v>
      </c>
      <c r="E1187" s="3">
        <v>6545</v>
      </c>
      <c r="F1187" s="3">
        <v>6424.6484380000002</v>
      </c>
      <c r="G1187" s="3">
        <v>51990500</v>
      </c>
      <c r="H1187" s="4">
        <f t="shared" si="4"/>
        <v>-0.15267178537999079</v>
      </c>
    </row>
    <row r="1188" spans="1:8" ht="12.5" x14ac:dyDescent="0.25">
      <c r="A1188" s="2">
        <v>44454</v>
      </c>
      <c r="B1188" s="3">
        <v>6545</v>
      </c>
      <c r="C1188" s="3">
        <v>6550</v>
      </c>
      <c r="D1188" s="3">
        <v>6485</v>
      </c>
      <c r="E1188" s="3">
        <v>6495</v>
      </c>
      <c r="F1188" s="3">
        <v>6375.5678710000002</v>
      </c>
      <c r="G1188" s="3">
        <v>44514000</v>
      </c>
      <c r="H1188" s="4">
        <f t="shared" si="4"/>
        <v>-0.76687492393003742</v>
      </c>
    </row>
    <row r="1189" spans="1:8" ht="12.5" x14ac:dyDescent="0.25">
      <c r="A1189" s="2">
        <v>44455</v>
      </c>
      <c r="B1189" s="3">
        <v>6580</v>
      </c>
      <c r="C1189" s="3">
        <v>6580</v>
      </c>
      <c r="D1189" s="3">
        <v>6480</v>
      </c>
      <c r="E1189" s="3">
        <v>6500</v>
      </c>
      <c r="F1189" s="3">
        <v>6380.4755859999996</v>
      </c>
      <c r="G1189" s="3">
        <v>58672500</v>
      </c>
      <c r="H1189" s="4">
        <f t="shared" si="4"/>
        <v>7.6952677902851804E-2</v>
      </c>
    </row>
    <row r="1190" spans="1:8" ht="12.5" x14ac:dyDescent="0.25">
      <c r="A1190" s="2">
        <v>44456</v>
      </c>
      <c r="B1190" s="3">
        <v>6490</v>
      </c>
      <c r="C1190" s="3">
        <v>6535</v>
      </c>
      <c r="D1190" s="3">
        <v>6480</v>
      </c>
      <c r="E1190" s="3">
        <v>6520</v>
      </c>
      <c r="F1190" s="3">
        <v>6400.1079099999997</v>
      </c>
      <c r="G1190" s="3">
        <v>117540000</v>
      </c>
      <c r="H1190" s="4">
        <f t="shared" si="4"/>
        <v>0.30721990369700586</v>
      </c>
    </row>
    <row r="1191" spans="1:8" ht="12.5" x14ac:dyDescent="0.25">
      <c r="A1191" s="2">
        <v>44459</v>
      </c>
      <c r="B1191" s="3">
        <v>6570</v>
      </c>
      <c r="C1191" s="3">
        <v>6590</v>
      </c>
      <c r="D1191" s="3">
        <v>6510</v>
      </c>
      <c r="E1191" s="3">
        <v>6585</v>
      </c>
      <c r="F1191" s="3">
        <v>6463.9130859999996</v>
      </c>
      <c r="G1191" s="3">
        <v>73157500</v>
      </c>
      <c r="H1191" s="4">
        <f t="shared" si="4"/>
        <v>0.99199592566828876</v>
      </c>
    </row>
    <row r="1192" spans="1:8" ht="12.5" x14ac:dyDescent="0.25">
      <c r="A1192" s="2">
        <v>44460</v>
      </c>
      <c r="B1192" s="3">
        <v>6510</v>
      </c>
      <c r="C1192" s="3">
        <v>6535</v>
      </c>
      <c r="D1192" s="3">
        <v>6470</v>
      </c>
      <c r="E1192" s="3">
        <v>6490</v>
      </c>
      <c r="F1192" s="3">
        <v>6370.6596680000002</v>
      </c>
      <c r="G1192" s="3">
        <v>57115500</v>
      </c>
      <c r="H1192" s="4">
        <f t="shared" si="4"/>
        <v>-1.453180447924576</v>
      </c>
    </row>
    <row r="1193" spans="1:8" ht="12.5" x14ac:dyDescent="0.25">
      <c r="A1193" s="2">
        <v>44461</v>
      </c>
      <c r="B1193" s="3">
        <v>6500</v>
      </c>
      <c r="C1193" s="3">
        <v>6580</v>
      </c>
      <c r="D1193" s="3">
        <v>6500</v>
      </c>
      <c r="E1193" s="3">
        <v>6555</v>
      </c>
      <c r="F1193" s="3">
        <v>6434.4643550000001</v>
      </c>
      <c r="G1193" s="3">
        <v>68722000</v>
      </c>
      <c r="H1193" s="4">
        <f t="shared" si="4"/>
        <v>0.99655864996645516</v>
      </c>
    </row>
    <row r="1194" spans="1:8" ht="12.5" x14ac:dyDescent="0.25">
      <c r="A1194" s="2">
        <v>44462</v>
      </c>
      <c r="B1194" s="3">
        <v>6555</v>
      </c>
      <c r="C1194" s="3">
        <v>6590</v>
      </c>
      <c r="D1194" s="3">
        <v>6545</v>
      </c>
      <c r="E1194" s="3">
        <v>6580</v>
      </c>
      <c r="F1194" s="3">
        <v>6459.0048829999996</v>
      </c>
      <c r="G1194" s="3">
        <v>60998500</v>
      </c>
      <c r="H1194" s="4">
        <f t="shared" si="4"/>
        <v>0.38066281215627673</v>
      </c>
    </row>
    <row r="1195" spans="1:8" ht="12.5" x14ac:dyDescent="0.25">
      <c r="A1195" s="2">
        <v>44463</v>
      </c>
      <c r="B1195" s="3">
        <v>6500</v>
      </c>
      <c r="C1195" s="3">
        <v>6585</v>
      </c>
      <c r="D1195" s="3">
        <v>6500</v>
      </c>
      <c r="E1195" s="3">
        <v>6585</v>
      </c>
      <c r="F1195" s="3">
        <v>6463.9130859999996</v>
      </c>
      <c r="G1195" s="3">
        <v>60539500</v>
      </c>
      <c r="H1195" s="4">
        <f t="shared" si="4"/>
        <v>7.5958985801855158E-2</v>
      </c>
    </row>
    <row r="1196" spans="1:8" ht="12.5" x14ac:dyDescent="0.25">
      <c r="A1196" s="2">
        <v>44466</v>
      </c>
      <c r="B1196" s="3">
        <v>6585</v>
      </c>
      <c r="C1196" s="3">
        <v>6595</v>
      </c>
      <c r="D1196" s="3">
        <v>6555</v>
      </c>
      <c r="E1196" s="3">
        <v>6580</v>
      </c>
      <c r="F1196" s="3">
        <v>6459.0048829999996</v>
      </c>
      <c r="G1196" s="3">
        <v>55052500</v>
      </c>
      <c r="H1196" s="4">
        <f t="shared" si="4"/>
        <v>-7.5958985801856685E-2</v>
      </c>
    </row>
    <row r="1197" spans="1:8" ht="12.5" x14ac:dyDescent="0.25">
      <c r="A1197" s="2">
        <v>44467</v>
      </c>
      <c r="B1197" s="3">
        <v>6540</v>
      </c>
      <c r="C1197" s="3">
        <v>6560</v>
      </c>
      <c r="D1197" s="3">
        <v>6500</v>
      </c>
      <c r="E1197" s="3">
        <v>6520</v>
      </c>
      <c r="F1197" s="3">
        <v>6400.1079099999997</v>
      </c>
      <c r="G1197" s="3">
        <v>80186000</v>
      </c>
      <c r="H1197" s="4">
        <f t="shared" si="4"/>
        <v>-0.91603693986642787</v>
      </c>
    </row>
    <row r="1198" spans="1:8" ht="12.5" x14ac:dyDescent="0.25">
      <c r="A1198" s="2">
        <v>44468</v>
      </c>
      <c r="B1198" s="3">
        <v>6520</v>
      </c>
      <c r="C1198" s="3">
        <v>6580</v>
      </c>
      <c r="D1198" s="3">
        <v>6515</v>
      </c>
      <c r="E1198" s="3">
        <v>6580</v>
      </c>
      <c r="F1198" s="3">
        <v>6459.0048829999996</v>
      </c>
      <c r="G1198" s="3">
        <v>74079000</v>
      </c>
      <c r="H1198" s="4">
        <f t="shared" si="4"/>
        <v>0.91603693986641954</v>
      </c>
    </row>
    <row r="1199" spans="1:8" ht="12.5" x14ac:dyDescent="0.25">
      <c r="A1199" s="2">
        <v>44469</v>
      </c>
      <c r="B1199" s="3">
        <v>6600</v>
      </c>
      <c r="C1199" s="3">
        <v>7000</v>
      </c>
      <c r="D1199" s="3">
        <v>6595</v>
      </c>
      <c r="E1199" s="3">
        <v>7000</v>
      </c>
      <c r="F1199" s="3">
        <v>6871.2817379999997</v>
      </c>
      <c r="G1199" s="3">
        <v>156848000</v>
      </c>
      <c r="H1199" s="4">
        <f t="shared" si="4"/>
        <v>6.1875403718087449</v>
      </c>
    </row>
    <row r="1200" spans="1:8" ht="12.5" x14ac:dyDescent="0.25">
      <c r="A1200" s="2">
        <v>44470</v>
      </c>
      <c r="B1200" s="3">
        <v>6900</v>
      </c>
      <c r="C1200" s="3">
        <v>6900</v>
      </c>
      <c r="D1200" s="3">
        <v>6710</v>
      </c>
      <c r="E1200" s="3">
        <v>6760</v>
      </c>
      <c r="F1200" s="3">
        <v>6635.6948240000002</v>
      </c>
      <c r="G1200" s="3">
        <v>103954500</v>
      </c>
      <c r="H1200" s="4">
        <f t="shared" si="4"/>
        <v>-3.4887259000440549</v>
      </c>
    </row>
    <row r="1201" spans="1:8" ht="12.5" x14ac:dyDescent="0.25">
      <c r="A1201" s="2">
        <v>44473</v>
      </c>
      <c r="B1201" s="3">
        <v>6740</v>
      </c>
      <c r="C1201" s="3">
        <v>6960</v>
      </c>
      <c r="D1201" s="3">
        <v>6740</v>
      </c>
      <c r="E1201" s="3">
        <v>6960</v>
      </c>
      <c r="F1201" s="3">
        <v>6832.0170900000003</v>
      </c>
      <c r="G1201" s="3">
        <v>74719000</v>
      </c>
      <c r="H1201" s="4">
        <f t="shared" si="4"/>
        <v>2.915658429145549</v>
      </c>
    </row>
    <row r="1202" spans="1:8" ht="12.5" x14ac:dyDescent="0.25">
      <c r="A1202" s="2">
        <v>44474</v>
      </c>
      <c r="B1202" s="3">
        <v>6910</v>
      </c>
      <c r="C1202" s="3">
        <v>6945</v>
      </c>
      <c r="D1202" s="3">
        <v>6860</v>
      </c>
      <c r="E1202" s="3">
        <v>6945</v>
      </c>
      <c r="F1202" s="3">
        <v>6817.2929690000001</v>
      </c>
      <c r="G1202" s="3">
        <v>54986500</v>
      </c>
      <c r="H1202" s="4">
        <f t="shared" si="4"/>
        <v>-0.21574981400212367</v>
      </c>
    </row>
    <row r="1203" spans="1:8" ht="12.5" x14ac:dyDescent="0.25">
      <c r="A1203" s="2">
        <v>44475</v>
      </c>
      <c r="B1203" s="3">
        <v>6980</v>
      </c>
      <c r="C1203" s="3">
        <v>7180</v>
      </c>
      <c r="D1203" s="3">
        <v>6970</v>
      </c>
      <c r="E1203" s="3">
        <v>7180</v>
      </c>
      <c r="F1203" s="3">
        <v>7047.9716799999997</v>
      </c>
      <c r="G1203" s="3">
        <v>174312000</v>
      </c>
      <c r="H1203" s="4">
        <f t="shared" si="4"/>
        <v>3.3277406853825742</v>
      </c>
    </row>
    <row r="1204" spans="1:8" ht="12.5" x14ac:dyDescent="0.25">
      <c r="A1204" s="2">
        <v>44476</v>
      </c>
      <c r="B1204" s="3">
        <v>7175</v>
      </c>
      <c r="C1204" s="3">
        <v>7175</v>
      </c>
      <c r="D1204" s="3">
        <v>7080</v>
      </c>
      <c r="E1204" s="3">
        <v>7160</v>
      </c>
      <c r="F1204" s="3">
        <v>7028.3393550000001</v>
      </c>
      <c r="G1204" s="3">
        <v>107263500</v>
      </c>
      <c r="H1204" s="4">
        <f t="shared" si="4"/>
        <v>-0.27894020875785253</v>
      </c>
    </row>
    <row r="1205" spans="1:8" ht="12.5" x14ac:dyDescent="0.25">
      <c r="A1205" s="2">
        <v>44477</v>
      </c>
      <c r="B1205" s="3">
        <v>7200</v>
      </c>
      <c r="C1205" s="3">
        <v>7300</v>
      </c>
      <c r="D1205" s="3">
        <v>7175</v>
      </c>
      <c r="E1205" s="3">
        <v>7290</v>
      </c>
      <c r="F1205" s="3">
        <v>7155.9492190000001</v>
      </c>
      <c r="G1205" s="3">
        <v>94643500</v>
      </c>
      <c r="H1205" s="4">
        <f t="shared" si="4"/>
        <v>1.7993565048012472</v>
      </c>
    </row>
    <row r="1206" spans="1:8" ht="12.5" x14ac:dyDescent="0.25">
      <c r="A1206" s="2">
        <v>44480</v>
      </c>
      <c r="B1206" s="3">
        <v>7240</v>
      </c>
      <c r="C1206" s="3">
        <v>7290</v>
      </c>
      <c r="D1206" s="3">
        <v>7230</v>
      </c>
      <c r="E1206" s="3">
        <v>7255</v>
      </c>
      <c r="F1206" s="3">
        <v>7121.5927730000003</v>
      </c>
      <c r="G1206" s="3">
        <v>47201000</v>
      </c>
      <c r="H1206" s="4">
        <f t="shared" si="4"/>
        <v>-0.48126596844155706</v>
      </c>
    </row>
    <row r="1207" spans="1:8" ht="12.5" x14ac:dyDescent="0.25">
      <c r="A1207" s="2">
        <v>44481</v>
      </c>
      <c r="B1207" s="3">
        <v>7255</v>
      </c>
      <c r="C1207" s="3">
        <v>7320</v>
      </c>
      <c r="D1207" s="3">
        <v>7245</v>
      </c>
      <c r="E1207" s="3">
        <v>7320</v>
      </c>
      <c r="F1207" s="3">
        <v>7185.3974609999996</v>
      </c>
      <c r="G1207" s="3">
        <v>91067000</v>
      </c>
      <c r="H1207" s="4">
        <f t="shared" si="4"/>
        <v>0.89194416370689256</v>
      </c>
    </row>
    <row r="1208" spans="1:8" ht="12.5" x14ac:dyDescent="0.25">
      <c r="A1208" s="2">
        <v>44482</v>
      </c>
      <c r="B1208" s="3">
        <v>7400</v>
      </c>
      <c r="C1208" s="3">
        <v>8250</v>
      </c>
      <c r="D1208" s="3">
        <v>7400</v>
      </c>
      <c r="E1208" s="3">
        <v>7525</v>
      </c>
      <c r="F1208" s="3">
        <v>7386.6279299999997</v>
      </c>
      <c r="G1208" s="3">
        <v>210893300</v>
      </c>
      <c r="H1208" s="4">
        <f t="shared" si="4"/>
        <v>2.7620482661719183</v>
      </c>
    </row>
    <row r="1209" spans="1:8" ht="12.5" x14ac:dyDescent="0.25">
      <c r="A1209" s="2">
        <v>44483</v>
      </c>
      <c r="B1209" s="3">
        <v>7600</v>
      </c>
      <c r="C1209" s="3">
        <v>7900</v>
      </c>
      <c r="D1209" s="3">
        <v>7600</v>
      </c>
      <c r="E1209" s="3">
        <v>7750</v>
      </c>
      <c r="F1209" s="3">
        <v>7607.4907229999999</v>
      </c>
      <c r="G1209" s="3">
        <v>138811900</v>
      </c>
      <c r="H1209" s="4">
        <f t="shared" si="4"/>
        <v>2.9462032730316281</v>
      </c>
    </row>
    <row r="1210" spans="1:8" ht="12.5" x14ac:dyDescent="0.25">
      <c r="A1210" s="2">
        <v>44484</v>
      </c>
      <c r="B1210" s="3">
        <v>7800</v>
      </c>
      <c r="C1210" s="3">
        <v>7875</v>
      </c>
      <c r="D1210" s="3">
        <v>7450</v>
      </c>
      <c r="E1210" s="3">
        <v>7650</v>
      </c>
      <c r="F1210" s="3">
        <v>7509.3291019999997</v>
      </c>
      <c r="G1210" s="3">
        <v>142378200</v>
      </c>
      <c r="H1210" s="4">
        <f t="shared" si="4"/>
        <v>-1.298719552681119</v>
      </c>
    </row>
    <row r="1211" spans="1:8" ht="12.5" x14ac:dyDescent="0.25">
      <c r="A1211" s="2">
        <v>44487</v>
      </c>
      <c r="B1211" s="3">
        <v>7650</v>
      </c>
      <c r="C1211" s="3">
        <v>7675</v>
      </c>
      <c r="D1211" s="3">
        <v>7475</v>
      </c>
      <c r="E1211" s="3">
        <v>7525</v>
      </c>
      <c r="F1211" s="3">
        <v>7386.6279299999997</v>
      </c>
      <c r="G1211" s="3">
        <v>116644300</v>
      </c>
      <c r="H1211" s="4">
        <f t="shared" si="4"/>
        <v>-1.6474837203505097</v>
      </c>
    </row>
    <row r="1212" spans="1:8" ht="12.5" x14ac:dyDescent="0.25">
      <c r="A1212" s="2">
        <v>44488</v>
      </c>
      <c r="B1212" s="3">
        <v>7475</v>
      </c>
      <c r="C1212" s="3">
        <v>7525</v>
      </c>
      <c r="D1212" s="3">
        <v>7350</v>
      </c>
      <c r="E1212" s="3">
        <v>7500</v>
      </c>
      <c r="F1212" s="3">
        <v>7362.0874020000001</v>
      </c>
      <c r="G1212" s="3">
        <v>134601200</v>
      </c>
      <c r="H1212" s="4">
        <f t="shared" si="4"/>
        <v>-0.33277900926746912</v>
      </c>
    </row>
    <row r="1213" spans="1:8" ht="12.5" x14ac:dyDescent="0.25">
      <c r="A1213" s="2">
        <v>44490</v>
      </c>
      <c r="B1213" s="3">
        <v>7500</v>
      </c>
      <c r="C1213" s="3">
        <v>7550</v>
      </c>
      <c r="D1213" s="3">
        <v>7350</v>
      </c>
      <c r="E1213" s="3">
        <v>7400</v>
      </c>
      <c r="F1213" s="3">
        <v>7263.9262699999999</v>
      </c>
      <c r="G1213" s="3">
        <v>106120100</v>
      </c>
      <c r="H1213" s="4">
        <f t="shared" si="4"/>
        <v>-1.342302033214066</v>
      </c>
    </row>
    <row r="1214" spans="1:8" ht="12.5" x14ac:dyDescent="0.25">
      <c r="A1214" s="2">
        <v>44491</v>
      </c>
      <c r="B1214" s="3">
        <v>7450</v>
      </c>
      <c r="C1214" s="3">
        <v>7550</v>
      </c>
      <c r="D1214" s="3">
        <v>7425</v>
      </c>
      <c r="E1214" s="3">
        <v>7525</v>
      </c>
      <c r="F1214" s="3">
        <v>7386.6279299999997</v>
      </c>
      <c r="G1214" s="3">
        <v>96730700</v>
      </c>
      <c r="H1214" s="4">
        <f t="shared" si="4"/>
        <v>1.675081042481535</v>
      </c>
    </row>
    <row r="1215" spans="1:8" ht="12.5" x14ac:dyDescent="0.25">
      <c r="A1215" s="2">
        <v>44494</v>
      </c>
      <c r="B1215" s="3">
        <v>7400</v>
      </c>
      <c r="C1215" s="3">
        <v>7525</v>
      </c>
      <c r="D1215" s="3">
        <v>7400</v>
      </c>
      <c r="E1215" s="3">
        <v>7525</v>
      </c>
      <c r="F1215" s="3">
        <v>7386.6279299999997</v>
      </c>
      <c r="G1215" s="3">
        <v>60329800</v>
      </c>
      <c r="H1215" s="4">
        <f t="shared" si="4"/>
        <v>0</v>
      </c>
    </row>
    <row r="1216" spans="1:8" ht="12.5" x14ac:dyDescent="0.25">
      <c r="A1216" s="2">
        <v>44495</v>
      </c>
      <c r="B1216" s="3">
        <v>7600</v>
      </c>
      <c r="C1216" s="3">
        <v>7600</v>
      </c>
      <c r="D1216" s="3">
        <v>7500</v>
      </c>
      <c r="E1216" s="3">
        <v>7525</v>
      </c>
      <c r="F1216" s="3">
        <v>7386.6279299999997</v>
      </c>
      <c r="G1216" s="3">
        <v>70103000</v>
      </c>
      <c r="H1216" s="4">
        <f t="shared" si="4"/>
        <v>0</v>
      </c>
    </row>
    <row r="1217" spans="1:8" ht="12.5" x14ac:dyDescent="0.25">
      <c r="A1217" s="2">
        <v>44496</v>
      </c>
      <c r="B1217" s="3">
        <v>7575</v>
      </c>
      <c r="C1217" s="3">
        <v>7575</v>
      </c>
      <c r="D1217" s="3">
        <v>7425</v>
      </c>
      <c r="E1217" s="3">
        <v>7450</v>
      </c>
      <c r="F1217" s="3">
        <v>7313.0073240000002</v>
      </c>
      <c r="G1217" s="3">
        <v>57067000</v>
      </c>
      <c r="H1217" s="4">
        <f t="shared" si="4"/>
        <v>-1.0016778243471232</v>
      </c>
    </row>
    <row r="1218" spans="1:8" ht="12.5" x14ac:dyDescent="0.25">
      <c r="A1218" s="2">
        <v>44497</v>
      </c>
      <c r="B1218" s="3">
        <v>7350</v>
      </c>
      <c r="C1218" s="3">
        <v>7425</v>
      </c>
      <c r="D1218" s="3">
        <v>7350</v>
      </c>
      <c r="E1218" s="3">
        <v>7375</v>
      </c>
      <c r="F1218" s="3">
        <v>7239.3862300000001</v>
      </c>
      <c r="G1218" s="3">
        <v>75271900</v>
      </c>
      <c r="H1218" s="4">
        <f t="shared" si="4"/>
        <v>-1.0118130165584667</v>
      </c>
    </row>
    <row r="1219" spans="1:8" ht="12.5" x14ac:dyDescent="0.25">
      <c r="A1219" s="2">
        <v>44498</v>
      </c>
      <c r="B1219" s="3">
        <v>7450</v>
      </c>
      <c r="C1219" s="3">
        <v>7475</v>
      </c>
      <c r="D1219" s="3">
        <v>7375</v>
      </c>
      <c r="E1219" s="3">
        <v>7475</v>
      </c>
      <c r="F1219" s="3">
        <v>7337.5473629999997</v>
      </c>
      <c r="G1219" s="3">
        <v>60639200</v>
      </c>
      <c r="H1219" s="4">
        <f t="shared" si="4"/>
        <v>1.3468217050866611</v>
      </c>
    </row>
    <row r="1220" spans="1:8" ht="12.5" x14ac:dyDescent="0.25">
      <c r="A1220" s="2">
        <v>44501</v>
      </c>
      <c r="B1220" s="3">
        <v>7550</v>
      </c>
      <c r="C1220" s="3">
        <v>7550</v>
      </c>
      <c r="D1220" s="3">
        <v>7400</v>
      </c>
      <c r="E1220" s="3">
        <v>7400</v>
      </c>
      <c r="F1220" s="3">
        <v>7263.9262699999999</v>
      </c>
      <c r="G1220" s="3">
        <v>38593400</v>
      </c>
      <c r="H1220" s="4">
        <f t="shared" si="4"/>
        <v>-1.0084119066626047</v>
      </c>
    </row>
    <row r="1221" spans="1:8" ht="12.5" x14ac:dyDescent="0.25">
      <c r="A1221" s="2">
        <v>44502</v>
      </c>
      <c r="B1221" s="3">
        <v>7375</v>
      </c>
      <c r="C1221" s="3">
        <v>7425</v>
      </c>
      <c r="D1221" s="3">
        <v>7250</v>
      </c>
      <c r="E1221" s="3">
        <v>7300</v>
      </c>
      <c r="F1221" s="3">
        <v>7165.7651370000003</v>
      </c>
      <c r="G1221" s="3">
        <v>90535400</v>
      </c>
      <c r="H1221" s="4">
        <f t="shared" si="4"/>
        <v>-1.3605652055778599</v>
      </c>
    </row>
    <row r="1222" spans="1:8" ht="12.5" x14ac:dyDescent="0.25">
      <c r="A1222" s="2">
        <v>44503</v>
      </c>
      <c r="B1222" s="3">
        <v>7300</v>
      </c>
      <c r="C1222" s="3">
        <v>7400</v>
      </c>
      <c r="D1222" s="3">
        <v>7250</v>
      </c>
      <c r="E1222" s="3">
        <v>7350</v>
      </c>
      <c r="F1222" s="3">
        <v>7214.845703</v>
      </c>
      <c r="G1222" s="3">
        <v>61621500</v>
      </c>
      <c r="H1222" s="4">
        <f t="shared" si="4"/>
        <v>0.68259650703998909</v>
      </c>
    </row>
    <row r="1223" spans="1:8" ht="12.5" x14ac:dyDescent="0.25">
      <c r="A1223" s="2">
        <v>44504</v>
      </c>
      <c r="B1223" s="3">
        <v>7425</v>
      </c>
      <c r="C1223" s="3">
        <v>7475</v>
      </c>
      <c r="D1223" s="3">
        <v>7375</v>
      </c>
      <c r="E1223" s="3">
        <v>7375</v>
      </c>
      <c r="F1223" s="3">
        <v>7239.3862300000001</v>
      </c>
      <c r="G1223" s="3">
        <v>61081400</v>
      </c>
      <c r="H1223" s="4">
        <f t="shared" si="4"/>
        <v>0.33955890011381074</v>
      </c>
    </row>
    <row r="1224" spans="1:8" ht="12.5" x14ac:dyDescent="0.25">
      <c r="A1224" s="2">
        <v>44505</v>
      </c>
      <c r="B1224" s="3">
        <v>7475</v>
      </c>
      <c r="C1224" s="3">
        <v>7475</v>
      </c>
      <c r="D1224" s="3">
        <v>7375</v>
      </c>
      <c r="E1224" s="3">
        <v>7450</v>
      </c>
      <c r="F1224" s="3">
        <v>7313.0073240000002</v>
      </c>
      <c r="G1224" s="3">
        <v>43120400</v>
      </c>
      <c r="H1224" s="4">
        <f t="shared" si="4"/>
        <v>1.0118130165584687</v>
      </c>
    </row>
    <row r="1225" spans="1:8" ht="12.5" x14ac:dyDescent="0.25">
      <c r="A1225" s="2">
        <v>44508</v>
      </c>
      <c r="B1225" s="3">
        <v>7500</v>
      </c>
      <c r="C1225" s="3">
        <v>7600</v>
      </c>
      <c r="D1225" s="3">
        <v>7450</v>
      </c>
      <c r="E1225" s="3">
        <v>7575</v>
      </c>
      <c r="F1225" s="3">
        <v>7435.7080079999996</v>
      </c>
      <c r="G1225" s="3">
        <v>85441700</v>
      </c>
      <c r="H1225" s="4">
        <f t="shared" si="4"/>
        <v>1.6639319003964723</v>
      </c>
    </row>
    <row r="1226" spans="1:8" ht="12.5" x14ac:dyDescent="0.25">
      <c r="A1226" s="2">
        <v>44509</v>
      </c>
      <c r="B1226" s="3">
        <v>7600</v>
      </c>
      <c r="C1226" s="3">
        <v>7675</v>
      </c>
      <c r="D1226" s="3">
        <v>7575</v>
      </c>
      <c r="E1226" s="3">
        <v>7675</v>
      </c>
      <c r="F1226" s="3">
        <v>7533.8696289999998</v>
      </c>
      <c r="G1226" s="3">
        <v>101785800</v>
      </c>
      <c r="H1226" s="4">
        <f t="shared" si="4"/>
        <v>1.3114942077827949</v>
      </c>
    </row>
    <row r="1227" spans="1:8" ht="12.5" x14ac:dyDescent="0.25">
      <c r="A1227" s="2">
        <v>44510</v>
      </c>
      <c r="B1227" s="3">
        <v>7675</v>
      </c>
      <c r="C1227" s="3">
        <v>7675</v>
      </c>
      <c r="D1227" s="3">
        <v>7575</v>
      </c>
      <c r="E1227" s="3">
        <v>7650</v>
      </c>
      <c r="F1227" s="3">
        <v>7509.3291019999997</v>
      </c>
      <c r="G1227" s="3">
        <v>47503900</v>
      </c>
      <c r="H1227" s="4">
        <f t="shared" si="4"/>
        <v>-0.32626456348163824</v>
      </c>
    </row>
    <row r="1228" spans="1:8" ht="12.5" x14ac:dyDescent="0.25">
      <c r="A1228" s="2">
        <v>44511</v>
      </c>
      <c r="B1228" s="3">
        <v>7700</v>
      </c>
      <c r="C1228" s="3">
        <v>7750</v>
      </c>
      <c r="D1228" s="3">
        <v>7600</v>
      </c>
      <c r="E1228" s="3">
        <v>7675</v>
      </c>
      <c r="F1228" s="3">
        <v>7533.8696289999998</v>
      </c>
      <c r="G1228" s="3">
        <v>55790000</v>
      </c>
      <c r="H1228" s="4">
        <f t="shared" si="4"/>
        <v>0.32626456348163696</v>
      </c>
    </row>
    <row r="1229" spans="1:8" ht="12.5" x14ac:dyDescent="0.25">
      <c r="A1229" s="2">
        <v>44512</v>
      </c>
      <c r="B1229" s="3">
        <v>7750</v>
      </c>
      <c r="C1229" s="3">
        <v>7750</v>
      </c>
      <c r="D1229" s="3">
        <v>7525</v>
      </c>
      <c r="E1229" s="3">
        <v>7525</v>
      </c>
      <c r="F1229" s="3">
        <v>7386.6279299999997</v>
      </c>
      <c r="G1229" s="3">
        <v>52590100</v>
      </c>
      <c r="H1229" s="4">
        <f t="shared" si="4"/>
        <v>-1.9737482838321434</v>
      </c>
    </row>
    <row r="1230" spans="1:8" ht="12.5" x14ac:dyDescent="0.25">
      <c r="A1230" s="2">
        <v>44515</v>
      </c>
      <c r="B1230" s="3">
        <v>7625</v>
      </c>
      <c r="C1230" s="3">
        <v>7625</v>
      </c>
      <c r="D1230" s="3">
        <v>7500</v>
      </c>
      <c r="E1230" s="3">
        <v>7500</v>
      </c>
      <c r="F1230" s="3">
        <v>7362.0874020000001</v>
      </c>
      <c r="G1230" s="3">
        <v>67344200</v>
      </c>
      <c r="H1230" s="4">
        <f t="shared" si="4"/>
        <v>-0.33277900926746912</v>
      </c>
    </row>
    <row r="1231" spans="1:8" ht="12.5" x14ac:dyDescent="0.25">
      <c r="A1231" s="2">
        <v>44516</v>
      </c>
      <c r="B1231" s="3">
        <v>7400</v>
      </c>
      <c r="C1231" s="3">
        <v>7475</v>
      </c>
      <c r="D1231" s="3">
        <v>7325</v>
      </c>
      <c r="E1231" s="3">
        <v>7475</v>
      </c>
      <c r="F1231" s="3">
        <v>7337.5473629999997</v>
      </c>
      <c r="G1231" s="3">
        <v>98616900</v>
      </c>
      <c r="H1231" s="4">
        <f t="shared" si="4"/>
        <v>-0.33389012655145989</v>
      </c>
    </row>
    <row r="1232" spans="1:8" ht="12.5" x14ac:dyDescent="0.25">
      <c r="A1232" s="2">
        <v>44517</v>
      </c>
      <c r="B1232" s="3">
        <v>7500</v>
      </c>
      <c r="C1232" s="3">
        <v>7575</v>
      </c>
      <c r="D1232" s="3">
        <v>7425</v>
      </c>
      <c r="E1232" s="3">
        <v>7575</v>
      </c>
      <c r="F1232" s="3">
        <v>7460.6601559999999</v>
      </c>
      <c r="G1232" s="3">
        <v>61968100</v>
      </c>
      <c r="H1232" s="4">
        <f t="shared" si="4"/>
        <v>1.3289232118682706</v>
      </c>
    </row>
    <row r="1233" spans="1:8" ht="12.5" x14ac:dyDescent="0.25">
      <c r="A1233" s="2">
        <v>44518</v>
      </c>
      <c r="B1233" s="3">
        <v>7425</v>
      </c>
      <c r="C1233" s="3">
        <v>7500</v>
      </c>
      <c r="D1233" s="3">
        <v>7400</v>
      </c>
      <c r="E1233" s="3">
        <v>7400</v>
      </c>
      <c r="F1233" s="3">
        <v>7288.3017579999996</v>
      </c>
      <c r="G1233" s="3">
        <v>78839600</v>
      </c>
      <c r="H1233" s="4">
        <f t="shared" si="4"/>
        <v>-2.3373351185308713</v>
      </c>
    </row>
    <row r="1234" spans="1:8" ht="12.5" x14ac:dyDescent="0.25">
      <c r="A1234" s="2">
        <v>44519</v>
      </c>
      <c r="B1234" s="3">
        <v>7425</v>
      </c>
      <c r="C1234" s="3">
        <v>7450</v>
      </c>
      <c r="D1234" s="3">
        <v>7375</v>
      </c>
      <c r="E1234" s="3">
        <v>7425</v>
      </c>
      <c r="F1234" s="3">
        <v>7312.9243159999996</v>
      </c>
      <c r="G1234" s="3">
        <v>68203700</v>
      </c>
      <c r="H1234" s="4">
        <f t="shared" si="4"/>
        <v>0.33726844786391558</v>
      </c>
    </row>
    <row r="1235" spans="1:8" ht="12.5" x14ac:dyDescent="0.25">
      <c r="A1235" s="2">
        <v>44522</v>
      </c>
      <c r="B1235" s="3">
        <v>7425</v>
      </c>
      <c r="C1235" s="3">
        <v>7525</v>
      </c>
      <c r="D1235" s="3">
        <v>7400</v>
      </c>
      <c r="E1235" s="3">
        <v>7475</v>
      </c>
      <c r="F1235" s="3">
        <v>7362.169922</v>
      </c>
      <c r="G1235" s="3">
        <v>66328300</v>
      </c>
      <c r="H1235" s="4">
        <f t="shared" si="4"/>
        <v>0.67114345879867776</v>
      </c>
    </row>
    <row r="1236" spans="1:8" ht="12.5" x14ac:dyDescent="0.25">
      <c r="A1236" s="2">
        <v>44523</v>
      </c>
      <c r="B1236" s="3">
        <v>7400</v>
      </c>
      <c r="C1236" s="3">
        <v>7500</v>
      </c>
      <c r="D1236" s="3">
        <v>7400</v>
      </c>
      <c r="E1236" s="3">
        <v>7475</v>
      </c>
      <c r="F1236" s="3">
        <v>7362.169922</v>
      </c>
      <c r="G1236" s="3">
        <v>43477500</v>
      </c>
      <c r="H1236" s="4">
        <f t="shared" si="4"/>
        <v>0</v>
      </c>
    </row>
    <row r="1237" spans="1:8" ht="12.5" x14ac:dyDescent="0.25">
      <c r="A1237" s="2">
        <v>44524</v>
      </c>
      <c r="B1237" s="3">
        <v>7575</v>
      </c>
      <c r="C1237" s="3">
        <v>7575</v>
      </c>
      <c r="D1237" s="3">
        <v>7425</v>
      </c>
      <c r="E1237" s="3">
        <v>7475</v>
      </c>
      <c r="F1237" s="3">
        <v>7362.169922</v>
      </c>
      <c r="G1237" s="3">
        <v>35181400</v>
      </c>
      <c r="H1237" s="4">
        <f t="shared" si="4"/>
        <v>0</v>
      </c>
    </row>
    <row r="1238" spans="1:8" ht="12.5" x14ac:dyDescent="0.25">
      <c r="A1238" s="2">
        <v>44525</v>
      </c>
      <c r="B1238" s="3">
        <v>7450</v>
      </c>
      <c r="C1238" s="3">
        <v>7525</v>
      </c>
      <c r="D1238" s="3">
        <v>7425</v>
      </c>
      <c r="E1238" s="3">
        <v>7425</v>
      </c>
      <c r="F1238" s="3">
        <v>7312.9243159999996</v>
      </c>
      <c r="G1238" s="3">
        <v>40216100</v>
      </c>
      <c r="H1238" s="4">
        <f t="shared" si="4"/>
        <v>-0.67114345879868043</v>
      </c>
    </row>
    <row r="1239" spans="1:8" ht="12.5" x14ac:dyDescent="0.25">
      <c r="A1239" s="2">
        <v>44526</v>
      </c>
      <c r="B1239" s="3">
        <v>7400</v>
      </c>
      <c r="C1239" s="3">
        <v>7450</v>
      </c>
      <c r="D1239" s="3">
        <v>7250</v>
      </c>
      <c r="E1239" s="3">
        <v>7275</v>
      </c>
      <c r="F1239" s="3">
        <v>7165.1884769999997</v>
      </c>
      <c r="G1239" s="3">
        <v>113288400</v>
      </c>
      <c r="H1239" s="4">
        <f t="shared" si="4"/>
        <v>-2.0408871631207122</v>
      </c>
    </row>
    <row r="1240" spans="1:8" ht="12.5" x14ac:dyDescent="0.25">
      <c r="A1240" s="2">
        <v>44529</v>
      </c>
      <c r="B1240" s="3">
        <v>7275</v>
      </c>
      <c r="C1240" s="3">
        <v>7425</v>
      </c>
      <c r="D1240" s="3">
        <v>7175</v>
      </c>
      <c r="E1240" s="3">
        <v>7400</v>
      </c>
      <c r="F1240" s="3">
        <v>7288.3017579999996</v>
      </c>
      <c r="G1240" s="3">
        <v>87907900</v>
      </c>
      <c r="H1240" s="4">
        <f t="shared" si="4"/>
        <v>1.7036187152567801</v>
      </c>
    </row>
    <row r="1241" spans="1:8" ht="12.5" x14ac:dyDescent="0.25">
      <c r="A1241" s="2">
        <v>44530</v>
      </c>
      <c r="B1241" s="3">
        <v>7325</v>
      </c>
      <c r="C1241" s="3">
        <v>7425</v>
      </c>
      <c r="D1241" s="3">
        <v>7275</v>
      </c>
      <c r="E1241" s="3">
        <v>7275</v>
      </c>
      <c r="F1241" s="3">
        <v>7165.1884769999997</v>
      </c>
      <c r="G1241" s="3">
        <v>144923700</v>
      </c>
      <c r="H1241" s="4">
        <f t="shared" si="4"/>
        <v>-1.7036187152567852</v>
      </c>
    </row>
    <row r="1242" spans="1:8" ht="12.5" x14ac:dyDescent="0.25">
      <c r="A1242" s="2">
        <v>44531</v>
      </c>
      <c r="B1242" s="3">
        <v>7275</v>
      </c>
      <c r="C1242" s="3">
        <v>7450</v>
      </c>
      <c r="D1242" s="3">
        <v>7275</v>
      </c>
      <c r="E1242" s="3">
        <v>7300</v>
      </c>
      <c r="F1242" s="3">
        <v>7189.8115230000003</v>
      </c>
      <c r="G1242" s="3">
        <v>76538100</v>
      </c>
      <c r="H1242" s="4">
        <f t="shared" si="4"/>
        <v>0.34305350967892223</v>
      </c>
    </row>
    <row r="1243" spans="1:8" ht="12.5" x14ac:dyDescent="0.25">
      <c r="A1243" s="2">
        <v>44532</v>
      </c>
      <c r="B1243" s="3">
        <v>7375</v>
      </c>
      <c r="C1243" s="3">
        <v>7500</v>
      </c>
      <c r="D1243" s="3">
        <v>7300</v>
      </c>
      <c r="E1243" s="3">
        <v>7500</v>
      </c>
      <c r="F1243" s="3">
        <v>7386.7924800000001</v>
      </c>
      <c r="G1243" s="3">
        <v>66831000</v>
      </c>
      <c r="H1243" s="4">
        <f t="shared" si="4"/>
        <v>2.7028672387919417</v>
      </c>
    </row>
    <row r="1244" spans="1:8" ht="12.5" x14ac:dyDescent="0.25">
      <c r="A1244" s="2">
        <v>44533</v>
      </c>
      <c r="B1244" s="3">
        <v>7525</v>
      </c>
      <c r="C1244" s="3">
        <v>7525</v>
      </c>
      <c r="D1244" s="3">
        <v>7350</v>
      </c>
      <c r="E1244" s="3">
        <v>7375</v>
      </c>
      <c r="F1244" s="3">
        <v>7263.6791990000002</v>
      </c>
      <c r="G1244" s="3">
        <v>63283700</v>
      </c>
      <c r="H1244" s="4">
        <f t="shared" si="4"/>
        <v>-1.6807118316381289</v>
      </c>
    </row>
    <row r="1245" spans="1:8" ht="12.5" x14ac:dyDescent="0.25">
      <c r="A1245" s="2">
        <v>44536</v>
      </c>
      <c r="B1245" s="3">
        <v>7450</v>
      </c>
      <c r="C1245" s="3">
        <v>7475</v>
      </c>
      <c r="D1245" s="3">
        <v>7350</v>
      </c>
      <c r="E1245" s="3">
        <v>7350</v>
      </c>
      <c r="F1245" s="3">
        <v>7239.0566410000001</v>
      </c>
      <c r="G1245" s="3">
        <v>56944100</v>
      </c>
      <c r="H1245" s="4">
        <f t="shared" si="4"/>
        <v>-0.33955890011381606</v>
      </c>
    </row>
    <row r="1246" spans="1:8" ht="12.5" x14ac:dyDescent="0.25">
      <c r="A1246" s="2">
        <v>44537</v>
      </c>
      <c r="B1246" s="3">
        <v>7450</v>
      </c>
      <c r="C1246" s="3">
        <v>7475</v>
      </c>
      <c r="D1246" s="3">
        <v>7350</v>
      </c>
      <c r="E1246" s="3">
        <v>7350</v>
      </c>
      <c r="F1246" s="3">
        <v>7239.0566410000001</v>
      </c>
      <c r="G1246" s="3">
        <v>51258200</v>
      </c>
      <c r="H1246" s="4">
        <f t="shared" si="4"/>
        <v>0</v>
      </c>
    </row>
    <row r="1247" spans="1:8" ht="12.5" x14ac:dyDescent="0.25">
      <c r="A1247" s="2">
        <v>44538</v>
      </c>
      <c r="B1247" s="3">
        <v>7450</v>
      </c>
      <c r="C1247" s="3">
        <v>7475</v>
      </c>
      <c r="D1247" s="3">
        <v>7400</v>
      </c>
      <c r="E1247" s="3">
        <v>7425</v>
      </c>
      <c r="F1247" s="3">
        <v>7312.9243159999996</v>
      </c>
      <c r="G1247" s="3">
        <v>74775000</v>
      </c>
      <c r="H1247" s="4">
        <f t="shared" si="4"/>
        <v>1.0152371464017909</v>
      </c>
    </row>
    <row r="1248" spans="1:8" ht="12.5" x14ac:dyDescent="0.25">
      <c r="A1248" s="2">
        <v>44539</v>
      </c>
      <c r="B1248" s="3">
        <v>7400</v>
      </c>
      <c r="C1248" s="3">
        <v>7450</v>
      </c>
      <c r="D1248" s="3">
        <v>7350</v>
      </c>
      <c r="E1248" s="3">
        <v>7350</v>
      </c>
      <c r="F1248" s="3">
        <v>7239.0566410000001</v>
      </c>
      <c r="G1248" s="3">
        <v>54886400</v>
      </c>
      <c r="H1248" s="4">
        <f t="shared" si="4"/>
        <v>-1.0152371464017962</v>
      </c>
    </row>
    <row r="1249" spans="1:8" ht="12.5" x14ac:dyDescent="0.25">
      <c r="A1249" s="2">
        <v>44540</v>
      </c>
      <c r="B1249" s="3">
        <v>7325</v>
      </c>
      <c r="C1249" s="3">
        <v>7375</v>
      </c>
      <c r="D1249" s="3">
        <v>7275</v>
      </c>
      <c r="E1249" s="3">
        <v>7375</v>
      </c>
      <c r="F1249" s="3">
        <v>7263.6791990000002</v>
      </c>
      <c r="G1249" s="3">
        <v>91092400</v>
      </c>
      <c r="H1249" s="4">
        <f t="shared" si="4"/>
        <v>0.33955890011381074</v>
      </c>
    </row>
    <row r="1250" spans="1:8" ht="12.5" x14ac:dyDescent="0.25">
      <c r="A1250" s="2">
        <v>44543</v>
      </c>
      <c r="B1250" s="3">
        <v>7375</v>
      </c>
      <c r="C1250" s="3">
        <v>7400</v>
      </c>
      <c r="D1250" s="3">
        <v>7300</v>
      </c>
      <c r="E1250" s="3">
        <v>7300</v>
      </c>
      <c r="F1250" s="3">
        <v>7189.8115230000003</v>
      </c>
      <c r="G1250" s="3">
        <v>59977100</v>
      </c>
      <c r="H1250" s="4">
        <f t="shared" si="4"/>
        <v>-1.0221554071538028</v>
      </c>
    </row>
    <row r="1251" spans="1:8" ht="12.5" x14ac:dyDescent="0.25">
      <c r="A1251" s="2">
        <v>44544</v>
      </c>
      <c r="B1251" s="3">
        <v>7300</v>
      </c>
      <c r="C1251" s="3">
        <v>7375</v>
      </c>
      <c r="D1251" s="3">
        <v>7275</v>
      </c>
      <c r="E1251" s="3">
        <v>7300</v>
      </c>
      <c r="F1251" s="3">
        <v>7189.8115230000003</v>
      </c>
      <c r="G1251" s="3">
        <v>49763600</v>
      </c>
      <c r="H1251" s="4">
        <f t="shared" si="4"/>
        <v>0</v>
      </c>
    </row>
    <row r="1252" spans="1:8" ht="12.5" x14ac:dyDescent="0.25">
      <c r="A1252" s="2">
        <v>44545</v>
      </c>
      <c r="B1252" s="3">
        <v>7300</v>
      </c>
      <c r="C1252" s="3">
        <v>7375</v>
      </c>
      <c r="D1252" s="3">
        <v>7275</v>
      </c>
      <c r="E1252" s="3">
        <v>7300</v>
      </c>
      <c r="F1252" s="3">
        <v>7189.8115230000003</v>
      </c>
      <c r="G1252" s="3">
        <v>52477600</v>
      </c>
      <c r="H1252" s="4">
        <f t="shared" si="4"/>
        <v>0</v>
      </c>
    </row>
    <row r="1253" spans="1:8" ht="12.5" x14ac:dyDescent="0.25">
      <c r="A1253" s="2">
        <v>44546</v>
      </c>
      <c r="B1253" s="3">
        <v>7375</v>
      </c>
      <c r="C1253" s="3">
        <v>7400</v>
      </c>
      <c r="D1253" s="3">
        <v>7275</v>
      </c>
      <c r="E1253" s="3">
        <v>7275</v>
      </c>
      <c r="F1253" s="3">
        <v>7165.1884769999997</v>
      </c>
      <c r="G1253" s="3">
        <v>95171400</v>
      </c>
      <c r="H1253" s="4">
        <f t="shared" si="4"/>
        <v>-0.34305350967892484</v>
      </c>
    </row>
    <row r="1254" spans="1:8" ht="12.5" x14ac:dyDescent="0.25">
      <c r="A1254" s="2">
        <v>44547</v>
      </c>
      <c r="B1254" s="3">
        <v>7325</v>
      </c>
      <c r="C1254" s="3">
        <v>7500</v>
      </c>
      <c r="D1254" s="3">
        <v>7300</v>
      </c>
      <c r="E1254" s="3">
        <v>7500</v>
      </c>
      <c r="F1254" s="3">
        <v>7386.7924800000001</v>
      </c>
      <c r="G1254" s="3">
        <v>107096800</v>
      </c>
      <c r="H1254" s="4">
        <f t="shared" si="4"/>
        <v>3.0459207484708437</v>
      </c>
    </row>
    <row r="1255" spans="1:8" ht="12.5" x14ac:dyDescent="0.25">
      <c r="A1255" s="2">
        <v>44550</v>
      </c>
      <c r="B1255" s="3">
        <v>7350</v>
      </c>
      <c r="C1255" s="3">
        <v>7400</v>
      </c>
      <c r="D1255" s="3">
        <v>7325</v>
      </c>
      <c r="E1255" s="3">
        <v>7375</v>
      </c>
      <c r="F1255" s="3">
        <v>7263.6791990000002</v>
      </c>
      <c r="G1255" s="3">
        <v>74753000</v>
      </c>
      <c r="H1255" s="4">
        <f t="shared" si="4"/>
        <v>-1.6807118316381289</v>
      </c>
    </row>
    <row r="1256" spans="1:8" ht="12.5" x14ac:dyDescent="0.25">
      <c r="A1256" s="2">
        <v>44551</v>
      </c>
      <c r="B1256" s="3">
        <v>7325</v>
      </c>
      <c r="C1256" s="3">
        <v>7400</v>
      </c>
      <c r="D1256" s="3">
        <v>7325</v>
      </c>
      <c r="E1256" s="3">
        <v>7375</v>
      </c>
      <c r="F1256" s="3">
        <v>7263.6791990000002</v>
      </c>
      <c r="G1256" s="3">
        <v>52386100</v>
      </c>
      <c r="H1256" s="4">
        <f t="shared" si="4"/>
        <v>0</v>
      </c>
    </row>
    <row r="1257" spans="1:8" ht="12.5" x14ac:dyDescent="0.25">
      <c r="A1257" s="2">
        <v>44552</v>
      </c>
      <c r="B1257" s="3">
        <v>7425</v>
      </c>
      <c r="C1257" s="3">
        <v>7425</v>
      </c>
      <c r="D1257" s="3">
        <v>7325</v>
      </c>
      <c r="E1257" s="3">
        <v>7325</v>
      </c>
      <c r="F1257" s="3">
        <v>7214.4340819999998</v>
      </c>
      <c r="G1257" s="3">
        <v>33232000</v>
      </c>
      <c r="H1257" s="4">
        <f t="shared" si="4"/>
        <v>-0.68027473227525226</v>
      </c>
    </row>
    <row r="1258" spans="1:8" ht="12.5" x14ac:dyDescent="0.25">
      <c r="A1258" s="2">
        <v>44553</v>
      </c>
      <c r="B1258" s="3">
        <v>7325</v>
      </c>
      <c r="C1258" s="3">
        <v>7350</v>
      </c>
      <c r="D1258" s="3">
        <v>7300</v>
      </c>
      <c r="E1258" s="3">
        <v>7300</v>
      </c>
      <c r="F1258" s="3">
        <v>7189.8115230000003</v>
      </c>
      <c r="G1258" s="3">
        <v>37136400</v>
      </c>
      <c r="H1258" s="4">
        <f t="shared" si="4"/>
        <v>-0.34188067487856089</v>
      </c>
    </row>
    <row r="1259" spans="1:8" ht="12.5" x14ac:dyDescent="0.25">
      <c r="A1259" s="2">
        <v>44554</v>
      </c>
      <c r="B1259" s="3">
        <v>7300</v>
      </c>
      <c r="C1259" s="3">
        <v>7350</v>
      </c>
      <c r="D1259" s="3">
        <v>7300</v>
      </c>
      <c r="E1259" s="3">
        <v>7300</v>
      </c>
      <c r="F1259" s="3">
        <v>7189.8115230000003</v>
      </c>
      <c r="G1259" s="3">
        <v>30802100</v>
      </c>
      <c r="H1259" s="4">
        <f t="shared" si="4"/>
        <v>0</v>
      </c>
    </row>
    <row r="1260" spans="1:8" ht="12.5" x14ac:dyDescent="0.25">
      <c r="A1260" s="2">
        <v>44557</v>
      </c>
      <c r="B1260" s="3">
        <v>7300</v>
      </c>
      <c r="C1260" s="3">
        <v>7350</v>
      </c>
      <c r="D1260" s="3">
        <v>7300</v>
      </c>
      <c r="E1260" s="3">
        <v>7350</v>
      </c>
      <c r="F1260" s="3">
        <v>7239.0566410000001</v>
      </c>
      <c r="G1260" s="3">
        <v>20722100</v>
      </c>
      <c r="H1260" s="4">
        <f t="shared" si="4"/>
        <v>0.68259650703998909</v>
      </c>
    </row>
    <row r="1261" spans="1:8" ht="12.5" x14ac:dyDescent="0.25">
      <c r="A1261" s="2">
        <v>44558</v>
      </c>
      <c r="B1261" s="3">
        <v>7375</v>
      </c>
      <c r="C1261" s="3">
        <v>7400</v>
      </c>
      <c r="D1261" s="3">
        <v>7325</v>
      </c>
      <c r="E1261" s="3">
        <v>7350</v>
      </c>
      <c r="F1261" s="3">
        <v>7239.0566410000001</v>
      </c>
      <c r="G1261" s="3">
        <v>39343800</v>
      </c>
      <c r="H1261" s="4">
        <f t="shared" si="4"/>
        <v>0</v>
      </c>
    </row>
    <row r="1262" spans="1:8" ht="12.5" x14ac:dyDescent="0.25">
      <c r="A1262" s="2">
        <v>44559</v>
      </c>
      <c r="B1262" s="3">
        <v>7350</v>
      </c>
      <c r="C1262" s="3">
        <v>7375</v>
      </c>
      <c r="D1262" s="3">
        <v>7300</v>
      </c>
      <c r="E1262" s="3">
        <v>7300</v>
      </c>
      <c r="F1262" s="3">
        <v>7189.8115230000003</v>
      </c>
      <c r="G1262" s="3">
        <v>42079500</v>
      </c>
      <c r="H1262" s="4">
        <f t="shared" si="4"/>
        <v>-0.68259650703998709</v>
      </c>
    </row>
    <row r="1263" spans="1:8" ht="12.5" x14ac:dyDescent="0.25">
      <c r="A1263" s="2">
        <v>44560</v>
      </c>
      <c r="B1263" s="3">
        <v>7350</v>
      </c>
      <c r="C1263" s="3">
        <v>7350</v>
      </c>
      <c r="D1263" s="3">
        <v>7300</v>
      </c>
      <c r="E1263" s="3">
        <v>7300</v>
      </c>
      <c r="F1263" s="3">
        <v>7189.8115230000003</v>
      </c>
      <c r="G1263" s="3">
        <v>49954700</v>
      </c>
      <c r="H1263" s="4">
        <f t="shared" si="4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261"/>
  <sheetViews>
    <sheetView workbookViewId="0">
      <selection activeCell="H1261" sqref="H3:H1261"/>
    </sheetView>
  </sheetViews>
  <sheetFormatPr defaultColWidth="12.6328125" defaultRowHeight="15.75" customHeight="1" x14ac:dyDescent="0.25"/>
  <cols>
    <col min="2" max="4" width="12.6328125" hidden="1"/>
    <col min="6" max="7" width="12.6328125" hidden="1"/>
    <col min="8" max="8" width="15" customWidth="1"/>
    <col min="9" max="9" width="76.7265625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>
        <v>42737</v>
      </c>
      <c r="B2" s="3">
        <v>2335</v>
      </c>
      <c r="C2" s="3">
        <v>2335</v>
      </c>
      <c r="D2" s="3">
        <v>2335</v>
      </c>
      <c r="E2" s="3">
        <v>2335</v>
      </c>
      <c r="F2" s="3">
        <v>1942.108154</v>
      </c>
      <c r="G2" s="3">
        <v>0</v>
      </c>
    </row>
    <row r="3" spans="1:8" ht="15.75" customHeight="1" x14ac:dyDescent="0.25">
      <c r="A3" s="2">
        <v>42738</v>
      </c>
      <c r="B3" s="3">
        <v>2350</v>
      </c>
      <c r="C3" s="3">
        <v>2380</v>
      </c>
      <c r="D3" s="3">
        <v>2315</v>
      </c>
      <c r="E3" s="3">
        <v>2380</v>
      </c>
      <c r="F3" s="3">
        <v>1979.5363769999999</v>
      </c>
      <c r="G3" s="3">
        <v>67580500</v>
      </c>
      <c r="H3" s="5">
        <f t="shared" ref="H3:H257" si="0">100*LN(E3/E2)</f>
        <v>1.9088596562522617</v>
      </c>
    </row>
    <row r="4" spans="1:8" ht="15.75" customHeight="1" x14ac:dyDescent="0.25">
      <c r="A4" s="2">
        <v>42739</v>
      </c>
      <c r="B4" s="3">
        <v>2380</v>
      </c>
      <c r="C4" s="3">
        <v>2440</v>
      </c>
      <c r="D4" s="3">
        <v>2350</v>
      </c>
      <c r="E4" s="3">
        <v>2440</v>
      </c>
      <c r="F4" s="3">
        <v>2029.4404300000001</v>
      </c>
      <c r="G4" s="3">
        <v>79891000</v>
      </c>
      <c r="H4" s="5">
        <f t="shared" si="0"/>
        <v>2.4897551621727088</v>
      </c>
    </row>
    <row r="5" spans="1:8" ht="15.75" customHeight="1" x14ac:dyDescent="0.25">
      <c r="A5" s="2">
        <v>42740</v>
      </c>
      <c r="B5" s="3">
        <v>2460</v>
      </c>
      <c r="C5" s="3">
        <v>2465</v>
      </c>
      <c r="D5" s="3">
        <v>2405</v>
      </c>
      <c r="E5" s="3">
        <v>2420</v>
      </c>
      <c r="F5" s="3">
        <v>2012.805664</v>
      </c>
      <c r="G5" s="3">
        <v>145357000</v>
      </c>
      <c r="H5" s="5">
        <f t="shared" si="0"/>
        <v>-0.823049913651548</v>
      </c>
    </row>
    <row r="6" spans="1:8" ht="15.75" customHeight="1" x14ac:dyDescent="0.25">
      <c r="A6" s="2">
        <v>42741</v>
      </c>
      <c r="B6" s="3">
        <v>2420</v>
      </c>
      <c r="C6" s="3">
        <v>2430</v>
      </c>
      <c r="D6" s="3">
        <v>2395</v>
      </c>
      <c r="E6" s="3">
        <v>2420</v>
      </c>
      <c r="F6" s="3">
        <v>2012.805664</v>
      </c>
      <c r="G6" s="3">
        <v>73241000</v>
      </c>
      <c r="H6" s="5">
        <f t="shared" si="0"/>
        <v>0</v>
      </c>
    </row>
    <row r="7" spans="1:8" ht="15.75" customHeight="1" x14ac:dyDescent="0.25">
      <c r="A7" s="2">
        <v>42744</v>
      </c>
      <c r="B7" s="3">
        <v>2400</v>
      </c>
      <c r="C7" s="3">
        <v>2430</v>
      </c>
      <c r="D7" s="3">
        <v>2350</v>
      </c>
      <c r="E7" s="3">
        <v>2350</v>
      </c>
      <c r="F7" s="3">
        <v>1954.5839840000001</v>
      </c>
      <c r="G7" s="3">
        <v>71827500</v>
      </c>
      <c r="H7" s="5">
        <f t="shared" si="0"/>
        <v>-2.935221201252745</v>
      </c>
    </row>
    <row r="8" spans="1:8" ht="15.75" customHeight="1" x14ac:dyDescent="0.25">
      <c r="A8" s="2">
        <v>42745</v>
      </c>
      <c r="B8" s="3">
        <v>2370</v>
      </c>
      <c r="C8" s="3">
        <v>2390</v>
      </c>
      <c r="D8" s="3">
        <v>2355</v>
      </c>
      <c r="E8" s="3">
        <v>2360</v>
      </c>
      <c r="F8" s="3">
        <v>1962.9014890000001</v>
      </c>
      <c r="G8" s="3">
        <v>62794500</v>
      </c>
      <c r="H8" s="5">
        <f t="shared" si="0"/>
        <v>0.42462908814510042</v>
      </c>
    </row>
    <row r="9" spans="1:8" ht="15.75" customHeight="1" x14ac:dyDescent="0.25">
      <c r="A9" s="2">
        <v>42746</v>
      </c>
      <c r="B9" s="3">
        <v>2350</v>
      </c>
      <c r="C9" s="3">
        <v>2385</v>
      </c>
      <c r="D9" s="3">
        <v>2350</v>
      </c>
      <c r="E9" s="3">
        <v>2360</v>
      </c>
      <c r="F9" s="3">
        <v>1962.9014890000001</v>
      </c>
      <c r="G9" s="3">
        <v>68309000</v>
      </c>
      <c r="H9" s="5">
        <f t="shared" si="0"/>
        <v>0</v>
      </c>
    </row>
    <row r="10" spans="1:8" ht="15.75" customHeight="1" x14ac:dyDescent="0.25">
      <c r="A10" s="2">
        <v>42747</v>
      </c>
      <c r="B10" s="3">
        <v>2380</v>
      </c>
      <c r="C10" s="3">
        <v>2385</v>
      </c>
      <c r="D10" s="3">
        <v>2375</v>
      </c>
      <c r="E10" s="3">
        <v>2375</v>
      </c>
      <c r="F10" s="3">
        <v>1975.377563</v>
      </c>
      <c r="G10" s="3">
        <v>66196500</v>
      </c>
      <c r="H10" s="5">
        <f t="shared" si="0"/>
        <v>0.63358184490859237</v>
      </c>
    </row>
    <row r="11" spans="1:8" ht="15.75" customHeight="1" x14ac:dyDescent="0.25">
      <c r="A11" s="2">
        <v>42748</v>
      </c>
      <c r="B11" s="3">
        <v>2390</v>
      </c>
      <c r="C11" s="3">
        <v>2400</v>
      </c>
      <c r="D11" s="3">
        <v>2375</v>
      </c>
      <c r="E11" s="3">
        <v>2390</v>
      </c>
      <c r="F11" s="3">
        <v>1987.8538820000001</v>
      </c>
      <c r="G11" s="3">
        <v>100440000</v>
      </c>
      <c r="H11" s="5">
        <f t="shared" si="0"/>
        <v>0.6295928456814831</v>
      </c>
    </row>
    <row r="12" spans="1:8" ht="15.75" customHeight="1" x14ac:dyDescent="0.25">
      <c r="A12" s="2">
        <v>42751</v>
      </c>
      <c r="B12" s="3">
        <v>2400</v>
      </c>
      <c r="C12" s="3">
        <v>2400</v>
      </c>
      <c r="D12" s="3">
        <v>2380</v>
      </c>
      <c r="E12" s="3">
        <v>2380</v>
      </c>
      <c r="F12" s="3">
        <v>1979.5363769999999</v>
      </c>
      <c r="G12" s="3">
        <v>92285500</v>
      </c>
      <c r="H12" s="5">
        <f t="shared" si="0"/>
        <v>-0.41928782600359271</v>
      </c>
    </row>
    <row r="13" spans="1:8" ht="15.75" customHeight="1" x14ac:dyDescent="0.25">
      <c r="A13" s="2">
        <v>42752</v>
      </c>
      <c r="B13" s="3">
        <v>2375</v>
      </c>
      <c r="C13" s="3">
        <v>2395</v>
      </c>
      <c r="D13" s="3">
        <v>2375</v>
      </c>
      <c r="E13" s="3">
        <v>2385</v>
      </c>
      <c r="F13" s="3">
        <v>1983.6948239999999</v>
      </c>
      <c r="G13" s="3">
        <v>39337000</v>
      </c>
      <c r="H13" s="5">
        <f t="shared" si="0"/>
        <v>0.20986366569212053</v>
      </c>
    </row>
    <row r="14" spans="1:8" ht="15.75" customHeight="1" x14ac:dyDescent="0.25">
      <c r="A14" s="2">
        <v>42753</v>
      </c>
      <c r="B14" s="3">
        <v>2380</v>
      </c>
      <c r="C14" s="3">
        <v>2395</v>
      </c>
      <c r="D14" s="3">
        <v>2370</v>
      </c>
      <c r="E14" s="3">
        <v>2390</v>
      </c>
      <c r="F14" s="3">
        <v>1987.8538820000001</v>
      </c>
      <c r="G14" s="3">
        <v>63861000</v>
      </c>
      <c r="H14" s="5">
        <f t="shared" si="0"/>
        <v>0.20942416031146852</v>
      </c>
    </row>
    <row r="15" spans="1:8" ht="15.75" customHeight="1" x14ac:dyDescent="0.25">
      <c r="A15" s="2">
        <v>42754</v>
      </c>
      <c r="B15" s="3">
        <v>2390</v>
      </c>
      <c r="C15" s="3">
        <v>2400</v>
      </c>
      <c r="D15" s="3">
        <v>2385</v>
      </c>
      <c r="E15" s="3">
        <v>2400</v>
      </c>
      <c r="F15" s="3">
        <v>1996.170654</v>
      </c>
      <c r="G15" s="3">
        <v>83703500</v>
      </c>
      <c r="H15" s="5">
        <f t="shared" si="0"/>
        <v>0.41753714104805922</v>
      </c>
    </row>
    <row r="16" spans="1:8" ht="15.75" customHeight="1" x14ac:dyDescent="0.25">
      <c r="A16" s="2">
        <v>42755</v>
      </c>
      <c r="B16" s="3">
        <v>2395</v>
      </c>
      <c r="C16" s="3">
        <v>2395</v>
      </c>
      <c r="D16" s="3">
        <v>2360</v>
      </c>
      <c r="E16" s="3">
        <v>2360</v>
      </c>
      <c r="F16" s="3">
        <v>1962.9014890000001</v>
      </c>
      <c r="G16" s="3">
        <v>36502500</v>
      </c>
      <c r="H16" s="5">
        <f t="shared" si="0"/>
        <v>-1.6807118316381289</v>
      </c>
    </row>
    <row r="17" spans="1:8" ht="15.75" customHeight="1" x14ac:dyDescent="0.25">
      <c r="A17" s="2">
        <v>42758</v>
      </c>
      <c r="B17" s="3">
        <v>2350</v>
      </c>
      <c r="C17" s="3">
        <v>2380</v>
      </c>
      <c r="D17" s="3">
        <v>2350</v>
      </c>
      <c r="E17" s="3">
        <v>2360</v>
      </c>
      <c r="F17" s="3">
        <v>1962.9014890000001</v>
      </c>
      <c r="G17" s="3">
        <v>46718000</v>
      </c>
      <c r="H17" s="5">
        <f t="shared" si="0"/>
        <v>0</v>
      </c>
    </row>
    <row r="18" spans="1:8" ht="15.75" customHeight="1" x14ac:dyDescent="0.25">
      <c r="A18" s="2">
        <v>42759</v>
      </c>
      <c r="B18" s="3">
        <v>2365</v>
      </c>
      <c r="C18" s="3">
        <v>2380</v>
      </c>
      <c r="D18" s="3">
        <v>2360</v>
      </c>
      <c r="E18" s="3">
        <v>2365</v>
      </c>
      <c r="F18" s="3">
        <v>1967.060303</v>
      </c>
      <c r="G18" s="3">
        <v>60095500</v>
      </c>
      <c r="H18" s="5">
        <f t="shared" si="0"/>
        <v>0.21164029063776937</v>
      </c>
    </row>
    <row r="19" spans="1:8" ht="15.75" customHeight="1" x14ac:dyDescent="0.25">
      <c r="A19" s="2">
        <v>42760</v>
      </c>
      <c r="B19" s="3">
        <v>2375</v>
      </c>
      <c r="C19" s="3">
        <v>2375</v>
      </c>
      <c r="D19" s="3">
        <v>2340</v>
      </c>
      <c r="E19" s="3">
        <v>2340</v>
      </c>
      <c r="F19" s="3">
        <v>1946.2666019999999</v>
      </c>
      <c r="G19" s="3">
        <v>114340500</v>
      </c>
      <c r="H19" s="5">
        <f t="shared" si="0"/>
        <v>-1.0627092574286239</v>
      </c>
    </row>
    <row r="20" spans="1:8" ht="15.75" customHeight="1" x14ac:dyDescent="0.25">
      <c r="A20" s="2">
        <v>42761</v>
      </c>
      <c r="B20" s="3">
        <v>2355</v>
      </c>
      <c r="C20" s="3">
        <v>2365</v>
      </c>
      <c r="D20" s="3">
        <v>2345</v>
      </c>
      <c r="E20" s="3">
        <v>2350</v>
      </c>
      <c r="F20" s="3">
        <v>1954.5839840000001</v>
      </c>
      <c r="G20" s="3">
        <v>85498500</v>
      </c>
      <c r="H20" s="5">
        <f t="shared" si="0"/>
        <v>0.42643987864575178</v>
      </c>
    </row>
    <row r="21" spans="1:8" ht="12.5" x14ac:dyDescent="0.25">
      <c r="A21" s="2">
        <v>42762</v>
      </c>
      <c r="B21" s="3">
        <v>2340</v>
      </c>
      <c r="C21" s="3">
        <v>2350</v>
      </c>
      <c r="D21" s="3">
        <v>2335</v>
      </c>
      <c r="E21" s="3">
        <v>2345</v>
      </c>
      <c r="F21" s="3">
        <v>1950.4257809999999</v>
      </c>
      <c r="G21" s="3">
        <v>49187500</v>
      </c>
      <c r="H21" s="5">
        <f t="shared" si="0"/>
        <v>-0.21299262578248535</v>
      </c>
    </row>
    <row r="22" spans="1:8" ht="12.5" x14ac:dyDescent="0.25">
      <c r="A22" s="2">
        <v>42765</v>
      </c>
      <c r="B22" s="3">
        <v>2365</v>
      </c>
      <c r="C22" s="3">
        <v>2370</v>
      </c>
      <c r="D22" s="3">
        <v>2350</v>
      </c>
      <c r="E22" s="3">
        <v>2350</v>
      </c>
      <c r="F22" s="3">
        <v>1954.5839840000001</v>
      </c>
      <c r="G22" s="3">
        <v>59288500</v>
      </c>
      <c r="H22" s="5">
        <f t="shared" si="0"/>
        <v>0.2129926257824849</v>
      </c>
    </row>
    <row r="23" spans="1:8" ht="12.5" x14ac:dyDescent="0.25">
      <c r="A23" s="2">
        <v>42766</v>
      </c>
      <c r="B23" s="3">
        <v>2345</v>
      </c>
      <c r="C23" s="3">
        <v>2365</v>
      </c>
      <c r="D23" s="3">
        <v>2340</v>
      </c>
      <c r="E23" s="3">
        <v>2345</v>
      </c>
      <c r="F23" s="3">
        <v>1950.4257809999999</v>
      </c>
      <c r="G23" s="3">
        <v>68383000</v>
      </c>
      <c r="H23" s="5">
        <f t="shared" si="0"/>
        <v>-0.21299262578248535</v>
      </c>
    </row>
    <row r="24" spans="1:8" ht="12.5" x14ac:dyDescent="0.25">
      <c r="A24" s="2">
        <v>42767</v>
      </c>
      <c r="B24" s="3">
        <v>2360</v>
      </c>
      <c r="C24" s="3">
        <v>2395</v>
      </c>
      <c r="D24" s="3">
        <v>2355</v>
      </c>
      <c r="E24" s="3">
        <v>2390</v>
      </c>
      <c r="F24" s="3">
        <v>1987.8538820000001</v>
      </c>
      <c r="G24" s="3">
        <v>162216500</v>
      </c>
      <c r="H24" s="5">
        <f t="shared" si="0"/>
        <v>1.9007964045176542</v>
      </c>
    </row>
    <row r="25" spans="1:8" ht="12.5" x14ac:dyDescent="0.25">
      <c r="A25" s="2">
        <v>42768</v>
      </c>
      <c r="B25" s="3">
        <v>2400</v>
      </c>
      <c r="C25" s="3">
        <v>2405</v>
      </c>
      <c r="D25" s="3">
        <v>2385</v>
      </c>
      <c r="E25" s="3">
        <v>2395</v>
      </c>
      <c r="F25" s="3">
        <v>1992.0123289999999</v>
      </c>
      <c r="G25" s="3">
        <v>117413500</v>
      </c>
      <c r="H25" s="5">
        <f t="shared" si="0"/>
        <v>0.20898649194592364</v>
      </c>
    </row>
    <row r="26" spans="1:8" ht="12.5" x14ac:dyDescent="0.25">
      <c r="A26" s="2">
        <v>42769</v>
      </c>
      <c r="B26" s="3">
        <v>2400</v>
      </c>
      <c r="C26" s="3">
        <v>2410</v>
      </c>
      <c r="D26" s="3">
        <v>2395</v>
      </c>
      <c r="E26" s="3">
        <v>2400</v>
      </c>
      <c r="F26" s="3">
        <v>1996.170654</v>
      </c>
      <c r="G26" s="3">
        <v>122877000</v>
      </c>
      <c r="H26" s="5">
        <f t="shared" si="0"/>
        <v>0.20855064910213611</v>
      </c>
    </row>
    <row r="27" spans="1:8" ht="12.5" x14ac:dyDescent="0.25">
      <c r="A27" s="2">
        <v>42772</v>
      </c>
      <c r="B27" s="3">
        <v>2415</v>
      </c>
      <c r="C27" s="3">
        <v>2425</v>
      </c>
      <c r="D27" s="3">
        <v>2400</v>
      </c>
      <c r="E27" s="3">
        <v>2410</v>
      </c>
      <c r="F27" s="3">
        <v>2004.4884030000001</v>
      </c>
      <c r="G27" s="3">
        <v>228166000</v>
      </c>
      <c r="H27" s="5">
        <f t="shared" si="0"/>
        <v>0.41580101486636772</v>
      </c>
    </row>
    <row r="28" spans="1:8" ht="12.5" x14ac:dyDescent="0.25">
      <c r="A28" s="2">
        <v>42773</v>
      </c>
      <c r="B28" s="3">
        <v>2410</v>
      </c>
      <c r="C28" s="3">
        <v>2415</v>
      </c>
      <c r="D28" s="3">
        <v>2400</v>
      </c>
      <c r="E28" s="3">
        <v>2405</v>
      </c>
      <c r="F28" s="3">
        <v>2000.3295900000001</v>
      </c>
      <c r="G28" s="3">
        <v>77712000</v>
      </c>
      <c r="H28" s="5">
        <f t="shared" si="0"/>
        <v>-0.20768439448391171</v>
      </c>
    </row>
    <row r="29" spans="1:8" ht="12.5" x14ac:dyDescent="0.25">
      <c r="A29" s="2">
        <v>42774</v>
      </c>
      <c r="B29" s="3">
        <v>2395</v>
      </c>
      <c r="C29" s="3">
        <v>2400</v>
      </c>
      <c r="D29" s="3">
        <v>2365</v>
      </c>
      <c r="E29" s="3">
        <v>2390</v>
      </c>
      <c r="F29" s="3">
        <v>1987.8538820000001</v>
      </c>
      <c r="G29" s="3">
        <v>133657000</v>
      </c>
      <c r="H29" s="5">
        <f t="shared" si="0"/>
        <v>-0.62565376143051488</v>
      </c>
    </row>
    <row r="30" spans="1:8" ht="12.5" x14ac:dyDescent="0.25">
      <c r="A30" s="2">
        <v>42775</v>
      </c>
      <c r="B30" s="3">
        <v>2395</v>
      </c>
      <c r="C30" s="3">
        <v>2405</v>
      </c>
      <c r="D30" s="3">
        <v>2385</v>
      </c>
      <c r="E30" s="3">
        <v>2395</v>
      </c>
      <c r="F30" s="3">
        <v>1992.0123289999999</v>
      </c>
      <c r="G30" s="3">
        <v>116182000</v>
      </c>
      <c r="H30" s="5">
        <f t="shared" si="0"/>
        <v>0.20898649194592364</v>
      </c>
    </row>
    <row r="31" spans="1:8" ht="12.5" x14ac:dyDescent="0.25">
      <c r="A31" s="2">
        <v>42776</v>
      </c>
      <c r="B31" s="3">
        <v>2395</v>
      </c>
      <c r="C31" s="3">
        <v>2410</v>
      </c>
      <c r="D31" s="3">
        <v>2395</v>
      </c>
      <c r="E31" s="3">
        <v>2405</v>
      </c>
      <c r="F31" s="3">
        <v>2000.3295900000001</v>
      </c>
      <c r="G31" s="3">
        <v>86830500</v>
      </c>
      <c r="H31" s="5">
        <f t="shared" si="0"/>
        <v>0.41666726948459121</v>
      </c>
    </row>
    <row r="32" spans="1:8" ht="12.5" x14ac:dyDescent="0.25">
      <c r="A32" s="2">
        <v>42779</v>
      </c>
      <c r="B32" s="3">
        <v>2415</v>
      </c>
      <c r="C32" s="3">
        <v>2425</v>
      </c>
      <c r="D32" s="3">
        <v>2400</v>
      </c>
      <c r="E32" s="3">
        <v>2415</v>
      </c>
      <c r="F32" s="3">
        <v>2008.6473390000001</v>
      </c>
      <c r="G32" s="3">
        <v>87586500</v>
      </c>
      <c r="H32" s="5">
        <f t="shared" si="0"/>
        <v>0.41493835468113971</v>
      </c>
    </row>
    <row r="33" spans="1:8" ht="12.5" x14ac:dyDescent="0.25">
      <c r="A33" s="2">
        <v>42780</v>
      </c>
      <c r="B33" s="3">
        <v>2400</v>
      </c>
      <c r="C33" s="3">
        <v>2415</v>
      </c>
      <c r="D33" s="3">
        <v>2380</v>
      </c>
      <c r="E33" s="3">
        <v>2400</v>
      </c>
      <c r="F33" s="3">
        <v>1996.170654</v>
      </c>
      <c r="G33" s="3">
        <v>62849000</v>
      </c>
      <c r="H33" s="5">
        <f t="shared" si="0"/>
        <v>-0.62305497506360863</v>
      </c>
    </row>
    <row r="34" spans="1:8" ht="12.5" x14ac:dyDescent="0.25">
      <c r="A34" s="2">
        <v>42781</v>
      </c>
      <c r="B34" s="3">
        <v>2400</v>
      </c>
      <c r="C34" s="3">
        <v>2400</v>
      </c>
      <c r="D34" s="3">
        <v>2400</v>
      </c>
      <c r="E34" s="3">
        <v>2400</v>
      </c>
      <c r="F34" s="3">
        <v>1996.170654</v>
      </c>
      <c r="G34" s="3">
        <v>0</v>
      </c>
      <c r="H34" s="5">
        <f t="shared" si="0"/>
        <v>0</v>
      </c>
    </row>
    <row r="35" spans="1:8" ht="12.5" x14ac:dyDescent="0.25">
      <c r="A35" s="2">
        <v>42782</v>
      </c>
      <c r="B35" s="3">
        <v>2400</v>
      </c>
      <c r="C35" s="3">
        <v>2400</v>
      </c>
      <c r="D35" s="3">
        <v>2355</v>
      </c>
      <c r="E35" s="3">
        <v>2400</v>
      </c>
      <c r="F35" s="3">
        <v>1996.170654</v>
      </c>
      <c r="G35" s="3">
        <v>117061000</v>
      </c>
      <c r="H35" s="5">
        <f t="shared" si="0"/>
        <v>0</v>
      </c>
    </row>
    <row r="36" spans="1:8" ht="12.5" x14ac:dyDescent="0.25">
      <c r="A36" s="2">
        <v>42783</v>
      </c>
      <c r="B36" s="3">
        <v>2370</v>
      </c>
      <c r="C36" s="3">
        <v>2385</v>
      </c>
      <c r="D36" s="3">
        <v>2340</v>
      </c>
      <c r="E36" s="3">
        <v>2340</v>
      </c>
      <c r="F36" s="3">
        <v>1946.2666019999999</v>
      </c>
      <c r="G36" s="3">
        <v>89199500</v>
      </c>
      <c r="H36" s="5">
        <f t="shared" si="0"/>
        <v>-2.53178079842899</v>
      </c>
    </row>
    <row r="37" spans="1:8" ht="12.5" x14ac:dyDescent="0.25">
      <c r="A37" s="2">
        <v>42786</v>
      </c>
      <c r="B37" s="3">
        <v>2360</v>
      </c>
      <c r="C37" s="3">
        <v>2370</v>
      </c>
      <c r="D37" s="3">
        <v>2330</v>
      </c>
      <c r="E37" s="3">
        <v>2350</v>
      </c>
      <c r="F37" s="3">
        <v>1954.5839840000001</v>
      </c>
      <c r="G37" s="3">
        <v>75530000</v>
      </c>
      <c r="H37" s="5">
        <f t="shared" si="0"/>
        <v>0.42643987864575178</v>
      </c>
    </row>
    <row r="38" spans="1:8" ht="12.5" x14ac:dyDescent="0.25">
      <c r="A38" s="2">
        <v>42787</v>
      </c>
      <c r="B38" s="3">
        <v>2370</v>
      </c>
      <c r="C38" s="3">
        <v>2400</v>
      </c>
      <c r="D38" s="3">
        <v>2365</v>
      </c>
      <c r="E38" s="3">
        <v>2380</v>
      </c>
      <c r="F38" s="3">
        <v>1979.5363769999999</v>
      </c>
      <c r="G38" s="3">
        <v>78426000</v>
      </c>
      <c r="H38" s="5">
        <f t="shared" si="0"/>
        <v>1.2685159527315641</v>
      </c>
    </row>
    <row r="39" spans="1:8" ht="12.5" x14ac:dyDescent="0.25">
      <c r="A39" s="2">
        <v>42788</v>
      </c>
      <c r="B39" s="3">
        <v>2400</v>
      </c>
      <c r="C39" s="3">
        <v>2400</v>
      </c>
      <c r="D39" s="3">
        <v>2380</v>
      </c>
      <c r="E39" s="3">
        <v>2400</v>
      </c>
      <c r="F39" s="3">
        <v>1996.170654</v>
      </c>
      <c r="G39" s="3">
        <v>94161000</v>
      </c>
      <c r="H39" s="5">
        <f t="shared" si="0"/>
        <v>0.83682496705165788</v>
      </c>
    </row>
    <row r="40" spans="1:8" ht="12.5" x14ac:dyDescent="0.25">
      <c r="A40" s="2">
        <v>42789</v>
      </c>
      <c r="B40" s="3">
        <v>2385</v>
      </c>
      <c r="C40" s="3">
        <v>2400</v>
      </c>
      <c r="D40" s="3">
        <v>2385</v>
      </c>
      <c r="E40" s="3">
        <v>2385</v>
      </c>
      <c r="F40" s="3">
        <v>1983.6948239999999</v>
      </c>
      <c r="G40" s="3">
        <v>59437000</v>
      </c>
      <c r="H40" s="5">
        <f t="shared" si="0"/>
        <v>-0.62696130135953743</v>
      </c>
    </row>
    <row r="41" spans="1:8" ht="12.5" x14ac:dyDescent="0.25">
      <c r="A41" s="2">
        <v>42790</v>
      </c>
      <c r="B41" s="3">
        <v>2375</v>
      </c>
      <c r="C41" s="3">
        <v>2400</v>
      </c>
      <c r="D41" s="3">
        <v>2370</v>
      </c>
      <c r="E41" s="3">
        <v>2390</v>
      </c>
      <c r="F41" s="3">
        <v>1987.8538820000001</v>
      </c>
      <c r="G41" s="3">
        <v>76170500</v>
      </c>
      <c r="H41" s="5">
        <f t="shared" si="0"/>
        <v>0.20942416031146852</v>
      </c>
    </row>
    <row r="42" spans="1:8" ht="12.5" x14ac:dyDescent="0.25">
      <c r="A42" s="2">
        <v>42793</v>
      </c>
      <c r="B42" s="3">
        <v>2400</v>
      </c>
      <c r="C42" s="3">
        <v>2400</v>
      </c>
      <c r="D42" s="3">
        <v>2375</v>
      </c>
      <c r="E42" s="3">
        <v>2375</v>
      </c>
      <c r="F42" s="3">
        <v>1975.377563</v>
      </c>
      <c r="G42" s="3">
        <v>52893500</v>
      </c>
      <c r="H42" s="5">
        <f t="shared" si="0"/>
        <v>-0.62959284568148122</v>
      </c>
    </row>
    <row r="43" spans="1:8" ht="12.5" x14ac:dyDescent="0.25">
      <c r="A43" s="2">
        <v>42794</v>
      </c>
      <c r="B43" s="3">
        <v>2385</v>
      </c>
      <c r="C43" s="3">
        <v>2405</v>
      </c>
      <c r="D43" s="3">
        <v>2380</v>
      </c>
      <c r="E43" s="3">
        <v>2390</v>
      </c>
      <c r="F43" s="3">
        <v>1987.8538820000001</v>
      </c>
      <c r="G43" s="3">
        <v>135488000</v>
      </c>
      <c r="H43" s="5">
        <f t="shared" si="0"/>
        <v>0.6295928456814831</v>
      </c>
    </row>
    <row r="44" spans="1:8" ht="12.5" x14ac:dyDescent="0.25">
      <c r="A44" s="2">
        <v>42795</v>
      </c>
      <c r="B44" s="3">
        <v>2370</v>
      </c>
      <c r="C44" s="3">
        <v>2390</v>
      </c>
      <c r="D44" s="3">
        <v>2370</v>
      </c>
      <c r="E44" s="3">
        <v>2390</v>
      </c>
      <c r="F44" s="3">
        <v>1987.8538820000001</v>
      </c>
      <c r="G44" s="3">
        <v>53520500</v>
      </c>
      <c r="H44" s="5">
        <f t="shared" si="0"/>
        <v>0</v>
      </c>
    </row>
    <row r="45" spans="1:8" ht="12.5" x14ac:dyDescent="0.25">
      <c r="A45" s="2">
        <v>42796</v>
      </c>
      <c r="B45" s="3">
        <v>2395</v>
      </c>
      <c r="C45" s="3">
        <v>2400</v>
      </c>
      <c r="D45" s="3">
        <v>2370</v>
      </c>
      <c r="E45" s="3">
        <v>2370</v>
      </c>
      <c r="F45" s="3">
        <v>1971.2188719999999</v>
      </c>
      <c r="G45" s="3">
        <v>79096000</v>
      </c>
      <c r="H45" s="5">
        <f t="shared" si="0"/>
        <v>-0.84034107963795046</v>
      </c>
    </row>
    <row r="46" spans="1:8" ht="12.5" x14ac:dyDescent="0.25">
      <c r="A46" s="2">
        <v>42797</v>
      </c>
      <c r="B46" s="3">
        <v>2380</v>
      </c>
      <c r="C46" s="3">
        <v>2395</v>
      </c>
      <c r="D46" s="3">
        <v>2370</v>
      </c>
      <c r="E46" s="3">
        <v>2370</v>
      </c>
      <c r="F46" s="3">
        <v>1971.2188719999999</v>
      </c>
      <c r="G46" s="3">
        <v>42859500</v>
      </c>
      <c r="H46" s="5">
        <f t="shared" si="0"/>
        <v>0</v>
      </c>
    </row>
    <row r="47" spans="1:8" ht="12.5" x14ac:dyDescent="0.25">
      <c r="A47" s="2">
        <v>42800</v>
      </c>
      <c r="B47" s="3">
        <v>2380</v>
      </c>
      <c r="C47" s="3">
        <v>2390</v>
      </c>
      <c r="D47" s="3">
        <v>2375</v>
      </c>
      <c r="E47" s="3">
        <v>2390</v>
      </c>
      <c r="F47" s="3">
        <v>1987.8538820000001</v>
      </c>
      <c r="G47" s="3">
        <v>49382000</v>
      </c>
      <c r="H47" s="5">
        <f t="shared" si="0"/>
        <v>0.84034107963793792</v>
      </c>
    </row>
    <row r="48" spans="1:8" ht="12.5" x14ac:dyDescent="0.25">
      <c r="A48" s="2">
        <v>42801</v>
      </c>
      <c r="B48" s="3">
        <v>2400</v>
      </c>
      <c r="C48" s="3">
        <v>2400</v>
      </c>
      <c r="D48" s="3">
        <v>2385</v>
      </c>
      <c r="E48" s="3">
        <v>2400</v>
      </c>
      <c r="F48" s="3">
        <v>1996.170654</v>
      </c>
      <c r="G48" s="3">
        <v>94118500</v>
      </c>
      <c r="H48" s="5">
        <f t="shared" si="0"/>
        <v>0.41753714104805922</v>
      </c>
    </row>
    <row r="49" spans="1:8" ht="12.5" x14ac:dyDescent="0.25">
      <c r="A49" s="2">
        <v>42802</v>
      </c>
      <c r="B49" s="3">
        <v>2410</v>
      </c>
      <c r="C49" s="3">
        <v>2425</v>
      </c>
      <c r="D49" s="3">
        <v>2400</v>
      </c>
      <c r="E49" s="3">
        <v>2400</v>
      </c>
      <c r="F49" s="3">
        <v>1996.170654</v>
      </c>
      <c r="G49" s="3">
        <v>81259500</v>
      </c>
      <c r="H49" s="5">
        <f t="shared" si="0"/>
        <v>0</v>
      </c>
    </row>
    <row r="50" spans="1:8" ht="12.5" x14ac:dyDescent="0.25">
      <c r="A50" s="2">
        <v>42803</v>
      </c>
      <c r="B50" s="3">
        <v>2415</v>
      </c>
      <c r="C50" s="3">
        <v>2430</v>
      </c>
      <c r="D50" s="3">
        <v>2405</v>
      </c>
      <c r="E50" s="3">
        <v>2415</v>
      </c>
      <c r="F50" s="3">
        <v>2008.6473390000001</v>
      </c>
      <c r="G50" s="3">
        <v>72813500</v>
      </c>
      <c r="H50" s="5">
        <f t="shared" si="0"/>
        <v>0.62305497506361629</v>
      </c>
    </row>
    <row r="51" spans="1:8" ht="12.5" x14ac:dyDescent="0.25">
      <c r="A51" s="2">
        <v>42804</v>
      </c>
      <c r="B51" s="3">
        <v>2430</v>
      </c>
      <c r="C51" s="3">
        <v>2430</v>
      </c>
      <c r="D51" s="3">
        <v>2405</v>
      </c>
      <c r="E51" s="3">
        <v>2415</v>
      </c>
      <c r="F51" s="3">
        <v>2008.6473390000001</v>
      </c>
      <c r="G51" s="3">
        <v>76076000</v>
      </c>
      <c r="H51" s="5">
        <f t="shared" si="0"/>
        <v>0</v>
      </c>
    </row>
    <row r="52" spans="1:8" ht="12.5" x14ac:dyDescent="0.25">
      <c r="A52" s="2">
        <v>42807</v>
      </c>
      <c r="B52" s="3">
        <v>2430</v>
      </c>
      <c r="C52" s="3">
        <v>2430</v>
      </c>
      <c r="D52" s="3">
        <v>2405</v>
      </c>
      <c r="E52" s="3">
        <v>2415</v>
      </c>
      <c r="F52" s="3">
        <v>2008.6473390000001</v>
      </c>
      <c r="G52" s="3">
        <v>97963500</v>
      </c>
      <c r="H52" s="5">
        <f t="shared" si="0"/>
        <v>0</v>
      </c>
    </row>
    <row r="53" spans="1:8" ht="12.5" x14ac:dyDescent="0.25">
      <c r="A53" s="2">
        <v>42808</v>
      </c>
      <c r="B53" s="3">
        <v>2400</v>
      </c>
      <c r="C53" s="3">
        <v>2425</v>
      </c>
      <c r="D53" s="3">
        <v>2400</v>
      </c>
      <c r="E53" s="3">
        <v>2410</v>
      </c>
      <c r="F53" s="3">
        <v>2004.4884030000001</v>
      </c>
      <c r="G53" s="3">
        <v>54099500</v>
      </c>
      <c r="H53" s="5">
        <f t="shared" si="0"/>
        <v>-0.20725396019724232</v>
      </c>
    </row>
    <row r="54" spans="1:8" ht="12.5" x14ac:dyDescent="0.25">
      <c r="A54" s="2">
        <v>42809</v>
      </c>
      <c r="B54" s="3">
        <v>2410</v>
      </c>
      <c r="C54" s="3">
        <v>2445</v>
      </c>
      <c r="D54" s="3">
        <v>2410</v>
      </c>
      <c r="E54" s="3">
        <v>2430</v>
      </c>
      <c r="F54" s="3">
        <v>2021.1229249999999</v>
      </c>
      <c r="G54" s="3">
        <v>121437500</v>
      </c>
      <c r="H54" s="5">
        <f t="shared" si="0"/>
        <v>0.82645098498934311</v>
      </c>
    </row>
    <row r="55" spans="1:8" ht="12.5" x14ac:dyDescent="0.25">
      <c r="A55" s="2">
        <v>42810</v>
      </c>
      <c r="B55" s="3">
        <v>2460</v>
      </c>
      <c r="C55" s="3">
        <v>2510</v>
      </c>
      <c r="D55" s="3">
        <v>2460</v>
      </c>
      <c r="E55" s="3">
        <v>2505</v>
      </c>
      <c r="F55" s="3">
        <v>2083.5031739999999</v>
      </c>
      <c r="G55" s="3">
        <v>270063000</v>
      </c>
      <c r="H55" s="5">
        <f t="shared" si="0"/>
        <v>3.0397477184370949</v>
      </c>
    </row>
    <row r="56" spans="1:8" ht="12.5" x14ac:dyDescent="0.25">
      <c r="A56" s="2">
        <v>42811</v>
      </c>
      <c r="B56" s="3">
        <v>2540</v>
      </c>
      <c r="C56" s="3">
        <v>2600</v>
      </c>
      <c r="D56" s="3">
        <v>2540</v>
      </c>
      <c r="E56" s="3">
        <v>2600</v>
      </c>
      <c r="F56" s="3">
        <v>2162.5185550000001</v>
      </c>
      <c r="G56" s="3">
        <v>371411500</v>
      </c>
      <c r="H56" s="5">
        <f t="shared" si="0"/>
        <v>3.7222710490608137</v>
      </c>
    </row>
    <row r="57" spans="1:8" ht="12.5" x14ac:dyDescent="0.25">
      <c r="A57" s="2">
        <v>42814</v>
      </c>
      <c r="B57" s="3">
        <v>2620</v>
      </c>
      <c r="C57" s="3">
        <v>2650</v>
      </c>
      <c r="D57" s="3">
        <v>2580</v>
      </c>
      <c r="E57" s="3">
        <v>2600</v>
      </c>
      <c r="F57" s="3">
        <v>2162.5185550000001</v>
      </c>
      <c r="G57" s="3">
        <v>108767500</v>
      </c>
      <c r="H57" s="5">
        <f t="shared" si="0"/>
        <v>0</v>
      </c>
    </row>
    <row r="58" spans="1:8" ht="12.5" x14ac:dyDescent="0.25">
      <c r="A58" s="2">
        <v>42815</v>
      </c>
      <c r="B58" s="3">
        <v>2600</v>
      </c>
      <c r="C58" s="3">
        <v>2620</v>
      </c>
      <c r="D58" s="3">
        <v>2590</v>
      </c>
      <c r="E58" s="3">
        <v>2600</v>
      </c>
      <c r="F58" s="3">
        <v>2162.5185550000001</v>
      </c>
      <c r="G58" s="3">
        <v>107151000</v>
      </c>
      <c r="H58" s="5">
        <f t="shared" si="0"/>
        <v>0</v>
      </c>
    </row>
    <row r="59" spans="1:8" ht="12.5" x14ac:dyDescent="0.25">
      <c r="A59" s="2">
        <v>42816</v>
      </c>
      <c r="B59" s="3">
        <v>2590</v>
      </c>
      <c r="C59" s="3">
        <v>2640</v>
      </c>
      <c r="D59" s="3">
        <v>2560</v>
      </c>
      <c r="E59" s="3">
        <v>2640</v>
      </c>
      <c r="F59" s="3">
        <v>2195.788086</v>
      </c>
      <c r="G59" s="3">
        <v>237698000</v>
      </c>
      <c r="H59" s="5">
        <f t="shared" si="0"/>
        <v>1.526747213078838</v>
      </c>
    </row>
    <row r="60" spans="1:8" ht="12.5" x14ac:dyDescent="0.25">
      <c r="A60" s="2">
        <v>42817</v>
      </c>
      <c r="B60" s="3">
        <v>2600</v>
      </c>
      <c r="C60" s="3">
        <v>2635</v>
      </c>
      <c r="D60" s="3">
        <v>2580</v>
      </c>
      <c r="E60" s="3">
        <v>2630</v>
      </c>
      <c r="F60" s="3">
        <v>2254.0039059999999</v>
      </c>
      <c r="G60" s="3">
        <v>116164000</v>
      </c>
      <c r="H60" s="5">
        <f t="shared" si="0"/>
        <v>-0.37950709685516093</v>
      </c>
    </row>
    <row r="61" spans="1:8" ht="12.5" x14ac:dyDescent="0.25">
      <c r="A61" s="2">
        <v>42818</v>
      </c>
      <c r="B61" s="3">
        <v>2625</v>
      </c>
      <c r="C61" s="3">
        <v>2635</v>
      </c>
      <c r="D61" s="3">
        <v>2615</v>
      </c>
      <c r="E61" s="3">
        <v>2630</v>
      </c>
      <c r="F61" s="3">
        <v>2254.0039059999999</v>
      </c>
      <c r="G61" s="3">
        <v>49389000</v>
      </c>
      <c r="H61" s="5">
        <f t="shared" si="0"/>
        <v>0</v>
      </c>
    </row>
    <row r="62" spans="1:8" ht="12.5" x14ac:dyDescent="0.25">
      <c r="A62" s="2">
        <v>42821</v>
      </c>
      <c r="B62" s="3">
        <v>2555</v>
      </c>
      <c r="C62" s="3">
        <v>2630</v>
      </c>
      <c r="D62" s="3">
        <v>2540</v>
      </c>
      <c r="E62" s="3">
        <v>2555</v>
      </c>
      <c r="F62" s="3">
        <v>2189.7265630000002</v>
      </c>
      <c r="G62" s="3">
        <v>71988000</v>
      </c>
      <c r="H62" s="5">
        <f t="shared" si="0"/>
        <v>-2.8931622534005395</v>
      </c>
    </row>
    <row r="63" spans="1:8" ht="12.5" x14ac:dyDescent="0.25">
      <c r="A63" s="2">
        <v>42823</v>
      </c>
      <c r="B63" s="3">
        <v>2580</v>
      </c>
      <c r="C63" s="3">
        <v>2595</v>
      </c>
      <c r="D63" s="3">
        <v>2560</v>
      </c>
      <c r="E63" s="3">
        <v>2565</v>
      </c>
      <c r="F63" s="3">
        <v>2198.2963869999999</v>
      </c>
      <c r="G63" s="3">
        <v>138760000</v>
      </c>
      <c r="H63" s="5">
        <f t="shared" si="0"/>
        <v>0.39062549670652102</v>
      </c>
    </row>
    <row r="64" spans="1:8" ht="12.5" x14ac:dyDescent="0.25">
      <c r="A64" s="2">
        <v>42824</v>
      </c>
      <c r="B64" s="3">
        <v>2590</v>
      </c>
      <c r="C64" s="3">
        <v>2590</v>
      </c>
      <c r="D64" s="3">
        <v>2515</v>
      </c>
      <c r="E64" s="3">
        <v>2590</v>
      </c>
      <c r="F64" s="3">
        <v>2219.7224120000001</v>
      </c>
      <c r="G64" s="3">
        <v>88517000</v>
      </c>
      <c r="H64" s="5">
        <f t="shared" si="0"/>
        <v>0.96993970887135783</v>
      </c>
    </row>
    <row r="65" spans="1:8" ht="12.5" x14ac:dyDescent="0.25">
      <c r="A65" s="2">
        <v>42825</v>
      </c>
      <c r="B65" s="3">
        <v>2570</v>
      </c>
      <c r="C65" s="3">
        <v>2610</v>
      </c>
      <c r="D65" s="3">
        <v>2570</v>
      </c>
      <c r="E65" s="3">
        <v>2595</v>
      </c>
      <c r="F65" s="3">
        <v>2224.007568</v>
      </c>
      <c r="G65" s="3">
        <v>74065000</v>
      </c>
      <c r="H65" s="5">
        <f t="shared" si="0"/>
        <v>0.19286409064056864</v>
      </c>
    </row>
    <row r="66" spans="1:8" ht="12.5" x14ac:dyDescent="0.25">
      <c r="A66" s="2">
        <v>42828</v>
      </c>
      <c r="B66" s="3">
        <v>2595</v>
      </c>
      <c r="C66" s="3">
        <v>2630</v>
      </c>
      <c r="D66" s="3">
        <v>2590</v>
      </c>
      <c r="E66" s="3">
        <v>2605</v>
      </c>
      <c r="F66" s="3">
        <v>2232.5778810000002</v>
      </c>
      <c r="G66" s="3">
        <v>120426000</v>
      </c>
      <c r="H66" s="5">
        <f t="shared" si="0"/>
        <v>0.3846158587478315</v>
      </c>
    </row>
    <row r="67" spans="1:8" ht="12.5" x14ac:dyDescent="0.25">
      <c r="A67" s="2">
        <v>42829</v>
      </c>
      <c r="B67" s="3">
        <v>2560</v>
      </c>
      <c r="C67" s="3">
        <v>2625</v>
      </c>
      <c r="D67" s="3">
        <v>2560</v>
      </c>
      <c r="E67" s="3">
        <v>2605</v>
      </c>
      <c r="F67" s="3">
        <v>2232.5778810000002</v>
      </c>
      <c r="G67" s="3">
        <v>58185000</v>
      </c>
      <c r="H67" s="5">
        <f t="shared" si="0"/>
        <v>0</v>
      </c>
    </row>
    <row r="68" spans="1:8" ht="12.5" x14ac:dyDescent="0.25">
      <c r="A68" s="2">
        <v>42830</v>
      </c>
      <c r="B68" s="3">
        <v>2605</v>
      </c>
      <c r="C68" s="3">
        <v>2605</v>
      </c>
      <c r="D68" s="3">
        <v>2605</v>
      </c>
      <c r="E68" s="3">
        <v>2605</v>
      </c>
      <c r="F68" s="3">
        <v>2232.5778810000002</v>
      </c>
      <c r="G68" s="3">
        <v>0</v>
      </c>
      <c r="H68" s="5">
        <f t="shared" si="0"/>
        <v>0</v>
      </c>
    </row>
    <row r="69" spans="1:8" ht="12.5" x14ac:dyDescent="0.25">
      <c r="A69" s="2">
        <v>42831</v>
      </c>
      <c r="B69" s="3">
        <v>2600</v>
      </c>
      <c r="C69" s="3">
        <v>2640</v>
      </c>
      <c r="D69" s="3">
        <v>2585</v>
      </c>
      <c r="E69" s="3">
        <v>2635</v>
      </c>
      <c r="F69" s="3">
        <v>2258.289307</v>
      </c>
      <c r="G69" s="3">
        <v>62931000</v>
      </c>
      <c r="H69" s="5">
        <f t="shared" si="0"/>
        <v>1.1450506787995505</v>
      </c>
    </row>
    <row r="70" spans="1:8" ht="12.5" x14ac:dyDescent="0.25">
      <c r="A70" s="2">
        <v>42832</v>
      </c>
      <c r="B70" s="3">
        <v>2635</v>
      </c>
      <c r="C70" s="3">
        <v>2645</v>
      </c>
      <c r="D70" s="3">
        <v>2605</v>
      </c>
      <c r="E70" s="3">
        <v>2610</v>
      </c>
      <c r="F70" s="3">
        <v>2236.8632809999999</v>
      </c>
      <c r="G70" s="3">
        <v>140922000</v>
      </c>
      <c r="H70" s="5">
        <f t="shared" si="0"/>
        <v>-0.95329606587236382</v>
      </c>
    </row>
    <row r="71" spans="1:8" ht="12.5" x14ac:dyDescent="0.25">
      <c r="A71" s="2">
        <v>42835</v>
      </c>
      <c r="B71" s="3">
        <v>2620</v>
      </c>
      <c r="C71" s="3">
        <v>2650</v>
      </c>
      <c r="D71" s="3">
        <v>2585</v>
      </c>
      <c r="E71" s="3">
        <v>2620</v>
      </c>
      <c r="F71" s="3">
        <v>2245.4335940000001</v>
      </c>
      <c r="G71" s="3">
        <v>102316500</v>
      </c>
      <c r="H71" s="5">
        <f t="shared" si="0"/>
        <v>0.38240964384034759</v>
      </c>
    </row>
    <row r="72" spans="1:8" ht="12.5" x14ac:dyDescent="0.25">
      <c r="A72" s="2">
        <v>42836</v>
      </c>
      <c r="B72" s="3">
        <v>2620</v>
      </c>
      <c r="C72" s="3">
        <v>2620</v>
      </c>
      <c r="D72" s="3">
        <v>2565</v>
      </c>
      <c r="E72" s="3">
        <v>2580</v>
      </c>
      <c r="F72" s="3">
        <v>2211.1520999999998</v>
      </c>
      <c r="G72" s="3">
        <v>39606000</v>
      </c>
      <c r="H72" s="5">
        <f t="shared" si="0"/>
        <v>-1.5384918839479456</v>
      </c>
    </row>
    <row r="73" spans="1:8" ht="12.5" x14ac:dyDescent="0.25">
      <c r="A73" s="2">
        <v>42837</v>
      </c>
      <c r="B73" s="3">
        <v>2580</v>
      </c>
      <c r="C73" s="3">
        <v>2590</v>
      </c>
      <c r="D73" s="3">
        <v>2555</v>
      </c>
      <c r="E73" s="3">
        <v>2555</v>
      </c>
      <c r="F73" s="3">
        <v>2189.7265630000002</v>
      </c>
      <c r="G73" s="3">
        <v>37801000</v>
      </c>
      <c r="H73" s="5">
        <f t="shared" si="0"/>
        <v>-0.97371752778583165</v>
      </c>
    </row>
    <row r="74" spans="1:8" ht="12.5" x14ac:dyDescent="0.25">
      <c r="A74" s="2">
        <v>42838</v>
      </c>
      <c r="B74" s="3">
        <v>2605</v>
      </c>
      <c r="C74" s="3">
        <v>2615</v>
      </c>
      <c r="D74" s="3">
        <v>2540</v>
      </c>
      <c r="E74" s="3">
        <v>2540</v>
      </c>
      <c r="F74" s="3">
        <v>2176.8706050000001</v>
      </c>
      <c r="G74" s="3">
        <v>57143500</v>
      </c>
      <c r="H74" s="5">
        <f t="shared" si="0"/>
        <v>-0.58881426252225977</v>
      </c>
    </row>
    <row r="75" spans="1:8" ht="12.5" x14ac:dyDescent="0.25">
      <c r="A75" s="2">
        <v>42842</v>
      </c>
      <c r="B75" s="3">
        <v>2550</v>
      </c>
      <c r="C75" s="3">
        <v>2550</v>
      </c>
      <c r="D75" s="3">
        <v>2485</v>
      </c>
      <c r="E75" s="3">
        <v>2485</v>
      </c>
      <c r="F75" s="3">
        <v>2129.7338869999999</v>
      </c>
      <c r="G75" s="3">
        <v>44744000</v>
      </c>
      <c r="H75" s="5">
        <f t="shared" si="0"/>
        <v>-2.1891421481853124</v>
      </c>
    </row>
    <row r="76" spans="1:8" ht="12.5" x14ac:dyDescent="0.25">
      <c r="A76" s="2">
        <v>42843</v>
      </c>
      <c r="B76" s="3">
        <v>2525</v>
      </c>
      <c r="C76" s="3">
        <v>2590</v>
      </c>
      <c r="D76" s="3">
        <v>2520</v>
      </c>
      <c r="E76" s="3">
        <v>2575</v>
      </c>
      <c r="F76" s="3">
        <v>2206.8671880000002</v>
      </c>
      <c r="G76" s="3">
        <v>63184500</v>
      </c>
      <c r="H76" s="5">
        <f t="shared" si="0"/>
        <v>3.557687456710743</v>
      </c>
    </row>
    <row r="77" spans="1:8" ht="12.5" x14ac:dyDescent="0.25">
      <c r="A77" s="2">
        <v>42844</v>
      </c>
      <c r="B77" s="3">
        <v>2575</v>
      </c>
      <c r="C77" s="3">
        <v>2575</v>
      </c>
      <c r="D77" s="3">
        <v>2575</v>
      </c>
      <c r="E77" s="3">
        <v>2575</v>
      </c>
      <c r="F77" s="3">
        <v>2206.8671880000002</v>
      </c>
      <c r="G77" s="3">
        <v>0</v>
      </c>
      <c r="H77" s="5">
        <f t="shared" si="0"/>
        <v>0</v>
      </c>
    </row>
    <row r="78" spans="1:8" ht="12.5" x14ac:dyDescent="0.25">
      <c r="A78" s="2">
        <v>42845</v>
      </c>
      <c r="B78" s="3">
        <v>2600</v>
      </c>
      <c r="C78" s="3">
        <v>2600</v>
      </c>
      <c r="D78" s="3">
        <v>2545</v>
      </c>
      <c r="E78" s="3">
        <v>2550</v>
      </c>
      <c r="F78" s="3">
        <v>2185.4411620000001</v>
      </c>
      <c r="G78" s="3">
        <v>114437000</v>
      </c>
      <c r="H78" s="5">
        <f t="shared" si="0"/>
        <v>-0.97561749453646851</v>
      </c>
    </row>
    <row r="79" spans="1:8" ht="12.5" x14ac:dyDescent="0.25">
      <c r="A79" s="2">
        <v>42846</v>
      </c>
      <c r="B79" s="3">
        <v>2550</v>
      </c>
      <c r="C79" s="3">
        <v>2595</v>
      </c>
      <c r="D79" s="3">
        <v>2550</v>
      </c>
      <c r="E79" s="3">
        <v>2585</v>
      </c>
      <c r="F79" s="3">
        <v>2215.4372560000002</v>
      </c>
      <c r="G79" s="3">
        <v>85210000</v>
      </c>
      <c r="H79" s="5">
        <f t="shared" si="0"/>
        <v>1.3632148790057628</v>
      </c>
    </row>
    <row r="80" spans="1:8" ht="12.5" x14ac:dyDescent="0.25">
      <c r="A80" s="2">
        <v>42850</v>
      </c>
      <c r="B80" s="3">
        <v>2600</v>
      </c>
      <c r="C80" s="3">
        <v>2630</v>
      </c>
      <c r="D80" s="3">
        <v>2600</v>
      </c>
      <c r="E80" s="3">
        <v>2625</v>
      </c>
      <c r="F80" s="3">
        <v>2249.71875</v>
      </c>
      <c r="G80" s="3">
        <v>190747000</v>
      </c>
      <c r="H80" s="5">
        <f t="shared" si="0"/>
        <v>1.5355388083194519</v>
      </c>
    </row>
    <row r="81" spans="1:8" ht="12.5" x14ac:dyDescent="0.25">
      <c r="A81" s="2">
        <v>42851</v>
      </c>
      <c r="B81" s="3">
        <v>2630</v>
      </c>
      <c r="C81" s="3">
        <v>2645</v>
      </c>
      <c r="D81" s="3">
        <v>2615</v>
      </c>
      <c r="E81" s="3">
        <v>2645</v>
      </c>
      <c r="F81" s="3">
        <v>2266.859375</v>
      </c>
      <c r="G81" s="3">
        <v>158281000</v>
      </c>
      <c r="H81" s="5">
        <f t="shared" si="0"/>
        <v>0.75901692666756526</v>
      </c>
    </row>
    <row r="82" spans="1:8" ht="12.5" x14ac:dyDescent="0.25">
      <c r="A82" s="2">
        <v>42852</v>
      </c>
      <c r="B82" s="3">
        <v>2630</v>
      </c>
      <c r="C82" s="3">
        <v>2640</v>
      </c>
      <c r="D82" s="3">
        <v>2585</v>
      </c>
      <c r="E82" s="3">
        <v>2600</v>
      </c>
      <c r="F82" s="3">
        <v>2228.2932129999999</v>
      </c>
      <c r="G82" s="3">
        <v>68169500</v>
      </c>
      <c r="H82" s="5">
        <f t="shared" si="0"/>
        <v>-1.7159620282826396</v>
      </c>
    </row>
    <row r="83" spans="1:8" ht="12.5" x14ac:dyDescent="0.25">
      <c r="A83" s="2">
        <v>42853</v>
      </c>
      <c r="B83" s="3">
        <v>2630</v>
      </c>
      <c r="C83" s="3">
        <v>2630</v>
      </c>
      <c r="D83" s="3">
        <v>2580</v>
      </c>
      <c r="E83" s="3">
        <v>2580</v>
      </c>
      <c r="F83" s="3">
        <v>2211.1520999999998</v>
      </c>
      <c r="G83" s="3">
        <v>50585500</v>
      </c>
      <c r="H83" s="5">
        <f t="shared" si="0"/>
        <v>-0.77220460939102775</v>
      </c>
    </row>
    <row r="84" spans="1:8" ht="12.5" x14ac:dyDescent="0.25">
      <c r="A84" s="2">
        <v>42857</v>
      </c>
      <c r="B84" s="3">
        <v>2625</v>
      </c>
      <c r="C84" s="3">
        <v>2625</v>
      </c>
      <c r="D84" s="3">
        <v>2600</v>
      </c>
      <c r="E84" s="3">
        <v>2610</v>
      </c>
      <c r="F84" s="3">
        <v>2236.8632809999999</v>
      </c>
      <c r="G84" s="3">
        <v>133156500</v>
      </c>
      <c r="H84" s="5">
        <f t="shared" si="0"/>
        <v>1.1560822401076005</v>
      </c>
    </row>
    <row r="85" spans="1:8" ht="12.5" x14ac:dyDescent="0.25">
      <c r="A85" s="2">
        <v>42858</v>
      </c>
      <c r="B85" s="3">
        <v>2625</v>
      </c>
      <c r="C85" s="3">
        <v>2655</v>
      </c>
      <c r="D85" s="3">
        <v>2615</v>
      </c>
      <c r="E85" s="3">
        <v>2640</v>
      </c>
      <c r="F85" s="3">
        <v>2262.5742190000001</v>
      </c>
      <c r="G85" s="3">
        <v>152877500</v>
      </c>
      <c r="H85" s="5">
        <f t="shared" si="0"/>
        <v>1.142869582362285</v>
      </c>
    </row>
    <row r="86" spans="1:8" ht="12.5" x14ac:dyDescent="0.25">
      <c r="A86" s="2">
        <v>42859</v>
      </c>
      <c r="B86" s="3">
        <v>2655</v>
      </c>
      <c r="C86" s="3">
        <v>2785</v>
      </c>
      <c r="D86" s="3">
        <v>2655</v>
      </c>
      <c r="E86" s="3">
        <v>2785</v>
      </c>
      <c r="F86" s="3">
        <v>2386.8447270000001</v>
      </c>
      <c r="G86" s="3">
        <v>201183000</v>
      </c>
      <c r="H86" s="5">
        <f t="shared" si="0"/>
        <v>5.346895622102255</v>
      </c>
    </row>
    <row r="87" spans="1:8" ht="12.5" x14ac:dyDescent="0.25">
      <c r="A87" s="2">
        <v>42860</v>
      </c>
      <c r="B87" s="3">
        <v>2800</v>
      </c>
      <c r="C87" s="3">
        <v>2800</v>
      </c>
      <c r="D87" s="3">
        <v>2745</v>
      </c>
      <c r="E87" s="3">
        <v>2785</v>
      </c>
      <c r="F87" s="3">
        <v>2386.8447270000001</v>
      </c>
      <c r="G87" s="3">
        <v>82263000</v>
      </c>
      <c r="H87" s="5">
        <f t="shared" si="0"/>
        <v>0</v>
      </c>
    </row>
    <row r="88" spans="1:8" ht="12.5" x14ac:dyDescent="0.25">
      <c r="A88" s="2">
        <v>42863</v>
      </c>
      <c r="B88" s="3">
        <v>2770</v>
      </c>
      <c r="C88" s="3">
        <v>2840</v>
      </c>
      <c r="D88" s="3">
        <v>2770</v>
      </c>
      <c r="E88" s="3">
        <v>2820</v>
      </c>
      <c r="F88" s="3">
        <v>2416.8405760000001</v>
      </c>
      <c r="G88" s="3">
        <v>182259000</v>
      </c>
      <c r="H88" s="5">
        <f t="shared" si="0"/>
        <v>1.2489011570774766</v>
      </c>
    </row>
    <row r="89" spans="1:8" ht="12.5" x14ac:dyDescent="0.25">
      <c r="A89" s="2">
        <v>42864</v>
      </c>
      <c r="B89" s="3">
        <v>2820</v>
      </c>
      <c r="C89" s="3">
        <v>2870</v>
      </c>
      <c r="D89" s="3">
        <v>2800</v>
      </c>
      <c r="E89" s="3">
        <v>2800</v>
      </c>
      <c r="F89" s="3">
        <v>2399.6997070000002</v>
      </c>
      <c r="G89" s="3">
        <v>139595000</v>
      </c>
      <c r="H89" s="5">
        <f t="shared" si="0"/>
        <v>-0.71174677688639898</v>
      </c>
    </row>
    <row r="90" spans="1:8" ht="12.5" x14ac:dyDescent="0.25">
      <c r="A90" s="2">
        <v>42865</v>
      </c>
      <c r="B90" s="3">
        <v>2840</v>
      </c>
      <c r="C90" s="3">
        <v>2850</v>
      </c>
      <c r="D90" s="3">
        <v>2790</v>
      </c>
      <c r="E90" s="3">
        <v>2795</v>
      </c>
      <c r="F90" s="3">
        <v>2395.4147950000001</v>
      </c>
      <c r="G90" s="3">
        <v>102897500</v>
      </c>
      <c r="H90" s="5">
        <f t="shared" si="0"/>
        <v>-0.17873105740957515</v>
      </c>
    </row>
    <row r="91" spans="1:8" ht="12.5" x14ac:dyDescent="0.25">
      <c r="A91" s="2">
        <v>42867</v>
      </c>
      <c r="B91" s="3">
        <v>2805</v>
      </c>
      <c r="C91" s="3">
        <v>2830</v>
      </c>
      <c r="D91" s="3">
        <v>2745</v>
      </c>
      <c r="E91" s="3">
        <v>2805</v>
      </c>
      <c r="F91" s="3">
        <v>2403.985107</v>
      </c>
      <c r="G91" s="3">
        <v>120717000</v>
      </c>
      <c r="H91" s="5">
        <f t="shared" si="0"/>
        <v>0.35714323675971793</v>
      </c>
    </row>
    <row r="92" spans="1:8" ht="12.5" x14ac:dyDescent="0.25">
      <c r="A92" s="2">
        <v>42870</v>
      </c>
      <c r="B92" s="3">
        <v>2850</v>
      </c>
      <c r="C92" s="3">
        <v>2860</v>
      </c>
      <c r="D92" s="3">
        <v>2830</v>
      </c>
      <c r="E92" s="3">
        <v>2860</v>
      </c>
      <c r="F92" s="3">
        <v>2451.1218260000001</v>
      </c>
      <c r="G92" s="3">
        <v>122614500</v>
      </c>
      <c r="H92" s="5">
        <f t="shared" si="0"/>
        <v>1.9418085857101517</v>
      </c>
    </row>
    <row r="93" spans="1:8" ht="12.5" x14ac:dyDescent="0.25">
      <c r="A93" s="2">
        <v>42871</v>
      </c>
      <c r="B93" s="3">
        <v>2870</v>
      </c>
      <c r="C93" s="3">
        <v>2910</v>
      </c>
      <c r="D93" s="3">
        <v>2805</v>
      </c>
      <c r="E93" s="3">
        <v>2805</v>
      </c>
      <c r="F93" s="3">
        <v>2403.985107</v>
      </c>
      <c r="G93" s="3">
        <v>114455000</v>
      </c>
      <c r="H93" s="5">
        <f t="shared" si="0"/>
        <v>-1.9418085857101628</v>
      </c>
    </row>
    <row r="94" spans="1:8" ht="12.5" x14ac:dyDescent="0.25">
      <c r="A94" s="2">
        <v>42872</v>
      </c>
      <c r="B94" s="3">
        <v>2830</v>
      </c>
      <c r="C94" s="3">
        <v>2860</v>
      </c>
      <c r="D94" s="3">
        <v>2780</v>
      </c>
      <c r="E94" s="3">
        <v>2820</v>
      </c>
      <c r="F94" s="3">
        <v>2416.8405760000001</v>
      </c>
      <c r="G94" s="3">
        <v>126447000</v>
      </c>
      <c r="H94" s="5">
        <f t="shared" si="0"/>
        <v>0.53333459753626034</v>
      </c>
    </row>
    <row r="95" spans="1:8" ht="12.5" x14ac:dyDescent="0.25">
      <c r="A95" s="2">
        <v>42873</v>
      </c>
      <c r="B95" s="3">
        <v>2750</v>
      </c>
      <c r="C95" s="3">
        <v>2825</v>
      </c>
      <c r="D95" s="3">
        <v>2735</v>
      </c>
      <c r="E95" s="3">
        <v>2820</v>
      </c>
      <c r="F95" s="3">
        <v>2416.8405760000001</v>
      </c>
      <c r="G95" s="3">
        <v>143683500</v>
      </c>
      <c r="H95" s="5">
        <f t="shared" si="0"/>
        <v>0</v>
      </c>
    </row>
    <row r="96" spans="1:8" ht="12.5" x14ac:dyDescent="0.25">
      <c r="A96" s="2">
        <v>42874</v>
      </c>
      <c r="B96" s="3">
        <v>2770</v>
      </c>
      <c r="C96" s="3">
        <v>3060</v>
      </c>
      <c r="D96" s="3">
        <v>2760</v>
      </c>
      <c r="E96" s="3">
        <v>2900</v>
      </c>
      <c r="F96" s="3">
        <v>2485.4035640000002</v>
      </c>
      <c r="G96" s="3">
        <v>181054000</v>
      </c>
      <c r="H96" s="5">
        <f t="shared" si="0"/>
        <v>2.7973852042406162</v>
      </c>
    </row>
    <row r="97" spans="1:8" ht="12.5" x14ac:dyDescent="0.25">
      <c r="A97" s="2">
        <v>42877</v>
      </c>
      <c r="B97" s="3">
        <v>2960</v>
      </c>
      <c r="C97" s="3">
        <v>3050</v>
      </c>
      <c r="D97" s="3">
        <v>2920</v>
      </c>
      <c r="E97" s="3">
        <v>2925</v>
      </c>
      <c r="F97" s="3">
        <v>2506.829346</v>
      </c>
      <c r="G97" s="3">
        <v>161863500</v>
      </c>
      <c r="H97" s="5">
        <f t="shared" si="0"/>
        <v>0.85837436913914344</v>
      </c>
    </row>
    <row r="98" spans="1:8" ht="12.5" x14ac:dyDescent="0.25">
      <c r="A98" s="2">
        <v>42878</v>
      </c>
      <c r="B98" s="3">
        <v>3040</v>
      </c>
      <c r="C98" s="3">
        <v>3040</v>
      </c>
      <c r="D98" s="3">
        <v>2875</v>
      </c>
      <c r="E98" s="3">
        <v>2895</v>
      </c>
      <c r="F98" s="3">
        <v>2481.1184079999998</v>
      </c>
      <c r="G98" s="3">
        <v>100136000</v>
      </c>
      <c r="H98" s="5">
        <f t="shared" si="0"/>
        <v>-1.0309369658861212</v>
      </c>
    </row>
    <row r="99" spans="1:8" ht="12.5" x14ac:dyDescent="0.25">
      <c r="A99" s="2">
        <v>42879</v>
      </c>
      <c r="B99" s="3">
        <v>2875</v>
      </c>
      <c r="C99" s="3">
        <v>2875</v>
      </c>
      <c r="D99" s="3">
        <v>2820</v>
      </c>
      <c r="E99" s="3">
        <v>2830</v>
      </c>
      <c r="F99" s="3">
        <v>2425.4111330000001</v>
      </c>
      <c r="G99" s="3">
        <v>113435500</v>
      </c>
      <c r="H99" s="5">
        <f t="shared" si="0"/>
        <v>-2.2708399369812353</v>
      </c>
    </row>
    <row r="100" spans="1:8" ht="12.5" x14ac:dyDescent="0.25">
      <c r="A100" s="2">
        <v>42881</v>
      </c>
      <c r="B100" s="3">
        <v>2830</v>
      </c>
      <c r="C100" s="3">
        <v>2860</v>
      </c>
      <c r="D100" s="3">
        <v>2825</v>
      </c>
      <c r="E100" s="3">
        <v>2845</v>
      </c>
      <c r="F100" s="3">
        <v>2438.2666020000001</v>
      </c>
      <c r="G100" s="3">
        <v>137589000</v>
      </c>
      <c r="H100" s="5">
        <f t="shared" si="0"/>
        <v>0.5286355923148025</v>
      </c>
    </row>
    <row r="101" spans="1:8" ht="12.5" x14ac:dyDescent="0.25">
      <c r="A101" s="2">
        <v>42884</v>
      </c>
      <c r="B101" s="3">
        <v>2860</v>
      </c>
      <c r="C101" s="3">
        <v>2860</v>
      </c>
      <c r="D101" s="3">
        <v>2820</v>
      </c>
      <c r="E101" s="3">
        <v>2840</v>
      </c>
      <c r="F101" s="3">
        <v>2433.9814449999999</v>
      </c>
      <c r="G101" s="3">
        <v>43856500</v>
      </c>
      <c r="H101" s="5">
        <f t="shared" si="0"/>
        <v>-0.17590154051795587</v>
      </c>
    </row>
    <row r="102" spans="1:8" ht="12.5" x14ac:dyDescent="0.25">
      <c r="A102" s="2">
        <v>42885</v>
      </c>
      <c r="B102" s="3">
        <v>2805</v>
      </c>
      <c r="C102" s="3">
        <v>2860</v>
      </c>
      <c r="D102" s="3">
        <v>2805</v>
      </c>
      <c r="E102" s="3">
        <v>2840</v>
      </c>
      <c r="F102" s="3">
        <v>2433.9814449999999</v>
      </c>
      <c r="G102" s="3">
        <v>41958500</v>
      </c>
      <c r="H102" s="5">
        <f t="shared" si="0"/>
        <v>0</v>
      </c>
    </row>
    <row r="103" spans="1:8" ht="12.5" x14ac:dyDescent="0.25">
      <c r="A103" s="2">
        <v>42886</v>
      </c>
      <c r="B103" s="3">
        <v>2850</v>
      </c>
      <c r="C103" s="3">
        <v>2910</v>
      </c>
      <c r="D103" s="3">
        <v>2845</v>
      </c>
      <c r="E103" s="3">
        <v>2895</v>
      </c>
      <c r="F103" s="3">
        <v>2481.1184079999998</v>
      </c>
      <c r="G103" s="3">
        <v>166159500</v>
      </c>
      <c r="H103" s="5">
        <f t="shared" si="0"/>
        <v>1.9181058851843815</v>
      </c>
    </row>
    <row r="104" spans="1:8" ht="12.5" x14ac:dyDescent="0.25">
      <c r="A104" s="2">
        <v>42887</v>
      </c>
      <c r="B104" s="3">
        <v>2895</v>
      </c>
      <c r="C104" s="3">
        <v>2895</v>
      </c>
      <c r="D104" s="3">
        <v>2895</v>
      </c>
      <c r="E104" s="3">
        <v>2895</v>
      </c>
      <c r="F104" s="3">
        <v>2481.1184079999998</v>
      </c>
      <c r="G104" s="3">
        <v>0</v>
      </c>
      <c r="H104" s="5">
        <f t="shared" si="0"/>
        <v>0</v>
      </c>
    </row>
    <row r="105" spans="1:8" ht="12.5" x14ac:dyDescent="0.25">
      <c r="A105" s="2">
        <v>42888</v>
      </c>
      <c r="B105" s="3">
        <v>2910</v>
      </c>
      <c r="C105" s="3">
        <v>2950</v>
      </c>
      <c r="D105" s="3">
        <v>2910</v>
      </c>
      <c r="E105" s="3">
        <v>2950</v>
      </c>
      <c r="F105" s="3">
        <v>2528.2551269999999</v>
      </c>
      <c r="G105" s="3">
        <v>88765000</v>
      </c>
      <c r="H105" s="5">
        <f t="shared" si="0"/>
        <v>1.8820059326769885</v>
      </c>
    </row>
    <row r="106" spans="1:8" ht="12.5" x14ac:dyDescent="0.25">
      <c r="A106" s="2">
        <v>42891</v>
      </c>
      <c r="B106" s="3">
        <v>2955</v>
      </c>
      <c r="C106" s="3">
        <v>3005</v>
      </c>
      <c r="D106" s="3">
        <v>2925</v>
      </c>
      <c r="E106" s="3">
        <v>3005</v>
      </c>
      <c r="F106" s="3">
        <v>2575.3920899999998</v>
      </c>
      <c r="G106" s="3">
        <v>89289000</v>
      </c>
      <c r="H106" s="5">
        <f t="shared" si="0"/>
        <v>1.8472397635442481</v>
      </c>
    </row>
    <row r="107" spans="1:8" ht="12.5" x14ac:dyDescent="0.25">
      <c r="A107" s="2">
        <v>42892</v>
      </c>
      <c r="B107" s="3">
        <v>2970</v>
      </c>
      <c r="C107" s="3">
        <v>3000</v>
      </c>
      <c r="D107" s="3">
        <v>2920</v>
      </c>
      <c r="E107" s="3">
        <v>2935</v>
      </c>
      <c r="F107" s="3">
        <v>2515.3999020000001</v>
      </c>
      <c r="G107" s="3">
        <v>82269500</v>
      </c>
      <c r="H107" s="5">
        <f t="shared" si="0"/>
        <v>-2.3570114707111109</v>
      </c>
    </row>
    <row r="108" spans="1:8" ht="12.5" x14ac:dyDescent="0.25">
      <c r="A108" s="2">
        <v>42893</v>
      </c>
      <c r="B108" s="3">
        <v>2970</v>
      </c>
      <c r="C108" s="3">
        <v>2985</v>
      </c>
      <c r="D108" s="3">
        <v>2950</v>
      </c>
      <c r="E108" s="3">
        <v>2985</v>
      </c>
      <c r="F108" s="3">
        <v>2558.2514649999998</v>
      </c>
      <c r="G108" s="3">
        <v>87001500</v>
      </c>
      <c r="H108" s="5">
        <f t="shared" si="0"/>
        <v>1.6892293564505654</v>
      </c>
    </row>
    <row r="109" spans="1:8" ht="12.5" x14ac:dyDescent="0.25">
      <c r="A109" s="2">
        <v>42894</v>
      </c>
      <c r="B109" s="3">
        <v>3000</v>
      </c>
      <c r="C109" s="3">
        <v>3000</v>
      </c>
      <c r="D109" s="3">
        <v>2930</v>
      </c>
      <c r="E109" s="3">
        <v>2930</v>
      </c>
      <c r="F109" s="3">
        <v>2511.1147460000002</v>
      </c>
      <c r="G109" s="3">
        <v>66386500</v>
      </c>
      <c r="H109" s="5">
        <f t="shared" si="0"/>
        <v>-1.8597323815589515</v>
      </c>
    </row>
    <row r="110" spans="1:8" ht="12.5" x14ac:dyDescent="0.25">
      <c r="A110" s="2">
        <v>42895</v>
      </c>
      <c r="B110" s="3">
        <v>2900</v>
      </c>
      <c r="C110" s="3">
        <v>2910</v>
      </c>
      <c r="D110" s="3">
        <v>2860</v>
      </c>
      <c r="E110" s="3">
        <v>2875</v>
      </c>
      <c r="F110" s="3">
        <v>2463.9780270000001</v>
      </c>
      <c r="G110" s="3">
        <v>145034500</v>
      </c>
      <c r="H110" s="5">
        <f t="shared" si="0"/>
        <v>-1.8949748779662121</v>
      </c>
    </row>
    <row r="111" spans="1:8" ht="12.5" x14ac:dyDescent="0.25">
      <c r="A111" s="2">
        <v>42898</v>
      </c>
      <c r="B111" s="3">
        <v>2840</v>
      </c>
      <c r="C111" s="3">
        <v>2970</v>
      </c>
      <c r="D111" s="3">
        <v>2840</v>
      </c>
      <c r="E111" s="3">
        <v>2925</v>
      </c>
      <c r="F111" s="3">
        <v>2506.829346</v>
      </c>
      <c r="G111" s="3">
        <v>46286500</v>
      </c>
      <c r="H111" s="5">
        <f t="shared" si="0"/>
        <v>1.7241806434505953</v>
      </c>
    </row>
    <row r="112" spans="1:8" ht="12.5" x14ac:dyDescent="0.25">
      <c r="A112" s="2">
        <v>42899</v>
      </c>
      <c r="B112" s="3">
        <v>2900</v>
      </c>
      <c r="C112" s="3">
        <v>2915</v>
      </c>
      <c r="D112" s="3">
        <v>2890</v>
      </c>
      <c r="E112" s="3">
        <v>2895</v>
      </c>
      <c r="F112" s="3">
        <v>2481.1184079999998</v>
      </c>
      <c r="G112" s="3">
        <v>59085500</v>
      </c>
      <c r="H112" s="5">
        <f t="shared" si="0"/>
        <v>-1.0309369658861212</v>
      </c>
    </row>
    <row r="113" spans="1:8" ht="12.5" x14ac:dyDescent="0.25">
      <c r="A113" s="2">
        <v>42900</v>
      </c>
      <c r="B113" s="3">
        <v>2900</v>
      </c>
      <c r="C113" s="3">
        <v>2970</v>
      </c>
      <c r="D113" s="3">
        <v>2900</v>
      </c>
      <c r="E113" s="3">
        <v>2970</v>
      </c>
      <c r="F113" s="3">
        <v>2545.39624</v>
      </c>
      <c r="G113" s="3">
        <v>80021000</v>
      </c>
      <c r="H113" s="5">
        <f t="shared" si="0"/>
        <v>2.5576841789649776</v>
      </c>
    </row>
    <row r="114" spans="1:8" ht="12.5" x14ac:dyDescent="0.25">
      <c r="A114" s="2">
        <v>42901</v>
      </c>
      <c r="B114" s="3">
        <v>2920</v>
      </c>
      <c r="C114" s="3">
        <v>2950</v>
      </c>
      <c r="D114" s="3">
        <v>2920</v>
      </c>
      <c r="E114" s="3">
        <v>2935</v>
      </c>
      <c r="F114" s="3">
        <v>2515.3999020000001</v>
      </c>
      <c r="G114" s="3">
        <v>54598500</v>
      </c>
      <c r="H114" s="5">
        <f t="shared" si="0"/>
        <v>-1.1854499534548482</v>
      </c>
    </row>
    <row r="115" spans="1:8" ht="12.5" x14ac:dyDescent="0.25">
      <c r="A115" s="2">
        <v>42902</v>
      </c>
      <c r="B115" s="3">
        <v>2940</v>
      </c>
      <c r="C115" s="3">
        <v>2950</v>
      </c>
      <c r="D115" s="3">
        <v>2910</v>
      </c>
      <c r="E115" s="3">
        <v>2935</v>
      </c>
      <c r="F115" s="3">
        <v>2515.3999020000001</v>
      </c>
      <c r="G115" s="3">
        <v>165649000</v>
      </c>
      <c r="H115" s="5">
        <f t="shared" si="0"/>
        <v>0</v>
      </c>
    </row>
    <row r="116" spans="1:8" ht="12.5" x14ac:dyDescent="0.25">
      <c r="A116" s="2">
        <v>42905</v>
      </c>
      <c r="B116" s="3">
        <v>2920</v>
      </c>
      <c r="C116" s="3">
        <v>2960</v>
      </c>
      <c r="D116" s="3">
        <v>2920</v>
      </c>
      <c r="E116" s="3">
        <v>2960</v>
      </c>
      <c r="F116" s="3">
        <v>2536.8256839999999</v>
      </c>
      <c r="G116" s="3">
        <v>44583000</v>
      </c>
      <c r="H116" s="5">
        <f t="shared" si="0"/>
        <v>0.84818150559091299</v>
      </c>
    </row>
    <row r="117" spans="1:8" ht="12.5" x14ac:dyDescent="0.25">
      <c r="A117" s="2">
        <v>42906</v>
      </c>
      <c r="B117" s="3">
        <v>2960</v>
      </c>
      <c r="C117" s="3">
        <v>2995</v>
      </c>
      <c r="D117" s="3">
        <v>2940</v>
      </c>
      <c r="E117" s="3">
        <v>2995</v>
      </c>
      <c r="F117" s="3">
        <v>2566.8222660000001</v>
      </c>
      <c r="G117" s="3">
        <v>59478500</v>
      </c>
      <c r="H117" s="5">
        <f t="shared" si="0"/>
        <v>1.1754963231443685</v>
      </c>
    </row>
    <row r="118" spans="1:8" ht="12.5" x14ac:dyDescent="0.25">
      <c r="A118" s="2">
        <v>42907</v>
      </c>
      <c r="B118" s="3">
        <v>2985</v>
      </c>
      <c r="C118" s="3">
        <v>3060</v>
      </c>
      <c r="D118" s="3">
        <v>2960</v>
      </c>
      <c r="E118" s="3">
        <v>3060</v>
      </c>
      <c r="F118" s="3">
        <v>2622.529297</v>
      </c>
      <c r="G118" s="3">
        <v>114342500</v>
      </c>
      <c r="H118" s="5">
        <f t="shared" si="0"/>
        <v>2.1470684396876649</v>
      </c>
    </row>
    <row r="119" spans="1:8" ht="12.5" x14ac:dyDescent="0.25">
      <c r="A119" s="2">
        <v>42908</v>
      </c>
      <c r="B119" s="3">
        <v>3030</v>
      </c>
      <c r="C119" s="3">
        <v>3050</v>
      </c>
      <c r="D119" s="3">
        <v>3010</v>
      </c>
      <c r="E119" s="3">
        <v>3050</v>
      </c>
      <c r="F119" s="3">
        <v>2613.9589839999999</v>
      </c>
      <c r="G119" s="3">
        <v>129917500</v>
      </c>
      <c r="H119" s="5">
        <f t="shared" si="0"/>
        <v>-0.32733253449691374</v>
      </c>
    </row>
    <row r="120" spans="1:8" ht="12.5" x14ac:dyDescent="0.25">
      <c r="A120" s="2">
        <v>42909</v>
      </c>
      <c r="B120" s="3">
        <v>3050</v>
      </c>
      <c r="C120" s="3">
        <v>3050</v>
      </c>
      <c r="D120" s="3">
        <v>3050</v>
      </c>
      <c r="E120" s="3">
        <v>3050</v>
      </c>
      <c r="F120" s="3">
        <v>2613.9589839999999</v>
      </c>
      <c r="G120" s="3">
        <v>0</v>
      </c>
      <c r="H120" s="5">
        <f t="shared" si="0"/>
        <v>0</v>
      </c>
    </row>
    <row r="121" spans="1:8" ht="12.5" x14ac:dyDescent="0.25">
      <c r="A121" s="2">
        <v>42912</v>
      </c>
      <c r="B121" s="3">
        <v>3050</v>
      </c>
      <c r="C121" s="3">
        <v>3050</v>
      </c>
      <c r="D121" s="3">
        <v>3050</v>
      </c>
      <c r="E121" s="3">
        <v>3050</v>
      </c>
      <c r="F121" s="3">
        <v>2613.9589839999999</v>
      </c>
      <c r="G121" s="3">
        <v>0</v>
      </c>
      <c r="H121" s="5">
        <f t="shared" si="0"/>
        <v>0</v>
      </c>
    </row>
    <row r="122" spans="1:8" ht="12.5" x14ac:dyDescent="0.25">
      <c r="A122" s="2">
        <v>42913</v>
      </c>
      <c r="B122" s="3">
        <v>3050</v>
      </c>
      <c r="C122" s="3">
        <v>3050</v>
      </c>
      <c r="D122" s="3">
        <v>3050</v>
      </c>
      <c r="E122" s="3">
        <v>3050</v>
      </c>
      <c r="F122" s="3">
        <v>2613.9589839999999</v>
      </c>
      <c r="G122" s="3">
        <v>0</v>
      </c>
      <c r="H122" s="5">
        <f t="shared" si="0"/>
        <v>0</v>
      </c>
    </row>
    <row r="123" spans="1:8" ht="12.5" x14ac:dyDescent="0.25">
      <c r="A123" s="2">
        <v>42914</v>
      </c>
      <c r="B123" s="3">
        <v>3050</v>
      </c>
      <c r="C123" s="3">
        <v>3050</v>
      </c>
      <c r="D123" s="3">
        <v>3050</v>
      </c>
      <c r="E123" s="3">
        <v>3050</v>
      </c>
      <c r="F123" s="3">
        <v>2613.9589839999999</v>
      </c>
      <c r="G123" s="3">
        <v>0</v>
      </c>
      <c r="H123" s="5">
        <f t="shared" si="0"/>
        <v>0</v>
      </c>
    </row>
    <row r="124" spans="1:8" ht="12.5" x14ac:dyDescent="0.25">
      <c r="A124" s="2">
        <v>42915</v>
      </c>
      <c r="B124" s="3">
        <v>3050</v>
      </c>
      <c r="C124" s="3">
        <v>3050</v>
      </c>
      <c r="D124" s="3">
        <v>3050</v>
      </c>
      <c r="E124" s="3">
        <v>3050</v>
      </c>
      <c r="F124" s="3">
        <v>2613.9589839999999</v>
      </c>
      <c r="G124" s="3">
        <v>0</v>
      </c>
      <c r="H124" s="5">
        <f t="shared" si="0"/>
        <v>0</v>
      </c>
    </row>
    <row r="125" spans="1:8" ht="12.5" x14ac:dyDescent="0.25">
      <c r="A125" s="2">
        <v>42916</v>
      </c>
      <c r="B125" s="3">
        <v>3050</v>
      </c>
      <c r="C125" s="3">
        <v>3050</v>
      </c>
      <c r="D125" s="3">
        <v>3050</v>
      </c>
      <c r="E125" s="3">
        <v>3050</v>
      </c>
      <c r="F125" s="3">
        <v>2613.9589839999999</v>
      </c>
      <c r="G125" s="3">
        <v>0</v>
      </c>
      <c r="H125" s="5">
        <f t="shared" si="0"/>
        <v>0</v>
      </c>
    </row>
    <row r="126" spans="1:8" ht="12.5" x14ac:dyDescent="0.25">
      <c r="A126" s="2">
        <v>42919</v>
      </c>
      <c r="B126" s="3">
        <v>3000</v>
      </c>
      <c r="C126" s="3">
        <v>3100</v>
      </c>
      <c r="D126" s="3">
        <v>2995</v>
      </c>
      <c r="E126" s="3">
        <v>3100</v>
      </c>
      <c r="F126" s="3">
        <v>2656.8107909999999</v>
      </c>
      <c r="G126" s="3">
        <v>222369500</v>
      </c>
      <c r="H126" s="5">
        <f t="shared" si="0"/>
        <v>1.6260520871780326</v>
      </c>
    </row>
    <row r="127" spans="1:8" ht="12.5" x14ac:dyDescent="0.25">
      <c r="A127" s="2">
        <v>42920</v>
      </c>
      <c r="B127" s="3">
        <v>3050</v>
      </c>
      <c r="C127" s="3">
        <v>3085</v>
      </c>
      <c r="D127" s="3">
        <v>3050</v>
      </c>
      <c r="E127" s="3">
        <v>3060</v>
      </c>
      <c r="F127" s="3">
        <v>2622.529297</v>
      </c>
      <c r="G127" s="3">
        <v>146282500</v>
      </c>
      <c r="H127" s="5">
        <f t="shared" si="0"/>
        <v>-1.298719552681119</v>
      </c>
    </row>
    <row r="128" spans="1:8" ht="12.5" x14ac:dyDescent="0.25">
      <c r="A128" s="2">
        <v>42921</v>
      </c>
      <c r="B128" s="3">
        <v>3050</v>
      </c>
      <c r="C128" s="3">
        <v>3060</v>
      </c>
      <c r="D128" s="3">
        <v>3025</v>
      </c>
      <c r="E128" s="3">
        <v>3040</v>
      </c>
      <c r="F128" s="3">
        <v>2605.388672</v>
      </c>
      <c r="G128" s="3">
        <v>118881000</v>
      </c>
      <c r="H128" s="5">
        <f t="shared" si="0"/>
        <v>-0.65574005461590512</v>
      </c>
    </row>
    <row r="129" spans="1:8" ht="12.5" x14ac:dyDescent="0.25">
      <c r="A129" s="2">
        <v>42922</v>
      </c>
      <c r="B129" s="3">
        <v>3020</v>
      </c>
      <c r="C129" s="3">
        <v>3040</v>
      </c>
      <c r="D129" s="3">
        <v>3010</v>
      </c>
      <c r="E129" s="3">
        <v>3010</v>
      </c>
      <c r="F129" s="3">
        <v>2579.67749</v>
      </c>
      <c r="G129" s="3">
        <v>117894500</v>
      </c>
      <c r="H129" s="5">
        <f t="shared" si="0"/>
        <v>-0.9917436657345915</v>
      </c>
    </row>
    <row r="130" spans="1:8" ht="12.5" x14ac:dyDescent="0.25">
      <c r="A130" s="2">
        <v>42923</v>
      </c>
      <c r="B130" s="3">
        <v>3000</v>
      </c>
      <c r="C130" s="3">
        <v>3050</v>
      </c>
      <c r="D130" s="3">
        <v>3000</v>
      </c>
      <c r="E130" s="3">
        <v>3010</v>
      </c>
      <c r="F130" s="3">
        <v>2579.67749</v>
      </c>
      <c r="G130" s="3">
        <v>101992000</v>
      </c>
      <c r="H130" s="5">
        <f t="shared" si="0"/>
        <v>0</v>
      </c>
    </row>
    <row r="131" spans="1:8" ht="12.5" x14ac:dyDescent="0.25">
      <c r="A131" s="2">
        <v>42926</v>
      </c>
      <c r="B131" s="3">
        <v>3015</v>
      </c>
      <c r="C131" s="3">
        <v>3020</v>
      </c>
      <c r="D131" s="3">
        <v>2945</v>
      </c>
      <c r="E131" s="3">
        <v>2945</v>
      </c>
      <c r="F131" s="3">
        <v>2523.9702149999998</v>
      </c>
      <c r="G131" s="3">
        <v>97389500</v>
      </c>
      <c r="H131" s="5">
        <f t="shared" si="0"/>
        <v>-2.1831261657234307</v>
      </c>
    </row>
    <row r="132" spans="1:8" ht="12.5" x14ac:dyDescent="0.25">
      <c r="A132" s="2">
        <v>42927</v>
      </c>
      <c r="B132" s="3">
        <v>2925</v>
      </c>
      <c r="C132" s="3">
        <v>2975</v>
      </c>
      <c r="D132" s="3">
        <v>2925</v>
      </c>
      <c r="E132" s="3">
        <v>2925</v>
      </c>
      <c r="F132" s="3">
        <v>2506.829346</v>
      </c>
      <c r="G132" s="3">
        <v>113676000</v>
      </c>
      <c r="H132" s="5">
        <f t="shared" si="0"/>
        <v>-0.68143364197301659</v>
      </c>
    </row>
    <row r="133" spans="1:8" ht="12.5" x14ac:dyDescent="0.25">
      <c r="A133" s="2">
        <v>42928</v>
      </c>
      <c r="B133" s="3">
        <v>2925</v>
      </c>
      <c r="C133" s="3">
        <v>2980</v>
      </c>
      <c r="D133" s="3">
        <v>2920</v>
      </c>
      <c r="E133" s="3">
        <v>2965</v>
      </c>
      <c r="F133" s="3">
        <v>2541.1108399999998</v>
      </c>
      <c r="G133" s="3">
        <v>74113500</v>
      </c>
      <c r="H133" s="5">
        <f t="shared" si="0"/>
        <v>1.3582551765868911</v>
      </c>
    </row>
    <row r="134" spans="1:8" ht="12.5" x14ac:dyDescent="0.25">
      <c r="A134" s="2">
        <v>42929</v>
      </c>
      <c r="B134" s="3">
        <v>2980</v>
      </c>
      <c r="C134" s="3">
        <v>2980</v>
      </c>
      <c r="D134" s="3">
        <v>2955</v>
      </c>
      <c r="E134" s="3">
        <v>2980</v>
      </c>
      <c r="F134" s="3">
        <v>2553.9663089999999</v>
      </c>
      <c r="G134" s="3">
        <v>83053000</v>
      </c>
      <c r="H134" s="5">
        <f t="shared" si="0"/>
        <v>0.50462680676242189</v>
      </c>
    </row>
    <row r="135" spans="1:8" ht="12.5" x14ac:dyDescent="0.25">
      <c r="A135" s="2">
        <v>42930</v>
      </c>
      <c r="B135" s="3">
        <v>2960</v>
      </c>
      <c r="C135" s="3">
        <v>2975</v>
      </c>
      <c r="D135" s="3">
        <v>2925</v>
      </c>
      <c r="E135" s="3">
        <v>2960</v>
      </c>
      <c r="F135" s="3">
        <v>2536.8256839999999</v>
      </c>
      <c r="G135" s="3">
        <v>157049500</v>
      </c>
      <c r="H135" s="5">
        <f t="shared" si="0"/>
        <v>-0.67340321813440684</v>
      </c>
    </row>
    <row r="136" spans="1:8" ht="12.5" x14ac:dyDescent="0.25">
      <c r="A136" s="2">
        <v>42933</v>
      </c>
      <c r="B136" s="3">
        <v>2960</v>
      </c>
      <c r="C136" s="3">
        <v>3000</v>
      </c>
      <c r="D136" s="3">
        <v>2955</v>
      </c>
      <c r="E136" s="3">
        <v>3000</v>
      </c>
      <c r="F136" s="3">
        <v>2571.1071780000002</v>
      </c>
      <c r="G136" s="3">
        <v>67882000</v>
      </c>
      <c r="H136" s="5">
        <f t="shared" si="0"/>
        <v>1.3423020332140772</v>
      </c>
    </row>
    <row r="137" spans="1:8" ht="12.5" x14ac:dyDescent="0.25">
      <c r="A137" s="2">
        <v>42934</v>
      </c>
      <c r="B137" s="3">
        <v>2950</v>
      </c>
      <c r="C137" s="3">
        <v>2980</v>
      </c>
      <c r="D137" s="3">
        <v>2930</v>
      </c>
      <c r="E137" s="3">
        <v>2980</v>
      </c>
      <c r="F137" s="3">
        <v>2553.9663089999999</v>
      </c>
      <c r="G137" s="3">
        <v>101908500</v>
      </c>
      <c r="H137" s="5">
        <f t="shared" si="0"/>
        <v>-0.6688988150796652</v>
      </c>
    </row>
    <row r="138" spans="1:8" ht="12.5" x14ac:dyDescent="0.25">
      <c r="A138" s="2">
        <v>42935</v>
      </c>
      <c r="B138" s="3">
        <v>2980</v>
      </c>
      <c r="C138" s="3">
        <v>2980</v>
      </c>
      <c r="D138" s="3">
        <v>2940</v>
      </c>
      <c r="E138" s="3">
        <v>2945</v>
      </c>
      <c r="F138" s="3">
        <v>2523.9702149999998</v>
      </c>
      <c r="G138" s="3">
        <v>69463500</v>
      </c>
      <c r="H138" s="5">
        <f t="shared" si="0"/>
        <v>-1.1814483413763008</v>
      </c>
    </row>
    <row r="139" spans="1:8" ht="12.5" x14ac:dyDescent="0.25">
      <c r="A139" s="2">
        <v>42936</v>
      </c>
      <c r="B139" s="3">
        <v>2945</v>
      </c>
      <c r="C139" s="3">
        <v>2955</v>
      </c>
      <c r="D139" s="3">
        <v>2935</v>
      </c>
      <c r="E139" s="3">
        <v>2945</v>
      </c>
      <c r="F139" s="3">
        <v>2523.9702149999998</v>
      </c>
      <c r="G139" s="3">
        <v>92839500</v>
      </c>
      <c r="H139" s="5">
        <f t="shared" si="0"/>
        <v>0</v>
      </c>
    </row>
    <row r="140" spans="1:8" ht="12.5" x14ac:dyDescent="0.25">
      <c r="A140" s="2">
        <v>42937</v>
      </c>
      <c r="B140" s="3">
        <v>2970</v>
      </c>
      <c r="C140" s="3">
        <v>2970</v>
      </c>
      <c r="D140" s="3">
        <v>2935</v>
      </c>
      <c r="E140" s="3">
        <v>2935</v>
      </c>
      <c r="F140" s="3">
        <v>2515.3999020000001</v>
      </c>
      <c r="G140" s="3">
        <v>39595500</v>
      </c>
      <c r="H140" s="5">
        <f t="shared" si="0"/>
        <v>-0.34013638234902899</v>
      </c>
    </row>
    <row r="141" spans="1:8" ht="12.5" x14ac:dyDescent="0.25">
      <c r="A141" s="2">
        <v>42940</v>
      </c>
      <c r="B141" s="3">
        <v>2900</v>
      </c>
      <c r="C141" s="3">
        <v>2960</v>
      </c>
      <c r="D141" s="3">
        <v>2900</v>
      </c>
      <c r="E141" s="3">
        <v>2935</v>
      </c>
      <c r="F141" s="3">
        <v>2515.3999020000001</v>
      </c>
      <c r="G141" s="3">
        <v>96805500</v>
      </c>
      <c r="H141" s="5">
        <f t="shared" si="0"/>
        <v>0</v>
      </c>
    </row>
    <row r="142" spans="1:8" ht="12.5" x14ac:dyDescent="0.25">
      <c r="A142" s="2">
        <v>42941</v>
      </c>
      <c r="B142" s="3">
        <v>2950</v>
      </c>
      <c r="C142" s="3">
        <v>2970</v>
      </c>
      <c r="D142" s="3">
        <v>2940</v>
      </c>
      <c r="E142" s="3">
        <v>2960</v>
      </c>
      <c r="F142" s="3">
        <v>2536.8256839999999</v>
      </c>
      <c r="G142" s="3">
        <v>86442500</v>
      </c>
      <c r="H142" s="5">
        <f t="shared" si="0"/>
        <v>0.84818150559091299</v>
      </c>
    </row>
    <row r="143" spans="1:8" ht="12.5" x14ac:dyDescent="0.25">
      <c r="A143" s="2">
        <v>42942</v>
      </c>
      <c r="B143" s="3">
        <v>2965</v>
      </c>
      <c r="C143" s="3">
        <v>2980</v>
      </c>
      <c r="D143" s="3">
        <v>2940</v>
      </c>
      <c r="E143" s="3">
        <v>2955</v>
      </c>
      <c r="F143" s="3">
        <v>2532.5405270000001</v>
      </c>
      <c r="G143" s="3">
        <v>122687500</v>
      </c>
      <c r="H143" s="5">
        <f t="shared" si="0"/>
        <v>-0.16906174779074387</v>
      </c>
    </row>
    <row r="144" spans="1:8" ht="12.5" x14ac:dyDescent="0.25">
      <c r="A144" s="2">
        <v>42943</v>
      </c>
      <c r="B144" s="3">
        <v>2955</v>
      </c>
      <c r="C144" s="3">
        <v>2955</v>
      </c>
      <c r="D144" s="3">
        <v>2940</v>
      </c>
      <c r="E144" s="3">
        <v>2940</v>
      </c>
      <c r="F144" s="3">
        <v>2519.6850589999999</v>
      </c>
      <c r="G144" s="3">
        <v>76688500</v>
      </c>
      <c r="H144" s="5">
        <f t="shared" si="0"/>
        <v>-0.50890695074712933</v>
      </c>
    </row>
    <row r="145" spans="1:8" ht="12.5" x14ac:dyDescent="0.25">
      <c r="A145" s="2">
        <v>42944</v>
      </c>
      <c r="B145" s="3">
        <v>2930</v>
      </c>
      <c r="C145" s="3">
        <v>2945</v>
      </c>
      <c r="D145" s="3">
        <v>2860</v>
      </c>
      <c r="E145" s="3">
        <v>2900</v>
      </c>
      <c r="F145" s="3">
        <v>2485.4035640000002</v>
      </c>
      <c r="G145" s="3">
        <v>228002000</v>
      </c>
      <c r="H145" s="5">
        <f t="shared" si="0"/>
        <v>-1.3698844358161915</v>
      </c>
    </row>
    <row r="146" spans="1:8" ht="12.5" x14ac:dyDescent="0.25">
      <c r="A146" s="2">
        <v>42947</v>
      </c>
      <c r="B146" s="3">
        <v>2885</v>
      </c>
      <c r="C146" s="3">
        <v>3000</v>
      </c>
      <c r="D146" s="3">
        <v>2885</v>
      </c>
      <c r="E146" s="3">
        <v>2955</v>
      </c>
      <c r="F146" s="3">
        <v>2532.5405270000001</v>
      </c>
      <c r="G146" s="3">
        <v>224232500</v>
      </c>
      <c r="H146" s="5">
        <f t="shared" si="0"/>
        <v>1.878791386563327</v>
      </c>
    </row>
    <row r="147" spans="1:8" ht="12.5" x14ac:dyDescent="0.25">
      <c r="A147" s="2">
        <v>42948</v>
      </c>
      <c r="B147" s="3">
        <v>2980</v>
      </c>
      <c r="C147" s="3">
        <v>2980</v>
      </c>
      <c r="D147" s="3">
        <v>2955</v>
      </c>
      <c r="E147" s="3">
        <v>2960</v>
      </c>
      <c r="F147" s="3">
        <v>2536.8256839999999</v>
      </c>
      <c r="G147" s="3">
        <v>86513500</v>
      </c>
      <c r="H147" s="5">
        <f t="shared" si="0"/>
        <v>0.1690617477907452</v>
      </c>
    </row>
    <row r="148" spans="1:8" ht="12.5" x14ac:dyDescent="0.25">
      <c r="A148" s="2">
        <v>42949</v>
      </c>
      <c r="B148" s="3">
        <v>2990</v>
      </c>
      <c r="C148" s="3">
        <v>2990</v>
      </c>
      <c r="D148" s="3">
        <v>2955</v>
      </c>
      <c r="E148" s="3">
        <v>2990</v>
      </c>
      <c r="F148" s="3">
        <v>2562.536865</v>
      </c>
      <c r="G148" s="3">
        <v>53040000</v>
      </c>
      <c r="H148" s="5">
        <f t="shared" si="0"/>
        <v>1.0084119066626007</v>
      </c>
    </row>
    <row r="149" spans="1:8" ht="12.5" x14ac:dyDescent="0.25">
      <c r="A149" s="2">
        <v>42950</v>
      </c>
      <c r="B149" s="3">
        <v>2995</v>
      </c>
      <c r="C149" s="3">
        <v>2995</v>
      </c>
      <c r="D149" s="3">
        <v>2960</v>
      </c>
      <c r="E149" s="3">
        <v>2970</v>
      </c>
      <c r="F149" s="3">
        <v>2545.39624</v>
      </c>
      <c r="G149" s="3">
        <v>101815500</v>
      </c>
      <c r="H149" s="5">
        <f t="shared" si="0"/>
        <v>-0.67114345879868043</v>
      </c>
    </row>
    <row r="150" spans="1:8" ht="12.5" x14ac:dyDescent="0.25">
      <c r="A150" s="2">
        <v>42951</v>
      </c>
      <c r="B150" s="3">
        <v>2970</v>
      </c>
      <c r="C150" s="3">
        <v>2990</v>
      </c>
      <c r="D150" s="3">
        <v>2970</v>
      </c>
      <c r="E150" s="3">
        <v>2985</v>
      </c>
      <c r="F150" s="3">
        <v>2558.2514649999998</v>
      </c>
      <c r="G150" s="3">
        <v>57858500</v>
      </c>
      <c r="H150" s="5">
        <f t="shared" si="0"/>
        <v>0.50377940299570811</v>
      </c>
    </row>
    <row r="151" spans="1:8" ht="12.5" x14ac:dyDescent="0.25">
      <c r="A151" s="2">
        <v>42954</v>
      </c>
      <c r="B151" s="3">
        <v>2985</v>
      </c>
      <c r="C151" s="3">
        <v>2995</v>
      </c>
      <c r="D151" s="3">
        <v>2970</v>
      </c>
      <c r="E151" s="3">
        <v>2980</v>
      </c>
      <c r="F151" s="3">
        <v>2553.9663089999999</v>
      </c>
      <c r="G151" s="3">
        <v>70220000</v>
      </c>
      <c r="H151" s="5">
        <f t="shared" si="0"/>
        <v>-0.16764463272523714</v>
      </c>
    </row>
    <row r="152" spans="1:8" ht="12.5" x14ac:dyDescent="0.25">
      <c r="A152" s="2">
        <v>42955</v>
      </c>
      <c r="B152" s="3">
        <v>2990</v>
      </c>
      <c r="C152" s="3">
        <v>3000</v>
      </c>
      <c r="D152" s="3">
        <v>2985</v>
      </c>
      <c r="E152" s="3">
        <v>2990</v>
      </c>
      <c r="F152" s="3">
        <v>2562.536865</v>
      </c>
      <c r="G152" s="3">
        <v>76270500</v>
      </c>
      <c r="H152" s="5">
        <f t="shared" si="0"/>
        <v>0.3350086885282027</v>
      </c>
    </row>
    <row r="153" spans="1:8" ht="12.5" x14ac:dyDescent="0.25">
      <c r="A153" s="2">
        <v>42956</v>
      </c>
      <c r="B153" s="3">
        <v>3000</v>
      </c>
      <c r="C153" s="3">
        <v>3020</v>
      </c>
      <c r="D153" s="3">
        <v>2990</v>
      </c>
      <c r="E153" s="3">
        <v>3005</v>
      </c>
      <c r="F153" s="3">
        <v>2575.3920899999998</v>
      </c>
      <c r="G153" s="3">
        <v>99465500</v>
      </c>
      <c r="H153" s="5">
        <f t="shared" si="0"/>
        <v>0.50041805845759502</v>
      </c>
    </row>
    <row r="154" spans="1:8" ht="12.5" x14ac:dyDescent="0.25">
      <c r="A154" s="2">
        <v>42957</v>
      </c>
      <c r="B154" s="3">
        <v>3000</v>
      </c>
      <c r="C154" s="3">
        <v>3010</v>
      </c>
      <c r="D154" s="3">
        <v>2990</v>
      </c>
      <c r="E154" s="3">
        <v>3000</v>
      </c>
      <c r="F154" s="3">
        <v>2571.1071780000002</v>
      </c>
      <c r="G154" s="3">
        <v>84024000</v>
      </c>
      <c r="H154" s="5">
        <f t="shared" si="0"/>
        <v>-0.16652793190612089</v>
      </c>
    </row>
    <row r="155" spans="1:8" ht="12.5" x14ac:dyDescent="0.25">
      <c r="A155" s="2">
        <v>42958</v>
      </c>
      <c r="B155" s="3">
        <v>2995</v>
      </c>
      <c r="C155" s="3">
        <v>3020</v>
      </c>
      <c r="D155" s="3">
        <v>2980</v>
      </c>
      <c r="E155" s="3">
        <v>3000</v>
      </c>
      <c r="F155" s="3">
        <v>2571.1071780000002</v>
      </c>
      <c r="G155" s="3">
        <v>150192000</v>
      </c>
      <c r="H155" s="5">
        <f t="shared" si="0"/>
        <v>0</v>
      </c>
    </row>
    <row r="156" spans="1:8" ht="12.5" x14ac:dyDescent="0.25">
      <c r="A156" s="2">
        <v>42961</v>
      </c>
      <c r="B156" s="3">
        <v>3000</v>
      </c>
      <c r="C156" s="3">
        <v>3020</v>
      </c>
      <c r="D156" s="3">
        <v>2995</v>
      </c>
      <c r="E156" s="3">
        <v>3015</v>
      </c>
      <c r="F156" s="3">
        <v>2583.9626459999999</v>
      </c>
      <c r="G156" s="3">
        <v>81106000</v>
      </c>
      <c r="H156" s="5">
        <f t="shared" si="0"/>
        <v>0.49875415110389681</v>
      </c>
    </row>
    <row r="157" spans="1:8" ht="12.5" x14ac:dyDescent="0.25">
      <c r="A157" s="2">
        <v>42962</v>
      </c>
      <c r="B157" s="3">
        <v>3005</v>
      </c>
      <c r="C157" s="3">
        <v>3020</v>
      </c>
      <c r="D157" s="3">
        <v>3000</v>
      </c>
      <c r="E157" s="3">
        <v>3010</v>
      </c>
      <c r="F157" s="3">
        <v>2579.67749</v>
      </c>
      <c r="G157" s="3">
        <v>85848500</v>
      </c>
      <c r="H157" s="5">
        <f t="shared" si="0"/>
        <v>-0.16597514183643969</v>
      </c>
    </row>
    <row r="158" spans="1:8" ht="12.5" x14ac:dyDescent="0.25">
      <c r="A158" s="2">
        <v>42963</v>
      </c>
      <c r="B158" s="3">
        <v>3000</v>
      </c>
      <c r="C158" s="3">
        <v>3050</v>
      </c>
      <c r="D158" s="3">
        <v>3000</v>
      </c>
      <c r="E158" s="3">
        <v>3050</v>
      </c>
      <c r="F158" s="3">
        <v>2613.9589839999999</v>
      </c>
      <c r="G158" s="3">
        <v>71088500</v>
      </c>
      <c r="H158" s="5">
        <f t="shared" si="0"/>
        <v>1.3201511858535981</v>
      </c>
    </row>
    <row r="159" spans="1:8" ht="12.5" x14ac:dyDescent="0.25">
      <c r="A159" s="2">
        <v>42964</v>
      </c>
      <c r="B159" s="3">
        <v>3050</v>
      </c>
      <c r="C159" s="3">
        <v>3050</v>
      </c>
      <c r="D159" s="3">
        <v>3050</v>
      </c>
      <c r="E159" s="3">
        <v>3050</v>
      </c>
      <c r="F159" s="3">
        <v>2613.9589839999999</v>
      </c>
      <c r="G159" s="3">
        <v>0</v>
      </c>
      <c r="H159" s="5">
        <f t="shared" si="0"/>
        <v>0</v>
      </c>
    </row>
    <row r="160" spans="1:8" ht="12.5" x14ac:dyDescent="0.25">
      <c r="A160" s="2">
        <v>42965</v>
      </c>
      <c r="B160" s="3">
        <v>3020</v>
      </c>
      <c r="C160" s="3">
        <v>3050</v>
      </c>
      <c r="D160" s="3">
        <v>2990</v>
      </c>
      <c r="E160" s="3">
        <v>3030</v>
      </c>
      <c r="F160" s="3">
        <v>2596.8183589999999</v>
      </c>
      <c r="G160" s="3">
        <v>79191500</v>
      </c>
      <c r="H160" s="5">
        <f t="shared" si="0"/>
        <v>-0.65789710980425109</v>
      </c>
    </row>
    <row r="161" spans="1:8" ht="12.5" x14ac:dyDescent="0.25">
      <c r="A161" s="2">
        <v>42968</v>
      </c>
      <c r="B161" s="3">
        <v>3000</v>
      </c>
      <c r="C161" s="3">
        <v>3055</v>
      </c>
      <c r="D161" s="3">
        <v>3000</v>
      </c>
      <c r="E161" s="3">
        <v>3055</v>
      </c>
      <c r="F161" s="3">
        <v>2618.2441410000001</v>
      </c>
      <c r="G161" s="3">
        <v>96298000</v>
      </c>
      <c r="H161" s="5">
        <f t="shared" si="0"/>
        <v>0.82169731022808046</v>
      </c>
    </row>
    <row r="162" spans="1:8" ht="12.5" x14ac:dyDescent="0.25">
      <c r="A162" s="2">
        <v>42969</v>
      </c>
      <c r="B162" s="3">
        <v>3030</v>
      </c>
      <c r="C162" s="3">
        <v>3070</v>
      </c>
      <c r="D162" s="3">
        <v>3030</v>
      </c>
      <c r="E162" s="3">
        <v>3060</v>
      </c>
      <c r="F162" s="3">
        <v>2622.529297</v>
      </c>
      <c r="G162" s="3">
        <v>115001500</v>
      </c>
      <c r="H162" s="5">
        <f t="shared" si="0"/>
        <v>0.16353233407308379</v>
      </c>
    </row>
    <row r="163" spans="1:8" ht="12.5" x14ac:dyDescent="0.25">
      <c r="A163" s="2">
        <v>42970</v>
      </c>
      <c r="B163" s="3">
        <v>3070</v>
      </c>
      <c r="C163" s="3">
        <v>3070</v>
      </c>
      <c r="D163" s="3">
        <v>3045</v>
      </c>
      <c r="E163" s="3">
        <v>3060</v>
      </c>
      <c r="F163" s="3">
        <v>2622.529297</v>
      </c>
      <c r="G163" s="3">
        <v>58919000</v>
      </c>
      <c r="H163" s="5">
        <f t="shared" si="0"/>
        <v>0</v>
      </c>
    </row>
    <row r="164" spans="1:8" ht="12.5" x14ac:dyDescent="0.25">
      <c r="A164" s="2">
        <v>42971</v>
      </c>
      <c r="B164" s="3">
        <v>3055</v>
      </c>
      <c r="C164" s="3">
        <v>3070</v>
      </c>
      <c r="D164" s="3">
        <v>3030</v>
      </c>
      <c r="E164" s="3">
        <v>3045</v>
      </c>
      <c r="F164" s="3">
        <v>2609.6733399999998</v>
      </c>
      <c r="G164" s="3">
        <v>50850500</v>
      </c>
      <c r="H164" s="5">
        <f t="shared" si="0"/>
        <v>-0.49140148024290403</v>
      </c>
    </row>
    <row r="165" spans="1:8" ht="12.5" x14ac:dyDescent="0.25">
      <c r="A165" s="2">
        <v>42972</v>
      </c>
      <c r="B165" s="3">
        <v>3070</v>
      </c>
      <c r="C165" s="3">
        <v>3070</v>
      </c>
      <c r="D165" s="3">
        <v>3045</v>
      </c>
      <c r="E165" s="3">
        <v>3060</v>
      </c>
      <c r="F165" s="3">
        <v>2622.529297</v>
      </c>
      <c r="G165" s="3">
        <v>63294500</v>
      </c>
      <c r="H165" s="5">
        <f t="shared" si="0"/>
        <v>0.49140148024291624</v>
      </c>
    </row>
    <row r="166" spans="1:8" ht="12.5" x14ac:dyDescent="0.25">
      <c r="A166" s="2">
        <v>42975</v>
      </c>
      <c r="B166" s="3">
        <v>3060</v>
      </c>
      <c r="C166" s="3">
        <v>3060</v>
      </c>
      <c r="D166" s="3">
        <v>3030</v>
      </c>
      <c r="E166" s="3">
        <v>3045</v>
      </c>
      <c r="F166" s="3">
        <v>2609.6733399999998</v>
      </c>
      <c r="G166" s="3">
        <v>33641500</v>
      </c>
      <c r="H166" s="5">
        <f t="shared" si="0"/>
        <v>-0.49140148024290403</v>
      </c>
    </row>
    <row r="167" spans="1:8" ht="12.5" x14ac:dyDescent="0.25">
      <c r="A167" s="2">
        <v>42976</v>
      </c>
      <c r="B167" s="3">
        <v>3030</v>
      </c>
      <c r="C167" s="3">
        <v>3035</v>
      </c>
      <c r="D167" s="3">
        <v>2980</v>
      </c>
      <c r="E167" s="3">
        <v>2995</v>
      </c>
      <c r="F167" s="3">
        <v>2566.8222660000001</v>
      </c>
      <c r="G167" s="3">
        <v>79188500</v>
      </c>
      <c r="H167" s="5">
        <f t="shared" si="0"/>
        <v>-1.6556669594447655</v>
      </c>
    </row>
    <row r="168" spans="1:8" ht="12.5" x14ac:dyDescent="0.25">
      <c r="A168" s="2">
        <v>42977</v>
      </c>
      <c r="B168" s="3">
        <v>2995</v>
      </c>
      <c r="C168" s="3">
        <v>3025</v>
      </c>
      <c r="D168" s="3">
        <v>2985</v>
      </c>
      <c r="E168" s="3">
        <v>3015</v>
      </c>
      <c r="F168" s="3">
        <v>2583.9626459999999</v>
      </c>
      <c r="G168" s="3">
        <v>54399000</v>
      </c>
      <c r="H168" s="5">
        <f t="shared" si="0"/>
        <v>0.66555986117360666</v>
      </c>
    </row>
    <row r="169" spans="1:8" ht="12.5" x14ac:dyDescent="0.25">
      <c r="A169" s="2">
        <v>42978</v>
      </c>
      <c r="B169" s="3">
        <v>3025</v>
      </c>
      <c r="C169" s="3">
        <v>3035</v>
      </c>
      <c r="D169" s="3">
        <v>3010</v>
      </c>
      <c r="E169" s="3">
        <v>3025</v>
      </c>
      <c r="F169" s="3">
        <v>2592.5329590000001</v>
      </c>
      <c r="G169" s="3">
        <v>58118000</v>
      </c>
      <c r="H169" s="5">
        <f t="shared" si="0"/>
        <v>0.33112613036560051</v>
      </c>
    </row>
    <row r="170" spans="1:8" ht="12.5" x14ac:dyDescent="0.25">
      <c r="A170" s="2">
        <v>42979</v>
      </c>
      <c r="B170" s="3">
        <v>3025</v>
      </c>
      <c r="C170" s="3">
        <v>3025</v>
      </c>
      <c r="D170" s="3">
        <v>3025</v>
      </c>
      <c r="E170" s="3">
        <v>3025</v>
      </c>
      <c r="F170" s="3">
        <v>2592.5329590000001</v>
      </c>
      <c r="G170" s="3">
        <v>0</v>
      </c>
      <c r="H170" s="5">
        <f t="shared" si="0"/>
        <v>0</v>
      </c>
    </row>
    <row r="171" spans="1:8" ht="12.5" x14ac:dyDescent="0.25">
      <c r="A171" s="2">
        <v>42982</v>
      </c>
      <c r="B171" s="3">
        <v>2995</v>
      </c>
      <c r="C171" s="3">
        <v>3020</v>
      </c>
      <c r="D171" s="3">
        <v>2975</v>
      </c>
      <c r="E171" s="3">
        <v>2975</v>
      </c>
      <c r="F171" s="3">
        <v>2549.6811520000001</v>
      </c>
      <c r="G171" s="3">
        <v>64877000</v>
      </c>
      <c r="H171" s="5">
        <f t="shared" si="0"/>
        <v>-1.6667052485211646</v>
      </c>
    </row>
    <row r="172" spans="1:8" ht="12.5" x14ac:dyDescent="0.25">
      <c r="A172" s="2">
        <v>42983</v>
      </c>
      <c r="B172" s="3">
        <v>3025</v>
      </c>
      <c r="C172" s="3">
        <v>3025</v>
      </c>
      <c r="D172" s="3">
        <v>2960</v>
      </c>
      <c r="E172" s="3">
        <v>3000</v>
      </c>
      <c r="F172" s="3">
        <v>2571.1071780000002</v>
      </c>
      <c r="G172" s="3">
        <v>31787500</v>
      </c>
      <c r="H172" s="5">
        <f t="shared" si="0"/>
        <v>0.83682496705165788</v>
      </c>
    </row>
    <row r="173" spans="1:8" ht="12.5" x14ac:dyDescent="0.25">
      <c r="A173" s="2">
        <v>42984</v>
      </c>
      <c r="B173" s="3">
        <v>2955</v>
      </c>
      <c r="C173" s="3">
        <v>2985</v>
      </c>
      <c r="D173" s="3">
        <v>2945</v>
      </c>
      <c r="E173" s="3">
        <v>2970</v>
      </c>
      <c r="F173" s="3">
        <v>2545.39624</v>
      </c>
      <c r="G173" s="3">
        <v>91793000</v>
      </c>
      <c r="H173" s="5">
        <f t="shared" si="0"/>
        <v>-1.0050335853501451</v>
      </c>
    </row>
    <row r="174" spans="1:8" ht="12.5" x14ac:dyDescent="0.25">
      <c r="A174" s="2">
        <v>42985</v>
      </c>
      <c r="B174" s="3">
        <v>2965</v>
      </c>
      <c r="C174" s="3">
        <v>3000</v>
      </c>
      <c r="D174" s="3">
        <v>2965</v>
      </c>
      <c r="E174" s="3">
        <v>3000</v>
      </c>
      <c r="F174" s="3">
        <v>2571.1071780000002</v>
      </c>
      <c r="G174" s="3">
        <v>58490500</v>
      </c>
      <c r="H174" s="5">
        <f t="shared" si="0"/>
        <v>1.0050335853501506</v>
      </c>
    </row>
    <row r="175" spans="1:8" ht="12.5" x14ac:dyDescent="0.25">
      <c r="A175" s="2">
        <v>42986</v>
      </c>
      <c r="B175" s="3">
        <v>2970</v>
      </c>
      <c r="C175" s="3">
        <v>3000</v>
      </c>
      <c r="D175" s="3">
        <v>2970</v>
      </c>
      <c r="E175" s="3">
        <v>3000</v>
      </c>
      <c r="F175" s="3">
        <v>2571.1071780000002</v>
      </c>
      <c r="G175" s="3">
        <v>52266500</v>
      </c>
      <c r="H175" s="5">
        <f t="shared" si="0"/>
        <v>0</v>
      </c>
    </row>
    <row r="176" spans="1:8" ht="12.5" x14ac:dyDescent="0.25">
      <c r="A176" s="2">
        <v>42989</v>
      </c>
      <c r="B176" s="3">
        <v>3005</v>
      </c>
      <c r="C176" s="3">
        <v>3010</v>
      </c>
      <c r="D176" s="3">
        <v>2985</v>
      </c>
      <c r="E176" s="3">
        <v>2990</v>
      </c>
      <c r="F176" s="3">
        <v>2562.536865</v>
      </c>
      <c r="G176" s="3">
        <v>83284500</v>
      </c>
      <c r="H176" s="5">
        <f t="shared" si="0"/>
        <v>-0.33389012655145989</v>
      </c>
    </row>
    <row r="177" spans="1:8" ht="12.5" x14ac:dyDescent="0.25">
      <c r="A177" s="2">
        <v>42990</v>
      </c>
      <c r="B177" s="3">
        <v>2960</v>
      </c>
      <c r="C177" s="3">
        <v>3000</v>
      </c>
      <c r="D177" s="3">
        <v>2960</v>
      </c>
      <c r="E177" s="3">
        <v>2985</v>
      </c>
      <c r="F177" s="3">
        <v>2558.2514649999998</v>
      </c>
      <c r="G177" s="3">
        <v>99022500</v>
      </c>
      <c r="H177" s="5">
        <f t="shared" si="0"/>
        <v>-0.16736405580296485</v>
      </c>
    </row>
    <row r="178" spans="1:8" ht="12.5" x14ac:dyDescent="0.25">
      <c r="A178" s="2">
        <v>42991</v>
      </c>
      <c r="B178" s="3">
        <v>2960</v>
      </c>
      <c r="C178" s="3">
        <v>2995</v>
      </c>
      <c r="D178" s="3">
        <v>2960</v>
      </c>
      <c r="E178" s="3">
        <v>2980</v>
      </c>
      <c r="F178" s="3">
        <v>2553.9663089999999</v>
      </c>
      <c r="G178" s="3">
        <v>42883500</v>
      </c>
      <c r="H178" s="5">
        <f t="shared" si="0"/>
        <v>-0.16764463272523714</v>
      </c>
    </row>
    <row r="179" spans="1:8" ht="12.5" x14ac:dyDescent="0.25">
      <c r="A179" s="2">
        <v>42992</v>
      </c>
      <c r="B179" s="3">
        <v>2960</v>
      </c>
      <c r="C179" s="3">
        <v>2980</v>
      </c>
      <c r="D179" s="3">
        <v>2960</v>
      </c>
      <c r="E179" s="3">
        <v>2965</v>
      </c>
      <c r="F179" s="3">
        <v>2541.1108399999998</v>
      </c>
      <c r="G179" s="3">
        <v>48527000</v>
      </c>
      <c r="H179" s="5">
        <f t="shared" si="0"/>
        <v>-0.50462680676242722</v>
      </c>
    </row>
    <row r="180" spans="1:8" ht="12.5" x14ac:dyDescent="0.25">
      <c r="A180" s="2">
        <v>42993</v>
      </c>
      <c r="B180" s="3">
        <v>2980</v>
      </c>
      <c r="C180" s="3">
        <v>3000</v>
      </c>
      <c r="D180" s="3">
        <v>2960</v>
      </c>
      <c r="E180" s="3">
        <v>2970</v>
      </c>
      <c r="F180" s="3">
        <v>2545.39624</v>
      </c>
      <c r="G180" s="3">
        <v>152844000</v>
      </c>
      <c r="H180" s="5">
        <f t="shared" si="0"/>
        <v>0.16849203649194455</v>
      </c>
    </row>
    <row r="181" spans="1:8" ht="12.5" x14ac:dyDescent="0.25">
      <c r="A181" s="2">
        <v>42996</v>
      </c>
      <c r="B181" s="3">
        <v>2980</v>
      </c>
      <c r="C181" s="3">
        <v>3000</v>
      </c>
      <c r="D181" s="3">
        <v>2975</v>
      </c>
      <c r="E181" s="3">
        <v>3000</v>
      </c>
      <c r="F181" s="3">
        <v>2571.1071780000002</v>
      </c>
      <c r="G181" s="3">
        <v>84890000</v>
      </c>
      <c r="H181" s="5">
        <f t="shared" si="0"/>
        <v>1.0050335853501506</v>
      </c>
    </row>
    <row r="182" spans="1:8" ht="12.5" x14ac:dyDescent="0.25">
      <c r="A182" s="2">
        <v>42997</v>
      </c>
      <c r="B182" s="3">
        <v>3000</v>
      </c>
      <c r="C182" s="3">
        <v>3010</v>
      </c>
      <c r="D182" s="3">
        <v>2990</v>
      </c>
      <c r="E182" s="3">
        <v>3005</v>
      </c>
      <c r="F182" s="3">
        <v>2575.3920899999998</v>
      </c>
      <c r="G182" s="3">
        <v>81880500</v>
      </c>
      <c r="H182" s="5">
        <f t="shared" si="0"/>
        <v>0.16652793190612489</v>
      </c>
    </row>
    <row r="183" spans="1:8" ht="12.5" x14ac:dyDescent="0.25">
      <c r="A183" s="2">
        <v>42998</v>
      </c>
      <c r="B183" s="3">
        <v>3000</v>
      </c>
      <c r="C183" s="3">
        <v>3005</v>
      </c>
      <c r="D183" s="3">
        <v>2990</v>
      </c>
      <c r="E183" s="3">
        <v>3005</v>
      </c>
      <c r="F183" s="3">
        <v>2575.3920899999998</v>
      </c>
      <c r="G183" s="3">
        <v>58613000</v>
      </c>
      <c r="H183" s="5">
        <f t="shared" si="0"/>
        <v>0</v>
      </c>
    </row>
    <row r="184" spans="1:8" ht="12.5" x14ac:dyDescent="0.25">
      <c r="A184" s="2">
        <v>42999</v>
      </c>
      <c r="B184" s="3">
        <v>3005</v>
      </c>
      <c r="C184" s="3">
        <v>3005</v>
      </c>
      <c r="D184" s="3">
        <v>3005</v>
      </c>
      <c r="E184" s="3">
        <v>3005</v>
      </c>
      <c r="F184" s="3">
        <v>2575.3920899999998</v>
      </c>
      <c r="G184" s="3">
        <v>0</v>
      </c>
      <c r="H184" s="5">
        <f t="shared" si="0"/>
        <v>0</v>
      </c>
    </row>
    <row r="185" spans="1:8" ht="12.5" x14ac:dyDescent="0.25">
      <c r="A185" s="2">
        <v>43000</v>
      </c>
      <c r="B185" s="3">
        <v>3020</v>
      </c>
      <c r="C185" s="3">
        <v>3140</v>
      </c>
      <c r="D185" s="3">
        <v>3015</v>
      </c>
      <c r="E185" s="3">
        <v>3135</v>
      </c>
      <c r="F185" s="3">
        <v>2686.806885</v>
      </c>
      <c r="G185" s="3">
        <v>182665000</v>
      </c>
      <c r="H185" s="5">
        <f t="shared" si="0"/>
        <v>4.2351606097713077</v>
      </c>
    </row>
    <row r="186" spans="1:8" ht="12.5" x14ac:dyDescent="0.25">
      <c r="A186" s="2">
        <v>43003</v>
      </c>
      <c r="B186" s="3">
        <v>3135</v>
      </c>
      <c r="C186" s="3">
        <v>3150</v>
      </c>
      <c r="D186" s="3">
        <v>3130</v>
      </c>
      <c r="E186" s="3">
        <v>3135</v>
      </c>
      <c r="F186" s="3">
        <v>2686.806885</v>
      </c>
      <c r="G186" s="3">
        <v>81988500</v>
      </c>
      <c r="H186" s="5">
        <f t="shared" si="0"/>
        <v>0</v>
      </c>
    </row>
    <row r="187" spans="1:8" ht="12.5" x14ac:dyDescent="0.25">
      <c r="A187" s="2">
        <v>43004</v>
      </c>
      <c r="B187" s="3">
        <v>3135</v>
      </c>
      <c r="C187" s="3">
        <v>3145</v>
      </c>
      <c r="D187" s="3">
        <v>3105</v>
      </c>
      <c r="E187" s="3">
        <v>3110</v>
      </c>
      <c r="F187" s="3">
        <v>2665.3811040000001</v>
      </c>
      <c r="G187" s="3">
        <v>123133000</v>
      </c>
      <c r="H187" s="5">
        <f t="shared" si="0"/>
        <v>-0.80064478937412564</v>
      </c>
    </row>
    <row r="188" spans="1:8" ht="12.5" x14ac:dyDescent="0.25">
      <c r="A188" s="2">
        <v>43005</v>
      </c>
      <c r="B188" s="3">
        <v>3110</v>
      </c>
      <c r="C188" s="3">
        <v>3110</v>
      </c>
      <c r="D188" s="3">
        <v>3030</v>
      </c>
      <c r="E188" s="3">
        <v>3050</v>
      </c>
      <c r="F188" s="3">
        <v>2613.9589839999999</v>
      </c>
      <c r="G188" s="3">
        <v>100282000</v>
      </c>
      <c r="H188" s="5">
        <f t="shared" si="0"/>
        <v>-1.9481135571822541</v>
      </c>
    </row>
    <row r="189" spans="1:8" ht="12.5" x14ac:dyDescent="0.25">
      <c r="A189" s="2">
        <v>43006</v>
      </c>
      <c r="B189" s="3">
        <v>3005</v>
      </c>
      <c r="C189" s="3">
        <v>3040</v>
      </c>
      <c r="D189" s="3">
        <v>2935</v>
      </c>
      <c r="E189" s="3">
        <v>2940</v>
      </c>
      <c r="F189" s="3">
        <v>2519.6850589999999</v>
      </c>
      <c r="G189" s="3">
        <v>130128000</v>
      </c>
      <c r="H189" s="5">
        <f t="shared" si="0"/>
        <v>-3.6732009268730006</v>
      </c>
    </row>
    <row r="190" spans="1:8" ht="12.5" x14ac:dyDescent="0.25">
      <c r="A190" s="2">
        <v>43007</v>
      </c>
      <c r="B190" s="3">
        <v>2990</v>
      </c>
      <c r="C190" s="3">
        <v>3065</v>
      </c>
      <c r="D190" s="3">
        <v>2975</v>
      </c>
      <c r="E190" s="3">
        <v>3055</v>
      </c>
      <c r="F190" s="3">
        <v>2618.2441410000001</v>
      </c>
      <c r="G190" s="3">
        <v>165117500</v>
      </c>
      <c r="H190" s="5">
        <f t="shared" si="0"/>
        <v>3.8370011272968392</v>
      </c>
    </row>
    <row r="191" spans="1:8" ht="12.5" x14ac:dyDescent="0.25">
      <c r="A191" s="2">
        <v>43010</v>
      </c>
      <c r="B191" s="3">
        <v>3055</v>
      </c>
      <c r="C191" s="3">
        <v>3100</v>
      </c>
      <c r="D191" s="3">
        <v>3050</v>
      </c>
      <c r="E191" s="3">
        <v>3050</v>
      </c>
      <c r="F191" s="3">
        <v>2613.9589839999999</v>
      </c>
      <c r="G191" s="3">
        <v>69648500</v>
      </c>
      <c r="H191" s="5">
        <f t="shared" si="0"/>
        <v>-0.16380020042383583</v>
      </c>
    </row>
    <row r="192" spans="1:8" ht="12.5" x14ac:dyDescent="0.25">
      <c r="A192" s="2">
        <v>43011</v>
      </c>
      <c r="B192" s="3">
        <v>3070</v>
      </c>
      <c r="C192" s="3">
        <v>3085</v>
      </c>
      <c r="D192" s="3">
        <v>3050</v>
      </c>
      <c r="E192" s="3">
        <v>3065</v>
      </c>
      <c r="F192" s="3">
        <v>2626.814453</v>
      </c>
      <c r="G192" s="3">
        <v>50441500</v>
      </c>
      <c r="H192" s="5">
        <f t="shared" si="0"/>
        <v>0.49059787688544054</v>
      </c>
    </row>
    <row r="193" spans="1:8" ht="12.5" x14ac:dyDescent="0.25">
      <c r="A193" s="2">
        <v>43012</v>
      </c>
      <c r="B193" s="3">
        <v>3080</v>
      </c>
      <c r="C193" s="3">
        <v>3090</v>
      </c>
      <c r="D193" s="3">
        <v>3055</v>
      </c>
      <c r="E193" s="3">
        <v>3055</v>
      </c>
      <c r="F193" s="3">
        <v>2618.2441410000001</v>
      </c>
      <c r="G193" s="3">
        <v>49620500</v>
      </c>
      <c r="H193" s="5">
        <f t="shared" si="0"/>
        <v>-0.32679767646161112</v>
      </c>
    </row>
    <row r="194" spans="1:8" ht="12.5" x14ac:dyDescent="0.25">
      <c r="A194" s="2">
        <v>43013</v>
      </c>
      <c r="B194" s="3">
        <v>3080</v>
      </c>
      <c r="C194" s="3">
        <v>3080</v>
      </c>
      <c r="D194" s="3">
        <v>3025</v>
      </c>
      <c r="E194" s="3">
        <v>3065</v>
      </c>
      <c r="F194" s="3">
        <v>2626.814453</v>
      </c>
      <c r="G194" s="3">
        <v>68734500</v>
      </c>
      <c r="H194" s="5">
        <f t="shared" si="0"/>
        <v>0.32679767646160129</v>
      </c>
    </row>
    <row r="195" spans="1:8" ht="12.5" x14ac:dyDescent="0.25">
      <c r="A195" s="2">
        <v>43014</v>
      </c>
      <c r="B195" s="3">
        <v>3100</v>
      </c>
      <c r="C195" s="3">
        <v>3100</v>
      </c>
      <c r="D195" s="3">
        <v>3030</v>
      </c>
      <c r="E195" s="3">
        <v>3075</v>
      </c>
      <c r="F195" s="3">
        <v>2635.3847660000001</v>
      </c>
      <c r="G195" s="3">
        <v>91727000</v>
      </c>
      <c r="H195" s="5">
        <f t="shared" si="0"/>
        <v>0.32573318703065046</v>
      </c>
    </row>
    <row r="196" spans="1:8" ht="12.5" x14ac:dyDescent="0.25">
      <c r="A196" s="2">
        <v>43017</v>
      </c>
      <c r="B196" s="3">
        <v>3100</v>
      </c>
      <c r="C196" s="3">
        <v>3100</v>
      </c>
      <c r="D196" s="3">
        <v>3060</v>
      </c>
      <c r="E196" s="3">
        <v>3075</v>
      </c>
      <c r="F196" s="3">
        <v>2635.3847660000001</v>
      </c>
      <c r="G196" s="3">
        <v>100346500</v>
      </c>
      <c r="H196" s="5">
        <f t="shared" si="0"/>
        <v>0</v>
      </c>
    </row>
    <row r="197" spans="1:8" ht="12.5" x14ac:dyDescent="0.25">
      <c r="A197" s="2">
        <v>43018</v>
      </c>
      <c r="B197" s="3">
        <v>3050</v>
      </c>
      <c r="C197" s="3">
        <v>3075</v>
      </c>
      <c r="D197" s="3">
        <v>3050</v>
      </c>
      <c r="E197" s="3">
        <v>3055</v>
      </c>
      <c r="F197" s="3">
        <v>2618.2441410000001</v>
      </c>
      <c r="G197" s="3">
        <v>68221500</v>
      </c>
      <c r="H197" s="5">
        <f t="shared" si="0"/>
        <v>-0.65253086349225153</v>
      </c>
    </row>
    <row r="198" spans="1:8" ht="12.5" x14ac:dyDescent="0.25">
      <c r="A198" s="2">
        <v>43019</v>
      </c>
      <c r="B198" s="3">
        <v>3050</v>
      </c>
      <c r="C198" s="3">
        <v>3080</v>
      </c>
      <c r="D198" s="3">
        <v>3035</v>
      </c>
      <c r="E198" s="3">
        <v>3055</v>
      </c>
      <c r="F198" s="3">
        <v>2618.2441410000001</v>
      </c>
      <c r="G198" s="3">
        <v>63303500</v>
      </c>
      <c r="H198" s="5">
        <f t="shared" si="0"/>
        <v>0</v>
      </c>
    </row>
    <row r="199" spans="1:8" ht="12.5" x14ac:dyDescent="0.25">
      <c r="A199" s="2">
        <v>43020</v>
      </c>
      <c r="B199" s="3">
        <v>3060</v>
      </c>
      <c r="C199" s="3">
        <v>3095</v>
      </c>
      <c r="D199" s="3">
        <v>3050</v>
      </c>
      <c r="E199" s="3">
        <v>3075</v>
      </c>
      <c r="F199" s="3">
        <v>2635.3847660000001</v>
      </c>
      <c r="G199" s="3">
        <v>162968500</v>
      </c>
      <c r="H199" s="5">
        <f t="shared" si="0"/>
        <v>0.65253086349226408</v>
      </c>
    </row>
    <row r="200" spans="1:8" ht="12.5" x14ac:dyDescent="0.25">
      <c r="A200" s="2">
        <v>43021</v>
      </c>
      <c r="B200" s="3">
        <v>3060</v>
      </c>
      <c r="C200" s="3">
        <v>3095</v>
      </c>
      <c r="D200" s="3">
        <v>3060</v>
      </c>
      <c r="E200" s="3">
        <v>3070</v>
      </c>
      <c r="F200" s="3">
        <v>2631.099365</v>
      </c>
      <c r="G200" s="3">
        <v>124181500</v>
      </c>
      <c r="H200" s="5">
        <f t="shared" si="0"/>
        <v>-0.16273396593753711</v>
      </c>
    </row>
    <row r="201" spans="1:8" ht="12.5" x14ac:dyDescent="0.25">
      <c r="A201" s="2">
        <v>43024</v>
      </c>
      <c r="B201" s="3">
        <v>3060</v>
      </c>
      <c r="C201" s="3">
        <v>3100</v>
      </c>
      <c r="D201" s="3">
        <v>3060</v>
      </c>
      <c r="E201" s="3">
        <v>3070</v>
      </c>
      <c r="F201" s="3">
        <v>2631.099365</v>
      </c>
      <c r="G201" s="3">
        <v>57299000</v>
      </c>
      <c r="H201" s="5">
        <f t="shared" si="0"/>
        <v>0</v>
      </c>
    </row>
    <row r="202" spans="1:8" ht="12.5" x14ac:dyDescent="0.25">
      <c r="A202" s="2">
        <v>43025</v>
      </c>
      <c r="B202" s="3">
        <v>3065</v>
      </c>
      <c r="C202" s="3">
        <v>3090</v>
      </c>
      <c r="D202" s="3">
        <v>3050</v>
      </c>
      <c r="E202" s="3">
        <v>3080</v>
      </c>
      <c r="F202" s="3">
        <v>2639.6701659999999</v>
      </c>
      <c r="G202" s="3">
        <v>72012500</v>
      </c>
      <c r="H202" s="5">
        <f t="shared" si="0"/>
        <v>0.3252035386377316</v>
      </c>
    </row>
    <row r="203" spans="1:8" ht="12.5" x14ac:dyDescent="0.25">
      <c r="A203" s="2">
        <v>43026</v>
      </c>
      <c r="B203" s="3">
        <v>3080</v>
      </c>
      <c r="C203" s="3">
        <v>3095</v>
      </c>
      <c r="D203" s="3">
        <v>3060</v>
      </c>
      <c r="E203" s="3">
        <v>3080</v>
      </c>
      <c r="F203" s="3">
        <v>2639.6701659999999</v>
      </c>
      <c r="G203" s="3">
        <v>122434500</v>
      </c>
      <c r="H203" s="5">
        <f t="shared" si="0"/>
        <v>0</v>
      </c>
    </row>
    <row r="204" spans="1:8" ht="12.5" x14ac:dyDescent="0.25">
      <c r="A204" s="2">
        <v>43027</v>
      </c>
      <c r="B204" s="3">
        <v>3100</v>
      </c>
      <c r="C204" s="3">
        <v>3100</v>
      </c>
      <c r="D204" s="3">
        <v>3065</v>
      </c>
      <c r="E204" s="3">
        <v>3100</v>
      </c>
      <c r="F204" s="3">
        <v>2656.8107909999999</v>
      </c>
      <c r="G204" s="3">
        <v>137014500</v>
      </c>
      <c r="H204" s="5">
        <f t="shared" si="0"/>
        <v>0.64725145056175193</v>
      </c>
    </row>
    <row r="205" spans="1:8" ht="12.5" x14ac:dyDescent="0.25">
      <c r="A205" s="2">
        <v>43028</v>
      </c>
      <c r="B205" s="3">
        <v>3100</v>
      </c>
      <c r="C205" s="3">
        <v>3135</v>
      </c>
      <c r="D205" s="3">
        <v>3095</v>
      </c>
      <c r="E205" s="3">
        <v>3125</v>
      </c>
      <c r="F205" s="3">
        <v>2678.2365719999998</v>
      </c>
      <c r="G205" s="3">
        <v>107925000</v>
      </c>
      <c r="H205" s="5">
        <f t="shared" si="0"/>
        <v>0.80321716972642532</v>
      </c>
    </row>
    <row r="206" spans="1:8" ht="12.5" x14ac:dyDescent="0.25">
      <c r="A206" s="2">
        <v>43031</v>
      </c>
      <c r="B206" s="3">
        <v>3140</v>
      </c>
      <c r="C206" s="3">
        <v>3145</v>
      </c>
      <c r="D206" s="3">
        <v>3110</v>
      </c>
      <c r="E206" s="3">
        <v>3125</v>
      </c>
      <c r="F206" s="3">
        <v>2678.2365719999998</v>
      </c>
      <c r="G206" s="3">
        <v>82390000</v>
      </c>
      <c r="H206" s="5">
        <f t="shared" si="0"/>
        <v>0</v>
      </c>
    </row>
    <row r="207" spans="1:8" ht="12.5" x14ac:dyDescent="0.25">
      <c r="A207" s="2">
        <v>43032</v>
      </c>
      <c r="B207" s="3">
        <v>3140</v>
      </c>
      <c r="C207" s="3">
        <v>3140</v>
      </c>
      <c r="D207" s="3">
        <v>3090</v>
      </c>
      <c r="E207" s="3">
        <v>3095</v>
      </c>
      <c r="F207" s="3">
        <v>2652.5253910000001</v>
      </c>
      <c r="G207" s="3">
        <v>57974000</v>
      </c>
      <c r="H207" s="5">
        <f t="shared" si="0"/>
        <v>-0.96463770518054504</v>
      </c>
    </row>
    <row r="208" spans="1:8" ht="12.5" x14ac:dyDescent="0.25">
      <c r="A208" s="2">
        <v>43033</v>
      </c>
      <c r="B208" s="3">
        <v>3095</v>
      </c>
      <c r="C208" s="3">
        <v>3140</v>
      </c>
      <c r="D208" s="3">
        <v>3090</v>
      </c>
      <c r="E208" s="3">
        <v>3120</v>
      </c>
      <c r="F208" s="3">
        <v>2673.9514159999999</v>
      </c>
      <c r="G208" s="3">
        <v>79974500</v>
      </c>
      <c r="H208" s="5">
        <f t="shared" si="0"/>
        <v>0.8045095684831659</v>
      </c>
    </row>
    <row r="209" spans="1:8" ht="12.5" x14ac:dyDescent="0.25">
      <c r="A209" s="2">
        <v>43034</v>
      </c>
      <c r="B209" s="3">
        <v>3140</v>
      </c>
      <c r="C209" s="3">
        <v>3150</v>
      </c>
      <c r="D209" s="3">
        <v>3120</v>
      </c>
      <c r="E209" s="3">
        <v>3125</v>
      </c>
      <c r="F209" s="3">
        <v>2678.2365719999998</v>
      </c>
      <c r="G209" s="3">
        <v>113016500</v>
      </c>
      <c r="H209" s="5">
        <f t="shared" si="0"/>
        <v>0.16012813669738277</v>
      </c>
    </row>
    <row r="210" spans="1:8" ht="12.5" x14ac:dyDescent="0.25">
      <c r="A210" s="2">
        <v>43035</v>
      </c>
      <c r="B210" s="3">
        <v>3125</v>
      </c>
      <c r="C210" s="3">
        <v>3140</v>
      </c>
      <c r="D210" s="3">
        <v>3115</v>
      </c>
      <c r="E210" s="3">
        <v>3120</v>
      </c>
      <c r="F210" s="3">
        <v>2673.9514159999999</v>
      </c>
      <c r="G210" s="3">
        <v>134568500</v>
      </c>
      <c r="H210" s="5">
        <f t="shared" si="0"/>
        <v>-0.16012813669738793</v>
      </c>
    </row>
    <row r="211" spans="1:8" ht="12.5" x14ac:dyDescent="0.25">
      <c r="A211" s="2">
        <v>43038</v>
      </c>
      <c r="B211" s="3">
        <v>3130</v>
      </c>
      <c r="C211" s="3">
        <v>3140</v>
      </c>
      <c r="D211" s="3">
        <v>3105</v>
      </c>
      <c r="E211" s="3">
        <v>3110</v>
      </c>
      <c r="F211" s="3">
        <v>2665.3811040000001</v>
      </c>
      <c r="G211" s="3">
        <v>115711500</v>
      </c>
      <c r="H211" s="5">
        <f t="shared" si="0"/>
        <v>-0.32102756302482105</v>
      </c>
    </row>
    <row r="212" spans="1:8" ht="12.5" x14ac:dyDescent="0.25">
      <c r="A212" s="2">
        <v>43039</v>
      </c>
      <c r="B212" s="3">
        <v>3140</v>
      </c>
      <c r="C212" s="3">
        <v>3140</v>
      </c>
      <c r="D212" s="3">
        <v>3110</v>
      </c>
      <c r="E212" s="3">
        <v>3120</v>
      </c>
      <c r="F212" s="3">
        <v>2673.9514159999999</v>
      </c>
      <c r="G212" s="3">
        <v>124347500</v>
      </c>
      <c r="H212" s="5">
        <f t="shared" si="0"/>
        <v>0.32102756302481894</v>
      </c>
    </row>
    <row r="213" spans="1:8" ht="12.5" x14ac:dyDescent="0.25">
      <c r="A213" s="2">
        <v>43040</v>
      </c>
      <c r="B213" s="3">
        <v>3115</v>
      </c>
      <c r="C213" s="3">
        <v>3140</v>
      </c>
      <c r="D213" s="3">
        <v>3115</v>
      </c>
      <c r="E213" s="3">
        <v>3140</v>
      </c>
      <c r="F213" s="3">
        <v>2691.0920409999999</v>
      </c>
      <c r="G213" s="3">
        <v>48605000</v>
      </c>
      <c r="H213" s="5">
        <f t="shared" si="0"/>
        <v>0.63897980987709879</v>
      </c>
    </row>
    <row r="214" spans="1:8" ht="12.5" x14ac:dyDescent="0.25">
      <c r="A214" s="2">
        <v>43041</v>
      </c>
      <c r="B214" s="3">
        <v>3140</v>
      </c>
      <c r="C214" s="3">
        <v>3190</v>
      </c>
      <c r="D214" s="3">
        <v>3135</v>
      </c>
      <c r="E214" s="3">
        <v>3190</v>
      </c>
      <c r="F214" s="3">
        <v>2733.9440920000002</v>
      </c>
      <c r="G214" s="3">
        <v>121672500</v>
      </c>
      <c r="H214" s="5">
        <f t="shared" si="0"/>
        <v>1.579811687659131</v>
      </c>
    </row>
    <row r="215" spans="1:8" ht="12.5" x14ac:dyDescent="0.25">
      <c r="A215" s="2">
        <v>43042</v>
      </c>
      <c r="B215" s="3">
        <v>3190</v>
      </c>
      <c r="C215" s="3">
        <v>3210</v>
      </c>
      <c r="D215" s="3">
        <v>3180</v>
      </c>
      <c r="E215" s="3">
        <v>3200</v>
      </c>
      <c r="F215" s="3">
        <v>2742.514404</v>
      </c>
      <c r="G215" s="3">
        <v>74016500</v>
      </c>
      <c r="H215" s="5">
        <f t="shared" si="0"/>
        <v>0.31298930089275656</v>
      </c>
    </row>
    <row r="216" spans="1:8" ht="12.5" x14ac:dyDescent="0.25">
      <c r="A216" s="2">
        <v>43045</v>
      </c>
      <c r="B216" s="3">
        <v>3215</v>
      </c>
      <c r="C216" s="3">
        <v>3285</v>
      </c>
      <c r="D216" s="3">
        <v>3205</v>
      </c>
      <c r="E216" s="3">
        <v>3250</v>
      </c>
      <c r="F216" s="3">
        <v>2785.366211</v>
      </c>
      <c r="G216" s="3">
        <v>158253000</v>
      </c>
      <c r="H216" s="5">
        <f t="shared" si="0"/>
        <v>1.5504186535965254</v>
      </c>
    </row>
    <row r="217" spans="1:8" ht="12.5" x14ac:dyDescent="0.25">
      <c r="A217" s="2">
        <v>43046</v>
      </c>
      <c r="B217" s="3">
        <v>3250</v>
      </c>
      <c r="C217" s="3">
        <v>3275</v>
      </c>
      <c r="D217" s="3">
        <v>3230</v>
      </c>
      <c r="E217" s="3">
        <v>3240</v>
      </c>
      <c r="F217" s="3">
        <v>2776.795654</v>
      </c>
      <c r="G217" s="3">
        <v>79145500</v>
      </c>
      <c r="H217" s="5">
        <f t="shared" si="0"/>
        <v>-0.3081666537408112</v>
      </c>
    </row>
    <row r="218" spans="1:8" ht="12.5" x14ac:dyDescent="0.25">
      <c r="A218" s="2">
        <v>43047</v>
      </c>
      <c r="B218" s="3">
        <v>3260</v>
      </c>
      <c r="C218" s="3">
        <v>3365</v>
      </c>
      <c r="D218" s="3">
        <v>3250</v>
      </c>
      <c r="E218" s="3">
        <v>3290</v>
      </c>
      <c r="F218" s="3">
        <v>2819.6477049999999</v>
      </c>
      <c r="G218" s="3">
        <v>198185500</v>
      </c>
      <c r="H218" s="5">
        <f t="shared" si="0"/>
        <v>1.5314234973042575</v>
      </c>
    </row>
    <row r="219" spans="1:8" ht="12.5" x14ac:dyDescent="0.25">
      <c r="A219" s="2">
        <v>43048</v>
      </c>
      <c r="B219" s="3">
        <v>3290</v>
      </c>
      <c r="C219" s="3">
        <v>3315</v>
      </c>
      <c r="D219" s="3">
        <v>3285</v>
      </c>
      <c r="E219" s="3">
        <v>3290</v>
      </c>
      <c r="F219" s="3">
        <v>2819.6477049999999</v>
      </c>
      <c r="G219" s="3">
        <v>187067000</v>
      </c>
      <c r="H219" s="5">
        <f t="shared" si="0"/>
        <v>0</v>
      </c>
    </row>
    <row r="220" spans="1:8" ht="12.5" x14ac:dyDescent="0.25">
      <c r="A220" s="2">
        <v>43049</v>
      </c>
      <c r="B220" s="3">
        <v>3320</v>
      </c>
      <c r="C220" s="3">
        <v>3370</v>
      </c>
      <c r="D220" s="3">
        <v>3270</v>
      </c>
      <c r="E220" s="3">
        <v>3280</v>
      </c>
      <c r="F220" s="3">
        <v>2811.076904</v>
      </c>
      <c r="G220" s="3">
        <v>100147400</v>
      </c>
      <c r="H220" s="5">
        <f t="shared" si="0"/>
        <v>-0.30441423812281326</v>
      </c>
    </row>
    <row r="221" spans="1:8" ht="12.5" x14ac:dyDescent="0.25">
      <c r="A221" s="2">
        <v>43052</v>
      </c>
      <c r="B221" s="3">
        <v>3280</v>
      </c>
      <c r="C221" s="3">
        <v>3330</v>
      </c>
      <c r="D221" s="3">
        <v>3260</v>
      </c>
      <c r="E221" s="3">
        <v>3260</v>
      </c>
      <c r="F221" s="3">
        <v>2793.9365229999999</v>
      </c>
      <c r="G221" s="3">
        <v>55986100</v>
      </c>
      <c r="H221" s="5">
        <f t="shared" si="0"/>
        <v>-0.61162270174360944</v>
      </c>
    </row>
    <row r="222" spans="1:8" ht="12.5" x14ac:dyDescent="0.25">
      <c r="A222" s="2">
        <v>43053</v>
      </c>
      <c r="B222" s="3">
        <v>3250</v>
      </c>
      <c r="C222" s="3">
        <v>3300</v>
      </c>
      <c r="D222" s="3">
        <v>3170</v>
      </c>
      <c r="E222" s="3">
        <v>3170</v>
      </c>
      <c r="F222" s="3">
        <v>2716.8034670000002</v>
      </c>
      <c r="G222" s="3">
        <v>105187300</v>
      </c>
      <c r="H222" s="5">
        <f t="shared" si="0"/>
        <v>-2.7995607489426981</v>
      </c>
    </row>
    <row r="223" spans="1:8" ht="12.5" x14ac:dyDescent="0.25">
      <c r="A223" s="2">
        <v>43054</v>
      </c>
      <c r="B223" s="3">
        <v>3180</v>
      </c>
      <c r="C223" s="3">
        <v>3210</v>
      </c>
      <c r="D223" s="3">
        <v>3120</v>
      </c>
      <c r="E223" s="3">
        <v>3140</v>
      </c>
      <c r="F223" s="3">
        <v>2691.0920409999999</v>
      </c>
      <c r="G223" s="3">
        <v>79049700</v>
      </c>
      <c r="H223" s="5">
        <f t="shared" si="0"/>
        <v>-0.95087879690273003</v>
      </c>
    </row>
    <row r="224" spans="1:8" ht="12.5" x14ac:dyDescent="0.25">
      <c r="A224" s="2">
        <v>43055</v>
      </c>
      <c r="B224" s="3">
        <v>3150</v>
      </c>
      <c r="C224" s="3">
        <v>3240</v>
      </c>
      <c r="D224" s="3">
        <v>3150</v>
      </c>
      <c r="E224" s="3">
        <v>3210</v>
      </c>
      <c r="F224" s="3">
        <v>2751.0847170000002</v>
      </c>
      <c r="G224" s="3">
        <v>78015200</v>
      </c>
      <c r="H224" s="5">
        <f t="shared" si="0"/>
        <v>2.2048137221762598</v>
      </c>
    </row>
    <row r="225" spans="1:8" ht="12.5" x14ac:dyDescent="0.25">
      <c r="A225" s="2">
        <v>43056</v>
      </c>
      <c r="B225" s="3">
        <v>3250</v>
      </c>
      <c r="C225" s="3">
        <v>3310</v>
      </c>
      <c r="D225" s="3">
        <v>3210</v>
      </c>
      <c r="E225" s="3">
        <v>3290</v>
      </c>
      <c r="F225" s="3">
        <v>2819.6477049999999</v>
      </c>
      <c r="G225" s="3">
        <v>114054700</v>
      </c>
      <c r="H225" s="5">
        <f t="shared" si="0"/>
        <v>2.4616627635356032</v>
      </c>
    </row>
    <row r="226" spans="1:8" ht="12.5" x14ac:dyDescent="0.25">
      <c r="A226" s="2">
        <v>43059</v>
      </c>
      <c r="B226" s="3">
        <v>3300</v>
      </c>
      <c r="C226" s="3">
        <v>3380</v>
      </c>
      <c r="D226" s="3">
        <v>3290</v>
      </c>
      <c r="E226" s="3">
        <v>3340</v>
      </c>
      <c r="F226" s="3">
        <v>2862.4990229999999</v>
      </c>
      <c r="G226" s="3">
        <v>92309000</v>
      </c>
      <c r="H226" s="5">
        <f t="shared" si="0"/>
        <v>1.50832422113285</v>
      </c>
    </row>
    <row r="227" spans="1:8" ht="12.5" x14ac:dyDescent="0.25">
      <c r="A227" s="2">
        <v>43060</v>
      </c>
      <c r="B227" s="3">
        <v>3310</v>
      </c>
      <c r="C227" s="3">
        <v>3330</v>
      </c>
      <c r="D227" s="3">
        <v>3270</v>
      </c>
      <c r="E227" s="3">
        <v>3280</v>
      </c>
      <c r="F227" s="3">
        <v>2811.076904</v>
      </c>
      <c r="G227" s="3">
        <v>109824700</v>
      </c>
      <c r="H227" s="5">
        <f t="shared" si="0"/>
        <v>-1.8127384592556715</v>
      </c>
    </row>
    <row r="228" spans="1:8" ht="12.5" x14ac:dyDescent="0.25">
      <c r="A228" s="2">
        <v>43061</v>
      </c>
      <c r="B228" s="3">
        <v>3290</v>
      </c>
      <c r="C228" s="3">
        <v>3410</v>
      </c>
      <c r="D228" s="3">
        <v>3280</v>
      </c>
      <c r="E228" s="3">
        <v>3400</v>
      </c>
      <c r="F228" s="3">
        <v>2913.9216310000002</v>
      </c>
      <c r="G228" s="3">
        <v>147637500</v>
      </c>
      <c r="H228" s="5">
        <f t="shared" si="0"/>
        <v>3.5932009226063371</v>
      </c>
    </row>
    <row r="229" spans="1:8" ht="12.5" x14ac:dyDescent="0.25">
      <c r="A229" s="2">
        <v>43062</v>
      </c>
      <c r="B229" s="3">
        <v>3350</v>
      </c>
      <c r="C229" s="3">
        <v>3400</v>
      </c>
      <c r="D229" s="3">
        <v>3350</v>
      </c>
      <c r="E229" s="3">
        <v>3360</v>
      </c>
      <c r="F229" s="3">
        <v>2879.639893</v>
      </c>
      <c r="G229" s="3">
        <v>49703700</v>
      </c>
      <c r="H229" s="5">
        <f t="shared" si="0"/>
        <v>-1.1834457647002796</v>
      </c>
    </row>
    <row r="230" spans="1:8" ht="12.5" x14ac:dyDescent="0.25">
      <c r="A230" s="2">
        <v>43063</v>
      </c>
      <c r="B230" s="3">
        <v>3360</v>
      </c>
      <c r="C230" s="3">
        <v>3360</v>
      </c>
      <c r="D230" s="3">
        <v>3340</v>
      </c>
      <c r="E230" s="3">
        <v>3350</v>
      </c>
      <c r="F230" s="3">
        <v>2871.0695799999999</v>
      </c>
      <c r="G230" s="3">
        <v>82715200</v>
      </c>
      <c r="H230" s="5">
        <f t="shared" si="0"/>
        <v>-0.29806281381377892</v>
      </c>
    </row>
    <row r="231" spans="1:8" ht="12.5" x14ac:dyDescent="0.25">
      <c r="A231" s="2">
        <v>43066</v>
      </c>
      <c r="B231" s="3">
        <v>3310</v>
      </c>
      <c r="C231" s="3">
        <v>3350</v>
      </c>
      <c r="D231" s="3">
        <v>3280</v>
      </c>
      <c r="E231" s="3">
        <v>3300</v>
      </c>
      <c r="F231" s="3">
        <v>2828.2177729999999</v>
      </c>
      <c r="G231" s="3">
        <v>106455100</v>
      </c>
      <c r="H231" s="5">
        <f t="shared" si="0"/>
        <v>-1.5037877364540559</v>
      </c>
    </row>
    <row r="232" spans="1:8" ht="12.5" x14ac:dyDescent="0.25">
      <c r="A232" s="2">
        <v>43067</v>
      </c>
      <c r="B232" s="3">
        <v>3320</v>
      </c>
      <c r="C232" s="3">
        <v>3380</v>
      </c>
      <c r="D232" s="3">
        <v>3280</v>
      </c>
      <c r="E232" s="3">
        <v>3380</v>
      </c>
      <c r="F232" s="3">
        <v>2896.7807619999999</v>
      </c>
      <c r="G232" s="3">
        <v>137567700</v>
      </c>
      <c r="H232" s="5">
        <f t="shared" si="0"/>
        <v>2.3953241022492797</v>
      </c>
    </row>
    <row r="233" spans="1:8" ht="12.5" x14ac:dyDescent="0.25">
      <c r="A233" s="2">
        <v>43068</v>
      </c>
      <c r="B233" s="3">
        <v>3390</v>
      </c>
      <c r="C233" s="3">
        <v>3400</v>
      </c>
      <c r="D233" s="3">
        <v>3300</v>
      </c>
      <c r="E233" s="3">
        <v>3300</v>
      </c>
      <c r="F233" s="3">
        <v>2828.2177729999999</v>
      </c>
      <c r="G233" s="3">
        <v>103889000</v>
      </c>
      <c r="H233" s="5">
        <f t="shared" si="0"/>
        <v>-2.3953241022492873</v>
      </c>
    </row>
    <row r="234" spans="1:8" ht="12.5" x14ac:dyDescent="0.25">
      <c r="A234" s="2">
        <v>43069</v>
      </c>
      <c r="B234" s="3">
        <v>3300</v>
      </c>
      <c r="C234" s="3">
        <v>3350</v>
      </c>
      <c r="D234" s="3">
        <v>3210</v>
      </c>
      <c r="E234" s="3">
        <v>3210</v>
      </c>
      <c r="F234" s="3">
        <v>2751.0847170000002</v>
      </c>
      <c r="G234" s="3">
        <v>201668800</v>
      </c>
      <c r="H234" s="5">
        <f t="shared" si="0"/>
        <v>-2.7651531330510006</v>
      </c>
    </row>
    <row r="235" spans="1:8" ht="12.5" x14ac:dyDescent="0.25">
      <c r="A235" s="2">
        <v>43070</v>
      </c>
      <c r="B235" s="3">
        <v>3210</v>
      </c>
      <c r="C235" s="3">
        <v>3210</v>
      </c>
      <c r="D235" s="3">
        <v>3210</v>
      </c>
      <c r="E235" s="3">
        <v>3210</v>
      </c>
      <c r="F235" s="3">
        <v>2751.0847170000002</v>
      </c>
      <c r="G235" s="3">
        <v>0</v>
      </c>
      <c r="H235" s="5">
        <f t="shared" si="0"/>
        <v>0</v>
      </c>
    </row>
    <row r="236" spans="1:8" ht="12.5" x14ac:dyDescent="0.25">
      <c r="A236" s="2">
        <v>43073</v>
      </c>
      <c r="B236" s="3">
        <v>3330</v>
      </c>
      <c r="C236" s="3">
        <v>3350</v>
      </c>
      <c r="D236" s="3">
        <v>3260</v>
      </c>
      <c r="E236" s="3">
        <v>3300</v>
      </c>
      <c r="F236" s="3">
        <v>2828.2177729999999</v>
      </c>
      <c r="G236" s="3">
        <v>133236100</v>
      </c>
      <c r="H236" s="5">
        <f t="shared" si="0"/>
        <v>2.7651531330509949</v>
      </c>
    </row>
    <row r="237" spans="1:8" ht="12.5" x14ac:dyDescent="0.25">
      <c r="A237" s="2">
        <v>43074</v>
      </c>
      <c r="B237" s="3">
        <v>3340</v>
      </c>
      <c r="C237" s="3">
        <v>3360</v>
      </c>
      <c r="D237" s="3">
        <v>3310</v>
      </c>
      <c r="E237" s="3">
        <v>3350</v>
      </c>
      <c r="F237" s="3">
        <v>2871.0695799999999</v>
      </c>
      <c r="G237" s="3">
        <v>65374200</v>
      </c>
      <c r="H237" s="5">
        <f t="shared" si="0"/>
        <v>1.5037877364540502</v>
      </c>
    </row>
    <row r="238" spans="1:8" ht="12.5" x14ac:dyDescent="0.25">
      <c r="A238" s="2">
        <v>43075</v>
      </c>
      <c r="B238" s="3">
        <v>3350</v>
      </c>
      <c r="C238" s="3">
        <v>3470</v>
      </c>
      <c r="D238" s="3">
        <v>3340</v>
      </c>
      <c r="E238" s="3">
        <v>3460</v>
      </c>
      <c r="F238" s="3">
        <v>2965.3432619999999</v>
      </c>
      <c r="G238" s="3">
        <v>166654900</v>
      </c>
      <c r="H238" s="5">
        <f t="shared" si="0"/>
        <v>3.2308243232657832</v>
      </c>
    </row>
    <row r="239" spans="1:8" ht="12.5" x14ac:dyDescent="0.25">
      <c r="A239" s="2">
        <v>43076</v>
      </c>
      <c r="B239" s="3">
        <v>3460</v>
      </c>
      <c r="C239" s="3">
        <v>3470</v>
      </c>
      <c r="D239" s="3">
        <v>3380</v>
      </c>
      <c r="E239" s="3">
        <v>3380</v>
      </c>
      <c r="F239" s="3">
        <v>2896.7807619999999</v>
      </c>
      <c r="G239" s="3">
        <v>57218100</v>
      </c>
      <c r="H239" s="5">
        <f t="shared" si="0"/>
        <v>-2.3392879574705461</v>
      </c>
    </row>
    <row r="240" spans="1:8" ht="12.5" x14ac:dyDescent="0.25">
      <c r="A240" s="2">
        <v>43077</v>
      </c>
      <c r="B240" s="3">
        <v>3400</v>
      </c>
      <c r="C240" s="3">
        <v>3430</v>
      </c>
      <c r="D240" s="3">
        <v>3370</v>
      </c>
      <c r="E240" s="3">
        <v>3370</v>
      </c>
      <c r="F240" s="3">
        <v>2888.2102049999999</v>
      </c>
      <c r="G240" s="3">
        <v>65653200</v>
      </c>
      <c r="H240" s="5">
        <f t="shared" si="0"/>
        <v>-0.2962965130657072</v>
      </c>
    </row>
    <row r="241" spans="1:8" ht="12.5" x14ac:dyDescent="0.25">
      <c r="A241" s="2">
        <v>43080</v>
      </c>
      <c r="B241" s="3">
        <v>3430</v>
      </c>
      <c r="C241" s="3">
        <v>3440</v>
      </c>
      <c r="D241" s="3">
        <v>3410</v>
      </c>
      <c r="E241" s="3">
        <v>3440</v>
      </c>
      <c r="F241" s="3">
        <v>2948.2028810000002</v>
      </c>
      <c r="G241" s="3">
        <v>66901400</v>
      </c>
      <c r="H241" s="5">
        <f t="shared" si="0"/>
        <v>2.0558727021036569</v>
      </c>
    </row>
    <row r="242" spans="1:8" ht="12.5" x14ac:dyDescent="0.25">
      <c r="A242" s="2">
        <v>43081</v>
      </c>
      <c r="B242" s="3">
        <v>3450</v>
      </c>
      <c r="C242" s="3">
        <v>3460</v>
      </c>
      <c r="D242" s="3">
        <v>3410</v>
      </c>
      <c r="E242" s="3">
        <v>3450</v>
      </c>
      <c r="F242" s="3">
        <v>2956.773193</v>
      </c>
      <c r="G242" s="3">
        <v>61413100</v>
      </c>
      <c r="H242" s="5">
        <f t="shared" si="0"/>
        <v>0.29027596579614101</v>
      </c>
    </row>
    <row r="243" spans="1:8" ht="12.5" x14ac:dyDescent="0.25">
      <c r="A243" s="2">
        <v>43082</v>
      </c>
      <c r="B243" s="3">
        <v>3450</v>
      </c>
      <c r="C243" s="3">
        <v>3450</v>
      </c>
      <c r="D243" s="3">
        <v>3420</v>
      </c>
      <c r="E243" s="3">
        <v>3450</v>
      </c>
      <c r="F243" s="3">
        <v>2956.773193</v>
      </c>
      <c r="G243" s="3">
        <v>43015500</v>
      </c>
      <c r="H243" s="5">
        <f t="shared" si="0"/>
        <v>0</v>
      </c>
    </row>
    <row r="244" spans="1:8" ht="12.5" x14ac:dyDescent="0.25">
      <c r="A244" s="2">
        <v>43083</v>
      </c>
      <c r="B244" s="3">
        <v>3430</v>
      </c>
      <c r="C244" s="3">
        <v>3460</v>
      </c>
      <c r="D244" s="3">
        <v>3390</v>
      </c>
      <c r="E244" s="3">
        <v>3460</v>
      </c>
      <c r="F244" s="3">
        <v>2965.3432619999999</v>
      </c>
      <c r="G244" s="3">
        <v>96228400</v>
      </c>
      <c r="H244" s="5">
        <f t="shared" si="0"/>
        <v>0.28943580263645563</v>
      </c>
    </row>
    <row r="245" spans="1:8" ht="12.5" x14ac:dyDescent="0.25">
      <c r="A245" s="2">
        <v>43084</v>
      </c>
      <c r="B245" s="3">
        <v>3460</v>
      </c>
      <c r="C245" s="3">
        <v>3460</v>
      </c>
      <c r="D245" s="3">
        <v>3380</v>
      </c>
      <c r="E245" s="3">
        <v>3390</v>
      </c>
      <c r="F245" s="3">
        <v>2905.3510740000002</v>
      </c>
      <c r="G245" s="3">
        <v>114011200</v>
      </c>
      <c r="H245" s="5">
        <f t="shared" si="0"/>
        <v>-2.0438667677273958</v>
      </c>
    </row>
    <row r="246" spans="1:8" ht="12.5" x14ac:dyDescent="0.25">
      <c r="A246" s="2">
        <v>43087</v>
      </c>
      <c r="B246" s="3">
        <v>3390</v>
      </c>
      <c r="C246" s="3">
        <v>3400</v>
      </c>
      <c r="D246" s="3">
        <v>3350</v>
      </c>
      <c r="E246" s="3">
        <v>3390</v>
      </c>
      <c r="F246" s="3">
        <v>2905.3510740000002</v>
      </c>
      <c r="G246" s="3">
        <v>69279000</v>
      </c>
      <c r="H246" s="5">
        <f t="shared" si="0"/>
        <v>0</v>
      </c>
    </row>
    <row r="247" spans="1:8" ht="12.5" x14ac:dyDescent="0.25">
      <c r="A247" s="2">
        <v>43088</v>
      </c>
      <c r="B247" s="3">
        <v>3430</v>
      </c>
      <c r="C247" s="3">
        <v>3440</v>
      </c>
      <c r="D247" s="3">
        <v>3390</v>
      </c>
      <c r="E247" s="3">
        <v>3440</v>
      </c>
      <c r="F247" s="3">
        <v>2948.2028810000002</v>
      </c>
      <c r="G247" s="3">
        <v>90867800</v>
      </c>
      <c r="H247" s="5">
        <f t="shared" si="0"/>
        <v>1.4641549992948188</v>
      </c>
    </row>
    <row r="248" spans="1:8" ht="12.5" x14ac:dyDescent="0.25">
      <c r="A248" s="2">
        <v>43089</v>
      </c>
      <c r="B248" s="3">
        <v>3460</v>
      </c>
      <c r="C248" s="3">
        <v>3460</v>
      </c>
      <c r="D248" s="3">
        <v>3390</v>
      </c>
      <c r="E248" s="3">
        <v>3400</v>
      </c>
      <c r="F248" s="3">
        <v>2913.9216310000002</v>
      </c>
      <c r="G248" s="3">
        <v>75330200</v>
      </c>
      <c r="H248" s="5">
        <f t="shared" si="0"/>
        <v>-1.1696039763191299</v>
      </c>
    </row>
    <row r="249" spans="1:8" ht="12.5" x14ac:dyDescent="0.25">
      <c r="A249" s="2">
        <v>43090</v>
      </c>
      <c r="B249" s="3">
        <v>3440</v>
      </c>
      <c r="C249" s="3">
        <v>3460</v>
      </c>
      <c r="D249" s="3">
        <v>3410</v>
      </c>
      <c r="E249" s="3">
        <v>3420</v>
      </c>
      <c r="F249" s="3">
        <v>2931.0622560000002</v>
      </c>
      <c r="G249" s="3">
        <v>68727700</v>
      </c>
      <c r="H249" s="5">
        <f t="shared" si="0"/>
        <v>0.58651194523980577</v>
      </c>
    </row>
    <row r="250" spans="1:8" ht="12.5" x14ac:dyDescent="0.25">
      <c r="A250" s="2">
        <v>43091</v>
      </c>
      <c r="B250" s="3">
        <v>3430</v>
      </c>
      <c r="C250" s="3">
        <v>3470</v>
      </c>
      <c r="D250" s="3">
        <v>3410</v>
      </c>
      <c r="E250" s="3">
        <v>3460</v>
      </c>
      <c r="F250" s="3">
        <v>2965.3432619999999</v>
      </c>
      <c r="G250" s="3">
        <v>66126700</v>
      </c>
      <c r="H250" s="5">
        <f t="shared" si="0"/>
        <v>1.1628037995119214</v>
      </c>
    </row>
    <row r="251" spans="1:8" ht="12.5" x14ac:dyDescent="0.25">
      <c r="A251" s="2">
        <v>43094</v>
      </c>
      <c r="B251" s="3">
        <v>3460</v>
      </c>
      <c r="C251" s="3">
        <v>3460</v>
      </c>
      <c r="D251" s="3">
        <v>3460</v>
      </c>
      <c r="E251" s="3">
        <v>3460</v>
      </c>
      <c r="F251" s="3">
        <v>2965.3432619999999</v>
      </c>
      <c r="G251" s="3">
        <v>0</v>
      </c>
      <c r="H251" s="5">
        <f t="shared" si="0"/>
        <v>0</v>
      </c>
    </row>
    <row r="252" spans="1:8" ht="12.5" x14ac:dyDescent="0.25">
      <c r="A252" s="2">
        <v>43095</v>
      </c>
      <c r="B252" s="3">
        <v>3460</v>
      </c>
      <c r="C252" s="3">
        <v>3460</v>
      </c>
      <c r="D252" s="3">
        <v>3460</v>
      </c>
      <c r="E252" s="3">
        <v>3460</v>
      </c>
      <c r="F252" s="3">
        <v>2965.3432619999999</v>
      </c>
      <c r="G252" s="3">
        <v>0</v>
      </c>
      <c r="H252" s="5">
        <f t="shared" si="0"/>
        <v>0</v>
      </c>
    </row>
    <row r="253" spans="1:8" ht="12.5" x14ac:dyDescent="0.25">
      <c r="A253" s="2">
        <v>43096</v>
      </c>
      <c r="B253" s="3">
        <v>3470</v>
      </c>
      <c r="C253" s="3">
        <v>3550</v>
      </c>
      <c r="D253" s="3">
        <v>3460</v>
      </c>
      <c r="E253" s="3">
        <v>3550</v>
      </c>
      <c r="F253" s="3">
        <v>3042.4765630000002</v>
      </c>
      <c r="G253" s="3">
        <v>83657200</v>
      </c>
      <c r="H253" s="5">
        <f t="shared" si="0"/>
        <v>2.5679014417691448</v>
      </c>
    </row>
    <row r="254" spans="1:8" ht="12.5" x14ac:dyDescent="0.25">
      <c r="A254" s="2">
        <v>43097</v>
      </c>
      <c r="B254" s="3">
        <v>3580</v>
      </c>
      <c r="C254" s="3">
        <v>3650</v>
      </c>
      <c r="D254" s="3">
        <v>3560</v>
      </c>
      <c r="E254" s="3">
        <v>3630</v>
      </c>
      <c r="F254" s="3">
        <v>3111.0397950000001</v>
      </c>
      <c r="G254" s="3">
        <v>92953000</v>
      </c>
      <c r="H254" s="5">
        <f t="shared" si="0"/>
        <v>2.2285044789434956</v>
      </c>
    </row>
    <row r="255" spans="1:8" ht="12.5" x14ac:dyDescent="0.25">
      <c r="A255" s="2">
        <v>43098</v>
      </c>
      <c r="B255" s="3">
        <v>3650</v>
      </c>
      <c r="C255" s="3">
        <v>3720</v>
      </c>
      <c r="D255" s="3">
        <v>3580</v>
      </c>
      <c r="E255" s="3">
        <v>3640</v>
      </c>
      <c r="F255" s="3">
        <v>3119.6098630000001</v>
      </c>
      <c r="G255" s="3">
        <v>107708500</v>
      </c>
      <c r="H255" s="5">
        <f t="shared" si="0"/>
        <v>0.27510333718897978</v>
      </c>
    </row>
    <row r="256" spans="1:8" ht="12.5" x14ac:dyDescent="0.25">
      <c r="A256" s="2">
        <v>43101</v>
      </c>
      <c r="B256" s="3">
        <v>3640</v>
      </c>
      <c r="C256" s="3">
        <v>3640</v>
      </c>
      <c r="D256" s="3">
        <v>3640</v>
      </c>
      <c r="E256" s="3">
        <v>3640</v>
      </c>
      <c r="F256" s="3">
        <v>3119.6098630000001</v>
      </c>
      <c r="G256" s="3">
        <v>0</v>
      </c>
      <c r="H256" s="5">
        <f t="shared" si="0"/>
        <v>0</v>
      </c>
    </row>
    <row r="257" spans="1:8" ht="12.5" x14ac:dyDescent="0.25">
      <c r="A257" s="2">
        <v>43102</v>
      </c>
      <c r="B257" s="3">
        <v>3690</v>
      </c>
      <c r="C257" s="3">
        <v>3720</v>
      </c>
      <c r="D257" s="3">
        <v>3610</v>
      </c>
      <c r="E257" s="3">
        <v>3630</v>
      </c>
      <c r="F257" s="3">
        <v>3111.0397950000001</v>
      </c>
      <c r="G257" s="3">
        <v>91127100</v>
      </c>
      <c r="H257" s="5">
        <f t="shared" si="0"/>
        <v>-0.27510333718898711</v>
      </c>
    </row>
    <row r="258" spans="1:8" ht="12.5" x14ac:dyDescent="0.25">
      <c r="A258" s="2">
        <v>43103</v>
      </c>
      <c r="B258" s="3">
        <v>3630</v>
      </c>
      <c r="C258" s="3">
        <v>3630</v>
      </c>
      <c r="D258" s="3">
        <v>3560</v>
      </c>
      <c r="E258" s="3">
        <v>3610</v>
      </c>
      <c r="F258" s="3">
        <v>3093.8991700000001</v>
      </c>
      <c r="G258" s="3">
        <v>70148700</v>
      </c>
      <c r="H258" s="5">
        <f t="shared" ref="H258:H512" si="1">100*LN(E258/E257)</f>
        <v>-0.55248759319698038</v>
      </c>
    </row>
    <row r="259" spans="1:8" ht="12.5" x14ac:dyDescent="0.25">
      <c r="A259" s="2">
        <v>43104</v>
      </c>
      <c r="B259" s="3">
        <v>3610</v>
      </c>
      <c r="C259" s="3">
        <v>3610</v>
      </c>
      <c r="D259" s="3">
        <v>3460</v>
      </c>
      <c r="E259" s="3">
        <v>3550</v>
      </c>
      <c r="F259" s="3">
        <v>3042.4765630000002</v>
      </c>
      <c r="G259" s="3">
        <v>156406300</v>
      </c>
      <c r="H259" s="5">
        <f t="shared" si="1"/>
        <v>-1.6760168857465076</v>
      </c>
    </row>
    <row r="260" spans="1:8" ht="12.5" x14ac:dyDescent="0.25">
      <c r="A260" s="2">
        <v>43105</v>
      </c>
      <c r="B260" s="3">
        <v>3550</v>
      </c>
      <c r="C260" s="3">
        <v>3590</v>
      </c>
      <c r="D260" s="3">
        <v>3520</v>
      </c>
      <c r="E260" s="3">
        <v>3590</v>
      </c>
      <c r="F260" s="3">
        <v>3076.7583009999998</v>
      </c>
      <c r="G260" s="3">
        <v>87095600</v>
      </c>
      <c r="H260" s="5">
        <f t="shared" si="1"/>
        <v>1.1204599012863061</v>
      </c>
    </row>
    <row r="261" spans="1:8" ht="12.5" x14ac:dyDescent="0.25">
      <c r="A261" s="2">
        <v>43108</v>
      </c>
      <c r="B261" s="3">
        <v>3590</v>
      </c>
      <c r="C261" s="3">
        <v>3590</v>
      </c>
      <c r="D261" s="3">
        <v>3560</v>
      </c>
      <c r="E261" s="3">
        <v>3590</v>
      </c>
      <c r="F261" s="3">
        <v>3076.7583009999998</v>
      </c>
      <c r="G261" s="3">
        <v>54559100</v>
      </c>
      <c r="H261" s="5">
        <f t="shared" si="1"/>
        <v>0</v>
      </c>
    </row>
    <row r="262" spans="1:8" ht="12.5" x14ac:dyDescent="0.25">
      <c r="A262" s="2">
        <v>43109</v>
      </c>
      <c r="B262" s="3">
        <v>3600</v>
      </c>
      <c r="C262" s="3">
        <v>3600</v>
      </c>
      <c r="D262" s="3">
        <v>3530</v>
      </c>
      <c r="E262" s="3">
        <v>3570</v>
      </c>
      <c r="F262" s="3">
        <v>3059.6176759999998</v>
      </c>
      <c r="G262" s="3">
        <v>90606700</v>
      </c>
      <c r="H262" s="5">
        <f t="shared" si="1"/>
        <v>-0.5586606708639823</v>
      </c>
    </row>
    <row r="263" spans="1:8" ht="12.5" x14ac:dyDescent="0.25">
      <c r="A263" s="2">
        <v>43110</v>
      </c>
      <c r="B263" s="3">
        <v>3580</v>
      </c>
      <c r="C263" s="3">
        <v>3590</v>
      </c>
      <c r="D263" s="3">
        <v>3500</v>
      </c>
      <c r="E263" s="3">
        <v>3530</v>
      </c>
      <c r="F263" s="3">
        <v>3025.3359380000002</v>
      </c>
      <c r="G263" s="3">
        <v>116409100</v>
      </c>
      <c r="H263" s="5">
        <f t="shared" si="1"/>
        <v>-1.1267724846342269</v>
      </c>
    </row>
    <row r="264" spans="1:8" ht="12.5" x14ac:dyDescent="0.25">
      <c r="A264" s="2">
        <v>43111</v>
      </c>
      <c r="B264" s="3">
        <v>3540</v>
      </c>
      <c r="C264" s="3">
        <v>3540</v>
      </c>
      <c r="D264" s="3">
        <v>3480</v>
      </c>
      <c r="E264" s="3">
        <v>3540</v>
      </c>
      <c r="F264" s="3">
        <v>3033.9064939999998</v>
      </c>
      <c r="G264" s="3">
        <v>114378900</v>
      </c>
      <c r="H264" s="5">
        <f t="shared" si="1"/>
        <v>0.2828856200477623</v>
      </c>
    </row>
    <row r="265" spans="1:8" ht="12.5" x14ac:dyDescent="0.25">
      <c r="A265" s="2">
        <v>43112</v>
      </c>
      <c r="B265" s="3">
        <v>3550</v>
      </c>
      <c r="C265" s="3">
        <v>3580</v>
      </c>
      <c r="D265" s="3">
        <v>3500</v>
      </c>
      <c r="E265" s="3">
        <v>3540</v>
      </c>
      <c r="F265" s="3">
        <v>3033.9064939999998</v>
      </c>
      <c r="G265" s="3">
        <v>133445300</v>
      </c>
      <c r="H265" s="5">
        <f t="shared" si="1"/>
        <v>0</v>
      </c>
    </row>
    <row r="266" spans="1:8" ht="12.5" x14ac:dyDescent="0.25">
      <c r="A266" s="2">
        <v>43115</v>
      </c>
      <c r="B266" s="3">
        <v>3540</v>
      </c>
      <c r="C266" s="3">
        <v>3570</v>
      </c>
      <c r="D266" s="3">
        <v>3540</v>
      </c>
      <c r="E266" s="3">
        <v>3550</v>
      </c>
      <c r="F266" s="3">
        <v>3042.4765630000002</v>
      </c>
      <c r="G266" s="3">
        <v>86615800</v>
      </c>
      <c r="H266" s="5">
        <f t="shared" si="1"/>
        <v>0.28208763416412636</v>
      </c>
    </row>
    <row r="267" spans="1:8" ht="12.5" x14ac:dyDescent="0.25">
      <c r="A267" s="2">
        <v>43116</v>
      </c>
      <c r="B267" s="3">
        <v>3530</v>
      </c>
      <c r="C267" s="3">
        <v>3610</v>
      </c>
      <c r="D267" s="3">
        <v>3530</v>
      </c>
      <c r="E267" s="3">
        <v>3610</v>
      </c>
      <c r="F267" s="3">
        <v>3093.8991700000001</v>
      </c>
      <c r="G267" s="3">
        <v>92106400</v>
      </c>
      <c r="H267" s="5">
        <f t="shared" si="1"/>
        <v>1.6760168857465101</v>
      </c>
    </row>
    <row r="268" spans="1:8" ht="12.5" x14ac:dyDescent="0.25">
      <c r="A268" s="2">
        <v>43117</v>
      </c>
      <c r="B268" s="3">
        <v>3620</v>
      </c>
      <c r="C268" s="3">
        <v>3630</v>
      </c>
      <c r="D268" s="3">
        <v>3580</v>
      </c>
      <c r="E268" s="3">
        <v>3630</v>
      </c>
      <c r="F268" s="3">
        <v>3111.0397950000001</v>
      </c>
      <c r="G268" s="3">
        <v>81465500</v>
      </c>
      <c r="H268" s="5">
        <f t="shared" si="1"/>
        <v>0.55248759319698071</v>
      </c>
    </row>
    <row r="269" spans="1:8" ht="12.5" x14ac:dyDescent="0.25">
      <c r="A269" s="2">
        <v>43118</v>
      </c>
      <c r="B269" s="3">
        <v>3630</v>
      </c>
      <c r="C269" s="3">
        <v>3650</v>
      </c>
      <c r="D269" s="3">
        <v>3590</v>
      </c>
      <c r="E269" s="3">
        <v>3620</v>
      </c>
      <c r="F269" s="3">
        <v>3102.4692380000001</v>
      </c>
      <c r="G269" s="3">
        <v>79140800</v>
      </c>
      <c r="H269" s="5">
        <f t="shared" si="1"/>
        <v>-0.27586224390797515</v>
      </c>
    </row>
    <row r="270" spans="1:8" ht="12.5" x14ac:dyDescent="0.25">
      <c r="A270" s="2">
        <v>43119</v>
      </c>
      <c r="B270" s="3">
        <v>3620</v>
      </c>
      <c r="C270" s="3">
        <v>3630</v>
      </c>
      <c r="D270" s="3">
        <v>3580</v>
      </c>
      <c r="E270" s="3">
        <v>3620</v>
      </c>
      <c r="F270" s="3">
        <v>3102.4692380000001</v>
      </c>
      <c r="G270" s="3">
        <v>79576200</v>
      </c>
      <c r="H270" s="5">
        <f t="shared" si="1"/>
        <v>0</v>
      </c>
    </row>
    <row r="271" spans="1:8" ht="12.5" x14ac:dyDescent="0.25">
      <c r="A271" s="2">
        <v>43122</v>
      </c>
      <c r="B271" s="3">
        <v>3620</v>
      </c>
      <c r="C271" s="3">
        <v>3670</v>
      </c>
      <c r="D271" s="3">
        <v>3610</v>
      </c>
      <c r="E271" s="3">
        <v>3650</v>
      </c>
      <c r="F271" s="3">
        <v>3128.180664</v>
      </c>
      <c r="G271" s="3">
        <v>116838000</v>
      </c>
      <c r="H271" s="5">
        <f t="shared" si="1"/>
        <v>0.82531417567204812</v>
      </c>
    </row>
    <row r="272" spans="1:8" ht="12.5" x14ac:dyDescent="0.25">
      <c r="A272" s="2">
        <v>43123</v>
      </c>
      <c r="B272" s="3">
        <v>3680</v>
      </c>
      <c r="C272" s="3">
        <v>3920</v>
      </c>
      <c r="D272" s="3">
        <v>3670</v>
      </c>
      <c r="E272" s="3">
        <v>3920</v>
      </c>
      <c r="F272" s="3">
        <v>3359.5798340000001</v>
      </c>
      <c r="G272" s="3">
        <v>169304700</v>
      </c>
      <c r="H272" s="5">
        <f t="shared" si="1"/>
        <v>7.1364486207971058</v>
      </c>
    </row>
    <row r="273" spans="1:8" ht="12.5" x14ac:dyDescent="0.25">
      <c r="A273" s="2">
        <v>43124</v>
      </c>
      <c r="B273" s="3">
        <v>3900</v>
      </c>
      <c r="C273" s="3">
        <v>3900</v>
      </c>
      <c r="D273" s="3">
        <v>3820</v>
      </c>
      <c r="E273" s="3">
        <v>3830</v>
      </c>
      <c r="F273" s="3">
        <v>3282.4467770000001</v>
      </c>
      <c r="G273" s="3">
        <v>150067600</v>
      </c>
      <c r="H273" s="5">
        <f t="shared" si="1"/>
        <v>-2.3226850609816543</v>
      </c>
    </row>
    <row r="274" spans="1:8" ht="12.5" x14ac:dyDescent="0.25">
      <c r="A274" s="2">
        <v>43125</v>
      </c>
      <c r="B274" s="3">
        <v>3860</v>
      </c>
      <c r="C274" s="3">
        <v>3860</v>
      </c>
      <c r="D274" s="3">
        <v>3720</v>
      </c>
      <c r="E274" s="3">
        <v>3770</v>
      </c>
      <c r="F274" s="3">
        <v>3231.0246579999998</v>
      </c>
      <c r="G274" s="3">
        <v>141273900</v>
      </c>
      <c r="H274" s="5">
        <f t="shared" si="1"/>
        <v>-1.5789801732635196</v>
      </c>
    </row>
    <row r="275" spans="1:8" ht="12.5" x14ac:dyDescent="0.25">
      <c r="A275" s="2">
        <v>43126</v>
      </c>
      <c r="B275" s="3">
        <v>3790</v>
      </c>
      <c r="C275" s="3">
        <v>3860</v>
      </c>
      <c r="D275" s="3">
        <v>3780</v>
      </c>
      <c r="E275" s="3">
        <v>3850</v>
      </c>
      <c r="F275" s="3">
        <v>3299.5874020000001</v>
      </c>
      <c r="G275" s="3">
        <v>135628300</v>
      </c>
      <c r="H275" s="5">
        <f t="shared" si="1"/>
        <v>2.0998146839773404</v>
      </c>
    </row>
    <row r="276" spans="1:8" ht="12.5" x14ac:dyDescent="0.25">
      <c r="A276" s="2">
        <v>43129</v>
      </c>
      <c r="B276" s="3">
        <v>3850</v>
      </c>
      <c r="C276" s="3">
        <v>3850</v>
      </c>
      <c r="D276" s="3">
        <v>3760</v>
      </c>
      <c r="E276" s="3">
        <v>3800</v>
      </c>
      <c r="F276" s="3">
        <v>3256.7358399999998</v>
      </c>
      <c r="G276" s="3">
        <v>122622900</v>
      </c>
      <c r="H276" s="5">
        <f t="shared" si="1"/>
        <v>-1.3072081567352776</v>
      </c>
    </row>
    <row r="277" spans="1:8" ht="12.5" x14ac:dyDescent="0.25">
      <c r="A277" s="2">
        <v>43130</v>
      </c>
      <c r="B277" s="3">
        <v>3800</v>
      </c>
      <c r="C277" s="3">
        <v>3800</v>
      </c>
      <c r="D277" s="3">
        <v>3710</v>
      </c>
      <c r="E277" s="3">
        <v>3720</v>
      </c>
      <c r="F277" s="3">
        <v>3188.1728520000001</v>
      </c>
      <c r="G277" s="3">
        <v>179332000</v>
      </c>
      <c r="H277" s="5">
        <f t="shared" si="1"/>
        <v>-2.127739844728485</v>
      </c>
    </row>
    <row r="278" spans="1:8" ht="12.5" x14ac:dyDescent="0.25">
      <c r="A278" s="2">
        <v>43131</v>
      </c>
      <c r="B278" s="3">
        <v>3700</v>
      </c>
      <c r="C278" s="3">
        <v>3720</v>
      </c>
      <c r="D278" s="3">
        <v>3630</v>
      </c>
      <c r="E278" s="3">
        <v>3700</v>
      </c>
      <c r="F278" s="3">
        <v>3171.031982</v>
      </c>
      <c r="G278" s="3">
        <v>263207500</v>
      </c>
      <c r="H278" s="5">
        <f t="shared" si="1"/>
        <v>-0.53908486348764229</v>
      </c>
    </row>
    <row r="279" spans="1:8" ht="12.5" x14ac:dyDescent="0.25">
      <c r="A279" s="2">
        <v>43132</v>
      </c>
      <c r="B279" s="3">
        <v>3730</v>
      </c>
      <c r="C279" s="3">
        <v>3760</v>
      </c>
      <c r="D279" s="3">
        <v>3700</v>
      </c>
      <c r="E279" s="3">
        <v>3700</v>
      </c>
      <c r="F279" s="3">
        <v>3171.031982</v>
      </c>
      <c r="G279" s="3">
        <v>145586000</v>
      </c>
      <c r="H279" s="5">
        <f t="shared" si="1"/>
        <v>0</v>
      </c>
    </row>
    <row r="280" spans="1:8" ht="12.5" x14ac:dyDescent="0.25">
      <c r="A280" s="2">
        <v>43133</v>
      </c>
      <c r="B280" s="3">
        <v>3740</v>
      </c>
      <c r="C280" s="3">
        <v>3750</v>
      </c>
      <c r="D280" s="3">
        <v>3710</v>
      </c>
      <c r="E280" s="3">
        <v>3740</v>
      </c>
      <c r="F280" s="3">
        <v>3205.313721</v>
      </c>
      <c r="G280" s="3">
        <v>114113200</v>
      </c>
      <c r="H280" s="5">
        <f t="shared" si="1"/>
        <v>1.0752791776261696</v>
      </c>
    </row>
    <row r="281" spans="1:8" ht="12.5" x14ac:dyDescent="0.25">
      <c r="A281" s="2">
        <v>43136</v>
      </c>
      <c r="B281" s="3">
        <v>3650</v>
      </c>
      <c r="C281" s="3">
        <v>3790</v>
      </c>
      <c r="D281" s="3">
        <v>3650</v>
      </c>
      <c r="E281" s="3">
        <v>3780</v>
      </c>
      <c r="F281" s="3">
        <v>3239.594971</v>
      </c>
      <c r="G281" s="3">
        <v>112677000</v>
      </c>
      <c r="H281" s="5">
        <f t="shared" si="1"/>
        <v>1.0638398205055797</v>
      </c>
    </row>
    <row r="282" spans="1:8" ht="12.5" x14ac:dyDescent="0.25">
      <c r="A282" s="2">
        <v>43137</v>
      </c>
      <c r="B282" s="3">
        <v>3690</v>
      </c>
      <c r="C282" s="3">
        <v>3720</v>
      </c>
      <c r="D282" s="3">
        <v>3660</v>
      </c>
      <c r="E282" s="3">
        <v>3680</v>
      </c>
      <c r="F282" s="3">
        <v>3153.891357</v>
      </c>
      <c r="G282" s="3">
        <v>260283000</v>
      </c>
      <c r="H282" s="5">
        <f t="shared" si="1"/>
        <v>-2.6811257450656814</v>
      </c>
    </row>
    <row r="283" spans="1:8" ht="12.5" x14ac:dyDescent="0.25">
      <c r="A283" s="2">
        <v>43138</v>
      </c>
      <c r="B283" s="3">
        <v>3710</v>
      </c>
      <c r="C283" s="3">
        <v>3750</v>
      </c>
      <c r="D283" s="3">
        <v>3700</v>
      </c>
      <c r="E283" s="3">
        <v>3700</v>
      </c>
      <c r="F283" s="3">
        <v>3171.031982</v>
      </c>
      <c r="G283" s="3">
        <v>137926500</v>
      </c>
      <c r="H283" s="5">
        <f t="shared" si="1"/>
        <v>0.54200674693391138</v>
      </c>
    </row>
    <row r="284" spans="1:8" ht="12.5" x14ac:dyDescent="0.25">
      <c r="A284" s="2">
        <v>43139</v>
      </c>
      <c r="B284" s="3">
        <v>3680</v>
      </c>
      <c r="C284" s="3">
        <v>3730</v>
      </c>
      <c r="D284" s="3">
        <v>3680</v>
      </c>
      <c r="E284" s="3">
        <v>3720</v>
      </c>
      <c r="F284" s="3">
        <v>3188.1728520000001</v>
      </c>
      <c r="G284" s="3">
        <v>111109200</v>
      </c>
      <c r="H284" s="5">
        <f t="shared" si="1"/>
        <v>0.53908486348763729</v>
      </c>
    </row>
    <row r="285" spans="1:8" ht="12.5" x14ac:dyDescent="0.25">
      <c r="A285" s="2">
        <v>43140</v>
      </c>
      <c r="B285" s="3">
        <v>3690</v>
      </c>
      <c r="C285" s="3">
        <v>3730</v>
      </c>
      <c r="D285" s="3">
        <v>3680</v>
      </c>
      <c r="E285" s="3">
        <v>3710</v>
      </c>
      <c r="F285" s="3">
        <v>3179.602539</v>
      </c>
      <c r="G285" s="3">
        <v>93140200</v>
      </c>
      <c r="H285" s="5">
        <f t="shared" si="1"/>
        <v>-0.26917916657114144</v>
      </c>
    </row>
    <row r="286" spans="1:8" ht="12.5" x14ac:dyDescent="0.25">
      <c r="A286" s="2">
        <v>43143</v>
      </c>
      <c r="B286" s="3">
        <v>3700</v>
      </c>
      <c r="C286" s="3">
        <v>3800</v>
      </c>
      <c r="D286" s="3">
        <v>3700</v>
      </c>
      <c r="E286" s="3">
        <v>3800</v>
      </c>
      <c r="F286" s="3">
        <v>3256.7358399999998</v>
      </c>
      <c r="G286" s="3">
        <v>81517000</v>
      </c>
      <c r="H286" s="5">
        <f t="shared" si="1"/>
        <v>2.3969190112996404</v>
      </c>
    </row>
    <row r="287" spans="1:8" ht="12.5" x14ac:dyDescent="0.25">
      <c r="A287" s="2">
        <v>43144</v>
      </c>
      <c r="B287" s="3">
        <v>3810</v>
      </c>
      <c r="C287" s="3">
        <v>3890</v>
      </c>
      <c r="D287" s="3">
        <v>3810</v>
      </c>
      <c r="E287" s="3">
        <v>3880</v>
      </c>
      <c r="F287" s="3">
        <v>3325.2985840000001</v>
      </c>
      <c r="G287" s="3">
        <v>108236400</v>
      </c>
      <c r="H287" s="5">
        <f t="shared" si="1"/>
        <v>2.0834086902842053</v>
      </c>
    </row>
    <row r="288" spans="1:8" ht="12.5" x14ac:dyDescent="0.25">
      <c r="A288" s="2">
        <v>43145</v>
      </c>
      <c r="B288" s="3">
        <v>3900</v>
      </c>
      <c r="C288" s="3">
        <v>3910</v>
      </c>
      <c r="D288" s="3">
        <v>3830</v>
      </c>
      <c r="E288" s="3">
        <v>3860</v>
      </c>
      <c r="F288" s="3">
        <v>3308.1579590000001</v>
      </c>
      <c r="G288" s="3">
        <v>67665200</v>
      </c>
      <c r="H288" s="5">
        <f t="shared" si="1"/>
        <v>-0.51679701584425608</v>
      </c>
    </row>
    <row r="289" spans="1:8" ht="12.5" x14ac:dyDescent="0.25">
      <c r="A289" s="2">
        <v>43146</v>
      </c>
      <c r="B289" s="3">
        <v>3860</v>
      </c>
      <c r="C289" s="3">
        <v>3870</v>
      </c>
      <c r="D289" s="3">
        <v>3820</v>
      </c>
      <c r="E289" s="3">
        <v>3840</v>
      </c>
      <c r="F289" s="3">
        <v>3291.0173340000001</v>
      </c>
      <c r="G289" s="3">
        <v>52893500</v>
      </c>
      <c r="H289" s="5">
        <f t="shared" si="1"/>
        <v>-0.51948168771040226</v>
      </c>
    </row>
    <row r="290" spans="1:8" ht="12.5" x14ac:dyDescent="0.25">
      <c r="A290" s="2">
        <v>43147</v>
      </c>
      <c r="B290" s="3">
        <v>3840</v>
      </c>
      <c r="C290" s="3">
        <v>3840</v>
      </c>
      <c r="D290" s="3">
        <v>3840</v>
      </c>
      <c r="E290" s="3">
        <v>3840</v>
      </c>
      <c r="F290" s="3">
        <v>3291.0173340000001</v>
      </c>
      <c r="G290" s="3">
        <v>0</v>
      </c>
      <c r="H290" s="5">
        <f t="shared" si="1"/>
        <v>0</v>
      </c>
    </row>
    <row r="291" spans="1:8" ht="12.5" x14ac:dyDescent="0.25">
      <c r="A291" s="2">
        <v>43150</v>
      </c>
      <c r="B291" s="3">
        <v>3850</v>
      </c>
      <c r="C291" s="3">
        <v>3860</v>
      </c>
      <c r="D291" s="3">
        <v>3820</v>
      </c>
      <c r="E291" s="3">
        <v>3860</v>
      </c>
      <c r="F291" s="3">
        <v>3308.1579590000001</v>
      </c>
      <c r="G291" s="3">
        <v>63409000</v>
      </c>
      <c r="H291" s="5">
        <f t="shared" si="1"/>
        <v>0.51948168771039305</v>
      </c>
    </row>
    <row r="292" spans="1:8" ht="12.5" x14ac:dyDescent="0.25">
      <c r="A292" s="2">
        <v>43151</v>
      </c>
      <c r="B292" s="3">
        <v>3840</v>
      </c>
      <c r="C292" s="3">
        <v>3860</v>
      </c>
      <c r="D292" s="3">
        <v>3780</v>
      </c>
      <c r="E292" s="3">
        <v>3800</v>
      </c>
      <c r="F292" s="3">
        <v>3256.7358399999998</v>
      </c>
      <c r="G292" s="3">
        <v>91506500</v>
      </c>
      <c r="H292" s="5">
        <f t="shared" si="1"/>
        <v>-1.5666116744399463</v>
      </c>
    </row>
    <row r="293" spans="1:8" ht="12.5" x14ac:dyDescent="0.25">
      <c r="A293" s="2">
        <v>43152</v>
      </c>
      <c r="B293" s="3">
        <v>3800</v>
      </c>
      <c r="C293" s="3">
        <v>3800</v>
      </c>
      <c r="D293" s="3">
        <v>3750</v>
      </c>
      <c r="E293" s="3">
        <v>3800</v>
      </c>
      <c r="F293" s="3">
        <v>3256.7358399999998</v>
      </c>
      <c r="G293" s="3">
        <v>109361300</v>
      </c>
      <c r="H293" s="5">
        <f t="shared" si="1"/>
        <v>0</v>
      </c>
    </row>
    <row r="294" spans="1:8" ht="12.5" x14ac:dyDescent="0.25">
      <c r="A294" s="2">
        <v>43153</v>
      </c>
      <c r="B294" s="3">
        <v>3780</v>
      </c>
      <c r="C294" s="3">
        <v>3790</v>
      </c>
      <c r="D294" s="3">
        <v>3760</v>
      </c>
      <c r="E294" s="3">
        <v>3770</v>
      </c>
      <c r="F294" s="3">
        <v>3231.0246579999998</v>
      </c>
      <c r="G294" s="3">
        <v>103834700</v>
      </c>
      <c r="H294" s="5">
        <f t="shared" si="1"/>
        <v>-0.79260652724207159</v>
      </c>
    </row>
    <row r="295" spans="1:8" ht="12.5" x14ac:dyDescent="0.25">
      <c r="A295" s="2">
        <v>43154</v>
      </c>
      <c r="B295" s="3">
        <v>3760</v>
      </c>
      <c r="C295" s="3">
        <v>3810</v>
      </c>
      <c r="D295" s="3">
        <v>3760</v>
      </c>
      <c r="E295" s="3">
        <v>3790</v>
      </c>
      <c r="F295" s="3">
        <v>3248.1652829999998</v>
      </c>
      <c r="G295" s="3">
        <v>107749300</v>
      </c>
      <c r="H295" s="5">
        <f t="shared" si="1"/>
        <v>0.52910176344156801</v>
      </c>
    </row>
    <row r="296" spans="1:8" ht="12.5" x14ac:dyDescent="0.25">
      <c r="A296" s="2">
        <v>43157</v>
      </c>
      <c r="B296" s="3">
        <v>3750</v>
      </c>
      <c r="C296" s="3">
        <v>3790</v>
      </c>
      <c r="D296" s="3">
        <v>3730</v>
      </c>
      <c r="E296" s="3">
        <v>3740</v>
      </c>
      <c r="F296" s="3">
        <v>3205.313721</v>
      </c>
      <c r="G296" s="3">
        <v>97544400</v>
      </c>
      <c r="H296" s="5">
        <f t="shared" si="1"/>
        <v>-1.3280407667894378</v>
      </c>
    </row>
    <row r="297" spans="1:8" ht="12.5" x14ac:dyDescent="0.25">
      <c r="A297" s="2">
        <v>43158</v>
      </c>
      <c r="B297" s="3">
        <v>3740</v>
      </c>
      <c r="C297" s="3">
        <v>3790</v>
      </c>
      <c r="D297" s="3">
        <v>3730</v>
      </c>
      <c r="E297" s="3">
        <v>3770</v>
      </c>
      <c r="F297" s="3">
        <v>3231.0246579999998</v>
      </c>
      <c r="G297" s="3">
        <v>76509500</v>
      </c>
      <c r="H297" s="5">
        <f t="shared" si="1"/>
        <v>0.79893900334788615</v>
      </c>
    </row>
    <row r="298" spans="1:8" ht="12.5" x14ac:dyDescent="0.25">
      <c r="A298" s="2">
        <v>43159</v>
      </c>
      <c r="B298" s="3">
        <v>3780</v>
      </c>
      <c r="C298" s="3">
        <v>3790</v>
      </c>
      <c r="D298" s="3">
        <v>3740</v>
      </c>
      <c r="E298" s="3">
        <v>3780</v>
      </c>
      <c r="F298" s="3">
        <v>3239.594971</v>
      </c>
      <c r="G298" s="3">
        <v>126297800</v>
      </c>
      <c r="H298" s="5">
        <f t="shared" si="1"/>
        <v>0.26490081715768626</v>
      </c>
    </row>
    <row r="299" spans="1:8" ht="12.5" x14ac:dyDescent="0.25">
      <c r="A299" s="2">
        <v>43160</v>
      </c>
      <c r="B299" s="3">
        <v>3800</v>
      </c>
      <c r="C299" s="3">
        <v>3820</v>
      </c>
      <c r="D299" s="3">
        <v>3780</v>
      </c>
      <c r="E299" s="3">
        <v>3790</v>
      </c>
      <c r="F299" s="3">
        <v>3248.1652829999998</v>
      </c>
      <c r="G299" s="3">
        <v>107991400</v>
      </c>
      <c r="H299" s="5">
        <f t="shared" si="1"/>
        <v>0.2642009462838576</v>
      </c>
    </row>
    <row r="300" spans="1:8" ht="12.5" x14ac:dyDescent="0.25">
      <c r="A300" s="2">
        <v>43161</v>
      </c>
      <c r="B300" s="3">
        <v>3790</v>
      </c>
      <c r="C300" s="3">
        <v>3790</v>
      </c>
      <c r="D300" s="3">
        <v>3740</v>
      </c>
      <c r="E300" s="3">
        <v>3790</v>
      </c>
      <c r="F300" s="3">
        <v>3248.1652829999998</v>
      </c>
      <c r="G300" s="3">
        <v>61833600</v>
      </c>
      <c r="H300" s="5">
        <f t="shared" si="1"/>
        <v>0</v>
      </c>
    </row>
    <row r="301" spans="1:8" ht="12.5" x14ac:dyDescent="0.25">
      <c r="A301" s="2">
        <v>43164</v>
      </c>
      <c r="B301" s="3">
        <v>3800</v>
      </c>
      <c r="C301" s="3">
        <v>3800</v>
      </c>
      <c r="D301" s="3">
        <v>3770</v>
      </c>
      <c r="E301" s="3">
        <v>3770</v>
      </c>
      <c r="F301" s="3">
        <v>3231.0246579999998</v>
      </c>
      <c r="G301" s="3">
        <v>55258400</v>
      </c>
      <c r="H301" s="5">
        <f t="shared" si="1"/>
        <v>-0.5291017634415548</v>
      </c>
    </row>
    <row r="302" spans="1:8" ht="12.5" x14ac:dyDescent="0.25">
      <c r="A302" s="2">
        <v>43165</v>
      </c>
      <c r="B302" s="3">
        <v>3780</v>
      </c>
      <c r="C302" s="3">
        <v>3810</v>
      </c>
      <c r="D302" s="3">
        <v>3700</v>
      </c>
      <c r="E302" s="3">
        <v>3730</v>
      </c>
      <c r="F302" s="3">
        <v>3196.743164</v>
      </c>
      <c r="G302" s="3">
        <v>91074000</v>
      </c>
      <c r="H302" s="5">
        <f t="shared" si="1"/>
        <v>-1.0666767804195192</v>
      </c>
    </row>
    <row r="303" spans="1:8" ht="12.5" x14ac:dyDescent="0.25">
      <c r="A303" s="2">
        <v>43166</v>
      </c>
      <c r="B303" s="3">
        <v>3720</v>
      </c>
      <c r="C303" s="3">
        <v>3730</v>
      </c>
      <c r="D303" s="3">
        <v>3650</v>
      </c>
      <c r="E303" s="3">
        <v>3660</v>
      </c>
      <c r="F303" s="3">
        <v>3136.7504880000001</v>
      </c>
      <c r="G303" s="3">
        <v>141612300</v>
      </c>
      <c r="H303" s="5">
        <f t="shared" si="1"/>
        <v>-1.8945086242449303</v>
      </c>
    </row>
    <row r="304" spans="1:8" ht="12.5" x14ac:dyDescent="0.25">
      <c r="A304" s="2">
        <v>43167</v>
      </c>
      <c r="B304" s="3">
        <v>3730</v>
      </c>
      <c r="C304" s="3">
        <v>3770</v>
      </c>
      <c r="D304" s="3">
        <v>3690</v>
      </c>
      <c r="E304" s="3">
        <v>3770</v>
      </c>
      <c r="F304" s="3">
        <v>3231.0246579999998</v>
      </c>
      <c r="G304" s="3">
        <v>130641100</v>
      </c>
      <c r="H304" s="5">
        <f t="shared" si="1"/>
        <v>2.9611854046644437</v>
      </c>
    </row>
    <row r="305" spans="1:8" ht="12.5" x14ac:dyDescent="0.25">
      <c r="A305" s="2">
        <v>43168</v>
      </c>
      <c r="B305" s="3">
        <v>3720</v>
      </c>
      <c r="C305" s="3">
        <v>3750</v>
      </c>
      <c r="D305" s="3">
        <v>3680</v>
      </c>
      <c r="E305" s="3">
        <v>3690</v>
      </c>
      <c r="F305" s="3">
        <v>3162.461914</v>
      </c>
      <c r="G305" s="3">
        <v>99179200</v>
      </c>
      <c r="H305" s="5">
        <f t="shared" si="1"/>
        <v>-2.1448543407483629</v>
      </c>
    </row>
    <row r="306" spans="1:8" ht="12.5" x14ac:dyDescent="0.25">
      <c r="A306" s="2">
        <v>43171</v>
      </c>
      <c r="B306" s="3">
        <v>3700</v>
      </c>
      <c r="C306" s="3">
        <v>3760</v>
      </c>
      <c r="D306" s="3">
        <v>3700</v>
      </c>
      <c r="E306" s="3">
        <v>3760</v>
      </c>
      <c r="F306" s="3">
        <v>3222.4541020000001</v>
      </c>
      <c r="G306" s="3">
        <v>144225600</v>
      </c>
      <c r="H306" s="5">
        <f t="shared" si="1"/>
        <v>1.879249934936732</v>
      </c>
    </row>
    <row r="307" spans="1:8" ht="12.5" x14ac:dyDescent="0.25">
      <c r="A307" s="2">
        <v>43172</v>
      </c>
      <c r="B307" s="3">
        <v>3760</v>
      </c>
      <c r="C307" s="3">
        <v>3770</v>
      </c>
      <c r="D307" s="3">
        <v>3720</v>
      </c>
      <c r="E307" s="3">
        <v>3760</v>
      </c>
      <c r="F307" s="3">
        <v>3222.4541020000001</v>
      </c>
      <c r="G307" s="3">
        <v>127738800</v>
      </c>
      <c r="H307" s="5">
        <f t="shared" si="1"/>
        <v>0</v>
      </c>
    </row>
    <row r="308" spans="1:8" ht="12.5" x14ac:dyDescent="0.25">
      <c r="A308" s="2">
        <v>43173</v>
      </c>
      <c r="B308" s="3">
        <v>3750</v>
      </c>
      <c r="C308" s="3">
        <v>3750</v>
      </c>
      <c r="D308" s="3">
        <v>3700</v>
      </c>
      <c r="E308" s="3">
        <v>3750</v>
      </c>
      <c r="F308" s="3">
        <v>3213.883789</v>
      </c>
      <c r="G308" s="3">
        <v>58574900</v>
      </c>
      <c r="H308" s="5">
        <f t="shared" si="1"/>
        <v>-0.26631174194836615</v>
      </c>
    </row>
    <row r="309" spans="1:8" ht="12.5" x14ac:dyDescent="0.25">
      <c r="A309" s="2">
        <v>43174</v>
      </c>
      <c r="B309" s="3">
        <v>3700</v>
      </c>
      <c r="C309" s="3">
        <v>3720</v>
      </c>
      <c r="D309" s="3">
        <v>3640</v>
      </c>
      <c r="E309" s="3">
        <v>3640</v>
      </c>
      <c r="F309" s="3">
        <v>3119.6098630000001</v>
      </c>
      <c r="G309" s="3">
        <v>150015200</v>
      </c>
      <c r="H309" s="5">
        <f t="shared" si="1"/>
        <v>-2.9772158333670142</v>
      </c>
    </row>
    <row r="310" spans="1:8" ht="12.5" x14ac:dyDescent="0.25">
      <c r="A310" s="2">
        <v>43175</v>
      </c>
      <c r="B310" s="3">
        <v>3640</v>
      </c>
      <c r="C310" s="3">
        <v>3680</v>
      </c>
      <c r="D310" s="3">
        <v>3550</v>
      </c>
      <c r="E310" s="3">
        <v>3680</v>
      </c>
      <c r="F310" s="3">
        <v>3153.891357</v>
      </c>
      <c r="G310" s="3">
        <v>226448600</v>
      </c>
      <c r="H310" s="5">
        <f t="shared" si="1"/>
        <v>1.092907053219023</v>
      </c>
    </row>
    <row r="311" spans="1:8" ht="12.5" x14ac:dyDescent="0.25">
      <c r="A311" s="2">
        <v>43178</v>
      </c>
      <c r="B311" s="3">
        <v>3690</v>
      </c>
      <c r="C311" s="3">
        <v>3720</v>
      </c>
      <c r="D311" s="3">
        <v>3670</v>
      </c>
      <c r="E311" s="3">
        <v>3690</v>
      </c>
      <c r="F311" s="3">
        <v>3162.461914</v>
      </c>
      <c r="G311" s="3">
        <v>90107600</v>
      </c>
      <c r="H311" s="5">
        <f t="shared" si="1"/>
        <v>0.27137058715963258</v>
      </c>
    </row>
    <row r="312" spans="1:8" ht="12.5" x14ac:dyDescent="0.25">
      <c r="A312" s="2">
        <v>43179</v>
      </c>
      <c r="B312" s="3">
        <v>3720</v>
      </c>
      <c r="C312" s="3">
        <v>3740</v>
      </c>
      <c r="D312" s="3">
        <v>3660</v>
      </c>
      <c r="E312" s="3">
        <v>3740</v>
      </c>
      <c r="F312" s="3">
        <v>3205.313721</v>
      </c>
      <c r="G312" s="3">
        <v>105284400</v>
      </c>
      <c r="H312" s="5">
        <f t="shared" si="1"/>
        <v>1.3459153374004711</v>
      </c>
    </row>
    <row r="313" spans="1:8" ht="12.5" x14ac:dyDescent="0.25">
      <c r="A313" s="2">
        <v>43180</v>
      </c>
      <c r="B313" s="3">
        <v>3750</v>
      </c>
      <c r="C313" s="3">
        <v>3820</v>
      </c>
      <c r="D313" s="3">
        <v>3740</v>
      </c>
      <c r="E313" s="3">
        <v>3810</v>
      </c>
      <c r="F313" s="3">
        <v>3265.3061520000001</v>
      </c>
      <c r="G313" s="3">
        <v>134110400</v>
      </c>
      <c r="H313" s="5">
        <f t="shared" si="1"/>
        <v>1.8543577712169104</v>
      </c>
    </row>
    <row r="314" spans="1:8" ht="12.5" x14ac:dyDescent="0.25">
      <c r="A314" s="2">
        <v>43181</v>
      </c>
      <c r="B314" s="3">
        <v>3800</v>
      </c>
      <c r="C314" s="3">
        <v>3800</v>
      </c>
      <c r="D314" s="3">
        <v>3660</v>
      </c>
      <c r="E314" s="3">
        <v>3670</v>
      </c>
      <c r="F314" s="3">
        <v>3145.3210450000001</v>
      </c>
      <c r="G314" s="3">
        <v>144557000</v>
      </c>
      <c r="H314" s="5">
        <f t="shared" si="1"/>
        <v>-3.7437527072130661</v>
      </c>
    </row>
    <row r="315" spans="1:8" ht="12.5" x14ac:dyDescent="0.25">
      <c r="A315" s="2">
        <v>43182</v>
      </c>
      <c r="B315" s="3">
        <v>3560</v>
      </c>
      <c r="C315" s="3">
        <v>3600</v>
      </c>
      <c r="D315" s="3">
        <v>3450</v>
      </c>
      <c r="E315" s="3">
        <v>3600</v>
      </c>
      <c r="F315" s="3">
        <v>3085.3283689999998</v>
      </c>
      <c r="G315" s="3">
        <v>196695900</v>
      </c>
      <c r="H315" s="5">
        <f t="shared" si="1"/>
        <v>-1.9257816604414533</v>
      </c>
    </row>
    <row r="316" spans="1:8" ht="12.5" x14ac:dyDescent="0.25">
      <c r="A316" s="2">
        <v>43185</v>
      </c>
      <c r="B316" s="3">
        <v>3580</v>
      </c>
      <c r="C316" s="3">
        <v>3610</v>
      </c>
      <c r="D316" s="3">
        <v>3540</v>
      </c>
      <c r="E316" s="3">
        <v>3600</v>
      </c>
      <c r="F316" s="3">
        <v>3085.3283689999998</v>
      </c>
      <c r="G316" s="3">
        <v>89913100</v>
      </c>
      <c r="H316" s="5">
        <f t="shared" si="1"/>
        <v>0</v>
      </c>
    </row>
    <row r="317" spans="1:8" ht="12.5" x14ac:dyDescent="0.25">
      <c r="A317" s="2">
        <v>43186</v>
      </c>
      <c r="B317" s="3">
        <v>3660</v>
      </c>
      <c r="C317" s="3">
        <v>3670</v>
      </c>
      <c r="D317" s="3">
        <v>3570</v>
      </c>
      <c r="E317" s="3">
        <v>3600</v>
      </c>
      <c r="F317" s="3">
        <v>3085.3283689999998</v>
      </c>
      <c r="G317" s="3">
        <v>102444600</v>
      </c>
      <c r="H317" s="5">
        <f t="shared" si="1"/>
        <v>0</v>
      </c>
    </row>
    <row r="318" spans="1:8" ht="12.5" x14ac:dyDescent="0.25">
      <c r="A318" s="2">
        <v>43187</v>
      </c>
      <c r="B318" s="3">
        <v>3640</v>
      </c>
      <c r="C318" s="3">
        <v>3650</v>
      </c>
      <c r="D318" s="3">
        <v>3500</v>
      </c>
      <c r="E318" s="3">
        <v>3550</v>
      </c>
      <c r="F318" s="3">
        <v>3042.4765630000002</v>
      </c>
      <c r="G318" s="3">
        <v>98368300</v>
      </c>
      <c r="H318" s="5">
        <f t="shared" si="1"/>
        <v>-1.3986241974739839</v>
      </c>
    </row>
    <row r="319" spans="1:8" ht="12.5" x14ac:dyDescent="0.25">
      <c r="A319" s="2">
        <v>43188</v>
      </c>
      <c r="B319" s="3">
        <v>3590</v>
      </c>
      <c r="C319" s="3">
        <v>3600</v>
      </c>
      <c r="D319" s="3">
        <v>3520</v>
      </c>
      <c r="E319" s="3">
        <v>3600</v>
      </c>
      <c r="F319" s="3">
        <v>3085.3283689999998</v>
      </c>
      <c r="G319" s="3">
        <v>130860500</v>
      </c>
      <c r="H319" s="5">
        <f t="shared" si="1"/>
        <v>1.398624197473987</v>
      </c>
    </row>
    <row r="320" spans="1:8" ht="12.5" x14ac:dyDescent="0.25">
      <c r="A320" s="2">
        <v>43189</v>
      </c>
      <c r="B320" s="3">
        <v>3600</v>
      </c>
      <c r="C320" s="3">
        <v>3600</v>
      </c>
      <c r="D320" s="3">
        <v>3600</v>
      </c>
      <c r="E320" s="3">
        <v>3600</v>
      </c>
      <c r="F320" s="3">
        <v>3085.3283689999998</v>
      </c>
      <c r="G320" s="3">
        <v>0</v>
      </c>
      <c r="H320" s="5">
        <f t="shared" si="1"/>
        <v>0</v>
      </c>
    </row>
    <row r="321" spans="1:8" ht="12.5" x14ac:dyDescent="0.25">
      <c r="A321" s="2">
        <v>43192</v>
      </c>
      <c r="B321" s="3">
        <v>3500</v>
      </c>
      <c r="C321" s="3">
        <v>3600</v>
      </c>
      <c r="D321" s="3">
        <v>3490</v>
      </c>
      <c r="E321" s="3">
        <v>3600</v>
      </c>
      <c r="F321" s="3">
        <v>3170.8000489999999</v>
      </c>
      <c r="G321" s="3">
        <v>69286700</v>
      </c>
      <c r="H321" s="5">
        <f t="shared" si="1"/>
        <v>0</v>
      </c>
    </row>
    <row r="322" spans="1:8" ht="12.5" x14ac:dyDescent="0.25">
      <c r="A322" s="2">
        <v>43193</v>
      </c>
      <c r="B322" s="3">
        <v>3530</v>
      </c>
      <c r="C322" s="3">
        <v>3600</v>
      </c>
      <c r="D322" s="3">
        <v>3530</v>
      </c>
      <c r="E322" s="3">
        <v>3600</v>
      </c>
      <c r="F322" s="3">
        <v>3170.8000489999999</v>
      </c>
      <c r="G322" s="3">
        <v>45524700</v>
      </c>
      <c r="H322" s="5">
        <f t="shared" si="1"/>
        <v>0</v>
      </c>
    </row>
    <row r="323" spans="1:8" ht="12.5" x14ac:dyDescent="0.25">
      <c r="A323" s="2">
        <v>43194</v>
      </c>
      <c r="B323" s="3">
        <v>3600</v>
      </c>
      <c r="C323" s="3">
        <v>3600</v>
      </c>
      <c r="D323" s="3">
        <v>3460</v>
      </c>
      <c r="E323" s="3">
        <v>3490</v>
      </c>
      <c r="F323" s="3">
        <v>3073.9145509999998</v>
      </c>
      <c r="G323" s="3">
        <v>88879000</v>
      </c>
      <c r="H323" s="5">
        <f t="shared" si="1"/>
        <v>-3.1032109247728523</v>
      </c>
    </row>
    <row r="324" spans="1:8" ht="12.5" x14ac:dyDescent="0.25">
      <c r="A324" s="2">
        <v>43195</v>
      </c>
      <c r="B324" s="3">
        <v>3510</v>
      </c>
      <c r="C324" s="3">
        <v>3540</v>
      </c>
      <c r="D324" s="3">
        <v>3470</v>
      </c>
      <c r="E324" s="3">
        <v>3470</v>
      </c>
      <c r="F324" s="3">
        <v>3056.2990719999998</v>
      </c>
      <c r="G324" s="3">
        <v>80015200</v>
      </c>
      <c r="H324" s="5">
        <f t="shared" si="1"/>
        <v>-0.57471422555679597</v>
      </c>
    </row>
    <row r="325" spans="1:8" ht="12.5" x14ac:dyDescent="0.25">
      <c r="A325" s="2">
        <v>43196</v>
      </c>
      <c r="B325" s="3">
        <v>3470</v>
      </c>
      <c r="C325" s="3">
        <v>3490</v>
      </c>
      <c r="D325" s="3">
        <v>3450</v>
      </c>
      <c r="E325" s="3">
        <v>3480</v>
      </c>
      <c r="F325" s="3">
        <v>3065.1069339999999</v>
      </c>
      <c r="G325" s="3">
        <v>67557000</v>
      </c>
      <c r="H325" s="5">
        <f t="shared" si="1"/>
        <v>0.28776998276151955</v>
      </c>
    </row>
    <row r="326" spans="1:8" ht="12.5" x14ac:dyDescent="0.25">
      <c r="A326" s="2">
        <v>43199</v>
      </c>
      <c r="B326" s="3">
        <v>3530</v>
      </c>
      <c r="C326" s="3">
        <v>3530</v>
      </c>
      <c r="D326" s="3">
        <v>3480</v>
      </c>
      <c r="E326" s="3">
        <v>3530</v>
      </c>
      <c r="F326" s="3">
        <v>3109.1455080000001</v>
      </c>
      <c r="G326" s="3">
        <v>48595300</v>
      </c>
      <c r="H326" s="5">
        <f t="shared" si="1"/>
        <v>1.426557715882244</v>
      </c>
    </row>
    <row r="327" spans="1:8" ht="12.5" x14ac:dyDescent="0.25">
      <c r="A327" s="2">
        <v>43200</v>
      </c>
      <c r="B327" s="3">
        <v>3540</v>
      </c>
      <c r="C327" s="3">
        <v>3630</v>
      </c>
      <c r="D327" s="3">
        <v>3530</v>
      </c>
      <c r="E327" s="3">
        <v>3580</v>
      </c>
      <c r="F327" s="3">
        <v>3153.1845699999999</v>
      </c>
      <c r="G327" s="3">
        <v>85668600</v>
      </c>
      <c r="H327" s="5">
        <f t="shared" si="1"/>
        <v>1.4064929467403458</v>
      </c>
    </row>
    <row r="328" spans="1:8" ht="12.5" x14ac:dyDescent="0.25">
      <c r="A328" s="2">
        <v>43201</v>
      </c>
      <c r="B328" s="3">
        <v>3650</v>
      </c>
      <c r="C328" s="3">
        <v>3670</v>
      </c>
      <c r="D328" s="3">
        <v>3630</v>
      </c>
      <c r="E328" s="3">
        <v>3650</v>
      </c>
      <c r="F328" s="3">
        <v>3214.8391109999998</v>
      </c>
      <c r="G328" s="3">
        <v>87702400</v>
      </c>
      <c r="H328" s="5">
        <f t="shared" si="1"/>
        <v>1.9364367181791151</v>
      </c>
    </row>
    <row r="329" spans="1:8" ht="12.5" x14ac:dyDescent="0.25">
      <c r="A329" s="2">
        <v>43202</v>
      </c>
      <c r="B329" s="3">
        <v>3670</v>
      </c>
      <c r="C329" s="3">
        <v>3670</v>
      </c>
      <c r="D329" s="3">
        <v>3570</v>
      </c>
      <c r="E329" s="3">
        <v>3590</v>
      </c>
      <c r="F329" s="3">
        <v>3161.992432</v>
      </c>
      <c r="G329" s="3">
        <v>61989600</v>
      </c>
      <c r="H329" s="5">
        <f t="shared" si="1"/>
        <v>-1.6574965094212677</v>
      </c>
    </row>
    <row r="330" spans="1:8" ht="12.5" x14ac:dyDescent="0.25">
      <c r="A330" s="2">
        <v>43203</v>
      </c>
      <c r="B330" s="3">
        <v>3640</v>
      </c>
      <c r="C330" s="3">
        <v>3650</v>
      </c>
      <c r="D330" s="3">
        <v>3550</v>
      </c>
      <c r="E330" s="3">
        <v>3550</v>
      </c>
      <c r="F330" s="3">
        <v>3126.7612300000001</v>
      </c>
      <c r="G330" s="3">
        <v>58708000</v>
      </c>
      <c r="H330" s="5">
        <f t="shared" si="1"/>
        <v>-1.1204599012863132</v>
      </c>
    </row>
    <row r="331" spans="1:8" ht="12.5" x14ac:dyDescent="0.25">
      <c r="A331" s="2">
        <v>43206</v>
      </c>
      <c r="B331" s="3">
        <v>3550</v>
      </c>
      <c r="C331" s="3">
        <v>3550</v>
      </c>
      <c r="D331" s="3">
        <v>3550</v>
      </c>
      <c r="E331" s="3">
        <v>3550</v>
      </c>
      <c r="F331" s="3">
        <v>3126.7612300000001</v>
      </c>
      <c r="G331" s="3">
        <v>0</v>
      </c>
      <c r="H331" s="5">
        <f t="shared" si="1"/>
        <v>0</v>
      </c>
    </row>
    <row r="332" spans="1:8" ht="12.5" x14ac:dyDescent="0.25">
      <c r="A332" s="2">
        <v>43207</v>
      </c>
      <c r="B332" s="3">
        <v>3550</v>
      </c>
      <c r="C332" s="3">
        <v>3550</v>
      </c>
      <c r="D332" s="3">
        <v>3550</v>
      </c>
      <c r="E332" s="3">
        <v>3550</v>
      </c>
      <c r="F332" s="3">
        <v>3126.7612300000001</v>
      </c>
      <c r="G332" s="3">
        <v>0</v>
      </c>
      <c r="H332" s="5">
        <f t="shared" si="1"/>
        <v>0</v>
      </c>
    </row>
    <row r="333" spans="1:8" ht="12.5" x14ac:dyDescent="0.25">
      <c r="A333" s="2">
        <v>43208</v>
      </c>
      <c r="B333" s="3">
        <v>3640</v>
      </c>
      <c r="C333" s="3">
        <v>3660</v>
      </c>
      <c r="D333" s="3">
        <v>3620</v>
      </c>
      <c r="E333" s="3">
        <v>3660</v>
      </c>
      <c r="F333" s="3">
        <v>3223.6469729999999</v>
      </c>
      <c r="G333" s="3">
        <v>67903000</v>
      </c>
      <c r="H333" s="5">
        <f t="shared" si="1"/>
        <v>3.0515543925950412</v>
      </c>
    </row>
    <row r="334" spans="1:8" ht="12.5" x14ac:dyDescent="0.25">
      <c r="A334" s="2">
        <v>43209</v>
      </c>
      <c r="B334" s="3">
        <v>3660</v>
      </c>
      <c r="C334" s="3">
        <v>3660</v>
      </c>
      <c r="D334" s="3">
        <v>3660</v>
      </c>
      <c r="E334" s="3">
        <v>3660</v>
      </c>
      <c r="F334" s="3">
        <v>3223.6469729999999</v>
      </c>
      <c r="G334" s="3">
        <v>0</v>
      </c>
      <c r="H334" s="5">
        <f t="shared" si="1"/>
        <v>0</v>
      </c>
    </row>
    <row r="335" spans="1:8" ht="12.5" x14ac:dyDescent="0.25">
      <c r="A335" s="2">
        <v>43210</v>
      </c>
      <c r="B335" s="3">
        <v>3660</v>
      </c>
      <c r="C335" s="3">
        <v>3660</v>
      </c>
      <c r="D335" s="3">
        <v>3660</v>
      </c>
      <c r="E335" s="3">
        <v>3660</v>
      </c>
      <c r="F335" s="3">
        <v>3223.6469729999999</v>
      </c>
      <c r="G335" s="3">
        <v>0</v>
      </c>
      <c r="H335" s="5">
        <f t="shared" si="1"/>
        <v>0</v>
      </c>
    </row>
    <row r="336" spans="1:8" ht="12.5" x14ac:dyDescent="0.25">
      <c r="A336" s="2">
        <v>43213</v>
      </c>
      <c r="B336" s="3">
        <v>3630</v>
      </c>
      <c r="C336" s="3">
        <v>3640</v>
      </c>
      <c r="D336" s="3">
        <v>3580</v>
      </c>
      <c r="E336" s="3">
        <v>3580</v>
      </c>
      <c r="F336" s="3">
        <v>3153.1845699999999</v>
      </c>
      <c r="G336" s="3">
        <v>87721200</v>
      </c>
      <c r="H336" s="5">
        <f t="shared" si="1"/>
        <v>-2.210034700066597</v>
      </c>
    </row>
    <row r="337" spans="1:8" ht="12.5" x14ac:dyDescent="0.25">
      <c r="A337" s="2">
        <v>43214</v>
      </c>
      <c r="B337" s="3">
        <v>3570</v>
      </c>
      <c r="C337" s="3">
        <v>3580</v>
      </c>
      <c r="D337" s="3">
        <v>3480</v>
      </c>
      <c r="E337" s="3">
        <v>3490</v>
      </c>
      <c r="F337" s="3">
        <v>3073.9145509999998</v>
      </c>
      <c r="G337" s="3">
        <v>101460000</v>
      </c>
      <c r="H337" s="5">
        <f t="shared" si="1"/>
        <v>-2.5461064198273142</v>
      </c>
    </row>
    <row r="338" spans="1:8" ht="12.5" x14ac:dyDescent="0.25">
      <c r="A338" s="2">
        <v>43215</v>
      </c>
      <c r="B338" s="3">
        <v>3490</v>
      </c>
      <c r="C338" s="3">
        <v>3490</v>
      </c>
      <c r="D338" s="3">
        <v>3490</v>
      </c>
      <c r="E338" s="3">
        <v>3490</v>
      </c>
      <c r="F338" s="3">
        <v>3073.9145509999998</v>
      </c>
      <c r="G338" s="3">
        <v>0</v>
      </c>
      <c r="H338" s="5">
        <f t="shared" si="1"/>
        <v>0</v>
      </c>
    </row>
    <row r="339" spans="1:8" ht="12.5" x14ac:dyDescent="0.25">
      <c r="A339" s="2">
        <v>43216</v>
      </c>
      <c r="B339" s="3">
        <v>3490</v>
      </c>
      <c r="C339" s="3">
        <v>3490</v>
      </c>
      <c r="D339" s="3">
        <v>3490</v>
      </c>
      <c r="E339" s="3">
        <v>3490</v>
      </c>
      <c r="F339" s="3">
        <v>3073.9145509999998</v>
      </c>
      <c r="G339" s="3">
        <v>0</v>
      </c>
      <c r="H339" s="5">
        <f t="shared" si="1"/>
        <v>0</v>
      </c>
    </row>
    <row r="340" spans="1:8" ht="12.5" x14ac:dyDescent="0.25">
      <c r="A340" s="2">
        <v>43217</v>
      </c>
      <c r="B340" s="3">
        <v>3490</v>
      </c>
      <c r="C340" s="3">
        <v>3490</v>
      </c>
      <c r="D340" s="3">
        <v>3490</v>
      </c>
      <c r="E340" s="3">
        <v>3490</v>
      </c>
      <c r="F340" s="3">
        <v>3073.9145509999998</v>
      </c>
      <c r="G340" s="3">
        <v>0</v>
      </c>
      <c r="H340" s="5">
        <f t="shared" si="1"/>
        <v>0</v>
      </c>
    </row>
    <row r="341" spans="1:8" ht="12.5" x14ac:dyDescent="0.25">
      <c r="A341" s="2">
        <v>43220</v>
      </c>
      <c r="B341" s="3">
        <v>3190</v>
      </c>
      <c r="C341" s="3">
        <v>3280</v>
      </c>
      <c r="D341" s="3">
        <v>3160</v>
      </c>
      <c r="E341" s="3">
        <v>3220</v>
      </c>
      <c r="F341" s="3">
        <v>2836.1044919999999</v>
      </c>
      <c r="G341" s="3">
        <v>130203400</v>
      </c>
      <c r="H341" s="5">
        <f t="shared" si="1"/>
        <v>-8.0520376658018815</v>
      </c>
    </row>
    <row r="342" spans="1:8" ht="12.5" x14ac:dyDescent="0.25">
      <c r="A342" s="2">
        <v>43221</v>
      </c>
      <c r="B342" s="3">
        <v>3220</v>
      </c>
      <c r="C342" s="3">
        <v>3220</v>
      </c>
      <c r="D342" s="3">
        <v>3220</v>
      </c>
      <c r="E342" s="3">
        <v>3220</v>
      </c>
      <c r="F342" s="3">
        <v>2836.1044919999999</v>
      </c>
      <c r="G342" s="3">
        <v>0</v>
      </c>
      <c r="H342" s="5">
        <f t="shared" si="1"/>
        <v>0</v>
      </c>
    </row>
    <row r="343" spans="1:8" ht="12.5" x14ac:dyDescent="0.25">
      <c r="A343" s="2">
        <v>43222</v>
      </c>
      <c r="B343" s="3">
        <v>3230</v>
      </c>
      <c r="C343" s="3">
        <v>3240</v>
      </c>
      <c r="D343" s="3">
        <v>3190</v>
      </c>
      <c r="E343" s="3">
        <v>3230</v>
      </c>
      <c r="F343" s="3">
        <v>2844.9123540000001</v>
      </c>
      <c r="G343" s="3">
        <v>118974600</v>
      </c>
      <c r="H343" s="5">
        <f t="shared" si="1"/>
        <v>0.31007776782481855</v>
      </c>
    </row>
    <row r="344" spans="1:8" ht="12.5" x14ac:dyDescent="0.25">
      <c r="A344" s="2">
        <v>43223</v>
      </c>
      <c r="B344" s="3">
        <v>3200</v>
      </c>
      <c r="C344" s="3">
        <v>3200</v>
      </c>
      <c r="D344" s="3">
        <v>3140</v>
      </c>
      <c r="E344" s="3">
        <v>3150</v>
      </c>
      <c r="F344" s="3">
        <v>2774.4501949999999</v>
      </c>
      <c r="G344" s="3">
        <v>144844300</v>
      </c>
      <c r="H344" s="5">
        <f t="shared" si="1"/>
        <v>-2.507968439702343</v>
      </c>
    </row>
    <row r="345" spans="1:8" ht="12.5" x14ac:dyDescent="0.25">
      <c r="A345" s="2">
        <v>43224</v>
      </c>
      <c r="B345" s="3">
        <v>3150</v>
      </c>
      <c r="C345" s="3">
        <v>3170</v>
      </c>
      <c r="D345" s="3">
        <v>3010</v>
      </c>
      <c r="E345" s="3">
        <v>3030</v>
      </c>
      <c r="F345" s="3">
        <v>2668.7570799999999</v>
      </c>
      <c r="G345" s="3">
        <v>182507000</v>
      </c>
      <c r="H345" s="5">
        <f t="shared" si="1"/>
        <v>-3.8839833316263892</v>
      </c>
    </row>
    <row r="346" spans="1:8" ht="12.5" x14ac:dyDescent="0.25">
      <c r="A346" s="2">
        <v>43227</v>
      </c>
      <c r="B346" s="3">
        <v>3080</v>
      </c>
      <c r="C346" s="3">
        <v>3100</v>
      </c>
      <c r="D346" s="3">
        <v>2990</v>
      </c>
      <c r="E346" s="3">
        <v>3050</v>
      </c>
      <c r="F346" s="3">
        <v>2686.3725589999999</v>
      </c>
      <c r="G346" s="3">
        <v>184094400</v>
      </c>
      <c r="H346" s="5">
        <f t="shared" si="1"/>
        <v>0.65789710980425609</v>
      </c>
    </row>
    <row r="347" spans="1:8" ht="12.5" x14ac:dyDescent="0.25">
      <c r="A347" s="2">
        <v>43228</v>
      </c>
      <c r="B347" s="3">
        <v>3090</v>
      </c>
      <c r="C347" s="3">
        <v>3090</v>
      </c>
      <c r="D347" s="3">
        <v>3020</v>
      </c>
      <c r="E347" s="3">
        <v>3070</v>
      </c>
      <c r="F347" s="3">
        <v>2703.9877929999998</v>
      </c>
      <c r="G347" s="3">
        <v>110461000</v>
      </c>
      <c r="H347" s="5">
        <f t="shared" si="1"/>
        <v>0.65359709797854493</v>
      </c>
    </row>
    <row r="348" spans="1:8" ht="12.5" x14ac:dyDescent="0.25">
      <c r="A348" s="2">
        <v>43229</v>
      </c>
      <c r="B348" s="3">
        <v>3120</v>
      </c>
      <c r="C348" s="3">
        <v>3230</v>
      </c>
      <c r="D348" s="3">
        <v>3070</v>
      </c>
      <c r="E348" s="3">
        <v>3210</v>
      </c>
      <c r="F348" s="3">
        <v>2827.2966310000002</v>
      </c>
      <c r="G348" s="3">
        <v>185427300</v>
      </c>
      <c r="H348" s="5">
        <f t="shared" si="1"/>
        <v>4.4593375542818734</v>
      </c>
    </row>
    <row r="349" spans="1:8" ht="12.5" x14ac:dyDescent="0.25">
      <c r="A349" s="2">
        <v>43230</v>
      </c>
      <c r="B349" s="3">
        <v>3210</v>
      </c>
      <c r="C349" s="3">
        <v>3210</v>
      </c>
      <c r="D349" s="3">
        <v>3210</v>
      </c>
      <c r="E349" s="3">
        <v>3210</v>
      </c>
      <c r="F349" s="3">
        <v>2827.2966310000002</v>
      </c>
      <c r="G349" s="3">
        <v>0</v>
      </c>
      <c r="H349" s="5">
        <f t="shared" si="1"/>
        <v>0</v>
      </c>
    </row>
    <row r="350" spans="1:8" ht="12.5" x14ac:dyDescent="0.25">
      <c r="A350" s="2">
        <v>43231</v>
      </c>
      <c r="B350" s="3">
        <v>3260</v>
      </c>
      <c r="C350" s="3">
        <v>3300</v>
      </c>
      <c r="D350" s="3">
        <v>3160</v>
      </c>
      <c r="E350" s="3">
        <v>3160</v>
      </c>
      <c r="F350" s="3">
        <v>2783.257568</v>
      </c>
      <c r="G350" s="3">
        <v>161449300</v>
      </c>
      <c r="H350" s="5">
        <f t="shared" si="1"/>
        <v>-1.5698909543103754</v>
      </c>
    </row>
    <row r="351" spans="1:8" ht="12.5" x14ac:dyDescent="0.25">
      <c r="A351" s="2">
        <v>43234</v>
      </c>
      <c r="B351" s="3">
        <v>3150</v>
      </c>
      <c r="C351" s="3">
        <v>3190</v>
      </c>
      <c r="D351" s="3">
        <v>3100</v>
      </c>
      <c r="E351" s="3">
        <v>3190</v>
      </c>
      <c r="F351" s="3">
        <v>2809.6811520000001</v>
      </c>
      <c r="G351" s="3">
        <v>96224700</v>
      </c>
      <c r="H351" s="5">
        <f t="shared" si="1"/>
        <v>0.94488891979325096</v>
      </c>
    </row>
    <row r="352" spans="1:8" ht="12.5" x14ac:dyDescent="0.25">
      <c r="A352" s="2">
        <v>43235</v>
      </c>
      <c r="B352" s="3">
        <v>3220</v>
      </c>
      <c r="C352" s="3">
        <v>3220</v>
      </c>
      <c r="D352" s="3">
        <v>3060</v>
      </c>
      <c r="E352" s="3">
        <v>3070</v>
      </c>
      <c r="F352" s="3">
        <v>2703.9877929999998</v>
      </c>
      <c r="G352" s="3">
        <v>108029400</v>
      </c>
      <c r="H352" s="5">
        <f t="shared" si="1"/>
        <v>-3.8343355197647395</v>
      </c>
    </row>
    <row r="353" spans="1:8" ht="12.5" x14ac:dyDescent="0.25">
      <c r="A353" s="2">
        <v>43236</v>
      </c>
      <c r="B353" s="3">
        <v>3010</v>
      </c>
      <c r="C353" s="3">
        <v>3070</v>
      </c>
      <c r="D353" s="3">
        <v>2950</v>
      </c>
      <c r="E353" s="3">
        <v>3070</v>
      </c>
      <c r="F353" s="3">
        <v>2703.9877929999998</v>
      </c>
      <c r="G353" s="3">
        <v>298925000</v>
      </c>
      <c r="H353" s="5">
        <f t="shared" si="1"/>
        <v>0</v>
      </c>
    </row>
    <row r="354" spans="1:8" ht="12.5" x14ac:dyDescent="0.25">
      <c r="A354" s="2">
        <v>43237</v>
      </c>
      <c r="B354" s="3">
        <v>3070</v>
      </c>
      <c r="C354" s="3">
        <v>3100</v>
      </c>
      <c r="D354" s="3">
        <v>2990</v>
      </c>
      <c r="E354" s="3">
        <v>2990</v>
      </c>
      <c r="F354" s="3">
        <v>2633.525635</v>
      </c>
      <c r="G354" s="3">
        <v>172832900</v>
      </c>
      <c r="H354" s="5">
        <f t="shared" si="1"/>
        <v>-2.6404174196510737</v>
      </c>
    </row>
    <row r="355" spans="1:8" ht="12.5" x14ac:dyDescent="0.25">
      <c r="A355" s="2">
        <v>43238</v>
      </c>
      <c r="B355" s="3">
        <v>3000</v>
      </c>
      <c r="C355" s="3">
        <v>3040</v>
      </c>
      <c r="D355" s="3">
        <v>2920</v>
      </c>
      <c r="E355" s="3">
        <v>2940</v>
      </c>
      <c r="F355" s="3">
        <v>2589.4868160000001</v>
      </c>
      <c r="G355" s="3">
        <v>215062300</v>
      </c>
      <c r="H355" s="5">
        <f t="shared" si="1"/>
        <v>-1.6863806052004806</v>
      </c>
    </row>
    <row r="356" spans="1:8" ht="12.5" x14ac:dyDescent="0.25">
      <c r="A356" s="2">
        <v>43241</v>
      </c>
      <c r="B356" s="3">
        <v>2900</v>
      </c>
      <c r="C356" s="3">
        <v>2920</v>
      </c>
      <c r="D356" s="3">
        <v>2750</v>
      </c>
      <c r="E356" s="3">
        <v>2760</v>
      </c>
      <c r="F356" s="3">
        <v>2430.9467770000001</v>
      </c>
      <c r="G356" s="3">
        <v>517921400</v>
      </c>
      <c r="H356" s="5">
        <f t="shared" si="1"/>
        <v>-6.317890162153156</v>
      </c>
    </row>
    <row r="357" spans="1:8" ht="12.5" x14ac:dyDescent="0.25">
      <c r="A357" s="2">
        <v>43242</v>
      </c>
      <c r="B357" s="3">
        <v>2770</v>
      </c>
      <c r="C357" s="3">
        <v>2840</v>
      </c>
      <c r="D357" s="3">
        <v>2720</v>
      </c>
      <c r="E357" s="3">
        <v>2720</v>
      </c>
      <c r="F357" s="3">
        <v>2395.7155760000001</v>
      </c>
      <c r="G357" s="3">
        <v>332514600</v>
      </c>
      <c r="H357" s="5">
        <f t="shared" si="1"/>
        <v>-1.4598799421152635</v>
      </c>
    </row>
    <row r="358" spans="1:8" ht="12.5" x14ac:dyDescent="0.25">
      <c r="A358" s="2">
        <v>43243</v>
      </c>
      <c r="B358" s="3">
        <v>2780</v>
      </c>
      <c r="C358" s="3">
        <v>2920</v>
      </c>
      <c r="D358" s="3">
        <v>2770</v>
      </c>
      <c r="E358" s="3">
        <v>2880</v>
      </c>
      <c r="F358" s="3">
        <v>2536.6401369999999</v>
      </c>
      <c r="G358" s="3">
        <v>409918600</v>
      </c>
      <c r="H358" s="5">
        <f t="shared" si="1"/>
        <v>5.7158413839948619</v>
      </c>
    </row>
    <row r="359" spans="1:8" ht="12.5" x14ac:dyDescent="0.25">
      <c r="A359" s="2">
        <v>43244</v>
      </c>
      <c r="B359" s="3">
        <v>2930</v>
      </c>
      <c r="C359" s="3">
        <v>3070</v>
      </c>
      <c r="D359" s="3">
        <v>2920</v>
      </c>
      <c r="E359" s="3">
        <v>3060</v>
      </c>
      <c r="F359" s="3">
        <v>2695.1801759999998</v>
      </c>
      <c r="G359" s="3">
        <v>251856200</v>
      </c>
      <c r="H359" s="5">
        <f t="shared" si="1"/>
        <v>6.0624621816434843</v>
      </c>
    </row>
    <row r="360" spans="1:8" ht="12.5" x14ac:dyDescent="0.25">
      <c r="A360" s="2">
        <v>43245</v>
      </c>
      <c r="B360" s="3">
        <v>3090</v>
      </c>
      <c r="C360" s="3">
        <v>3130</v>
      </c>
      <c r="D360" s="3">
        <v>3020</v>
      </c>
      <c r="E360" s="3">
        <v>3120</v>
      </c>
      <c r="F360" s="3">
        <v>2748.0268550000001</v>
      </c>
      <c r="G360" s="3">
        <v>192249700</v>
      </c>
      <c r="H360" s="5">
        <f t="shared" si="1"/>
        <v>1.9418085857101517</v>
      </c>
    </row>
    <row r="361" spans="1:8" ht="12.5" x14ac:dyDescent="0.25">
      <c r="A361" s="2">
        <v>43248</v>
      </c>
      <c r="B361" s="3">
        <v>3130</v>
      </c>
      <c r="C361" s="3">
        <v>3290</v>
      </c>
      <c r="D361" s="3">
        <v>3120</v>
      </c>
      <c r="E361" s="3">
        <v>3250</v>
      </c>
      <c r="F361" s="3">
        <v>2862.5278320000002</v>
      </c>
      <c r="G361" s="3">
        <v>186045100</v>
      </c>
      <c r="H361" s="5">
        <f t="shared" si="1"/>
        <v>4.0821994520255203</v>
      </c>
    </row>
    <row r="362" spans="1:8" ht="12.5" x14ac:dyDescent="0.25">
      <c r="A362" s="2">
        <v>43249</v>
      </c>
      <c r="B362" s="3">
        <v>3250</v>
      </c>
      <c r="C362" s="3">
        <v>3250</v>
      </c>
      <c r="D362" s="3">
        <v>3250</v>
      </c>
      <c r="E362" s="3">
        <v>3250</v>
      </c>
      <c r="F362" s="3">
        <v>2862.5278320000002</v>
      </c>
      <c r="G362" s="3">
        <v>0</v>
      </c>
      <c r="H362" s="5">
        <f t="shared" si="1"/>
        <v>0</v>
      </c>
    </row>
    <row r="363" spans="1:8" ht="12.5" x14ac:dyDescent="0.25">
      <c r="A363" s="2">
        <v>43250</v>
      </c>
      <c r="B363" s="3">
        <v>3250</v>
      </c>
      <c r="C363" s="3">
        <v>3280</v>
      </c>
      <c r="D363" s="3">
        <v>3140</v>
      </c>
      <c r="E363" s="3">
        <v>3140</v>
      </c>
      <c r="F363" s="3">
        <v>2765.6423340000001</v>
      </c>
      <c r="G363" s="3">
        <v>306227900</v>
      </c>
      <c r="H363" s="5">
        <f t="shared" si="1"/>
        <v>-3.4432196421484131</v>
      </c>
    </row>
    <row r="364" spans="1:8" ht="12.5" x14ac:dyDescent="0.25">
      <c r="A364" s="2">
        <v>43251</v>
      </c>
      <c r="B364" s="3">
        <v>3170</v>
      </c>
      <c r="C364" s="3">
        <v>3190</v>
      </c>
      <c r="D364" s="3">
        <v>3070</v>
      </c>
      <c r="E364" s="3">
        <v>3080</v>
      </c>
      <c r="F364" s="3">
        <v>2712.795654</v>
      </c>
      <c r="G364" s="3">
        <v>312316900</v>
      </c>
      <c r="H364" s="5">
        <f t="shared" si="1"/>
        <v>-1.9293202934678895</v>
      </c>
    </row>
    <row r="365" spans="1:8" ht="12.5" x14ac:dyDescent="0.25">
      <c r="A365" s="2">
        <v>43252</v>
      </c>
      <c r="B365" s="3">
        <v>3080</v>
      </c>
      <c r="C365" s="3">
        <v>3080</v>
      </c>
      <c r="D365" s="3">
        <v>3080</v>
      </c>
      <c r="E365" s="3">
        <v>3080</v>
      </c>
      <c r="F365" s="3">
        <v>2712.795654</v>
      </c>
      <c r="G365" s="3">
        <v>0</v>
      </c>
      <c r="H365" s="5">
        <f t="shared" si="1"/>
        <v>0</v>
      </c>
    </row>
    <row r="366" spans="1:8" ht="12.5" x14ac:dyDescent="0.25">
      <c r="A366" s="2">
        <v>43255</v>
      </c>
      <c r="B366" s="3">
        <v>3150</v>
      </c>
      <c r="C366" s="3">
        <v>3170</v>
      </c>
      <c r="D366" s="3">
        <v>3100</v>
      </c>
      <c r="E366" s="3">
        <v>3130</v>
      </c>
      <c r="F366" s="3">
        <v>2756.8347170000002</v>
      </c>
      <c r="G366" s="3">
        <v>211936400</v>
      </c>
      <c r="H366" s="5">
        <f t="shared" si="1"/>
        <v>1.6103407566578674</v>
      </c>
    </row>
    <row r="367" spans="1:8" ht="12.5" x14ac:dyDescent="0.25">
      <c r="A367" s="2">
        <v>43256</v>
      </c>
      <c r="B367" s="3">
        <v>3150</v>
      </c>
      <c r="C367" s="3">
        <v>3160</v>
      </c>
      <c r="D367" s="3">
        <v>3090</v>
      </c>
      <c r="E367" s="3">
        <v>3110</v>
      </c>
      <c r="F367" s="3">
        <v>2739.2189939999998</v>
      </c>
      <c r="G367" s="3">
        <v>135979600</v>
      </c>
      <c r="H367" s="5">
        <f t="shared" si="1"/>
        <v>-0.64102783609190539</v>
      </c>
    </row>
    <row r="368" spans="1:8" ht="12.5" x14ac:dyDescent="0.25">
      <c r="A368" s="2">
        <v>43257</v>
      </c>
      <c r="B368" s="3">
        <v>3120</v>
      </c>
      <c r="C368" s="3">
        <v>3160</v>
      </c>
      <c r="D368" s="3">
        <v>3090</v>
      </c>
      <c r="E368" s="3">
        <v>3150</v>
      </c>
      <c r="F368" s="3">
        <v>2774.4501949999999</v>
      </c>
      <c r="G368" s="3">
        <v>99509500</v>
      </c>
      <c r="H368" s="5">
        <f t="shared" si="1"/>
        <v>1.2779726646399021</v>
      </c>
    </row>
    <row r="369" spans="1:8" ht="12.5" x14ac:dyDescent="0.25">
      <c r="A369" s="2">
        <v>43258</v>
      </c>
      <c r="B369" s="3">
        <v>3180</v>
      </c>
      <c r="C369" s="3">
        <v>3270</v>
      </c>
      <c r="D369" s="3">
        <v>3160</v>
      </c>
      <c r="E369" s="3">
        <v>3270</v>
      </c>
      <c r="F369" s="3">
        <v>2880.1433109999998</v>
      </c>
      <c r="G369" s="3">
        <v>183746200</v>
      </c>
      <c r="H369" s="5">
        <f t="shared" si="1"/>
        <v>3.7387532071620413</v>
      </c>
    </row>
    <row r="370" spans="1:8" ht="12.5" x14ac:dyDescent="0.25">
      <c r="A370" s="2">
        <v>43259</v>
      </c>
      <c r="B370" s="3">
        <v>3210</v>
      </c>
      <c r="C370" s="3">
        <v>3250</v>
      </c>
      <c r="D370" s="3">
        <v>3110</v>
      </c>
      <c r="E370" s="3">
        <v>3140</v>
      </c>
      <c r="F370" s="3">
        <v>2765.6423340000001</v>
      </c>
      <c r="G370" s="3">
        <v>262972300</v>
      </c>
      <c r="H370" s="5">
        <f t="shared" si="1"/>
        <v>-4.0567184989000049</v>
      </c>
    </row>
    <row r="371" spans="1:8" ht="12.5" x14ac:dyDescent="0.25">
      <c r="A371" s="2">
        <v>43262</v>
      </c>
      <c r="B371" s="3">
        <v>3140</v>
      </c>
      <c r="C371" s="3">
        <v>3140</v>
      </c>
      <c r="D371" s="3">
        <v>3140</v>
      </c>
      <c r="E371" s="3">
        <v>3140</v>
      </c>
      <c r="F371" s="3">
        <v>2765.6423340000001</v>
      </c>
      <c r="G371" s="3">
        <v>0</v>
      </c>
      <c r="H371" s="5">
        <f t="shared" si="1"/>
        <v>0</v>
      </c>
    </row>
    <row r="372" spans="1:8" ht="12.5" x14ac:dyDescent="0.25">
      <c r="A372" s="2">
        <v>43263</v>
      </c>
      <c r="B372" s="3">
        <v>3140</v>
      </c>
      <c r="C372" s="3">
        <v>3140</v>
      </c>
      <c r="D372" s="3">
        <v>3140</v>
      </c>
      <c r="E372" s="3">
        <v>3140</v>
      </c>
      <c r="F372" s="3">
        <v>2765.6423340000001</v>
      </c>
      <c r="G372" s="3">
        <v>0</v>
      </c>
      <c r="H372" s="5">
        <f t="shared" si="1"/>
        <v>0</v>
      </c>
    </row>
    <row r="373" spans="1:8" ht="12.5" x14ac:dyDescent="0.25">
      <c r="A373" s="2">
        <v>43264</v>
      </c>
      <c r="B373" s="3">
        <v>3140</v>
      </c>
      <c r="C373" s="3">
        <v>3140</v>
      </c>
      <c r="D373" s="3">
        <v>3140</v>
      </c>
      <c r="E373" s="3">
        <v>3140</v>
      </c>
      <c r="F373" s="3">
        <v>2765.6423340000001</v>
      </c>
      <c r="G373" s="3">
        <v>0</v>
      </c>
      <c r="H373" s="5">
        <f t="shared" si="1"/>
        <v>0</v>
      </c>
    </row>
    <row r="374" spans="1:8" ht="12.5" x14ac:dyDescent="0.25">
      <c r="A374" s="2">
        <v>43265</v>
      </c>
      <c r="B374" s="3">
        <v>3140</v>
      </c>
      <c r="C374" s="3">
        <v>3140</v>
      </c>
      <c r="D374" s="3">
        <v>3140</v>
      </c>
      <c r="E374" s="3">
        <v>3140</v>
      </c>
      <c r="F374" s="3">
        <v>2765.6423340000001</v>
      </c>
      <c r="G374" s="3">
        <v>0</v>
      </c>
      <c r="H374" s="5">
        <f t="shared" si="1"/>
        <v>0</v>
      </c>
    </row>
    <row r="375" spans="1:8" ht="12.5" x14ac:dyDescent="0.25">
      <c r="A375" s="2">
        <v>43266</v>
      </c>
      <c r="B375" s="3">
        <v>3140</v>
      </c>
      <c r="C375" s="3">
        <v>3140</v>
      </c>
      <c r="D375" s="3">
        <v>3140</v>
      </c>
      <c r="E375" s="3">
        <v>3140</v>
      </c>
      <c r="F375" s="3">
        <v>2765.6423340000001</v>
      </c>
      <c r="G375" s="3">
        <v>0</v>
      </c>
      <c r="H375" s="5">
        <f t="shared" si="1"/>
        <v>0</v>
      </c>
    </row>
    <row r="376" spans="1:8" ht="12.5" x14ac:dyDescent="0.25">
      <c r="A376" s="2">
        <v>43269</v>
      </c>
      <c r="B376" s="3">
        <v>3140</v>
      </c>
      <c r="C376" s="3">
        <v>3140</v>
      </c>
      <c r="D376" s="3">
        <v>3140</v>
      </c>
      <c r="E376" s="3">
        <v>3140</v>
      </c>
      <c r="F376" s="3">
        <v>2765.6423340000001</v>
      </c>
      <c r="G376" s="3">
        <v>0</v>
      </c>
      <c r="H376" s="5">
        <f t="shared" si="1"/>
        <v>0</v>
      </c>
    </row>
    <row r="377" spans="1:8" ht="12.5" x14ac:dyDescent="0.25">
      <c r="A377" s="2">
        <v>43270</v>
      </c>
      <c r="B377" s="3">
        <v>3140</v>
      </c>
      <c r="C377" s="3">
        <v>3140</v>
      </c>
      <c r="D377" s="3">
        <v>3140</v>
      </c>
      <c r="E377" s="3">
        <v>3140</v>
      </c>
      <c r="F377" s="3">
        <v>2765.6423340000001</v>
      </c>
      <c r="G377" s="3">
        <v>0</v>
      </c>
      <c r="H377" s="5">
        <f t="shared" si="1"/>
        <v>0</v>
      </c>
    </row>
    <row r="378" spans="1:8" ht="12.5" x14ac:dyDescent="0.25">
      <c r="A378" s="2">
        <v>43271</v>
      </c>
      <c r="B378" s="3">
        <v>3020</v>
      </c>
      <c r="C378" s="3">
        <v>3030</v>
      </c>
      <c r="D378" s="3">
        <v>2950</v>
      </c>
      <c r="E378" s="3">
        <v>2960</v>
      </c>
      <c r="F378" s="3">
        <v>2607.102539</v>
      </c>
      <c r="G378" s="3">
        <v>355486900</v>
      </c>
      <c r="H378" s="5">
        <f t="shared" si="1"/>
        <v>-5.9033531584192982</v>
      </c>
    </row>
    <row r="379" spans="1:8" ht="12.5" x14ac:dyDescent="0.25">
      <c r="A379" s="2">
        <v>43272</v>
      </c>
      <c r="B379" s="3">
        <v>2950</v>
      </c>
      <c r="C379" s="3">
        <v>2990</v>
      </c>
      <c r="D379" s="3">
        <v>2910</v>
      </c>
      <c r="E379" s="3">
        <v>2910</v>
      </c>
      <c r="F379" s="3">
        <v>2563.063232</v>
      </c>
      <c r="G379" s="3">
        <v>135602900</v>
      </c>
      <c r="H379" s="5">
        <f t="shared" si="1"/>
        <v>-1.7036187152567852</v>
      </c>
    </row>
    <row r="380" spans="1:8" ht="12.5" x14ac:dyDescent="0.25">
      <c r="A380" s="2">
        <v>43273</v>
      </c>
      <c r="B380" s="3">
        <v>2900</v>
      </c>
      <c r="C380" s="3">
        <v>2980</v>
      </c>
      <c r="D380" s="3">
        <v>2870</v>
      </c>
      <c r="E380" s="3">
        <v>2980</v>
      </c>
      <c r="F380" s="3">
        <v>2624.718018</v>
      </c>
      <c r="G380" s="3">
        <v>211595500</v>
      </c>
      <c r="H380" s="5">
        <f t="shared" si="1"/>
        <v>2.3770219333911853</v>
      </c>
    </row>
    <row r="381" spans="1:8" ht="12.5" x14ac:dyDescent="0.25">
      <c r="A381" s="2">
        <v>43276</v>
      </c>
      <c r="B381" s="3">
        <v>2980</v>
      </c>
      <c r="C381" s="3">
        <v>3000</v>
      </c>
      <c r="D381" s="3">
        <v>2870</v>
      </c>
      <c r="E381" s="3">
        <v>2890</v>
      </c>
      <c r="F381" s="3">
        <v>2545.4477539999998</v>
      </c>
      <c r="G381" s="3">
        <v>143039300</v>
      </c>
      <c r="H381" s="5">
        <f t="shared" si="1"/>
        <v>-3.0666798392972301</v>
      </c>
    </row>
    <row r="382" spans="1:8" ht="12.5" x14ac:dyDescent="0.25">
      <c r="A382" s="2">
        <v>43277</v>
      </c>
      <c r="B382" s="3">
        <v>2810</v>
      </c>
      <c r="C382" s="3">
        <v>2910</v>
      </c>
      <c r="D382" s="3">
        <v>2810</v>
      </c>
      <c r="E382" s="3">
        <v>2820</v>
      </c>
      <c r="F382" s="3">
        <v>2483.7934570000002</v>
      </c>
      <c r="G382" s="3">
        <v>185812800</v>
      </c>
      <c r="H382" s="5">
        <f t="shared" si="1"/>
        <v>-2.4519617174318613</v>
      </c>
    </row>
    <row r="383" spans="1:8" ht="12.5" x14ac:dyDescent="0.25">
      <c r="A383" s="2">
        <v>43278</v>
      </c>
      <c r="B383" s="3">
        <v>2880</v>
      </c>
      <c r="C383" s="3">
        <v>2880</v>
      </c>
      <c r="D383" s="3">
        <v>2830</v>
      </c>
      <c r="E383" s="3">
        <v>2840</v>
      </c>
      <c r="F383" s="3">
        <v>2501.4089359999998</v>
      </c>
      <c r="G383" s="3">
        <v>133617400</v>
      </c>
      <c r="H383" s="5">
        <f t="shared" si="1"/>
        <v>0.70671672230923532</v>
      </c>
    </row>
    <row r="384" spans="1:8" ht="12.5" x14ac:dyDescent="0.25">
      <c r="A384" s="2">
        <v>43279</v>
      </c>
      <c r="B384" s="3">
        <v>2820</v>
      </c>
      <c r="C384" s="3">
        <v>2850</v>
      </c>
      <c r="D384" s="3">
        <v>2740</v>
      </c>
      <c r="E384" s="3">
        <v>2750</v>
      </c>
      <c r="F384" s="3">
        <v>2422.1391600000002</v>
      </c>
      <c r="G384" s="3">
        <v>197464500</v>
      </c>
      <c r="H384" s="5">
        <f t="shared" si="1"/>
        <v>-3.2203140494634708</v>
      </c>
    </row>
    <row r="385" spans="1:8" ht="12.5" x14ac:dyDescent="0.25">
      <c r="A385" s="2">
        <v>43280</v>
      </c>
      <c r="B385" s="3">
        <v>2800</v>
      </c>
      <c r="C385" s="3">
        <v>2900</v>
      </c>
      <c r="D385" s="3">
        <v>2780</v>
      </c>
      <c r="E385" s="3">
        <v>2840</v>
      </c>
      <c r="F385" s="3">
        <v>2501.4089359999998</v>
      </c>
      <c r="G385" s="3">
        <v>216878100</v>
      </c>
      <c r="H385" s="5">
        <f t="shared" si="1"/>
        <v>3.2203140494634734</v>
      </c>
    </row>
    <row r="386" spans="1:8" ht="12.5" x14ac:dyDescent="0.25">
      <c r="A386" s="2">
        <v>43283</v>
      </c>
      <c r="B386" s="3">
        <v>2890</v>
      </c>
      <c r="C386" s="3">
        <v>2910</v>
      </c>
      <c r="D386" s="3">
        <v>2820</v>
      </c>
      <c r="E386" s="3">
        <v>2850</v>
      </c>
      <c r="F386" s="3">
        <v>2510.216797</v>
      </c>
      <c r="G386" s="3">
        <v>151334600</v>
      </c>
      <c r="H386" s="5">
        <f t="shared" si="1"/>
        <v>0.35149421074445919</v>
      </c>
    </row>
    <row r="387" spans="1:8" ht="12.5" x14ac:dyDescent="0.25">
      <c r="A387" s="2">
        <v>43284</v>
      </c>
      <c r="B387" s="3">
        <v>2850</v>
      </c>
      <c r="C387" s="3">
        <v>2860</v>
      </c>
      <c r="D387" s="3">
        <v>2770</v>
      </c>
      <c r="E387" s="3">
        <v>2830</v>
      </c>
      <c r="F387" s="3">
        <v>2492.6010740000002</v>
      </c>
      <c r="G387" s="3">
        <v>88835200</v>
      </c>
      <c r="H387" s="5">
        <f t="shared" si="1"/>
        <v>-0.70422826254129234</v>
      </c>
    </row>
    <row r="388" spans="1:8" ht="12.5" x14ac:dyDescent="0.25">
      <c r="A388" s="2">
        <v>43285</v>
      </c>
      <c r="B388" s="3">
        <v>2830</v>
      </c>
      <c r="C388" s="3">
        <v>2950</v>
      </c>
      <c r="D388" s="3">
        <v>2790</v>
      </c>
      <c r="E388" s="3">
        <v>2930</v>
      </c>
      <c r="F388" s="3">
        <v>2580.6789549999999</v>
      </c>
      <c r="G388" s="3">
        <v>128906900</v>
      </c>
      <c r="H388" s="5">
        <f t="shared" si="1"/>
        <v>3.4725711373829711</v>
      </c>
    </row>
    <row r="389" spans="1:8" ht="12.5" x14ac:dyDescent="0.25">
      <c r="A389" s="2">
        <v>43286</v>
      </c>
      <c r="B389" s="3">
        <v>2890</v>
      </c>
      <c r="C389" s="3">
        <v>2920</v>
      </c>
      <c r="D389" s="3">
        <v>2860</v>
      </c>
      <c r="E389" s="3">
        <v>2910</v>
      </c>
      <c r="F389" s="3">
        <v>2563.063232</v>
      </c>
      <c r="G389" s="3">
        <v>63494300</v>
      </c>
      <c r="H389" s="5">
        <f t="shared" si="1"/>
        <v>-0.68493418455747834</v>
      </c>
    </row>
    <row r="390" spans="1:8" ht="12.5" x14ac:dyDescent="0.25">
      <c r="A390" s="2">
        <v>43287</v>
      </c>
      <c r="B390" s="3">
        <v>2910</v>
      </c>
      <c r="C390" s="3">
        <v>2910</v>
      </c>
      <c r="D390" s="3">
        <v>2840</v>
      </c>
      <c r="E390" s="3">
        <v>2840</v>
      </c>
      <c r="F390" s="3">
        <v>2501.4089359999998</v>
      </c>
      <c r="G390" s="3">
        <v>76368500</v>
      </c>
      <c r="H390" s="5">
        <f t="shared" si="1"/>
        <v>-2.43490290102865</v>
      </c>
    </row>
    <row r="391" spans="1:8" ht="12.5" x14ac:dyDescent="0.25">
      <c r="A391" s="2">
        <v>43290</v>
      </c>
      <c r="B391" s="3">
        <v>2860</v>
      </c>
      <c r="C391" s="3">
        <v>3030</v>
      </c>
      <c r="D391" s="3">
        <v>2860</v>
      </c>
      <c r="E391" s="3">
        <v>3010</v>
      </c>
      <c r="F391" s="3">
        <v>2651.1411130000001</v>
      </c>
      <c r="G391" s="3">
        <v>127889400</v>
      </c>
      <c r="H391" s="5">
        <f t="shared" si="1"/>
        <v>5.813602658766972</v>
      </c>
    </row>
    <row r="392" spans="1:8" ht="12.5" x14ac:dyDescent="0.25">
      <c r="A392" s="2">
        <v>43291</v>
      </c>
      <c r="B392" s="3">
        <v>3040</v>
      </c>
      <c r="C392" s="3">
        <v>3080</v>
      </c>
      <c r="D392" s="3">
        <v>2980</v>
      </c>
      <c r="E392" s="3">
        <v>3050</v>
      </c>
      <c r="F392" s="3">
        <v>2686.3725589999999</v>
      </c>
      <c r="G392" s="3">
        <v>131641500</v>
      </c>
      <c r="H392" s="5">
        <f t="shared" si="1"/>
        <v>1.3201511858535981</v>
      </c>
    </row>
    <row r="393" spans="1:8" ht="12.5" x14ac:dyDescent="0.25">
      <c r="A393" s="2">
        <v>43292</v>
      </c>
      <c r="B393" s="3">
        <v>3000</v>
      </c>
      <c r="C393" s="3">
        <v>3000</v>
      </c>
      <c r="D393" s="3">
        <v>2950</v>
      </c>
      <c r="E393" s="3">
        <v>2990</v>
      </c>
      <c r="F393" s="3">
        <v>2633.525635</v>
      </c>
      <c r="G393" s="3">
        <v>133041300</v>
      </c>
      <c r="H393" s="5">
        <f t="shared" si="1"/>
        <v>-1.9868203216725173</v>
      </c>
    </row>
    <row r="394" spans="1:8" ht="12.5" x14ac:dyDescent="0.25">
      <c r="A394" s="2">
        <v>43293</v>
      </c>
      <c r="B394" s="3">
        <v>2960</v>
      </c>
      <c r="C394" s="3">
        <v>3000</v>
      </c>
      <c r="D394" s="3">
        <v>2950</v>
      </c>
      <c r="E394" s="3">
        <v>2970</v>
      </c>
      <c r="F394" s="3">
        <v>2615.9104000000002</v>
      </c>
      <c r="G394" s="3">
        <v>91682700</v>
      </c>
      <c r="H394" s="5">
        <f t="shared" si="1"/>
        <v>-0.67114345879868043</v>
      </c>
    </row>
    <row r="395" spans="1:8" ht="12.5" x14ac:dyDescent="0.25">
      <c r="A395" s="2">
        <v>43294</v>
      </c>
      <c r="B395" s="3">
        <v>2960</v>
      </c>
      <c r="C395" s="3">
        <v>3030</v>
      </c>
      <c r="D395" s="3">
        <v>2960</v>
      </c>
      <c r="E395" s="3">
        <v>2970</v>
      </c>
      <c r="F395" s="3">
        <v>2615.9104000000002</v>
      </c>
      <c r="G395" s="3">
        <v>101916100</v>
      </c>
      <c r="H395" s="5">
        <f t="shared" si="1"/>
        <v>0</v>
      </c>
    </row>
    <row r="396" spans="1:8" ht="12.5" x14ac:dyDescent="0.25">
      <c r="A396" s="2">
        <v>43297</v>
      </c>
      <c r="B396" s="3">
        <v>3000</v>
      </c>
      <c r="C396" s="3">
        <v>3010</v>
      </c>
      <c r="D396" s="3">
        <v>2890</v>
      </c>
      <c r="E396" s="3">
        <v>2970</v>
      </c>
      <c r="F396" s="3">
        <v>2615.9104000000002</v>
      </c>
      <c r="G396" s="3">
        <v>86614100</v>
      </c>
      <c r="H396" s="5">
        <f t="shared" si="1"/>
        <v>0</v>
      </c>
    </row>
    <row r="397" spans="1:8" ht="12.5" x14ac:dyDescent="0.25">
      <c r="A397" s="2">
        <v>43298</v>
      </c>
      <c r="B397" s="3">
        <v>2930</v>
      </c>
      <c r="C397" s="3">
        <v>2940</v>
      </c>
      <c r="D397" s="3">
        <v>2860</v>
      </c>
      <c r="E397" s="3">
        <v>2870</v>
      </c>
      <c r="F397" s="3">
        <v>2527.8322750000002</v>
      </c>
      <c r="G397" s="3">
        <v>137087200</v>
      </c>
      <c r="H397" s="5">
        <f t="shared" si="1"/>
        <v>-3.4249923043078465</v>
      </c>
    </row>
    <row r="398" spans="1:8" ht="12.5" x14ac:dyDescent="0.25">
      <c r="A398" s="2">
        <v>43299</v>
      </c>
      <c r="B398" s="3">
        <v>2870</v>
      </c>
      <c r="C398" s="3">
        <v>2900</v>
      </c>
      <c r="D398" s="3">
        <v>2850</v>
      </c>
      <c r="E398" s="3">
        <v>2850</v>
      </c>
      <c r="F398" s="3">
        <v>2510.216797</v>
      </c>
      <c r="G398" s="3">
        <v>114063400</v>
      </c>
      <c r="H398" s="5">
        <f t="shared" si="1"/>
        <v>-0.69930354909706371</v>
      </c>
    </row>
    <row r="399" spans="1:8" ht="12.5" x14ac:dyDescent="0.25">
      <c r="A399" s="2">
        <v>43300</v>
      </c>
      <c r="B399" s="3">
        <v>2900</v>
      </c>
      <c r="C399" s="3">
        <v>2960</v>
      </c>
      <c r="D399" s="3">
        <v>2870</v>
      </c>
      <c r="E399" s="3">
        <v>2890</v>
      </c>
      <c r="F399" s="3">
        <v>2545.4477539999998</v>
      </c>
      <c r="G399" s="3">
        <v>142315400</v>
      </c>
      <c r="H399" s="5">
        <f t="shared" si="1"/>
        <v>1.3937507843781678</v>
      </c>
    </row>
    <row r="400" spans="1:8" ht="12.5" x14ac:dyDescent="0.25">
      <c r="A400" s="2">
        <v>43301</v>
      </c>
      <c r="B400" s="3">
        <v>2890</v>
      </c>
      <c r="C400" s="3">
        <v>2980</v>
      </c>
      <c r="D400" s="3">
        <v>2870</v>
      </c>
      <c r="E400" s="3">
        <v>2980</v>
      </c>
      <c r="F400" s="3">
        <v>2624.718018</v>
      </c>
      <c r="G400" s="3">
        <v>72551000</v>
      </c>
      <c r="H400" s="5">
        <f t="shared" si="1"/>
        <v>3.0666798392972323</v>
      </c>
    </row>
    <row r="401" spans="1:8" ht="12.5" x14ac:dyDescent="0.25">
      <c r="A401" s="2">
        <v>43304</v>
      </c>
      <c r="B401" s="3">
        <v>3000</v>
      </c>
      <c r="C401" s="3">
        <v>3050</v>
      </c>
      <c r="D401" s="3">
        <v>2990</v>
      </c>
      <c r="E401" s="3">
        <v>3040</v>
      </c>
      <c r="F401" s="3">
        <v>2677.5646969999998</v>
      </c>
      <c r="G401" s="3">
        <v>88975300</v>
      </c>
      <c r="H401" s="5">
        <f t="shared" si="1"/>
        <v>1.9934214900817329</v>
      </c>
    </row>
    <row r="402" spans="1:8" ht="12.5" x14ac:dyDescent="0.25">
      <c r="A402" s="2">
        <v>43305</v>
      </c>
      <c r="B402" s="3">
        <v>3060</v>
      </c>
      <c r="C402" s="3">
        <v>3070</v>
      </c>
      <c r="D402" s="3">
        <v>3010</v>
      </c>
      <c r="E402" s="3">
        <v>3010</v>
      </c>
      <c r="F402" s="3">
        <v>2651.1411130000001</v>
      </c>
      <c r="G402" s="3">
        <v>72961600</v>
      </c>
      <c r="H402" s="5">
        <f t="shared" si="1"/>
        <v>-0.9917436657345915</v>
      </c>
    </row>
    <row r="403" spans="1:8" ht="12.5" x14ac:dyDescent="0.25">
      <c r="A403" s="2">
        <v>43306</v>
      </c>
      <c r="B403" s="3">
        <v>2980</v>
      </c>
      <c r="C403" s="3">
        <v>3020</v>
      </c>
      <c r="D403" s="3">
        <v>2950</v>
      </c>
      <c r="E403" s="3">
        <v>2990</v>
      </c>
      <c r="F403" s="3">
        <v>2633.525635</v>
      </c>
      <c r="G403" s="3">
        <v>71955500</v>
      </c>
      <c r="H403" s="5">
        <f t="shared" si="1"/>
        <v>-0.6666691358189345</v>
      </c>
    </row>
    <row r="404" spans="1:8" ht="12.5" x14ac:dyDescent="0.25">
      <c r="A404" s="2">
        <v>43307</v>
      </c>
      <c r="B404" s="3">
        <v>3050</v>
      </c>
      <c r="C404" s="3">
        <v>3070</v>
      </c>
      <c r="D404" s="3">
        <v>3030</v>
      </c>
      <c r="E404" s="3">
        <v>3040</v>
      </c>
      <c r="F404" s="3">
        <v>2677.5646969999998</v>
      </c>
      <c r="G404" s="3">
        <v>84696100</v>
      </c>
      <c r="H404" s="5">
        <f t="shared" si="1"/>
        <v>1.658412801553526</v>
      </c>
    </row>
    <row r="405" spans="1:8" ht="12.5" x14ac:dyDescent="0.25">
      <c r="A405" s="2">
        <v>43308</v>
      </c>
      <c r="B405" s="3">
        <v>3060</v>
      </c>
      <c r="C405" s="3">
        <v>3090</v>
      </c>
      <c r="D405" s="3">
        <v>3020</v>
      </c>
      <c r="E405" s="3">
        <v>3090</v>
      </c>
      <c r="F405" s="3">
        <v>2721.6032709999999</v>
      </c>
      <c r="G405" s="3">
        <v>54705200</v>
      </c>
      <c r="H405" s="5">
        <f t="shared" si="1"/>
        <v>1.6313575491523786</v>
      </c>
    </row>
    <row r="406" spans="1:8" ht="12.5" x14ac:dyDescent="0.25">
      <c r="A406" s="2">
        <v>43311</v>
      </c>
      <c r="B406" s="3">
        <v>3100</v>
      </c>
      <c r="C406" s="3">
        <v>3110</v>
      </c>
      <c r="D406" s="3">
        <v>3070</v>
      </c>
      <c r="E406" s="3">
        <v>3080</v>
      </c>
      <c r="F406" s="3">
        <v>2712.795654</v>
      </c>
      <c r="G406" s="3">
        <v>66856300</v>
      </c>
      <c r="H406" s="5">
        <f t="shared" si="1"/>
        <v>-0.32414939241709556</v>
      </c>
    </row>
    <row r="407" spans="1:8" ht="12.5" x14ac:dyDescent="0.25">
      <c r="A407" s="2">
        <v>43312</v>
      </c>
      <c r="B407" s="3">
        <v>3080</v>
      </c>
      <c r="C407" s="3">
        <v>3080</v>
      </c>
      <c r="D407" s="3">
        <v>3000</v>
      </c>
      <c r="E407" s="3">
        <v>3070</v>
      </c>
      <c r="F407" s="3">
        <v>2703.9877929999998</v>
      </c>
      <c r="G407" s="3">
        <v>107458400</v>
      </c>
      <c r="H407" s="5">
        <f t="shared" si="1"/>
        <v>-0.32520353863773432</v>
      </c>
    </row>
    <row r="408" spans="1:8" ht="12.5" x14ac:dyDescent="0.25">
      <c r="A408" s="2">
        <v>43313</v>
      </c>
      <c r="B408" s="3">
        <v>3070</v>
      </c>
      <c r="C408" s="3">
        <v>3200</v>
      </c>
      <c r="D408" s="3">
        <v>3050</v>
      </c>
      <c r="E408" s="3">
        <v>3190</v>
      </c>
      <c r="F408" s="3">
        <v>2809.6811520000001</v>
      </c>
      <c r="G408" s="3">
        <v>147098300</v>
      </c>
      <c r="H408" s="5">
        <f t="shared" si="1"/>
        <v>3.8343355197647435</v>
      </c>
    </row>
    <row r="409" spans="1:8" ht="12.5" x14ac:dyDescent="0.25">
      <c r="A409" s="2">
        <v>43314</v>
      </c>
      <c r="B409" s="3">
        <v>3200</v>
      </c>
      <c r="C409" s="3">
        <v>3260</v>
      </c>
      <c r="D409" s="3">
        <v>3190</v>
      </c>
      <c r="E409" s="3">
        <v>3250</v>
      </c>
      <c r="F409" s="3">
        <v>2862.5278320000002</v>
      </c>
      <c r="G409" s="3">
        <v>158406800</v>
      </c>
      <c r="H409" s="5">
        <f t="shared" si="1"/>
        <v>1.863407954489301</v>
      </c>
    </row>
    <row r="410" spans="1:8" ht="12.5" x14ac:dyDescent="0.25">
      <c r="A410" s="2">
        <v>43315</v>
      </c>
      <c r="B410" s="3">
        <v>3270</v>
      </c>
      <c r="C410" s="3">
        <v>3350</v>
      </c>
      <c r="D410" s="3">
        <v>3230</v>
      </c>
      <c r="E410" s="3">
        <v>3330</v>
      </c>
      <c r="F410" s="3">
        <v>2932.9902339999999</v>
      </c>
      <c r="G410" s="3">
        <v>100589700</v>
      </c>
      <c r="H410" s="5">
        <f t="shared" si="1"/>
        <v>2.4317307650706428</v>
      </c>
    </row>
    <row r="411" spans="1:8" ht="12.5" x14ac:dyDescent="0.25">
      <c r="A411" s="2">
        <v>43318</v>
      </c>
      <c r="B411" s="3">
        <v>3350</v>
      </c>
      <c r="C411" s="3">
        <v>3420</v>
      </c>
      <c r="D411" s="3">
        <v>3340</v>
      </c>
      <c r="E411" s="3">
        <v>3410</v>
      </c>
      <c r="F411" s="3">
        <v>3003.4526369999999</v>
      </c>
      <c r="G411" s="3">
        <v>143310900</v>
      </c>
      <c r="H411" s="5">
        <f t="shared" si="1"/>
        <v>2.3739987303072869</v>
      </c>
    </row>
    <row r="412" spans="1:8" ht="12.5" x14ac:dyDescent="0.25">
      <c r="A412" s="2">
        <v>43319</v>
      </c>
      <c r="B412" s="3">
        <v>3350</v>
      </c>
      <c r="C412" s="3">
        <v>3400</v>
      </c>
      <c r="D412" s="3">
        <v>3330</v>
      </c>
      <c r="E412" s="3">
        <v>3350</v>
      </c>
      <c r="F412" s="3">
        <v>2950.6057129999999</v>
      </c>
      <c r="G412" s="3">
        <v>89404000</v>
      </c>
      <c r="H412" s="5">
        <f t="shared" si="1"/>
        <v>-1.7751945458450338</v>
      </c>
    </row>
    <row r="413" spans="1:8" ht="12.5" x14ac:dyDescent="0.25">
      <c r="A413" s="2">
        <v>43320</v>
      </c>
      <c r="B413" s="3">
        <v>3400</v>
      </c>
      <c r="C413" s="3">
        <v>3400</v>
      </c>
      <c r="D413" s="3">
        <v>3310</v>
      </c>
      <c r="E413" s="3">
        <v>3330</v>
      </c>
      <c r="F413" s="3">
        <v>2932.9902339999999</v>
      </c>
      <c r="G413" s="3">
        <v>90710200</v>
      </c>
      <c r="H413" s="5">
        <f t="shared" si="1"/>
        <v>-0.5988041844622557</v>
      </c>
    </row>
    <row r="414" spans="1:8" ht="12.5" x14ac:dyDescent="0.25">
      <c r="A414" s="2">
        <v>43321</v>
      </c>
      <c r="B414" s="3">
        <v>3330</v>
      </c>
      <c r="C414" s="3">
        <v>3350</v>
      </c>
      <c r="D414" s="3">
        <v>3300</v>
      </c>
      <c r="E414" s="3">
        <v>3330</v>
      </c>
      <c r="F414" s="3">
        <v>2932.9902339999999</v>
      </c>
      <c r="G414" s="3">
        <v>69654300</v>
      </c>
      <c r="H414" s="5">
        <f t="shared" si="1"/>
        <v>0</v>
      </c>
    </row>
    <row r="415" spans="1:8" ht="12.5" x14ac:dyDescent="0.25">
      <c r="A415" s="2">
        <v>43322</v>
      </c>
      <c r="B415" s="3">
        <v>3350</v>
      </c>
      <c r="C415" s="3">
        <v>3470</v>
      </c>
      <c r="D415" s="3">
        <v>3350</v>
      </c>
      <c r="E415" s="3">
        <v>3390</v>
      </c>
      <c r="F415" s="3">
        <v>2985.836914</v>
      </c>
      <c r="G415" s="3">
        <v>115961500</v>
      </c>
      <c r="H415" s="5">
        <f t="shared" si="1"/>
        <v>1.7857617400006471</v>
      </c>
    </row>
    <row r="416" spans="1:8" ht="12.5" x14ac:dyDescent="0.25">
      <c r="A416" s="2">
        <v>43325</v>
      </c>
      <c r="B416" s="3">
        <v>3300</v>
      </c>
      <c r="C416" s="3">
        <v>3320</v>
      </c>
      <c r="D416" s="3">
        <v>3130</v>
      </c>
      <c r="E416" s="3">
        <v>3140</v>
      </c>
      <c r="F416" s="3">
        <v>2765.6423340000001</v>
      </c>
      <c r="G416" s="3">
        <v>179328600</v>
      </c>
      <c r="H416" s="5">
        <f t="shared" si="1"/>
        <v>-7.6607121472196935</v>
      </c>
    </row>
    <row r="417" spans="1:8" ht="12.5" x14ac:dyDescent="0.25">
      <c r="A417" s="2">
        <v>43326</v>
      </c>
      <c r="B417" s="3">
        <v>3090</v>
      </c>
      <c r="C417" s="3">
        <v>3150</v>
      </c>
      <c r="D417" s="3">
        <v>3040</v>
      </c>
      <c r="E417" s="3">
        <v>3130</v>
      </c>
      <c r="F417" s="3">
        <v>2756.8347170000002</v>
      </c>
      <c r="G417" s="3">
        <v>154831700</v>
      </c>
      <c r="H417" s="5">
        <f t="shared" si="1"/>
        <v>-0.31897953681001495</v>
      </c>
    </row>
    <row r="418" spans="1:8" ht="12.5" x14ac:dyDescent="0.25">
      <c r="A418" s="2">
        <v>43327</v>
      </c>
      <c r="B418" s="3">
        <v>3150</v>
      </c>
      <c r="C418" s="3">
        <v>3220</v>
      </c>
      <c r="D418" s="3">
        <v>3020</v>
      </c>
      <c r="E418" s="3">
        <v>3210</v>
      </c>
      <c r="F418" s="3">
        <v>2827.2966310000002</v>
      </c>
      <c r="G418" s="3">
        <v>138367300</v>
      </c>
      <c r="H418" s="5">
        <f t="shared" si="1"/>
        <v>2.5237932589862755</v>
      </c>
    </row>
    <row r="419" spans="1:8" ht="12.5" x14ac:dyDescent="0.25">
      <c r="A419" s="2">
        <v>43328</v>
      </c>
      <c r="B419" s="3">
        <v>3180</v>
      </c>
      <c r="C419" s="3">
        <v>3180</v>
      </c>
      <c r="D419" s="3">
        <v>3050</v>
      </c>
      <c r="E419" s="3">
        <v>3050</v>
      </c>
      <c r="F419" s="3">
        <v>2686.3725589999999</v>
      </c>
      <c r="G419" s="3">
        <v>163665300</v>
      </c>
      <c r="H419" s="5">
        <f t="shared" si="1"/>
        <v>-5.1129346522604244</v>
      </c>
    </row>
    <row r="420" spans="1:8" ht="12.5" x14ac:dyDescent="0.25">
      <c r="A420" s="2">
        <v>43329</v>
      </c>
      <c r="B420" s="3">
        <v>3050</v>
      </c>
      <c r="C420" s="3">
        <v>3050</v>
      </c>
      <c r="D420" s="3">
        <v>3050</v>
      </c>
      <c r="E420" s="3">
        <v>3050</v>
      </c>
      <c r="F420" s="3">
        <v>2686.3725589999999</v>
      </c>
      <c r="G420" s="3">
        <v>0</v>
      </c>
      <c r="H420" s="5">
        <f t="shared" si="1"/>
        <v>0</v>
      </c>
    </row>
    <row r="421" spans="1:8" ht="12.5" x14ac:dyDescent="0.25">
      <c r="A421" s="2">
        <v>43332</v>
      </c>
      <c r="B421" s="3">
        <v>3080</v>
      </c>
      <c r="C421" s="3">
        <v>3190</v>
      </c>
      <c r="D421" s="3">
        <v>3080</v>
      </c>
      <c r="E421" s="3">
        <v>3180</v>
      </c>
      <c r="F421" s="3">
        <v>2800.8735350000002</v>
      </c>
      <c r="G421" s="3">
        <v>101377000</v>
      </c>
      <c r="H421" s="5">
        <f t="shared" si="1"/>
        <v>4.1739606172765127</v>
      </c>
    </row>
    <row r="422" spans="1:8" ht="12.5" x14ac:dyDescent="0.25">
      <c r="A422" s="2">
        <v>43333</v>
      </c>
      <c r="B422" s="3">
        <v>3130</v>
      </c>
      <c r="C422" s="3">
        <v>3180</v>
      </c>
      <c r="D422" s="3">
        <v>3120</v>
      </c>
      <c r="E422" s="3">
        <v>3150</v>
      </c>
      <c r="F422" s="3">
        <v>2774.4501949999999</v>
      </c>
      <c r="G422" s="3">
        <v>59513000</v>
      </c>
      <c r="H422" s="5">
        <f t="shared" si="1"/>
        <v>-0.94787439545437702</v>
      </c>
    </row>
    <row r="423" spans="1:8" ht="12.5" x14ac:dyDescent="0.25">
      <c r="A423" s="2">
        <v>43334</v>
      </c>
      <c r="B423" s="3">
        <v>3150</v>
      </c>
      <c r="C423" s="3">
        <v>3150</v>
      </c>
      <c r="D423" s="3">
        <v>3150</v>
      </c>
      <c r="E423" s="3">
        <v>3150</v>
      </c>
      <c r="F423" s="3">
        <v>2774.4501949999999</v>
      </c>
      <c r="G423" s="3">
        <v>0</v>
      </c>
      <c r="H423" s="5">
        <f t="shared" si="1"/>
        <v>0</v>
      </c>
    </row>
    <row r="424" spans="1:8" ht="12.5" x14ac:dyDescent="0.25">
      <c r="A424" s="2">
        <v>43335</v>
      </c>
      <c r="B424" s="3">
        <v>3180</v>
      </c>
      <c r="C424" s="3">
        <v>3270</v>
      </c>
      <c r="D424" s="3">
        <v>3130</v>
      </c>
      <c r="E424" s="3">
        <v>3270</v>
      </c>
      <c r="F424" s="3">
        <v>2880.1433109999998</v>
      </c>
      <c r="G424" s="3">
        <v>155835200</v>
      </c>
      <c r="H424" s="5">
        <f t="shared" si="1"/>
        <v>3.7387532071620413</v>
      </c>
    </row>
    <row r="425" spans="1:8" ht="12.5" x14ac:dyDescent="0.25">
      <c r="A425" s="2">
        <v>43336</v>
      </c>
      <c r="B425" s="3">
        <v>3270</v>
      </c>
      <c r="C425" s="3">
        <v>3290</v>
      </c>
      <c r="D425" s="3">
        <v>3230</v>
      </c>
      <c r="E425" s="3">
        <v>3270</v>
      </c>
      <c r="F425" s="3">
        <v>2880.1433109999998</v>
      </c>
      <c r="G425" s="3">
        <v>96811700</v>
      </c>
      <c r="H425" s="5">
        <f t="shared" si="1"/>
        <v>0</v>
      </c>
    </row>
    <row r="426" spans="1:8" ht="12.5" x14ac:dyDescent="0.25">
      <c r="A426" s="2">
        <v>43339</v>
      </c>
      <c r="B426" s="3">
        <v>3320</v>
      </c>
      <c r="C426" s="3">
        <v>3380</v>
      </c>
      <c r="D426" s="3">
        <v>3290</v>
      </c>
      <c r="E426" s="3">
        <v>3380</v>
      </c>
      <c r="F426" s="3">
        <v>2977.0290530000002</v>
      </c>
      <c r="G426" s="3">
        <v>112367400</v>
      </c>
      <c r="H426" s="5">
        <f t="shared" si="1"/>
        <v>3.3085724585765481</v>
      </c>
    </row>
    <row r="427" spans="1:8" ht="12.5" x14ac:dyDescent="0.25">
      <c r="A427" s="2">
        <v>43340</v>
      </c>
      <c r="B427" s="3">
        <v>3330</v>
      </c>
      <c r="C427" s="3">
        <v>3380</v>
      </c>
      <c r="D427" s="3">
        <v>3300</v>
      </c>
      <c r="E427" s="3">
        <v>3330</v>
      </c>
      <c r="F427" s="3">
        <v>2932.9902339999999</v>
      </c>
      <c r="G427" s="3">
        <v>99638200</v>
      </c>
      <c r="H427" s="5">
        <f t="shared" si="1"/>
        <v>-1.4903405502574918</v>
      </c>
    </row>
    <row r="428" spans="1:8" ht="12.5" x14ac:dyDescent="0.25">
      <c r="A428" s="2">
        <v>43341</v>
      </c>
      <c r="B428" s="3">
        <v>3260</v>
      </c>
      <c r="C428" s="3">
        <v>3300</v>
      </c>
      <c r="D428" s="3">
        <v>3250</v>
      </c>
      <c r="E428" s="3">
        <v>3290</v>
      </c>
      <c r="F428" s="3">
        <v>2897.7590329999998</v>
      </c>
      <c r="G428" s="3">
        <v>79096600</v>
      </c>
      <c r="H428" s="5">
        <f t="shared" si="1"/>
        <v>-1.2084739215071887</v>
      </c>
    </row>
    <row r="429" spans="1:8" ht="12.5" x14ac:dyDescent="0.25">
      <c r="A429" s="2">
        <v>43342</v>
      </c>
      <c r="B429" s="3">
        <v>3290</v>
      </c>
      <c r="C429" s="3">
        <v>3310</v>
      </c>
      <c r="D429" s="3">
        <v>3190</v>
      </c>
      <c r="E429" s="3">
        <v>3190</v>
      </c>
      <c r="F429" s="3">
        <v>2809.6811520000001</v>
      </c>
      <c r="G429" s="3">
        <v>83543000</v>
      </c>
      <c r="H429" s="5">
        <f t="shared" si="1"/>
        <v>-3.0866647980527269</v>
      </c>
    </row>
    <row r="430" spans="1:8" ht="12.5" x14ac:dyDescent="0.25">
      <c r="A430" s="2">
        <v>43343</v>
      </c>
      <c r="B430" s="3">
        <v>3180</v>
      </c>
      <c r="C430" s="3">
        <v>3180</v>
      </c>
      <c r="D430" s="3">
        <v>3110</v>
      </c>
      <c r="E430" s="3">
        <v>3180</v>
      </c>
      <c r="F430" s="3">
        <v>2800.8735350000002</v>
      </c>
      <c r="G430" s="3">
        <v>142665100</v>
      </c>
      <c r="H430" s="5">
        <f t="shared" si="1"/>
        <v>-0.31397200046677526</v>
      </c>
    </row>
    <row r="431" spans="1:8" ht="12.5" x14ac:dyDescent="0.25">
      <c r="A431" s="2">
        <v>43346</v>
      </c>
      <c r="B431" s="3">
        <v>3180</v>
      </c>
      <c r="C431" s="3">
        <v>3220</v>
      </c>
      <c r="D431" s="3">
        <v>3160</v>
      </c>
      <c r="E431" s="3">
        <v>3170</v>
      </c>
      <c r="F431" s="3">
        <v>2792.0654300000001</v>
      </c>
      <c r="G431" s="3">
        <v>64396700</v>
      </c>
      <c r="H431" s="5">
        <f t="shared" si="1"/>
        <v>-0.31496089028962199</v>
      </c>
    </row>
    <row r="432" spans="1:8" ht="12.5" x14ac:dyDescent="0.25">
      <c r="A432" s="2">
        <v>43347</v>
      </c>
      <c r="B432" s="3">
        <v>3200</v>
      </c>
      <c r="C432" s="3">
        <v>3200</v>
      </c>
      <c r="D432" s="3">
        <v>3090</v>
      </c>
      <c r="E432" s="3">
        <v>3110</v>
      </c>
      <c r="F432" s="3">
        <v>2739.2189939999998</v>
      </c>
      <c r="G432" s="3">
        <v>76142400</v>
      </c>
      <c r="H432" s="5">
        <f t="shared" si="1"/>
        <v>-1.9108861698046473</v>
      </c>
    </row>
    <row r="433" spans="1:8" ht="12.5" x14ac:dyDescent="0.25">
      <c r="A433" s="2">
        <v>43348</v>
      </c>
      <c r="B433" s="3">
        <v>3070</v>
      </c>
      <c r="C433" s="3">
        <v>3070</v>
      </c>
      <c r="D433" s="3">
        <v>2900</v>
      </c>
      <c r="E433" s="3">
        <v>2930</v>
      </c>
      <c r="F433" s="3">
        <v>2580.6789549999999</v>
      </c>
      <c r="G433" s="3">
        <v>212574400</v>
      </c>
      <c r="H433" s="5">
        <f t="shared" si="1"/>
        <v>-5.9620303162166799</v>
      </c>
    </row>
    <row r="434" spans="1:8" ht="12.5" x14ac:dyDescent="0.25">
      <c r="A434" s="2">
        <v>43349</v>
      </c>
      <c r="B434" s="3">
        <v>2910</v>
      </c>
      <c r="C434" s="3">
        <v>2990</v>
      </c>
      <c r="D434" s="3">
        <v>2910</v>
      </c>
      <c r="E434" s="3">
        <v>2960</v>
      </c>
      <c r="F434" s="3">
        <v>2607.102539</v>
      </c>
      <c r="G434" s="3">
        <v>205998900</v>
      </c>
      <c r="H434" s="5">
        <f t="shared" si="1"/>
        <v>1.0186845306992998</v>
      </c>
    </row>
    <row r="435" spans="1:8" ht="12.5" x14ac:dyDescent="0.25">
      <c r="A435" s="2">
        <v>43350</v>
      </c>
      <c r="B435" s="3">
        <v>2980</v>
      </c>
      <c r="C435" s="3">
        <v>3030</v>
      </c>
      <c r="D435" s="3">
        <v>2960</v>
      </c>
      <c r="E435" s="3">
        <v>3030</v>
      </c>
      <c r="F435" s="3">
        <v>2668.7570799999999</v>
      </c>
      <c r="G435" s="3">
        <v>141556200</v>
      </c>
      <c r="H435" s="5">
        <f t="shared" si="1"/>
        <v>2.3373351185308802</v>
      </c>
    </row>
    <row r="436" spans="1:8" ht="12.5" x14ac:dyDescent="0.25">
      <c r="A436" s="2">
        <v>43353</v>
      </c>
      <c r="B436" s="3">
        <v>3030</v>
      </c>
      <c r="C436" s="3">
        <v>3030</v>
      </c>
      <c r="D436" s="3">
        <v>2960</v>
      </c>
      <c r="E436" s="3">
        <v>2970</v>
      </c>
      <c r="F436" s="3">
        <v>2615.9104000000002</v>
      </c>
      <c r="G436" s="3">
        <v>86547600</v>
      </c>
      <c r="H436" s="5">
        <f t="shared" si="1"/>
        <v>-2.0000666706669543</v>
      </c>
    </row>
    <row r="437" spans="1:8" ht="12.5" x14ac:dyDescent="0.25">
      <c r="A437" s="2">
        <v>43354</v>
      </c>
      <c r="B437" s="3">
        <v>2970</v>
      </c>
      <c r="C437" s="3">
        <v>2970</v>
      </c>
      <c r="D437" s="3">
        <v>2970</v>
      </c>
      <c r="E437" s="3">
        <v>2970</v>
      </c>
      <c r="F437" s="3">
        <v>2615.9104000000002</v>
      </c>
      <c r="G437" s="3">
        <v>0</v>
      </c>
      <c r="H437" s="5">
        <f t="shared" si="1"/>
        <v>0</v>
      </c>
    </row>
    <row r="438" spans="1:8" ht="12.5" x14ac:dyDescent="0.25">
      <c r="A438" s="2">
        <v>43355</v>
      </c>
      <c r="B438" s="3">
        <v>2980</v>
      </c>
      <c r="C438" s="3">
        <v>3010</v>
      </c>
      <c r="D438" s="3">
        <v>2910</v>
      </c>
      <c r="E438" s="3">
        <v>2910</v>
      </c>
      <c r="F438" s="3">
        <v>2563.063232</v>
      </c>
      <c r="G438" s="3">
        <v>118077900</v>
      </c>
      <c r="H438" s="5">
        <f t="shared" si="1"/>
        <v>-2.0408871631207122</v>
      </c>
    </row>
    <row r="439" spans="1:8" ht="12.5" x14ac:dyDescent="0.25">
      <c r="A439" s="2">
        <v>43356</v>
      </c>
      <c r="B439" s="3">
        <v>2960</v>
      </c>
      <c r="C439" s="3">
        <v>3010</v>
      </c>
      <c r="D439" s="3">
        <v>2960</v>
      </c>
      <c r="E439" s="3">
        <v>3000</v>
      </c>
      <c r="F439" s="3">
        <v>2642.3334960000002</v>
      </c>
      <c r="G439" s="3">
        <v>125523000</v>
      </c>
      <c r="H439" s="5">
        <f t="shared" si="1"/>
        <v>3.0459207484708437</v>
      </c>
    </row>
    <row r="440" spans="1:8" ht="12.5" x14ac:dyDescent="0.25">
      <c r="A440" s="2">
        <v>43357</v>
      </c>
      <c r="B440" s="3">
        <v>3030</v>
      </c>
      <c r="C440" s="3">
        <v>3070</v>
      </c>
      <c r="D440" s="3">
        <v>3000</v>
      </c>
      <c r="E440" s="3">
        <v>3070</v>
      </c>
      <c r="F440" s="3">
        <v>2703.9877929999998</v>
      </c>
      <c r="G440" s="3">
        <v>105124900</v>
      </c>
      <c r="H440" s="5">
        <f t="shared" si="1"/>
        <v>2.3065272930996188</v>
      </c>
    </row>
    <row r="441" spans="1:8" ht="12.5" x14ac:dyDescent="0.25">
      <c r="A441" s="2">
        <v>43360</v>
      </c>
      <c r="B441" s="3">
        <v>3060</v>
      </c>
      <c r="C441" s="3">
        <v>3060</v>
      </c>
      <c r="D441" s="3">
        <v>2950</v>
      </c>
      <c r="E441" s="3">
        <v>2970</v>
      </c>
      <c r="F441" s="3">
        <v>2615.9104000000002</v>
      </c>
      <c r="G441" s="3">
        <v>91365700</v>
      </c>
      <c r="H441" s="5">
        <f t="shared" si="1"/>
        <v>-3.3115608784497548</v>
      </c>
    </row>
    <row r="442" spans="1:8" ht="12.5" x14ac:dyDescent="0.25">
      <c r="A442" s="2">
        <v>43361</v>
      </c>
      <c r="B442" s="3">
        <v>2970</v>
      </c>
      <c r="C442" s="3">
        <v>2980</v>
      </c>
      <c r="D442" s="3">
        <v>2920</v>
      </c>
      <c r="E442" s="3">
        <v>2940</v>
      </c>
      <c r="F442" s="3">
        <v>2589.4868160000001</v>
      </c>
      <c r="G442" s="3">
        <v>138381800</v>
      </c>
      <c r="H442" s="5">
        <f t="shared" si="1"/>
        <v>-1.0152371464017962</v>
      </c>
    </row>
    <row r="443" spans="1:8" ht="12.5" x14ac:dyDescent="0.25">
      <c r="A443" s="2">
        <v>43362</v>
      </c>
      <c r="B443" s="3">
        <v>2970</v>
      </c>
      <c r="C443" s="3">
        <v>3020</v>
      </c>
      <c r="D443" s="3">
        <v>2970</v>
      </c>
      <c r="E443" s="3">
        <v>3000</v>
      </c>
      <c r="F443" s="3">
        <v>2642.3334960000002</v>
      </c>
      <c r="G443" s="3">
        <v>105405100</v>
      </c>
      <c r="H443" s="5">
        <f t="shared" si="1"/>
        <v>2.020270731751947</v>
      </c>
    </row>
    <row r="444" spans="1:8" ht="12.5" x14ac:dyDescent="0.25">
      <c r="A444" s="2">
        <v>43363</v>
      </c>
      <c r="B444" s="3">
        <v>3050</v>
      </c>
      <c r="C444" s="3">
        <v>3120</v>
      </c>
      <c r="D444" s="3">
        <v>3020</v>
      </c>
      <c r="E444" s="3">
        <v>3090</v>
      </c>
      <c r="F444" s="3">
        <v>2721.6032709999999</v>
      </c>
      <c r="G444" s="3">
        <v>154589900</v>
      </c>
      <c r="H444" s="5">
        <f t="shared" si="1"/>
        <v>2.9558802241544431</v>
      </c>
    </row>
    <row r="445" spans="1:8" ht="12.5" x14ac:dyDescent="0.25">
      <c r="A445" s="2">
        <v>43364</v>
      </c>
      <c r="B445" s="3">
        <v>3150</v>
      </c>
      <c r="C445" s="3">
        <v>3190</v>
      </c>
      <c r="D445" s="3">
        <v>3120</v>
      </c>
      <c r="E445" s="3">
        <v>3120</v>
      </c>
      <c r="F445" s="3">
        <v>2748.0268550000001</v>
      </c>
      <c r="G445" s="3">
        <v>203213300</v>
      </c>
      <c r="H445" s="5">
        <f t="shared" si="1"/>
        <v>0.96619109117368907</v>
      </c>
    </row>
    <row r="446" spans="1:8" ht="12.5" x14ac:dyDescent="0.25">
      <c r="A446" s="2">
        <v>43367</v>
      </c>
      <c r="B446" s="3">
        <v>3120</v>
      </c>
      <c r="C446" s="3">
        <v>3120</v>
      </c>
      <c r="D446" s="3">
        <v>3000</v>
      </c>
      <c r="E446" s="3">
        <v>3010</v>
      </c>
      <c r="F446" s="3">
        <v>2651.1411130000001</v>
      </c>
      <c r="G446" s="3">
        <v>95256300</v>
      </c>
      <c r="H446" s="5">
        <f t="shared" si="1"/>
        <v>-3.5892923060606612</v>
      </c>
    </row>
    <row r="447" spans="1:8" ht="12.5" x14ac:dyDescent="0.25">
      <c r="A447" s="2">
        <v>43368</v>
      </c>
      <c r="B447" s="3">
        <v>3010</v>
      </c>
      <c r="C447" s="3">
        <v>3030</v>
      </c>
      <c r="D447" s="3">
        <v>2980</v>
      </c>
      <c r="E447" s="3">
        <v>3030</v>
      </c>
      <c r="F447" s="3">
        <v>2668.7570799999999</v>
      </c>
      <c r="G447" s="3">
        <v>110115400</v>
      </c>
      <c r="H447" s="5">
        <f t="shared" si="1"/>
        <v>0.66225407604934572</v>
      </c>
    </row>
    <row r="448" spans="1:8" ht="12.5" x14ac:dyDescent="0.25">
      <c r="A448" s="2">
        <v>43369</v>
      </c>
      <c r="B448" s="3">
        <v>3030</v>
      </c>
      <c r="C448" s="3">
        <v>3060</v>
      </c>
      <c r="D448" s="3">
        <v>2990</v>
      </c>
      <c r="E448" s="3">
        <v>2990</v>
      </c>
      <c r="F448" s="3">
        <v>2633.525635</v>
      </c>
      <c r="G448" s="3">
        <v>66799500</v>
      </c>
      <c r="H448" s="5">
        <f t="shared" si="1"/>
        <v>-1.3289232118682766</v>
      </c>
    </row>
    <row r="449" spans="1:8" ht="12.5" x14ac:dyDescent="0.25">
      <c r="A449" s="2">
        <v>43370</v>
      </c>
      <c r="B449" s="3">
        <v>3000</v>
      </c>
      <c r="C449" s="3">
        <v>3080</v>
      </c>
      <c r="D449" s="3">
        <v>3000</v>
      </c>
      <c r="E449" s="3">
        <v>3070</v>
      </c>
      <c r="F449" s="3">
        <v>2703.9877929999998</v>
      </c>
      <c r="G449" s="3">
        <v>123373000</v>
      </c>
      <c r="H449" s="5">
        <f t="shared" si="1"/>
        <v>2.640417419651071</v>
      </c>
    </row>
    <row r="450" spans="1:8" ht="12.5" x14ac:dyDescent="0.25">
      <c r="A450" s="2">
        <v>43371</v>
      </c>
      <c r="B450" s="3">
        <v>3090</v>
      </c>
      <c r="C450" s="3">
        <v>3170</v>
      </c>
      <c r="D450" s="3">
        <v>3080</v>
      </c>
      <c r="E450" s="3">
        <v>3150</v>
      </c>
      <c r="F450" s="3">
        <v>2774.4501949999999</v>
      </c>
      <c r="G450" s="3">
        <v>154582600</v>
      </c>
      <c r="H450" s="5">
        <f t="shared" si="1"/>
        <v>2.5724891238435919</v>
      </c>
    </row>
    <row r="451" spans="1:8" ht="12.5" x14ac:dyDescent="0.25">
      <c r="A451" s="2">
        <v>43374</v>
      </c>
      <c r="B451" s="3">
        <v>3150</v>
      </c>
      <c r="C451" s="3">
        <v>3190</v>
      </c>
      <c r="D451" s="3">
        <v>3150</v>
      </c>
      <c r="E451" s="3">
        <v>3180</v>
      </c>
      <c r="F451" s="3">
        <v>2800.8735350000002</v>
      </c>
      <c r="G451" s="3">
        <v>91436300</v>
      </c>
      <c r="H451" s="5">
        <f t="shared" si="1"/>
        <v>0.94787439545437391</v>
      </c>
    </row>
    <row r="452" spans="1:8" ht="12.5" x14ac:dyDescent="0.25">
      <c r="A452" s="2">
        <v>43375</v>
      </c>
      <c r="B452" s="3">
        <v>3150</v>
      </c>
      <c r="C452" s="3">
        <v>3180</v>
      </c>
      <c r="D452" s="3">
        <v>3080</v>
      </c>
      <c r="E452" s="3">
        <v>3110</v>
      </c>
      <c r="F452" s="3">
        <v>2739.2189939999998</v>
      </c>
      <c r="G452" s="3">
        <v>132361000</v>
      </c>
      <c r="H452" s="5">
        <f t="shared" si="1"/>
        <v>-2.2258470600942699</v>
      </c>
    </row>
    <row r="453" spans="1:8" ht="12.5" x14ac:dyDescent="0.25">
      <c r="A453" s="2">
        <v>43376</v>
      </c>
      <c r="B453" s="3">
        <v>3150</v>
      </c>
      <c r="C453" s="3">
        <v>3150</v>
      </c>
      <c r="D453" s="3">
        <v>3080</v>
      </c>
      <c r="E453" s="3">
        <v>3100</v>
      </c>
      <c r="F453" s="3">
        <v>2730.4113769999999</v>
      </c>
      <c r="G453" s="3">
        <v>70057000</v>
      </c>
      <c r="H453" s="5">
        <f t="shared" si="1"/>
        <v>-0.3220614700042172</v>
      </c>
    </row>
    <row r="454" spans="1:8" ht="12.5" x14ac:dyDescent="0.25">
      <c r="A454" s="2">
        <v>43377</v>
      </c>
      <c r="B454" s="3">
        <v>3060</v>
      </c>
      <c r="C454" s="3">
        <v>3060</v>
      </c>
      <c r="D454" s="3">
        <v>2980</v>
      </c>
      <c r="E454" s="3">
        <v>3000</v>
      </c>
      <c r="F454" s="3">
        <v>2642.3334960000002</v>
      </c>
      <c r="G454" s="3">
        <v>147172500</v>
      </c>
      <c r="H454" s="5">
        <f t="shared" si="1"/>
        <v>-3.2789822822990837</v>
      </c>
    </row>
    <row r="455" spans="1:8" ht="12.5" x14ac:dyDescent="0.25">
      <c r="A455" s="2">
        <v>43378</v>
      </c>
      <c r="B455" s="3">
        <v>3000</v>
      </c>
      <c r="C455" s="3">
        <v>3040</v>
      </c>
      <c r="D455" s="3">
        <v>2960</v>
      </c>
      <c r="E455" s="3">
        <v>2980</v>
      </c>
      <c r="F455" s="3">
        <v>2624.718018</v>
      </c>
      <c r="G455" s="3">
        <v>145459400</v>
      </c>
      <c r="H455" s="5">
        <f t="shared" si="1"/>
        <v>-0.6688988150796652</v>
      </c>
    </row>
    <row r="456" spans="1:8" ht="12.5" x14ac:dyDescent="0.25">
      <c r="A456" s="2">
        <v>43381</v>
      </c>
      <c r="B456" s="3">
        <v>2970</v>
      </c>
      <c r="C456" s="3">
        <v>3010</v>
      </c>
      <c r="D456" s="3">
        <v>2960</v>
      </c>
      <c r="E456" s="3">
        <v>2970</v>
      </c>
      <c r="F456" s="3">
        <v>2615.9104000000002</v>
      </c>
      <c r="G456" s="3">
        <v>64842800</v>
      </c>
      <c r="H456" s="5">
        <f t="shared" si="1"/>
        <v>-0.33613477027048833</v>
      </c>
    </row>
    <row r="457" spans="1:8" ht="12.5" x14ac:dyDescent="0.25">
      <c r="A457" s="2">
        <v>43382</v>
      </c>
      <c r="B457" s="3">
        <v>2970</v>
      </c>
      <c r="C457" s="3">
        <v>3030</v>
      </c>
      <c r="D457" s="3">
        <v>2970</v>
      </c>
      <c r="E457" s="3">
        <v>3020</v>
      </c>
      <c r="F457" s="3">
        <v>2659.9489749999998</v>
      </c>
      <c r="G457" s="3">
        <v>51204000</v>
      </c>
      <c r="H457" s="5">
        <f t="shared" si="1"/>
        <v>1.6694878572170053</v>
      </c>
    </row>
    <row r="458" spans="1:8" ht="12.5" x14ac:dyDescent="0.25">
      <c r="A458" s="2">
        <v>43383</v>
      </c>
      <c r="B458" s="3">
        <v>3030</v>
      </c>
      <c r="C458" s="3">
        <v>3040</v>
      </c>
      <c r="D458" s="3">
        <v>3010</v>
      </c>
      <c r="E458" s="3">
        <v>3010</v>
      </c>
      <c r="F458" s="3">
        <v>2651.1411130000001</v>
      </c>
      <c r="G458" s="3">
        <v>61258600</v>
      </c>
      <c r="H458" s="5">
        <f t="shared" si="1"/>
        <v>-0.33167526259939267</v>
      </c>
    </row>
    <row r="459" spans="1:8" ht="12.5" x14ac:dyDescent="0.25">
      <c r="A459" s="2">
        <v>43384</v>
      </c>
      <c r="B459" s="3">
        <v>2930</v>
      </c>
      <c r="C459" s="3">
        <v>2950</v>
      </c>
      <c r="D459" s="3">
        <v>2870</v>
      </c>
      <c r="E459" s="3">
        <v>2910</v>
      </c>
      <c r="F459" s="3">
        <v>2563.063232</v>
      </c>
      <c r="G459" s="3">
        <v>175505100</v>
      </c>
      <c r="H459" s="5">
        <f t="shared" si="1"/>
        <v>-3.3786997577383211</v>
      </c>
    </row>
    <row r="460" spans="1:8" ht="12.5" x14ac:dyDescent="0.25">
      <c r="A460" s="2">
        <v>43385</v>
      </c>
      <c r="B460" s="3">
        <v>2930</v>
      </c>
      <c r="C460" s="3">
        <v>2990</v>
      </c>
      <c r="D460" s="3">
        <v>2920</v>
      </c>
      <c r="E460" s="3">
        <v>2950</v>
      </c>
      <c r="F460" s="3">
        <v>2598.2946780000002</v>
      </c>
      <c r="G460" s="3">
        <v>118327100</v>
      </c>
      <c r="H460" s="5">
        <f t="shared" si="1"/>
        <v>1.3652089168327264</v>
      </c>
    </row>
    <row r="461" spans="1:8" ht="12.5" x14ac:dyDescent="0.25">
      <c r="A461" s="2">
        <v>43388</v>
      </c>
      <c r="B461" s="3">
        <v>2960</v>
      </c>
      <c r="C461" s="3">
        <v>3030</v>
      </c>
      <c r="D461" s="3">
        <v>2960</v>
      </c>
      <c r="E461" s="3">
        <v>3000</v>
      </c>
      <c r="F461" s="3">
        <v>2642.3334960000002</v>
      </c>
      <c r="G461" s="3">
        <v>85743500</v>
      </c>
      <c r="H461" s="5">
        <f t="shared" si="1"/>
        <v>1.6807118316381191</v>
      </c>
    </row>
    <row r="462" spans="1:8" ht="12.5" x14ac:dyDescent="0.25">
      <c r="A462" s="2">
        <v>43389</v>
      </c>
      <c r="B462" s="3">
        <v>3000</v>
      </c>
      <c r="C462" s="3">
        <v>3020</v>
      </c>
      <c r="D462" s="3">
        <v>2960</v>
      </c>
      <c r="E462" s="3">
        <v>3000</v>
      </c>
      <c r="F462" s="3">
        <v>2642.3334960000002</v>
      </c>
      <c r="G462" s="3">
        <v>65060100</v>
      </c>
      <c r="H462" s="5">
        <f t="shared" si="1"/>
        <v>0</v>
      </c>
    </row>
    <row r="463" spans="1:8" ht="12.5" x14ac:dyDescent="0.25">
      <c r="A463" s="2">
        <v>43390</v>
      </c>
      <c r="B463" s="3">
        <v>3060</v>
      </c>
      <c r="C463" s="3">
        <v>3080</v>
      </c>
      <c r="D463" s="3">
        <v>3030</v>
      </c>
      <c r="E463" s="3">
        <v>3070</v>
      </c>
      <c r="F463" s="3">
        <v>2703.9877929999998</v>
      </c>
      <c r="G463" s="3">
        <v>80082100</v>
      </c>
      <c r="H463" s="5">
        <f t="shared" si="1"/>
        <v>2.3065272930996188</v>
      </c>
    </row>
    <row r="464" spans="1:8" ht="12.5" x14ac:dyDescent="0.25">
      <c r="A464" s="2">
        <v>43391</v>
      </c>
      <c r="B464" s="3">
        <v>3070</v>
      </c>
      <c r="C464" s="3">
        <v>3100</v>
      </c>
      <c r="D464" s="3">
        <v>3050</v>
      </c>
      <c r="E464" s="3">
        <v>3090</v>
      </c>
      <c r="F464" s="3">
        <v>2721.6032709999999</v>
      </c>
      <c r="G464" s="3">
        <v>65133400</v>
      </c>
      <c r="H464" s="5">
        <f t="shared" si="1"/>
        <v>0.64935293105483116</v>
      </c>
    </row>
    <row r="465" spans="1:8" ht="12.5" x14ac:dyDescent="0.25">
      <c r="A465" s="2">
        <v>43392</v>
      </c>
      <c r="B465" s="3">
        <v>3070</v>
      </c>
      <c r="C465" s="3">
        <v>3090</v>
      </c>
      <c r="D465" s="3">
        <v>3020</v>
      </c>
      <c r="E465" s="3">
        <v>3020</v>
      </c>
      <c r="F465" s="3">
        <v>2659.9489749999998</v>
      </c>
      <c r="G465" s="3">
        <v>80989700</v>
      </c>
      <c r="H465" s="5">
        <f t="shared" si="1"/>
        <v>-2.2914259522875775</v>
      </c>
    </row>
    <row r="466" spans="1:8" ht="12.5" x14ac:dyDescent="0.25">
      <c r="A466" s="2">
        <v>43395</v>
      </c>
      <c r="B466" s="3">
        <v>3010</v>
      </c>
      <c r="C466" s="3">
        <v>3080</v>
      </c>
      <c r="D466" s="3">
        <v>3010</v>
      </c>
      <c r="E466" s="3">
        <v>3050</v>
      </c>
      <c r="F466" s="3">
        <v>2686.3725589999999</v>
      </c>
      <c r="G466" s="3">
        <v>48806100</v>
      </c>
      <c r="H466" s="5">
        <f t="shared" si="1"/>
        <v>0.98847592325419253</v>
      </c>
    </row>
    <row r="467" spans="1:8" ht="12.5" x14ac:dyDescent="0.25">
      <c r="A467" s="2">
        <v>43396</v>
      </c>
      <c r="B467" s="3">
        <v>3040</v>
      </c>
      <c r="C467" s="3">
        <v>3070</v>
      </c>
      <c r="D467" s="3">
        <v>3010</v>
      </c>
      <c r="E467" s="3">
        <v>3020</v>
      </c>
      <c r="F467" s="3">
        <v>2659.9489749999998</v>
      </c>
      <c r="G467" s="3">
        <v>58554200</v>
      </c>
      <c r="H467" s="5">
        <f t="shared" si="1"/>
        <v>-0.98847592325419731</v>
      </c>
    </row>
    <row r="468" spans="1:8" ht="12.5" x14ac:dyDescent="0.25">
      <c r="A468" s="2">
        <v>43397</v>
      </c>
      <c r="B468" s="3">
        <v>3000</v>
      </c>
      <c r="C468" s="3">
        <v>3040</v>
      </c>
      <c r="D468" s="3">
        <v>2950</v>
      </c>
      <c r="E468" s="3">
        <v>2950</v>
      </c>
      <c r="F468" s="3">
        <v>2598.2946780000002</v>
      </c>
      <c r="G468" s="3">
        <v>84562000</v>
      </c>
      <c r="H468" s="5">
        <f t="shared" si="1"/>
        <v>-2.3451661035049818</v>
      </c>
    </row>
    <row r="469" spans="1:8" ht="12.5" x14ac:dyDescent="0.25">
      <c r="A469" s="2">
        <v>43398</v>
      </c>
      <c r="B469" s="3">
        <v>2910</v>
      </c>
      <c r="C469" s="3">
        <v>3000</v>
      </c>
      <c r="D469" s="3">
        <v>2910</v>
      </c>
      <c r="E469" s="3">
        <v>3000</v>
      </c>
      <c r="F469" s="3">
        <v>2642.3334960000002</v>
      </c>
      <c r="G469" s="3">
        <v>131210200</v>
      </c>
      <c r="H469" s="5">
        <f t="shared" si="1"/>
        <v>1.6807118316381191</v>
      </c>
    </row>
    <row r="470" spans="1:8" ht="12.5" x14ac:dyDescent="0.25">
      <c r="A470" s="2">
        <v>43399</v>
      </c>
      <c r="B470" s="3">
        <v>3000</v>
      </c>
      <c r="C470" s="3">
        <v>3020</v>
      </c>
      <c r="D470" s="3">
        <v>2980</v>
      </c>
      <c r="E470" s="3">
        <v>2990</v>
      </c>
      <c r="F470" s="3">
        <v>2633.525635</v>
      </c>
      <c r="G470" s="3">
        <v>66228600</v>
      </c>
      <c r="H470" s="5">
        <f t="shared" si="1"/>
        <v>-0.33389012655145989</v>
      </c>
    </row>
    <row r="471" spans="1:8" ht="12.5" x14ac:dyDescent="0.25">
      <c r="A471" s="2">
        <v>43402</v>
      </c>
      <c r="B471" s="3">
        <v>3000</v>
      </c>
      <c r="C471" s="3">
        <v>3020</v>
      </c>
      <c r="D471" s="3">
        <v>2950</v>
      </c>
      <c r="E471" s="3">
        <v>2950</v>
      </c>
      <c r="F471" s="3">
        <v>2598.2946780000002</v>
      </c>
      <c r="G471" s="3">
        <v>51288900</v>
      </c>
      <c r="H471" s="5">
        <f t="shared" si="1"/>
        <v>-1.3468217050866593</v>
      </c>
    </row>
    <row r="472" spans="1:8" ht="12.5" x14ac:dyDescent="0.25">
      <c r="A472" s="2">
        <v>43403</v>
      </c>
      <c r="B472" s="3">
        <v>2960</v>
      </c>
      <c r="C472" s="3">
        <v>3030</v>
      </c>
      <c r="D472" s="3">
        <v>2950</v>
      </c>
      <c r="E472" s="3">
        <v>3030</v>
      </c>
      <c r="F472" s="3">
        <v>2668.7570799999999</v>
      </c>
      <c r="G472" s="3">
        <v>72385100</v>
      </c>
      <c r="H472" s="5">
        <f t="shared" si="1"/>
        <v>2.6757449169549332</v>
      </c>
    </row>
    <row r="473" spans="1:8" ht="12.5" x14ac:dyDescent="0.25">
      <c r="A473" s="2">
        <v>43404</v>
      </c>
      <c r="B473" s="3">
        <v>3050</v>
      </c>
      <c r="C473" s="3">
        <v>3150</v>
      </c>
      <c r="D473" s="3">
        <v>3030</v>
      </c>
      <c r="E473" s="3">
        <v>3150</v>
      </c>
      <c r="F473" s="3">
        <v>2774.4501949999999</v>
      </c>
      <c r="G473" s="3">
        <v>218534400</v>
      </c>
      <c r="H473" s="5">
        <f t="shared" si="1"/>
        <v>3.8839833316263959</v>
      </c>
    </row>
    <row r="474" spans="1:8" ht="12.5" x14ac:dyDescent="0.25">
      <c r="A474" s="2">
        <v>43405</v>
      </c>
      <c r="B474" s="3">
        <v>3190</v>
      </c>
      <c r="C474" s="3">
        <v>3250</v>
      </c>
      <c r="D474" s="3">
        <v>3160</v>
      </c>
      <c r="E474" s="3">
        <v>3200</v>
      </c>
      <c r="F474" s="3">
        <v>2818.4890140000002</v>
      </c>
      <c r="G474" s="3">
        <v>197180000</v>
      </c>
      <c r="H474" s="5">
        <f t="shared" si="1"/>
        <v>1.5748356968139112</v>
      </c>
    </row>
    <row r="475" spans="1:8" ht="12.5" x14ac:dyDescent="0.25">
      <c r="A475" s="2">
        <v>43406</v>
      </c>
      <c r="B475" s="3">
        <v>3240</v>
      </c>
      <c r="C475" s="3">
        <v>3290</v>
      </c>
      <c r="D475" s="3">
        <v>3190</v>
      </c>
      <c r="E475" s="3">
        <v>3280</v>
      </c>
      <c r="F475" s="3">
        <v>2888.9514159999999</v>
      </c>
      <c r="G475" s="3">
        <v>167275500</v>
      </c>
      <c r="H475" s="5">
        <f t="shared" si="1"/>
        <v>2.4692612590371414</v>
      </c>
    </row>
    <row r="476" spans="1:8" ht="12.5" x14ac:dyDescent="0.25">
      <c r="A476" s="2">
        <v>43409</v>
      </c>
      <c r="B476" s="3">
        <v>3260</v>
      </c>
      <c r="C476" s="3">
        <v>3280</v>
      </c>
      <c r="D476" s="3">
        <v>3220</v>
      </c>
      <c r="E476" s="3">
        <v>3270</v>
      </c>
      <c r="F476" s="3">
        <v>2880.1433109999998</v>
      </c>
      <c r="G476" s="3">
        <v>79594900</v>
      </c>
      <c r="H476" s="5">
        <f t="shared" si="1"/>
        <v>-0.3053437486890343</v>
      </c>
    </row>
    <row r="477" spans="1:8" ht="12.5" x14ac:dyDescent="0.25">
      <c r="A477" s="2">
        <v>43410</v>
      </c>
      <c r="B477" s="3">
        <v>3280</v>
      </c>
      <c r="C477" s="3">
        <v>3330</v>
      </c>
      <c r="D477" s="3">
        <v>3260</v>
      </c>
      <c r="E477" s="3">
        <v>3330</v>
      </c>
      <c r="F477" s="3">
        <v>2932.9902339999999</v>
      </c>
      <c r="G477" s="3">
        <v>139465400</v>
      </c>
      <c r="H477" s="5">
        <f t="shared" si="1"/>
        <v>1.8182319083190328</v>
      </c>
    </row>
    <row r="478" spans="1:8" ht="12.5" x14ac:dyDescent="0.25">
      <c r="A478" s="2">
        <v>43411</v>
      </c>
      <c r="B478" s="3">
        <v>3340</v>
      </c>
      <c r="C478" s="3">
        <v>3370</v>
      </c>
      <c r="D478" s="3">
        <v>3310</v>
      </c>
      <c r="E478" s="3">
        <v>3370</v>
      </c>
      <c r="F478" s="3">
        <v>2968.2211910000001</v>
      </c>
      <c r="G478" s="3">
        <v>162720800</v>
      </c>
      <c r="H478" s="5">
        <f t="shared" si="1"/>
        <v>1.1940440371917849</v>
      </c>
    </row>
    <row r="479" spans="1:8" ht="12.5" x14ac:dyDescent="0.25">
      <c r="A479" s="2">
        <v>43412</v>
      </c>
      <c r="B479" s="3">
        <v>3400</v>
      </c>
      <c r="C479" s="3">
        <v>3490</v>
      </c>
      <c r="D479" s="3">
        <v>3390</v>
      </c>
      <c r="E479" s="3">
        <v>3450</v>
      </c>
      <c r="F479" s="3">
        <v>3038.6833499999998</v>
      </c>
      <c r="G479" s="3">
        <v>200247500</v>
      </c>
      <c r="H479" s="5">
        <f t="shared" si="1"/>
        <v>2.3461486678997967</v>
      </c>
    </row>
    <row r="480" spans="1:8" ht="12.5" x14ac:dyDescent="0.25">
      <c r="A480" s="2">
        <v>43413</v>
      </c>
      <c r="B480" s="3">
        <v>3430</v>
      </c>
      <c r="C480" s="3">
        <v>3430</v>
      </c>
      <c r="D480" s="3">
        <v>3330</v>
      </c>
      <c r="E480" s="3">
        <v>3340</v>
      </c>
      <c r="F480" s="3">
        <v>2941.7978520000001</v>
      </c>
      <c r="G480" s="3">
        <v>115086300</v>
      </c>
      <c r="H480" s="5">
        <f t="shared" si="1"/>
        <v>-3.2403424054659307</v>
      </c>
    </row>
    <row r="481" spans="1:8" ht="12.5" x14ac:dyDescent="0.25">
      <c r="A481" s="2">
        <v>43416</v>
      </c>
      <c r="B481" s="3">
        <v>3320</v>
      </c>
      <c r="C481" s="3">
        <v>3360</v>
      </c>
      <c r="D481" s="3">
        <v>3280</v>
      </c>
      <c r="E481" s="3">
        <v>3280</v>
      </c>
      <c r="F481" s="3">
        <v>2888.9514159999999</v>
      </c>
      <c r="G481" s="3">
        <v>77097900</v>
      </c>
      <c r="H481" s="5">
        <f t="shared" si="1"/>
        <v>-1.8127384592556715</v>
      </c>
    </row>
    <row r="482" spans="1:8" ht="12.5" x14ac:dyDescent="0.25">
      <c r="A482" s="2">
        <v>43417</v>
      </c>
      <c r="B482" s="3">
        <v>3280</v>
      </c>
      <c r="C482" s="3">
        <v>3360</v>
      </c>
      <c r="D482" s="3">
        <v>3230</v>
      </c>
      <c r="E482" s="3">
        <v>3350</v>
      </c>
      <c r="F482" s="3">
        <v>2950.6057129999999</v>
      </c>
      <c r="G482" s="3">
        <v>101884200</v>
      </c>
      <c r="H482" s="5">
        <f t="shared" si="1"/>
        <v>2.1116923440922615</v>
      </c>
    </row>
    <row r="483" spans="1:8" ht="12.5" x14ac:dyDescent="0.25">
      <c r="A483" s="2">
        <v>43418</v>
      </c>
      <c r="B483" s="3">
        <v>3350</v>
      </c>
      <c r="C483" s="3">
        <v>3420</v>
      </c>
      <c r="D483" s="3">
        <v>3350</v>
      </c>
      <c r="E483" s="3">
        <v>3350</v>
      </c>
      <c r="F483" s="3">
        <v>2950.6057129999999</v>
      </c>
      <c r="G483" s="3">
        <v>113793200</v>
      </c>
      <c r="H483" s="5">
        <f t="shared" si="1"/>
        <v>0</v>
      </c>
    </row>
    <row r="484" spans="1:8" ht="12.5" x14ac:dyDescent="0.25">
      <c r="A484" s="2">
        <v>43419</v>
      </c>
      <c r="B484" s="3">
        <v>3370</v>
      </c>
      <c r="C484" s="3">
        <v>3420</v>
      </c>
      <c r="D484" s="3">
        <v>3330</v>
      </c>
      <c r="E484" s="3">
        <v>3410</v>
      </c>
      <c r="F484" s="3">
        <v>3003.4526369999999</v>
      </c>
      <c r="G484" s="3">
        <v>106887100</v>
      </c>
      <c r="H484" s="5">
        <f t="shared" si="1"/>
        <v>1.775194545845032</v>
      </c>
    </row>
    <row r="485" spans="1:8" ht="12.5" x14ac:dyDescent="0.25">
      <c r="A485" s="2">
        <v>43420</v>
      </c>
      <c r="B485" s="3">
        <v>3430</v>
      </c>
      <c r="C485" s="3">
        <v>3550</v>
      </c>
      <c r="D485" s="3">
        <v>3420</v>
      </c>
      <c r="E485" s="3">
        <v>3490</v>
      </c>
      <c r="F485" s="3">
        <v>3073.9145509999998</v>
      </c>
      <c r="G485" s="3">
        <v>173768700</v>
      </c>
      <c r="H485" s="5">
        <f t="shared" si="1"/>
        <v>2.3189444918910356</v>
      </c>
    </row>
    <row r="486" spans="1:8" ht="12.5" x14ac:dyDescent="0.25">
      <c r="A486" s="2">
        <v>43423</v>
      </c>
      <c r="B486" s="3">
        <v>3540</v>
      </c>
      <c r="C486" s="3">
        <v>3540</v>
      </c>
      <c r="D486" s="3">
        <v>3450</v>
      </c>
      <c r="E486" s="3">
        <v>3520</v>
      </c>
      <c r="F486" s="3">
        <v>3100.3376459999999</v>
      </c>
      <c r="G486" s="3">
        <v>78672100</v>
      </c>
      <c r="H486" s="5">
        <f t="shared" si="1"/>
        <v>0.85592533956699113</v>
      </c>
    </row>
    <row r="487" spans="1:8" ht="12.5" x14ac:dyDescent="0.25">
      <c r="A487" s="2">
        <v>43424</v>
      </c>
      <c r="B487" s="3">
        <v>3520</v>
      </c>
      <c r="C487" s="3">
        <v>3520</v>
      </c>
      <c r="D487" s="3">
        <v>3520</v>
      </c>
      <c r="E487" s="3">
        <v>3520</v>
      </c>
      <c r="F487" s="3">
        <v>3100.3376459999999</v>
      </c>
      <c r="G487" s="3">
        <v>0</v>
      </c>
      <c r="H487" s="5">
        <f t="shared" si="1"/>
        <v>0</v>
      </c>
    </row>
    <row r="488" spans="1:8" ht="12.5" x14ac:dyDescent="0.25">
      <c r="A488" s="2">
        <v>43425</v>
      </c>
      <c r="B488" s="3">
        <v>3420</v>
      </c>
      <c r="C488" s="3">
        <v>3470</v>
      </c>
      <c r="D488" s="3">
        <v>3350</v>
      </c>
      <c r="E488" s="3">
        <v>3430</v>
      </c>
      <c r="F488" s="3">
        <v>3021.0678710000002</v>
      </c>
      <c r="G488" s="3">
        <v>138069100</v>
      </c>
      <c r="H488" s="5">
        <f t="shared" si="1"/>
        <v>-2.5900728432157125</v>
      </c>
    </row>
    <row r="489" spans="1:8" ht="12.5" x14ac:dyDescent="0.25">
      <c r="A489" s="2">
        <v>43426</v>
      </c>
      <c r="B489" s="3">
        <v>3430</v>
      </c>
      <c r="C489" s="3">
        <v>3550</v>
      </c>
      <c r="D489" s="3">
        <v>3430</v>
      </c>
      <c r="E489" s="3">
        <v>3550</v>
      </c>
      <c r="F489" s="3">
        <v>3126.7612300000001</v>
      </c>
      <c r="G489" s="3">
        <v>118307300</v>
      </c>
      <c r="H489" s="5">
        <f t="shared" si="1"/>
        <v>3.4387342309475946</v>
      </c>
    </row>
    <row r="490" spans="1:8" ht="12.5" x14ac:dyDescent="0.25">
      <c r="A490" s="2">
        <v>43427</v>
      </c>
      <c r="B490" s="3">
        <v>3530</v>
      </c>
      <c r="C490" s="3">
        <v>3580</v>
      </c>
      <c r="D490" s="3">
        <v>3470</v>
      </c>
      <c r="E490" s="3">
        <v>3480</v>
      </c>
      <c r="F490" s="3">
        <v>3065.1069339999999</v>
      </c>
      <c r="G490" s="3">
        <v>77910800</v>
      </c>
      <c r="H490" s="5">
        <f t="shared" si="1"/>
        <v>-1.9915309700941433</v>
      </c>
    </row>
    <row r="491" spans="1:8" ht="12.5" x14ac:dyDescent="0.25">
      <c r="A491" s="2">
        <v>43430</v>
      </c>
      <c r="B491" s="3">
        <v>3450</v>
      </c>
      <c r="C491" s="3">
        <v>3550</v>
      </c>
      <c r="D491" s="3">
        <v>3450</v>
      </c>
      <c r="E491" s="3">
        <v>3540</v>
      </c>
      <c r="F491" s="3">
        <v>3117.9533689999998</v>
      </c>
      <c r="G491" s="3">
        <v>82014400</v>
      </c>
      <c r="H491" s="5">
        <f t="shared" si="1"/>
        <v>1.7094433359300041</v>
      </c>
    </row>
    <row r="492" spans="1:8" ht="12.5" x14ac:dyDescent="0.25">
      <c r="A492" s="2">
        <v>43431</v>
      </c>
      <c r="B492" s="3">
        <v>3480</v>
      </c>
      <c r="C492" s="3">
        <v>3620</v>
      </c>
      <c r="D492" s="3">
        <v>3480</v>
      </c>
      <c r="E492" s="3">
        <v>3600</v>
      </c>
      <c r="F492" s="3">
        <v>3170.8000489999999</v>
      </c>
      <c r="G492" s="3">
        <v>172878800</v>
      </c>
      <c r="H492" s="5">
        <f t="shared" si="1"/>
        <v>1.6807118316381191</v>
      </c>
    </row>
    <row r="493" spans="1:8" ht="12.5" x14ac:dyDescent="0.25">
      <c r="A493" s="2">
        <v>43432</v>
      </c>
      <c r="B493" s="3">
        <v>3650</v>
      </c>
      <c r="C493" s="3">
        <v>3660</v>
      </c>
      <c r="D493" s="3">
        <v>3580</v>
      </c>
      <c r="E493" s="3">
        <v>3650</v>
      </c>
      <c r="F493" s="3">
        <v>3214.8391109999998</v>
      </c>
      <c r="G493" s="3">
        <v>96069700</v>
      </c>
      <c r="H493" s="5">
        <f t="shared" si="1"/>
        <v>1.379332213233577</v>
      </c>
    </row>
    <row r="494" spans="1:8" ht="12.5" x14ac:dyDescent="0.25">
      <c r="A494" s="2">
        <v>43433</v>
      </c>
      <c r="B494" s="3">
        <v>3700</v>
      </c>
      <c r="C494" s="3">
        <v>3760</v>
      </c>
      <c r="D494" s="3">
        <v>3680</v>
      </c>
      <c r="E494" s="3">
        <v>3710</v>
      </c>
      <c r="F494" s="3">
        <v>3267.6857909999999</v>
      </c>
      <c r="G494" s="3">
        <v>138182700</v>
      </c>
      <c r="H494" s="5">
        <f t="shared" si="1"/>
        <v>1.6304709024943569</v>
      </c>
    </row>
    <row r="495" spans="1:8" ht="12.5" x14ac:dyDescent="0.25">
      <c r="A495" s="2">
        <v>43434</v>
      </c>
      <c r="B495" s="3">
        <v>3660</v>
      </c>
      <c r="C495" s="3">
        <v>3690</v>
      </c>
      <c r="D495" s="3">
        <v>3610</v>
      </c>
      <c r="E495" s="3">
        <v>3620</v>
      </c>
      <c r="F495" s="3">
        <v>3188.4155270000001</v>
      </c>
      <c r="G495" s="3">
        <v>211886100</v>
      </c>
      <c r="H495" s="5">
        <f t="shared" si="1"/>
        <v>-2.4557850781664063</v>
      </c>
    </row>
    <row r="496" spans="1:8" ht="12.5" x14ac:dyDescent="0.25">
      <c r="A496" s="2">
        <v>43437</v>
      </c>
      <c r="B496" s="3">
        <v>3720</v>
      </c>
      <c r="C496" s="3">
        <v>3780</v>
      </c>
      <c r="D496" s="3">
        <v>3690</v>
      </c>
      <c r="E496" s="3">
        <v>3690</v>
      </c>
      <c r="F496" s="3">
        <v>3250.0703130000002</v>
      </c>
      <c r="G496" s="3">
        <v>136737400</v>
      </c>
      <c r="H496" s="5">
        <f t="shared" si="1"/>
        <v>1.9152432214756137</v>
      </c>
    </row>
    <row r="497" spans="1:8" ht="12.5" x14ac:dyDescent="0.25">
      <c r="A497" s="2">
        <v>43438</v>
      </c>
      <c r="B497" s="3">
        <v>3690</v>
      </c>
      <c r="C497" s="3">
        <v>3750</v>
      </c>
      <c r="D497" s="3">
        <v>3680</v>
      </c>
      <c r="E497" s="3">
        <v>3710</v>
      </c>
      <c r="F497" s="3">
        <v>3267.6857909999999</v>
      </c>
      <c r="G497" s="3">
        <v>134411900</v>
      </c>
      <c r="H497" s="5">
        <f t="shared" si="1"/>
        <v>0.54054185669079824</v>
      </c>
    </row>
    <row r="498" spans="1:8" ht="12.5" x14ac:dyDescent="0.25">
      <c r="A498" s="2">
        <v>43439</v>
      </c>
      <c r="B498" s="3">
        <v>3640</v>
      </c>
      <c r="C498" s="3">
        <v>3680</v>
      </c>
      <c r="D498" s="3">
        <v>3610</v>
      </c>
      <c r="E498" s="3">
        <v>3650</v>
      </c>
      <c r="F498" s="3">
        <v>3214.8391109999998</v>
      </c>
      <c r="G498" s="3">
        <v>140136800</v>
      </c>
      <c r="H498" s="5">
        <f t="shared" si="1"/>
        <v>-1.6304709024943582</v>
      </c>
    </row>
    <row r="499" spans="1:8" ht="12.5" x14ac:dyDescent="0.25">
      <c r="A499" s="2">
        <v>43440</v>
      </c>
      <c r="B499" s="3">
        <v>3640</v>
      </c>
      <c r="C499" s="3">
        <v>3680</v>
      </c>
      <c r="D499" s="3">
        <v>3610</v>
      </c>
      <c r="E499" s="3">
        <v>3650</v>
      </c>
      <c r="F499" s="3">
        <v>3214.8391109999998</v>
      </c>
      <c r="G499" s="3">
        <v>108827300</v>
      </c>
      <c r="H499" s="5">
        <f t="shared" si="1"/>
        <v>0</v>
      </c>
    </row>
    <row r="500" spans="1:8" ht="12.5" x14ac:dyDescent="0.25">
      <c r="A500" s="2">
        <v>43441</v>
      </c>
      <c r="B500" s="3">
        <v>3640</v>
      </c>
      <c r="C500" s="3">
        <v>3660</v>
      </c>
      <c r="D500" s="3">
        <v>3610</v>
      </c>
      <c r="E500" s="3">
        <v>3620</v>
      </c>
      <c r="F500" s="3">
        <v>3188.4155270000001</v>
      </c>
      <c r="G500" s="3">
        <v>111239100</v>
      </c>
      <c r="H500" s="5">
        <f t="shared" si="1"/>
        <v>-0.82531417567204146</v>
      </c>
    </row>
    <row r="501" spans="1:8" ht="12.5" x14ac:dyDescent="0.25">
      <c r="A501" s="2">
        <v>43444</v>
      </c>
      <c r="B501" s="3">
        <v>3610</v>
      </c>
      <c r="C501" s="3">
        <v>3630</v>
      </c>
      <c r="D501" s="3">
        <v>3570</v>
      </c>
      <c r="E501" s="3">
        <v>3610</v>
      </c>
      <c r="F501" s="3">
        <v>3179.6079100000002</v>
      </c>
      <c r="G501" s="3">
        <v>93075400</v>
      </c>
      <c r="H501" s="5">
        <f t="shared" si="1"/>
        <v>-0.2766253492890185</v>
      </c>
    </row>
    <row r="502" spans="1:8" ht="12.5" x14ac:dyDescent="0.25">
      <c r="A502" s="2">
        <v>43445</v>
      </c>
      <c r="B502" s="3">
        <v>3610</v>
      </c>
      <c r="C502" s="3">
        <v>3630</v>
      </c>
      <c r="D502" s="3">
        <v>3580</v>
      </c>
      <c r="E502" s="3">
        <v>3620</v>
      </c>
      <c r="F502" s="3">
        <v>3188.4155270000001</v>
      </c>
      <c r="G502" s="3">
        <v>112667200</v>
      </c>
      <c r="H502" s="5">
        <f t="shared" si="1"/>
        <v>0.276625349289011</v>
      </c>
    </row>
    <row r="503" spans="1:8" ht="12.5" x14ac:dyDescent="0.25">
      <c r="A503" s="2">
        <v>43446</v>
      </c>
      <c r="B503" s="3">
        <v>3620</v>
      </c>
      <c r="C503" s="3">
        <v>3640</v>
      </c>
      <c r="D503" s="3">
        <v>3590</v>
      </c>
      <c r="E503" s="3">
        <v>3620</v>
      </c>
      <c r="F503" s="3">
        <v>3188.4155270000001</v>
      </c>
      <c r="G503" s="3">
        <v>88520300</v>
      </c>
      <c r="H503" s="5">
        <f t="shared" si="1"/>
        <v>0</v>
      </c>
    </row>
    <row r="504" spans="1:8" ht="12.5" x14ac:dyDescent="0.25">
      <c r="A504" s="2">
        <v>43447</v>
      </c>
      <c r="B504" s="3">
        <v>3690</v>
      </c>
      <c r="C504" s="3">
        <v>3690</v>
      </c>
      <c r="D504" s="3">
        <v>3650</v>
      </c>
      <c r="E504" s="3">
        <v>3680</v>
      </c>
      <c r="F504" s="3">
        <v>3241.2624510000001</v>
      </c>
      <c r="G504" s="3">
        <v>106283800</v>
      </c>
      <c r="H504" s="5">
        <f t="shared" si="1"/>
        <v>1.643872634315994</v>
      </c>
    </row>
    <row r="505" spans="1:8" ht="12.5" x14ac:dyDescent="0.25">
      <c r="A505" s="2">
        <v>43448</v>
      </c>
      <c r="B505" s="3">
        <v>3670</v>
      </c>
      <c r="C505" s="3">
        <v>3690</v>
      </c>
      <c r="D505" s="3">
        <v>3640</v>
      </c>
      <c r="E505" s="3">
        <v>3680</v>
      </c>
      <c r="F505" s="3">
        <v>3241.2624510000001</v>
      </c>
      <c r="G505" s="3">
        <v>122909500</v>
      </c>
      <c r="H505" s="5">
        <f t="shared" si="1"/>
        <v>0</v>
      </c>
    </row>
    <row r="506" spans="1:8" ht="12.5" x14ac:dyDescent="0.25">
      <c r="A506" s="2">
        <v>43451</v>
      </c>
      <c r="B506" s="3">
        <v>3650</v>
      </c>
      <c r="C506" s="3">
        <v>3680</v>
      </c>
      <c r="D506" s="3">
        <v>3600</v>
      </c>
      <c r="E506" s="3">
        <v>3600</v>
      </c>
      <c r="F506" s="3">
        <v>3170.8000489999999</v>
      </c>
      <c r="G506" s="3">
        <v>124669800</v>
      </c>
      <c r="H506" s="5">
        <f t="shared" si="1"/>
        <v>-2.1978906718775231</v>
      </c>
    </row>
    <row r="507" spans="1:8" ht="12.5" x14ac:dyDescent="0.25">
      <c r="A507" s="2">
        <v>43452</v>
      </c>
      <c r="B507" s="3">
        <v>3550</v>
      </c>
      <c r="C507" s="3">
        <v>3640</v>
      </c>
      <c r="D507" s="3">
        <v>3550</v>
      </c>
      <c r="E507" s="3">
        <v>3630</v>
      </c>
      <c r="F507" s="3">
        <v>3197.2236330000001</v>
      </c>
      <c r="G507" s="3">
        <v>118738900</v>
      </c>
      <c r="H507" s="5">
        <f t="shared" si="1"/>
        <v>0.82988028146950643</v>
      </c>
    </row>
    <row r="508" spans="1:8" ht="12.5" x14ac:dyDescent="0.25">
      <c r="A508" s="2">
        <v>43453</v>
      </c>
      <c r="B508" s="3">
        <v>3600</v>
      </c>
      <c r="C508" s="3">
        <v>3670</v>
      </c>
      <c r="D508" s="3">
        <v>3600</v>
      </c>
      <c r="E508" s="3">
        <v>3670</v>
      </c>
      <c r="F508" s="3">
        <v>3232.4545899999998</v>
      </c>
      <c r="G508" s="3">
        <v>133097500</v>
      </c>
      <c r="H508" s="5">
        <f t="shared" si="1"/>
        <v>1.0959013789719383</v>
      </c>
    </row>
    <row r="509" spans="1:8" ht="12.5" x14ac:dyDescent="0.25">
      <c r="A509" s="2">
        <v>43454</v>
      </c>
      <c r="B509" s="3">
        <v>3610</v>
      </c>
      <c r="C509" s="3">
        <v>3660</v>
      </c>
      <c r="D509" s="3">
        <v>3610</v>
      </c>
      <c r="E509" s="3">
        <v>3650</v>
      </c>
      <c r="F509" s="3">
        <v>3214.8391109999998</v>
      </c>
      <c r="G509" s="3">
        <v>67329000</v>
      </c>
      <c r="H509" s="5">
        <f t="shared" si="1"/>
        <v>-0.54644944720787381</v>
      </c>
    </row>
    <row r="510" spans="1:8" ht="12.5" x14ac:dyDescent="0.25">
      <c r="A510" s="2">
        <v>43455</v>
      </c>
      <c r="B510" s="3">
        <v>3610</v>
      </c>
      <c r="C510" s="3">
        <v>3630</v>
      </c>
      <c r="D510" s="3">
        <v>3600</v>
      </c>
      <c r="E510" s="3">
        <v>3620</v>
      </c>
      <c r="F510" s="3">
        <v>3188.4155270000001</v>
      </c>
      <c r="G510" s="3">
        <v>174467000</v>
      </c>
      <c r="H510" s="5">
        <f t="shared" si="1"/>
        <v>-0.82531417567204146</v>
      </c>
    </row>
    <row r="511" spans="1:8" ht="12.5" x14ac:dyDescent="0.25">
      <c r="A511" s="2">
        <v>43458</v>
      </c>
      <c r="B511" s="3">
        <v>3620</v>
      </c>
      <c r="C511" s="3">
        <v>3620</v>
      </c>
      <c r="D511" s="3">
        <v>3620</v>
      </c>
      <c r="E511" s="3">
        <v>3620</v>
      </c>
      <c r="F511" s="3">
        <v>3188.4155270000001</v>
      </c>
      <c r="G511" s="3">
        <v>0</v>
      </c>
      <c r="H511" s="5">
        <f t="shared" si="1"/>
        <v>0</v>
      </c>
    </row>
    <row r="512" spans="1:8" ht="12.5" x14ac:dyDescent="0.25">
      <c r="A512" s="2">
        <v>43459</v>
      </c>
      <c r="B512" s="3">
        <v>3620</v>
      </c>
      <c r="C512" s="3">
        <v>3620</v>
      </c>
      <c r="D512" s="3">
        <v>3620</v>
      </c>
      <c r="E512" s="3">
        <v>3620</v>
      </c>
      <c r="F512" s="3">
        <v>3188.4155270000001</v>
      </c>
      <c r="G512" s="3">
        <v>0</v>
      </c>
      <c r="H512" s="5">
        <f t="shared" si="1"/>
        <v>0</v>
      </c>
    </row>
    <row r="513" spans="1:8" ht="12.5" x14ac:dyDescent="0.25">
      <c r="A513" s="2">
        <v>43460</v>
      </c>
      <c r="B513" s="3">
        <v>3550</v>
      </c>
      <c r="C513" s="3">
        <v>3630</v>
      </c>
      <c r="D513" s="3">
        <v>3520</v>
      </c>
      <c r="E513" s="3">
        <v>3600</v>
      </c>
      <c r="F513" s="3">
        <v>3170.8000489999999</v>
      </c>
      <c r="G513" s="3">
        <v>83406800</v>
      </c>
      <c r="H513" s="5">
        <f t="shared" ref="H513:H767" si="2">100*LN(E513/E512)</f>
        <v>-0.55401803756153556</v>
      </c>
    </row>
    <row r="514" spans="1:8" ht="12.5" x14ac:dyDescent="0.25">
      <c r="A514" s="2">
        <v>43461</v>
      </c>
      <c r="B514" s="3">
        <v>3650</v>
      </c>
      <c r="C514" s="3">
        <v>3670</v>
      </c>
      <c r="D514" s="3">
        <v>3620</v>
      </c>
      <c r="E514" s="3">
        <v>3660</v>
      </c>
      <c r="F514" s="3">
        <v>3223.6469729999999</v>
      </c>
      <c r="G514" s="3">
        <v>71717800</v>
      </c>
      <c r="H514" s="5">
        <f t="shared" si="2"/>
        <v>1.6529301951210507</v>
      </c>
    </row>
    <row r="515" spans="1:8" ht="12.5" x14ac:dyDescent="0.25">
      <c r="A515" s="2">
        <v>43462</v>
      </c>
      <c r="B515" s="3">
        <v>3680</v>
      </c>
      <c r="C515" s="3">
        <v>3680</v>
      </c>
      <c r="D515" s="3">
        <v>3650</v>
      </c>
      <c r="E515" s="3">
        <v>3660</v>
      </c>
      <c r="F515" s="3">
        <v>3223.6469729999999</v>
      </c>
      <c r="G515" s="3">
        <v>122945700</v>
      </c>
      <c r="H515" s="5">
        <f t="shared" si="2"/>
        <v>0</v>
      </c>
    </row>
    <row r="516" spans="1:8" ht="12.5" x14ac:dyDescent="0.25">
      <c r="A516" s="2">
        <v>43465</v>
      </c>
      <c r="B516" s="3">
        <v>3660</v>
      </c>
      <c r="C516" s="3">
        <v>3660</v>
      </c>
      <c r="D516" s="3">
        <v>3660</v>
      </c>
      <c r="E516" s="3">
        <v>3660</v>
      </c>
      <c r="F516" s="3">
        <v>3223.6469729999999</v>
      </c>
      <c r="G516" s="3">
        <v>0</v>
      </c>
      <c r="H516" s="5">
        <f t="shared" si="2"/>
        <v>0</v>
      </c>
    </row>
    <row r="517" spans="1:8" ht="12.5" x14ac:dyDescent="0.25">
      <c r="A517" s="2">
        <v>43466</v>
      </c>
      <c r="B517" s="3">
        <v>3660</v>
      </c>
      <c r="C517" s="3">
        <v>3660</v>
      </c>
      <c r="D517" s="3">
        <v>3660</v>
      </c>
      <c r="E517" s="3">
        <v>3660</v>
      </c>
      <c r="F517" s="3">
        <v>3223.6469729999999</v>
      </c>
      <c r="G517" s="3">
        <v>0</v>
      </c>
      <c r="H517" s="5">
        <f t="shared" si="2"/>
        <v>0</v>
      </c>
    </row>
    <row r="518" spans="1:8" ht="12.5" x14ac:dyDescent="0.25">
      <c r="A518" s="2">
        <v>43467</v>
      </c>
      <c r="B518" s="3">
        <v>3610</v>
      </c>
      <c r="C518" s="3">
        <v>3640</v>
      </c>
      <c r="D518" s="3">
        <v>3590</v>
      </c>
      <c r="E518" s="3">
        <v>3610</v>
      </c>
      <c r="F518" s="3">
        <v>3179.6079100000002</v>
      </c>
      <c r="G518" s="3">
        <v>74945100</v>
      </c>
      <c r="H518" s="5">
        <f t="shared" si="2"/>
        <v>-1.3755375068485345</v>
      </c>
    </row>
    <row r="519" spans="1:8" ht="12.5" x14ac:dyDescent="0.25">
      <c r="A519" s="2">
        <v>43468</v>
      </c>
      <c r="B519" s="3">
        <v>3580</v>
      </c>
      <c r="C519" s="3">
        <v>3640</v>
      </c>
      <c r="D519" s="3">
        <v>3580</v>
      </c>
      <c r="E519" s="3">
        <v>3620</v>
      </c>
      <c r="F519" s="3">
        <v>3188.4155270000001</v>
      </c>
      <c r="G519" s="3">
        <v>93458300</v>
      </c>
      <c r="H519" s="5">
        <f t="shared" si="2"/>
        <v>0.276625349289011</v>
      </c>
    </row>
    <row r="520" spans="1:8" ht="12.5" x14ac:dyDescent="0.25">
      <c r="A520" s="2">
        <v>43469</v>
      </c>
      <c r="B520" s="3">
        <v>3620</v>
      </c>
      <c r="C520" s="3">
        <v>3660</v>
      </c>
      <c r="D520" s="3">
        <v>3610</v>
      </c>
      <c r="E520" s="3">
        <v>3660</v>
      </c>
      <c r="F520" s="3">
        <v>3223.6469729999999</v>
      </c>
      <c r="G520" s="3">
        <v>114459600</v>
      </c>
      <c r="H520" s="5">
        <f t="shared" si="2"/>
        <v>1.0989121575595164</v>
      </c>
    </row>
    <row r="521" spans="1:8" ht="12.5" x14ac:dyDescent="0.25">
      <c r="A521" s="2">
        <v>43472</v>
      </c>
      <c r="B521" s="3">
        <v>3700</v>
      </c>
      <c r="C521" s="3">
        <v>3710</v>
      </c>
      <c r="D521" s="3">
        <v>3660</v>
      </c>
      <c r="E521" s="3">
        <v>3660</v>
      </c>
      <c r="F521" s="3">
        <v>3223.6469729999999</v>
      </c>
      <c r="G521" s="3">
        <v>74641100</v>
      </c>
      <c r="H521" s="5">
        <f t="shared" si="2"/>
        <v>0</v>
      </c>
    </row>
    <row r="522" spans="1:8" ht="12.5" x14ac:dyDescent="0.25">
      <c r="A522" s="2">
        <v>43473</v>
      </c>
      <c r="B522" s="3">
        <v>3660</v>
      </c>
      <c r="C522" s="3">
        <v>3680</v>
      </c>
      <c r="D522" s="3">
        <v>3630</v>
      </c>
      <c r="E522" s="3">
        <v>3680</v>
      </c>
      <c r="F522" s="3">
        <v>3241.2624510000001</v>
      </c>
      <c r="G522" s="3">
        <v>81361900</v>
      </c>
      <c r="H522" s="5">
        <f t="shared" si="2"/>
        <v>0.54496047675646853</v>
      </c>
    </row>
    <row r="523" spans="1:8" ht="12.5" x14ac:dyDescent="0.25">
      <c r="A523" s="2">
        <v>43474</v>
      </c>
      <c r="B523" s="3">
        <v>3710</v>
      </c>
      <c r="C523" s="3">
        <v>3740</v>
      </c>
      <c r="D523" s="3">
        <v>3690</v>
      </c>
      <c r="E523" s="3">
        <v>3720</v>
      </c>
      <c r="F523" s="3">
        <v>3276.4934079999998</v>
      </c>
      <c r="G523" s="3">
        <v>119390300</v>
      </c>
      <c r="H523" s="5">
        <f t="shared" si="2"/>
        <v>1.0810916104215675</v>
      </c>
    </row>
    <row r="524" spans="1:8" ht="12.5" x14ac:dyDescent="0.25">
      <c r="A524" s="2">
        <v>43475</v>
      </c>
      <c r="B524" s="3">
        <v>3740</v>
      </c>
      <c r="C524" s="3">
        <v>3750</v>
      </c>
      <c r="D524" s="3">
        <v>3710</v>
      </c>
      <c r="E524" s="3">
        <v>3750</v>
      </c>
      <c r="F524" s="3">
        <v>3302.9167480000001</v>
      </c>
      <c r="G524" s="3">
        <v>141926800</v>
      </c>
      <c r="H524" s="5">
        <f t="shared" si="2"/>
        <v>0.80321716972642532</v>
      </c>
    </row>
    <row r="525" spans="1:8" ht="12.5" x14ac:dyDescent="0.25">
      <c r="A525" s="2">
        <v>43476</v>
      </c>
      <c r="B525" s="3">
        <v>3760</v>
      </c>
      <c r="C525" s="3">
        <v>3770</v>
      </c>
      <c r="D525" s="3">
        <v>3700</v>
      </c>
      <c r="E525" s="3">
        <v>3730</v>
      </c>
      <c r="F525" s="3">
        <v>3285.3012699999999</v>
      </c>
      <c r="G525" s="3">
        <v>107861300</v>
      </c>
      <c r="H525" s="5">
        <f t="shared" si="2"/>
        <v>-0.53476063265952423</v>
      </c>
    </row>
    <row r="526" spans="1:8" ht="12.5" x14ac:dyDescent="0.25">
      <c r="A526" s="2">
        <v>43479</v>
      </c>
      <c r="B526" s="3">
        <v>3730</v>
      </c>
      <c r="C526" s="3">
        <v>3790</v>
      </c>
      <c r="D526" s="3">
        <v>3730</v>
      </c>
      <c r="E526" s="3">
        <v>3790</v>
      </c>
      <c r="F526" s="3">
        <v>3338.1479490000002</v>
      </c>
      <c r="G526" s="3">
        <v>115067500</v>
      </c>
      <c r="H526" s="5">
        <f t="shared" si="2"/>
        <v>1.5957785438610816</v>
      </c>
    </row>
    <row r="527" spans="1:8" ht="12.5" x14ac:dyDescent="0.25">
      <c r="A527" s="2">
        <v>43480</v>
      </c>
      <c r="B527" s="3">
        <v>3770</v>
      </c>
      <c r="C527" s="3">
        <v>3790</v>
      </c>
      <c r="D527" s="3">
        <v>3740</v>
      </c>
      <c r="E527" s="3">
        <v>3780</v>
      </c>
      <c r="F527" s="3">
        <v>3329.3400879999999</v>
      </c>
      <c r="G527" s="3">
        <v>140860200</v>
      </c>
      <c r="H527" s="5">
        <f t="shared" si="2"/>
        <v>-0.26420094628386964</v>
      </c>
    </row>
    <row r="528" spans="1:8" ht="12.5" x14ac:dyDescent="0.25">
      <c r="A528" s="2">
        <v>43481</v>
      </c>
      <c r="B528" s="3">
        <v>3790</v>
      </c>
      <c r="C528" s="3">
        <v>3800</v>
      </c>
      <c r="D528" s="3">
        <v>3760</v>
      </c>
      <c r="E528" s="3">
        <v>3780</v>
      </c>
      <c r="F528" s="3">
        <v>3329.3400879999999</v>
      </c>
      <c r="G528" s="3">
        <v>103772600</v>
      </c>
      <c r="H528" s="5">
        <f t="shared" si="2"/>
        <v>0</v>
      </c>
    </row>
    <row r="529" spans="1:8" ht="12.5" x14ac:dyDescent="0.25">
      <c r="A529" s="2">
        <v>43482</v>
      </c>
      <c r="B529" s="3">
        <v>3790</v>
      </c>
      <c r="C529" s="3">
        <v>3840</v>
      </c>
      <c r="D529" s="3">
        <v>3780</v>
      </c>
      <c r="E529" s="3">
        <v>3810</v>
      </c>
      <c r="F529" s="3">
        <v>3355.7634280000002</v>
      </c>
      <c r="G529" s="3">
        <v>119859400</v>
      </c>
      <c r="H529" s="5">
        <f t="shared" si="2"/>
        <v>0.79051795071132469</v>
      </c>
    </row>
    <row r="530" spans="1:8" ht="12.5" x14ac:dyDescent="0.25">
      <c r="A530" s="2">
        <v>43483</v>
      </c>
      <c r="B530" s="3">
        <v>3850</v>
      </c>
      <c r="C530" s="3">
        <v>3850</v>
      </c>
      <c r="D530" s="3">
        <v>3790</v>
      </c>
      <c r="E530" s="3">
        <v>3820</v>
      </c>
      <c r="F530" s="3">
        <v>3364.5710450000001</v>
      </c>
      <c r="G530" s="3">
        <v>96096600</v>
      </c>
      <c r="H530" s="5">
        <f t="shared" si="2"/>
        <v>0.2621233479874287</v>
      </c>
    </row>
    <row r="531" spans="1:8" ht="12.5" x14ac:dyDescent="0.25">
      <c r="A531" s="2">
        <v>43486</v>
      </c>
      <c r="B531" s="3">
        <v>3800</v>
      </c>
      <c r="C531" s="3">
        <v>3830</v>
      </c>
      <c r="D531" s="3">
        <v>3800</v>
      </c>
      <c r="E531" s="3">
        <v>3800</v>
      </c>
      <c r="F531" s="3">
        <v>3346.9555660000001</v>
      </c>
      <c r="G531" s="3">
        <v>80926000</v>
      </c>
      <c r="H531" s="5">
        <f t="shared" si="2"/>
        <v>-0.52493558861436784</v>
      </c>
    </row>
    <row r="532" spans="1:8" ht="12.5" x14ac:dyDescent="0.25">
      <c r="A532" s="2">
        <v>43487</v>
      </c>
      <c r="B532" s="3">
        <v>3770</v>
      </c>
      <c r="C532" s="3">
        <v>3790</v>
      </c>
      <c r="D532" s="3">
        <v>3740</v>
      </c>
      <c r="E532" s="3">
        <v>3770</v>
      </c>
      <c r="F532" s="3">
        <v>3320.532471</v>
      </c>
      <c r="G532" s="3">
        <v>119687600</v>
      </c>
      <c r="H532" s="5">
        <f t="shared" si="2"/>
        <v>-0.79260652724207159</v>
      </c>
    </row>
    <row r="533" spans="1:8" ht="12.5" x14ac:dyDescent="0.25">
      <c r="A533" s="2">
        <v>43488</v>
      </c>
      <c r="B533" s="3">
        <v>3760</v>
      </c>
      <c r="C533" s="3">
        <v>3810</v>
      </c>
      <c r="D533" s="3">
        <v>3730</v>
      </c>
      <c r="E533" s="3">
        <v>3770</v>
      </c>
      <c r="F533" s="3">
        <v>3320.532471</v>
      </c>
      <c r="G533" s="3">
        <v>163458700</v>
      </c>
      <c r="H533" s="5">
        <f t="shared" si="2"/>
        <v>0</v>
      </c>
    </row>
    <row r="534" spans="1:8" ht="12.5" x14ac:dyDescent="0.25">
      <c r="A534" s="2">
        <v>43489</v>
      </c>
      <c r="B534" s="3">
        <v>3750</v>
      </c>
      <c r="C534" s="3">
        <v>3810</v>
      </c>
      <c r="D534" s="3">
        <v>3750</v>
      </c>
      <c r="E534" s="3">
        <v>3790</v>
      </c>
      <c r="F534" s="3">
        <v>3338.1479490000002</v>
      </c>
      <c r="G534" s="3">
        <v>176166500</v>
      </c>
      <c r="H534" s="5">
        <f t="shared" si="2"/>
        <v>0.52910176344156801</v>
      </c>
    </row>
    <row r="535" spans="1:8" ht="12.5" x14ac:dyDescent="0.25">
      <c r="A535" s="2">
        <v>43490</v>
      </c>
      <c r="B535" s="3">
        <v>3820</v>
      </c>
      <c r="C535" s="3">
        <v>3820</v>
      </c>
      <c r="D535" s="3">
        <v>3780</v>
      </c>
      <c r="E535" s="3">
        <v>3780</v>
      </c>
      <c r="F535" s="3">
        <v>3329.3400879999999</v>
      </c>
      <c r="G535" s="3">
        <v>127141300</v>
      </c>
      <c r="H535" s="5">
        <f t="shared" si="2"/>
        <v>-0.26420094628386964</v>
      </c>
    </row>
    <row r="536" spans="1:8" ht="12.5" x14ac:dyDescent="0.25">
      <c r="A536" s="2">
        <v>43493</v>
      </c>
      <c r="B536" s="3">
        <v>3750</v>
      </c>
      <c r="C536" s="3">
        <v>3790</v>
      </c>
      <c r="D536" s="3">
        <v>3750</v>
      </c>
      <c r="E536" s="3">
        <v>3780</v>
      </c>
      <c r="F536" s="3">
        <v>3329.3400879999999</v>
      </c>
      <c r="G536" s="3">
        <v>93581100</v>
      </c>
      <c r="H536" s="5">
        <f t="shared" si="2"/>
        <v>0</v>
      </c>
    </row>
    <row r="537" spans="1:8" ht="12.5" x14ac:dyDescent="0.25">
      <c r="A537" s="2">
        <v>43494</v>
      </c>
      <c r="B537" s="3">
        <v>3780</v>
      </c>
      <c r="C537" s="3">
        <v>3820</v>
      </c>
      <c r="D537" s="3">
        <v>3650</v>
      </c>
      <c r="E537" s="3">
        <v>3690</v>
      </c>
      <c r="F537" s="3">
        <v>3250.0703130000002</v>
      </c>
      <c r="G537" s="3">
        <v>187613500</v>
      </c>
      <c r="H537" s="5">
        <f t="shared" si="2"/>
        <v>-2.4097551579060532</v>
      </c>
    </row>
    <row r="538" spans="1:8" ht="12.5" x14ac:dyDescent="0.25">
      <c r="A538" s="2">
        <v>43495</v>
      </c>
      <c r="B538" s="3">
        <v>3700</v>
      </c>
      <c r="C538" s="3">
        <v>3760</v>
      </c>
      <c r="D538" s="3">
        <v>3700</v>
      </c>
      <c r="E538" s="3">
        <v>3750</v>
      </c>
      <c r="F538" s="3">
        <v>3302.9167480000001</v>
      </c>
      <c r="G538" s="3">
        <v>144747500</v>
      </c>
      <c r="H538" s="5">
        <f t="shared" si="2"/>
        <v>1.6129381929883717</v>
      </c>
    </row>
    <row r="539" spans="1:8" ht="12.5" x14ac:dyDescent="0.25">
      <c r="A539" s="2">
        <v>43496</v>
      </c>
      <c r="B539" s="3">
        <v>3800</v>
      </c>
      <c r="C539" s="3">
        <v>3870</v>
      </c>
      <c r="D539" s="3">
        <v>3800</v>
      </c>
      <c r="E539" s="3">
        <v>3850</v>
      </c>
      <c r="F539" s="3">
        <v>3390.9946289999998</v>
      </c>
      <c r="G539" s="3">
        <v>252448500</v>
      </c>
      <c r="H539" s="5">
        <f t="shared" si="2"/>
        <v>2.6317308317373356</v>
      </c>
    </row>
    <row r="540" spans="1:8" ht="12.5" x14ac:dyDescent="0.25">
      <c r="A540" s="2">
        <v>43497</v>
      </c>
      <c r="B540" s="3">
        <v>3880</v>
      </c>
      <c r="C540" s="3">
        <v>3930</v>
      </c>
      <c r="D540" s="3">
        <v>3870</v>
      </c>
      <c r="E540" s="3">
        <v>3920</v>
      </c>
      <c r="F540" s="3">
        <v>3452.6489259999998</v>
      </c>
      <c r="G540" s="3">
        <v>140105900</v>
      </c>
      <c r="H540" s="5">
        <f t="shared" si="2"/>
        <v>1.8018505502678213</v>
      </c>
    </row>
    <row r="541" spans="1:8" ht="12.5" x14ac:dyDescent="0.25">
      <c r="A541" s="2">
        <v>43500</v>
      </c>
      <c r="B541" s="3">
        <v>3950</v>
      </c>
      <c r="C541" s="3">
        <v>3950</v>
      </c>
      <c r="D541" s="3">
        <v>3890</v>
      </c>
      <c r="E541" s="3">
        <v>3900</v>
      </c>
      <c r="F541" s="3">
        <v>3435.0334469999998</v>
      </c>
      <c r="G541" s="3">
        <v>75955600</v>
      </c>
      <c r="H541" s="5">
        <f t="shared" si="2"/>
        <v>-0.51151006667703769</v>
      </c>
    </row>
    <row r="542" spans="1:8" ht="12.5" x14ac:dyDescent="0.25">
      <c r="A542" s="2">
        <v>43501</v>
      </c>
      <c r="B542" s="3">
        <v>3900</v>
      </c>
      <c r="C542" s="3">
        <v>3900</v>
      </c>
      <c r="D542" s="3">
        <v>3900</v>
      </c>
      <c r="E542" s="3">
        <v>3900</v>
      </c>
      <c r="F542" s="3">
        <v>3435.0334469999998</v>
      </c>
      <c r="G542" s="3">
        <v>0</v>
      </c>
      <c r="H542" s="5">
        <f t="shared" si="2"/>
        <v>0</v>
      </c>
    </row>
    <row r="543" spans="1:8" ht="12.5" x14ac:dyDescent="0.25">
      <c r="A543" s="2">
        <v>43502</v>
      </c>
      <c r="B543" s="3">
        <v>3920</v>
      </c>
      <c r="C543" s="3">
        <v>3940</v>
      </c>
      <c r="D543" s="3">
        <v>3910</v>
      </c>
      <c r="E543" s="3">
        <v>3920</v>
      </c>
      <c r="F543" s="3">
        <v>3452.6489259999998</v>
      </c>
      <c r="G543" s="3">
        <v>78073900</v>
      </c>
      <c r="H543" s="5">
        <f t="shared" si="2"/>
        <v>0.51151006667704091</v>
      </c>
    </row>
    <row r="544" spans="1:8" ht="12.5" x14ac:dyDescent="0.25">
      <c r="A544" s="2">
        <v>43503</v>
      </c>
      <c r="B544" s="3">
        <v>3930</v>
      </c>
      <c r="C544" s="3">
        <v>3930</v>
      </c>
      <c r="D544" s="3">
        <v>3890</v>
      </c>
      <c r="E544" s="3">
        <v>3930</v>
      </c>
      <c r="F544" s="3">
        <v>3461.4567870000001</v>
      </c>
      <c r="G544" s="3">
        <v>82938300</v>
      </c>
      <c r="H544" s="5">
        <f t="shared" si="2"/>
        <v>0.25477720787987829</v>
      </c>
    </row>
    <row r="545" spans="1:8" ht="12.5" x14ac:dyDescent="0.25">
      <c r="A545" s="2">
        <v>43504</v>
      </c>
      <c r="B545" s="3">
        <v>3860</v>
      </c>
      <c r="C545" s="3">
        <v>3910</v>
      </c>
      <c r="D545" s="3">
        <v>3850</v>
      </c>
      <c r="E545" s="3">
        <v>3890</v>
      </c>
      <c r="F545" s="3">
        <v>3426.225586</v>
      </c>
      <c r="G545" s="3">
        <v>78473000</v>
      </c>
      <c r="H545" s="5">
        <f t="shared" si="2"/>
        <v>-1.0230268250814922</v>
      </c>
    </row>
    <row r="546" spans="1:8" ht="12.5" x14ac:dyDescent="0.25">
      <c r="A546" s="2">
        <v>43507</v>
      </c>
      <c r="B546" s="3">
        <v>3890</v>
      </c>
      <c r="C546" s="3">
        <v>3920</v>
      </c>
      <c r="D546" s="3">
        <v>3860</v>
      </c>
      <c r="E546" s="3">
        <v>3870</v>
      </c>
      <c r="F546" s="3">
        <v>3408.6098630000001</v>
      </c>
      <c r="G546" s="3">
        <v>55587600</v>
      </c>
      <c r="H546" s="5">
        <f t="shared" si="2"/>
        <v>-0.51546505886645377</v>
      </c>
    </row>
    <row r="547" spans="1:8" ht="12.5" x14ac:dyDescent="0.25">
      <c r="A547" s="2">
        <v>43508</v>
      </c>
      <c r="B547" s="3">
        <v>3900</v>
      </c>
      <c r="C547" s="3">
        <v>3900</v>
      </c>
      <c r="D547" s="3">
        <v>3820</v>
      </c>
      <c r="E547" s="3">
        <v>3850</v>
      </c>
      <c r="F547" s="3">
        <v>3390.9946289999998</v>
      </c>
      <c r="G547" s="3">
        <v>94961400</v>
      </c>
      <c r="H547" s="5">
        <f t="shared" si="2"/>
        <v>-0.51813587419976292</v>
      </c>
    </row>
    <row r="548" spans="1:8" ht="12.5" x14ac:dyDescent="0.25">
      <c r="A548" s="2">
        <v>43509</v>
      </c>
      <c r="B548" s="3">
        <v>3890</v>
      </c>
      <c r="C548" s="3">
        <v>3890</v>
      </c>
      <c r="D548" s="3">
        <v>3780</v>
      </c>
      <c r="E548" s="3">
        <v>3790</v>
      </c>
      <c r="F548" s="3">
        <v>3338.1479490000002</v>
      </c>
      <c r="G548" s="3">
        <v>108181100</v>
      </c>
      <c r="H548" s="5">
        <f t="shared" si="2"/>
        <v>-1.5707129205357879</v>
      </c>
    </row>
    <row r="549" spans="1:8" ht="12.5" x14ac:dyDescent="0.25">
      <c r="A549" s="2">
        <v>43510</v>
      </c>
      <c r="B549" s="3">
        <v>3820</v>
      </c>
      <c r="C549" s="3">
        <v>3850</v>
      </c>
      <c r="D549" s="3">
        <v>3750</v>
      </c>
      <c r="E549" s="3">
        <v>3800</v>
      </c>
      <c r="F549" s="3">
        <v>3346.9555660000001</v>
      </c>
      <c r="G549" s="3">
        <v>119542400</v>
      </c>
      <c r="H549" s="5">
        <f t="shared" si="2"/>
        <v>0.26350476380050319</v>
      </c>
    </row>
    <row r="550" spans="1:8" ht="12.5" x14ac:dyDescent="0.25">
      <c r="A550" s="2">
        <v>43511</v>
      </c>
      <c r="B550" s="3">
        <v>3840</v>
      </c>
      <c r="C550" s="3">
        <v>3840</v>
      </c>
      <c r="D550" s="3">
        <v>3750</v>
      </c>
      <c r="E550" s="3">
        <v>3770</v>
      </c>
      <c r="F550" s="3">
        <v>3320.532471</v>
      </c>
      <c r="G550" s="3">
        <v>87738200</v>
      </c>
      <c r="H550" s="5">
        <f t="shared" si="2"/>
        <v>-0.79260652724207159</v>
      </c>
    </row>
    <row r="551" spans="1:8" ht="12.5" x14ac:dyDescent="0.25">
      <c r="A551" s="2">
        <v>43514</v>
      </c>
      <c r="B551" s="3">
        <v>3790</v>
      </c>
      <c r="C551" s="3">
        <v>3860</v>
      </c>
      <c r="D551" s="3">
        <v>3790</v>
      </c>
      <c r="E551" s="3">
        <v>3840</v>
      </c>
      <c r="F551" s="3">
        <v>3382.1870119999999</v>
      </c>
      <c r="G551" s="3">
        <v>93662400</v>
      </c>
      <c r="H551" s="5">
        <f t="shared" si="2"/>
        <v>1.83973651397161</v>
      </c>
    </row>
    <row r="552" spans="1:8" ht="12.5" x14ac:dyDescent="0.25">
      <c r="A552" s="2">
        <v>43515</v>
      </c>
      <c r="B552" s="3">
        <v>3900</v>
      </c>
      <c r="C552" s="3">
        <v>4000</v>
      </c>
      <c r="D552" s="3">
        <v>3880</v>
      </c>
      <c r="E552" s="3">
        <v>3910</v>
      </c>
      <c r="F552" s="3">
        <v>3443.8413089999999</v>
      </c>
      <c r="G552" s="3">
        <v>139946000</v>
      </c>
      <c r="H552" s="5">
        <f t="shared" si="2"/>
        <v>1.8065007397638986</v>
      </c>
    </row>
    <row r="553" spans="1:8" ht="12.5" x14ac:dyDescent="0.25">
      <c r="A553" s="2">
        <v>43516</v>
      </c>
      <c r="B553" s="3">
        <v>3910</v>
      </c>
      <c r="C553" s="3">
        <v>3940</v>
      </c>
      <c r="D553" s="3">
        <v>3860</v>
      </c>
      <c r="E553" s="3">
        <v>3890</v>
      </c>
      <c r="F553" s="3">
        <v>3426.225586</v>
      </c>
      <c r="G553" s="3">
        <v>124066500</v>
      </c>
      <c r="H553" s="5">
        <f t="shared" si="2"/>
        <v>-0.51282163669194558</v>
      </c>
    </row>
    <row r="554" spans="1:8" ht="12.5" x14ac:dyDescent="0.25">
      <c r="A554" s="2">
        <v>43517</v>
      </c>
      <c r="B554" s="3">
        <v>3830</v>
      </c>
      <c r="C554" s="3">
        <v>3940</v>
      </c>
      <c r="D554" s="3">
        <v>3830</v>
      </c>
      <c r="E554" s="3">
        <v>3910</v>
      </c>
      <c r="F554" s="3">
        <v>3443.8413089999999</v>
      </c>
      <c r="G554" s="3">
        <v>114540900</v>
      </c>
      <c r="H554" s="5">
        <f t="shared" si="2"/>
        <v>0.51282163669195291</v>
      </c>
    </row>
    <row r="555" spans="1:8" ht="12.5" x14ac:dyDescent="0.25">
      <c r="A555" s="2">
        <v>43518</v>
      </c>
      <c r="B555" s="3">
        <v>3860</v>
      </c>
      <c r="C555" s="3">
        <v>3910</v>
      </c>
      <c r="D555" s="3">
        <v>3860</v>
      </c>
      <c r="E555" s="3">
        <v>3900</v>
      </c>
      <c r="F555" s="3">
        <v>3435.0334469999998</v>
      </c>
      <c r="G555" s="3">
        <v>81700600</v>
      </c>
      <c r="H555" s="5">
        <f t="shared" si="2"/>
        <v>-0.25608208616737038</v>
      </c>
    </row>
    <row r="556" spans="1:8" ht="12.5" x14ac:dyDescent="0.25">
      <c r="A556" s="2">
        <v>43521</v>
      </c>
      <c r="B556" s="3">
        <v>3940</v>
      </c>
      <c r="C556" s="3">
        <v>3970</v>
      </c>
      <c r="D556" s="3">
        <v>3900</v>
      </c>
      <c r="E556" s="3">
        <v>3960</v>
      </c>
      <c r="F556" s="3">
        <v>3487.8798830000001</v>
      </c>
      <c r="G556" s="3">
        <v>106730500</v>
      </c>
      <c r="H556" s="5">
        <f t="shared" si="2"/>
        <v>1.526747213078838</v>
      </c>
    </row>
    <row r="557" spans="1:8" ht="12.5" x14ac:dyDescent="0.25">
      <c r="A557" s="2">
        <v>43522</v>
      </c>
      <c r="B557" s="3">
        <v>3960</v>
      </c>
      <c r="C557" s="3">
        <v>3970</v>
      </c>
      <c r="D557" s="3">
        <v>3910</v>
      </c>
      <c r="E557" s="3">
        <v>3940</v>
      </c>
      <c r="F557" s="3">
        <v>3470.2646479999999</v>
      </c>
      <c r="G557" s="3">
        <v>61418800</v>
      </c>
      <c r="H557" s="5">
        <f t="shared" si="2"/>
        <v>-0.50633019565467619</v>
      </c>
    </row>
    <row r="558" spans="1:8" ht="12.5" x14ac:dyDescent="0.25">
      <c r="A558" s="2">
        <v>43523</v>
      </c>
      <c r="B558" s="3">
        <v>3910</v>
      </c>
      <c r="C558" s="3">
        <v>3920</v>
      </c>
      <c r="D558" s="3">
        <v>3850</v>
      </c>
      <c r="E558" s="3">
        <v>3870</v>
      </c>
      <c r="F558" s="3">
        <v>3408.6098630000001</v>
      </c>
      <c r="G558" s="3">
        <v>88062100</v>
      </c>
      <c r="H558" s="5">
        <f t="shared" si="2"/>
        <v>-1.7926216268152009</v>
      </c>
    </row>
    <row r="559" spans="1:8" ht="12.5" x14ac:dyDescent="0.25">
      <c r="A559" s="2">
        <v>43524</v>
      </c>
      <c r="B559" s="3">
        <v>3850</v>
      </c>
      <c r="C559" s="3">
        <v>3870</v>
      </c>
      <c r="D559" s="3">
        <v>3840</v>
      </c>
      <c r="E559" s="3">
        <v>3850</v>
      </c>
      <c r="F559" s="3">
        <v>3390.9946289999998</v>
      </c>
      <c r="G559" s="3">
        <v>106492300</v>
      </c>
      <c r="H559" s="5">
        <f t="shared" si="2"/>
        <v>-0.51813587419976292</v>
      </c>
    </row>
    <row r="560" spans="1:8" ht="12.5" x14ac:dyDescent="0.25">
      <c r="A560" s="2">
        <v>43525</v>
      </c>
      <c r="B560" s="3">
        <v>3870</v>
      </c>
      <c r="C560" s="3">
        <v>3890</v>
      </c>
      <c r="D560" s="3">
        <v>3860</v>
      </c>
      <c r="E560" s="3">
        <v>3870</v>
      </c>
      <c r="F560" s="3">
        <v>3408.6098630000001</v>
      </c>
      <c r="G560" s="3">
        <v>71431900</v>
      </c>
      <c r="H560" s="5">
        <f t="shared" si="2"/>
        <v>0.51813587419975848</v>
      </c>
    </row>
    <row r="561" spans="1:8" ht="12.5" x14ac:dyDescent="0.25">
      <c r="A561" s="2">
        <v>43528</v>
      </c>
      <c r="B561" s="3">
        <v>3900</v>
      </c>
      <c r="C561" s="3">
        <v>3920</v>
      </c>
      <c r="D561" s="3">
        <v>3880</v>
      </c>
      <c r="E561" s="3">
        <v>3880</v>
      </c>
      <c r="F561" s="3">
        <v>3417.4177249999998</v>
      </c>
      <c r="G561" s="3">
        <v>57026900</v>
      </c>
      <c r="H561" s="5">
        <f t="shared" si="2"/>
        <v>0.25806465934917133</v>
      </c>
    </row>
    <row r="562" spans="1:8" ht="12.5" x14ac:dyDescent="0.25">
      <c r="A562" s="2">
        <v>43529</v>
      </c>
      <c r="B562" s="3">
        <v>3900</v>
      </c>
      <c r="C562" s="3">
        <v>3900</v>
      </c>
      <c r="D562" s="3">
        <v>3860</v>
      </c>
      <c r="E562" s="3">
        <v>3860</v>
      </c>
      <c r="F562" s="3">
        <v>3399.80249</v>
      </c>
      <c r="G562" s="3">
        <v>70615700</v>
      </c>
      <c r="H562" s="5">
        <f t="shared" si="2"/>
        <v>-0.51679701584425608</v>
      </c>
    </row>
    <row r="563" spans="1:8" ht="12.5" x14ac:dyDescent="0.25">
      <c r="A563" s="2">
        <v>43530</v>
      </c>
      <c r="B563" s="3">
        <v>3890</v>
      </c>
      <c r="C563" s="3">
        <v>3920</v>
      </c>
      <c r="D563" s="3">
        <v>3860</v>
      </c>
      <c r="E563" s="3">
        <v>3900</v>
      </c>
      <c r="F563" s="3">
        <v>3435.0334469999998</v>
      </c>
      <c r="G563" s="3">
        <v>56508700</v>
      </c>
      <c r="H563" s="5">
        <f t="shared" si="2"/>
        <v>1.0309369658861287</v>
      </c>
    </row>
    <row r="564" spans="1:8" ht="12.5" x14ac:dyDescent="0.25">
      <c r="A564" s="2">
        <v>43531</v>
      </c>
      <c r="B564" s="3">
        <v>3900</v>
      </c>
      <c r="C564" s="3">
        <v>3900</v>
      </c>
      <c r="D564" s="3">
        <v>3900</v>
      </c>
      <c r="E564" s="3">
        <v>3900</v>
      </c>
      <c r="F564" s="3">
        <v>3435.0334469999998</v>
      </c>
      <c r="G564" s="3">
        <v>0</v>
      </c>
      <c r="H564" s="5">
        <f t="shared" si="2"/>
        <v>0</v>
      </c>
    </row>
    <row r="565" spans="1:8" ht="12.5" x14ac:dyDescent="0.25">
      <c r="A565" s="2">
        <v>43532</v>
      </c>
      <c r="B565" s="3">
        <v>3820</v>
      </c>
      <c r="C565" s="3">
        <v>3880</v>
      </c>
      <c r="D565" s="3">
        <v>3810</v>
      </c>
      <c r="E565" s="3">
        <v>3850</v>
      </c>
      <c r="F565" s="3">
        <v>3390.9946289999998</v>
      </c>
      <c r="G565" s="3">
        <v>129784700</v>
      </c>
      <c r="H565" s="5">
        <f t="shared" si="2"/>
        <v>-1.2903404835907841</v>
      </c>
    </row>
    <row r="566" spans="1:8" ht="12.5" x14ac:dyDescent="0.25">
      <c r="A566" s="2">
        <v>43535</v>
      </c>
      <c r="B566" s="3">
        <v>3900</v>
      </c>
      <c r="C566" s="3">
        <v>3900</v>
      </c>
      <c r="D566" s="3">
        <v>3830</v>
      </c>
      <c r="E566" s="3">
        <v>3860</v>
      </c>
      <c r="F566" s="3">
        <v>3399.80249</v>
      </c>
      <c r="G566" s="3">
        <v>46743400</v>
      </c>
      <c r="H566" s="5">
        <f t="shared" si="2"/>
        <v>0.25940351770465275</v>
      </c>
    </row>
    <row r="567" spans="1:8" ht="12.5" x14ac:dyDescent="0.25">
      <c r="A567" s="2">
        <v>43536</v>
      </c>
      <c r="B567" s="3">
        <v>3880</v>
      </c>
      <c r="C567" s="3">
        <v>3890</v>
      </c>
      <c r="D567" s="3">
        <v>3810</v>
      </c>
      <c r="E567" s="3">
        <v>3840</v>
      </c>
      <c r="F567" s="3">
        <v>3382.1870119999999</v>
      </c>
      <c r="G567" s="3">
        <v>63500100</v>
      </c>
      <c r="H567" s="5">
        <f t="shared" si="2"/>
        <v>-0.51948168771040226</v>
      </c>
    </row>
    <row r="568" spans="1:8" ht="12.5" x14ac:dyDescent="0.25">
      <c r="A568" s="2">
        <v>43537</v>
      </c>
      <c r="B568" s="3">
        <v>3800</v>
      </c>
      <c r="C568" s="3">
        <v>3810</v>
      </c>
      <c r="D568" s="3">
        <v>3780</v>
      </c>
      <c r="E568" s="3">
        <v>3790</v>
      </c>
      <c r="F568" s="3">
        <v>3338.1479490000002</v>
      </c>
      <c r="G568" s="3">
        <v>46756100</v>
      </c>
      <c r="H568" s="5">
        <f t="shared" si="2"/>
        <v>-1.3106347505300546</v>
      </c>
    </row>
    <row r="569" spans="1:8" ht="12.5" x14ac:dyDescent="0.25">
      <c r="A569" s="2">
        <v>43538</v>
      </c>
      <c r="B569" s="3">
        <v>3780</v>
      </c>
      <c r="C569" s="3">
        <v>3850</v>
      </c>
      <c r="D569" s="3">
        <v>3780</v>
      </c>
      <c r="E569" s="3">
        <v>3840</v>
      </c>
      <c r="F569" s="3">
        <v>3382.1870119999999</v>
      </c>
      <c r="G569" s="3">
        <v>90157600</v>
      </c>
      <c r="H569" s="5">
        <f t="shared" si="2"/>
        <v>1.3106347505300584</v>
      </c>
    </row>
    <row r="570" spans="1:8" ht="12.5" x14ac:dyDescent="0.25">
      <c r="A570" s="2">
        <v>43539</v>
      </c>
      <c r="B570" s="3">
        <v>3900</v>
      </c>
      <c r="C570" s="3">
        <v>3950</v>
      </c>
      <c r="D570" s="3">
        <v>3890</v>
      </c>
      <c r="E570" s="3">
        <v>3950</v>
      </c>
      <c r="F570" s="3">
        <v>3479.0722660000001</v>
      </c>
      <c r="G570" s="3">
        <v>97150400</v>
      </c>
      <c r="H570" s="5">
        <f t="shared" si="2"/>
        <v>2.8243212313394936</v>
      </c>
    </row>
    <row r="571" spans="1:8" ht="12.5" x14ac:dyDescent="0.25">
      <c r="A571" s="2">
        <v>43542</v>
      </c>
      <c r="B571" s="3">
        <v>3990</v>
      </c>
      <c r="C571" s="3">
        <v>4030</v>
      </c>
      <c r="D571" s="3">
        <v>3980</v>
      </c>
      <c r="E571" s="3">
        <v>4000</v>
      </c>
      <c r="F571" s="3">
        <v>3523.111328</v>
      </c>
      <c r="G571" s="3">
        <v>92904100</v>
      </c>
      <c r="H571" s="5">
        <f t="shared" si="2"/>
        <v>1.2578782206860186</v>
      </c>
    </row>
    <row r="572" spans="1:8" ht="12.5" x14ac:dyDescent="0.25">
      <c r="A572" s="2">
        <v>43543</v>
      </c>
      <c r="B572" s="3">
        <v>4040</v>
      </c>
      <c r="C572" s="3">
        <v>4050</v>
      </c>
      <c r="D572" s="3">
        <v>3970</v>
      </c>
      <c r="E572" s="3">
        <v>3980</v>
      </c>
      <c r="F572" s="3">
        <v>3505.4958499999998</v>
      </c>
      <c r="G572" s="3">
        <v>57945500</v>
      </c>
      <c r="H572" s="5">
        <f t="shared" si="2"/>
        <v>-0.50125418235442865</v>
      </c>
    </row>
    <row r="573" spans="1:8" ht="12.5" x14ac:dyDescent="0.25">
      <c r="A573" s="2">
        <v>43544</v>
      </c>
      <c r="B573" s="3">
        <v>3960</v>
      </c>
      <c r="C573" s="3">
        <v>4010</v>
      </c>
      <c r="D573" s="3">
        <v>3960</v>
      </c>
      <c r="E573" s="3">
        <v>3990</v>
      </c>
      <c r="F573" s="3">
        <v>3514.303711</v>
      </c>
      <c r="G573" s="3">
        <v>85969100</v>
      </c>
      <c r="H573" s="5">
        <f t="shared" si="2"/>
        <v>0.25094116054257071</v>
      </c>
    </row>
    <row r="574" spans="1:8" ht="12.5" x14ac:dyDescent="0.25">
      <c r="A574" s="2">
        <v>43545</v>
      </c>
      <c r="B574" s="3">
        <v>4010</v>
      </c>
      <c r="C574" s="3">
        <v>4040</v>
      </c>
      <c r="D574" s="3">
        <v>3970</v>
      </c>
      <c r="E574" s="3">
        <v>3990</v>
      </c>
      <c r="F574" s="3">
        <v>3514.303711</v>
      </c>
      <c r="G574" s="3">
        <v>110206700</v>
      </c>
      <c r="H574" s="5">
        <f t="shared" si="2"/>
        <v>0</v>
      </c>
    </row>
    <row r="575" spans="1:8" ht="12.5" x14ac:dyDescent="0.25">
      <c r="A575" s="2">
        <v>43546</v>
      </c>
      <c r="B575" s="3">
        <v>4030</v>
      </c>
      <c r="C575" s="3">
        <v>4070</v>
      </c>
      <c r="D575" s="3">
        <v>4000</v>
      </c>
      <c r="E575" s="3">
        <v>4050</v>
      </c>
      <c r="F575" s="3">
        <v>3567.1501459999999</v>
      </c>
      <c r="G575" s="3">
        <v>94636900</v>
      </c>
      <c r="H575" s="5">
        <f t="shared" si="2"/>
        <v>1.4925650216675792</v>
      </c>
    </row>
    <row r="576" spans="1:8" ht="12.5" x14ac:dyDescent="0.25">
      <c r="A576" s="2">
        <v>43549</v>
      </c>
      <c r="B576" s="3">
        <v>4030</v>
      </c>
      <c r="C576" s="3">
        <v>4040</v>
      </c>
      <c r="D576" s="3">
        <v>3990</v>
      </c>
      <c r="E576" s="3">
        <v>4010</v>
      </c>
      <c r="F576" s="3">
        <v>3531.9191890000002</v>
      </c>
      <c r="G576" s="3">
        <v>82166300</v>
      </c>
      <c r="H576" s="5">
        <f t="shared" si="2"/>
        <v>-0.99256397999699308</v>
      </c>
    </row>
    <row r="577" spans="1:8" ht="12.5" x14ac:dyDescent="0.25">
      <c r="A577" s="2">
        <v>43550</v>
      </c>
      <c r="B577" s="3">
        <v>4050</v>
      </c>
      <c r="C577" s="3">
        <v>4080</v>
      </c>
      <c r="D577" s="3">
        <v>4010</v>
      </c>
      <c r="E577" s="3">
        <v>4060</v>
      </c>
      <c r="F577" s="3">
        <v>3575.9580080000001</v>
      </c>
      <c r="G577" s="3">
        <v>68612800</v>
      </c>
      <c r="H577" s="5">
        <f t="shared" si="2"/>
        <v>1.2391732295163458</v>
      </c>
    </row>
    <row r="578" spans="1:8" ht="12.5" x14ac:dyDescent="0.25">
      <c r="A578" s="2">
        <v>43551</v>
      </c>
      <c r="B578" s="3">
        <v>4080</v>
      </c>
      <c r="C578" s="3">
        <v>4080</v>
      </c>
      <c r="D578" s="3">
        <v>4040</v>
      </c>
      <c r="E578" s="3">
        <v>4050</v>
      </c>
      <c r="F578" s="3">
        <v>3567.1501459999999</v>
      </c>
      <c r="G578" s="3">
        <v>51063000</v>
      </c>
      <c r="H578" s="5">
        <f t="shared" si="2"/>
        <v>-0.24660924951935542</v>
      </c>
    </row>
    <row r="579" spans="1:8" ht="12.5" x14ac:dyDescent="0.25">
      <c r="A579" s="2">
        <v>43552</v>
      </c>
      <c r="B579" s="3">
        <v>4070</v>
      </c>
      <c r="C579" s="3">
        <v>4080</v>
      </c>
      <c r="D579" s="3">
        <v>4030</v>
      </c>
      <c r="E579" s="3">
        <v>4070</v>
      </c>
      <c r="F579" s="3">
        <v>3584.7658689999998</v>
      </c>
      <c r="G579" s="3">
        <v>61147700</v>
      </c>
      <c r="H579" s="5">
        <f t="shared" si="2"/>
        <v>0.49261183360557814</v>
      </c>
    </row>
    <row r="580" spans="1:8" ht="12.5" x14ac:dyDescent="0.25">
      <c r="A580" s="2">
        <v>43553</v>
      </c>
      <c r="B580" s="3">
        <v>4050</v>
      </c>
      <c r="C580" s="3">
        <v>4140</v>
      </c>
      <c r="D580" s="3">
        <v>4050</v>
      </c>
      <c r="E580" s="3">
        <v>4110</v>
      </c>
      <c r="F580" s="3">
        <v>3619.9968260000001</v>
      </c>
      <c r="G580" s="3">
        <v>64740600</v>
      </c>
      <c r="H580" s="5">
        <f t="shared" si="2"/>
        <v>0.97800290536396994</v>
      </c>
    </row>
    <row r="581" spans="1:8" ht="12.5" x14ac:dyDescent="0.25">
      <c r="A581" s="2">
        <v>43556</v>
      </c>
      <c r="B581" s="3">
        <v>4140</v>
      </c>
      <c r="C581" s="3">
        <v>4160</v>
      </c>
      <c r="D581" s="3">
        <v>4130</v>
      </c>
      <c r="E581" s="3">
        <v>4150</v>
      </c>
      <c r="F581" s="3">
        <v>3655.2277829999998</v>
      </c>
      <c r="G581" s="3">
        <v>66844600</v>
      </c>
      <c r="H581" s="5">
        <f t="shared" si="2"/>
        <v>0.96853057344636795</v>
      </c>
    </row>
    <row r="582" spans="1:8" ht="12.5" x14ac:dyDescent="0.25">
      <c r="A582" s="2">
        <v>43557</v>
      </c>
      <c r="B582" s="3">
        <v>4170</v>
      </c>
      <c r="C582" s="3">
        <v>4170</v>
      </c>
      <c r="D582" s="3">
        <v>4130</v>
      </c>
      <c r="E582" s="3">
        <v>4150</v>
      </c>
      <c r="F582" s="3">
        <v>3655.2277829999998</v>
      </c>
      <c r="G582" s="3">
        <v>44403800</v>
      </c>
      <c r="H582" s="5">
        <f t="shared" si="2"/>
        <v>0</v>
      </c>
    </row>
    <row r="583" spans="1:8" ht="12.5" x14ac:dyDescent="0.25">
      <c r="A583" s="2">
        <v>43558</v>
      </c>
      <c r="B583" s="3">
        <v>4150</v>
      </c>
      <c r="C583" s="3">
        <v>4150</v>
      </c>
      <c r="D583" s="3">
        <v>4150</v>
      </c>
      <c r="E583" s="3">
        <v>4150</v>
      </c>
      <c r="F583" s="3">
        <v>3655.2277829999998</v>
      </c>
      <c r="G583" s="3">
        <v>0</v>
      </c>
      <c r="H583" s="5">
        <f t="shared" si="2"/>
        <v>0</v>
      </c>
    </row>
    <row r="584" spans="1:8" ht="12.5" x14ac:dyDescent="0.25">
      <c r="A584" s="2">
        <v>43559</v>
      </c>
      <c r="B584" s="3">
        <v>4180</v>
      </c>
      <c r="C584" s="3">
        <v>4280</v>
      </c>
      <c r="D584" s="3">
        <v>4140</v>
      </c>
      <c r="E584" s="3">
        <v>4220</v>
      </c>
      <c r="F584" s="3">
        <v>3716.8823240000002</v>
      </c>
      <c r="G584" s="3">
        <v>63002400</v>
      </c>
      <c r="H584" s="5">
        <f t="shared" si="2"/>
        <v>1.6726793805313585</v>
      </c>
    </row>
    <row r="585" spans="1:8" ht="12.5" x14ac:dyDescent="0.25">
      <c r="A585" s="2">
        <v>43560</v>
      </c>
      <c r="B585" s="3">
        <v>4260</v>
      </c>
      <c r="C585" s="3">
        <v>4290</v>
      </c>
      <c r="D585" s="3">
        <v>4250</v>
      </c>
      <c r="E585" s="3">
        <v>4270</v>
      </c>
      <c r="F585" s="3">
        <v>3760.9213869999999</v>
      </c>
      <c r="G585" s="3">
        <v>49127500</v>
      </c>
      <c r="H585" s="5">
        <f t="shared" si="2"/>
        <v>1.1778699192612705</v>
      </c>
    </row>
    <row r="586" spans="1:8" ht="12.5" x14ac:dyDescent="0.25">
      <c r="A586" s="2">
        <v>43563</v>
      </c>
      <c r="B586" s="3">
        <v>4290</v>
      </c>
      <c r="C586" s="3">
        <v>4290</v>
      </c>
      <c r="D586" s="3">
        <v>4210</v>
      </c>
      <c r="E586" s="3">
        <v>4250</v>
      </c>
      <c r="F586" s="3">
        <v>3743.305664</v>
      </c>
      <c r="G586" s="3">
        <v>75453200</v>
      </c>
      <c r="H586" s="5">
        <f t="shared" si="2"/>
        <v>-0.46948443042077292</v>
      </c>
    </row>
    <row r="587" spans="1:8" ht="12.5" x14ac:dyDescent="0.25">
      <c r="A587" s="2">
        <v>43564</v>
      </c>
      <c r="B587" s="3">
        <v>4280</v>
      </c>
      <c r="C587" s="3">
        <v>4350</v>
      </c>
      <c r="D587" s="3">
        <v>4260</v>
      </c>
      <c r="E587" s="3">
        <v>4300</v>
      </c>
      <c r="F587" s="3">
        <v>3787.344482</v>
      </c>
      <c r="G587" s="3">
        <v>73325100</v>
      </c>
      <c r="H587" s="5">
        <f t="shared" si="2"/>
        <v>1.1696039763191235</v>
      </c>
    </row>
    <row r="588" spans="1:8" ht="12.5" x14ac:dyDescent="0.25">
      <c r="A588" s="2">
        <v>43565</v>
      </c>
      <c r="B588" s="3">
        <v>4300</v>
      </c>
      <c r="C588" s="3">
        <v>4320</v>
      </c>
      <c r="D588" s="3">
        <v>4260</v>
      </c>
      <c r="E588" s="3">
        <v>4310</v>
      </c>
      <c r="F588" s="3">
        <v>3796.1523440000001</v>
      </c>
      <c r="G588" s="3">
        <v>106216900</v>
      </c>
      <c r="H588" s="5">
        <f t="shared" si="2"/>
        <v>0.23228814161397288</v>
      </c>
    </row>
    <row r="589" spans="1:8" ht="12.5" x14ac:dyDescent="0.25">
      <c r="A589" s="2">
        <v>43566</v>
      </c>
      <c r="B589" s="3">
        <v>4300</v>
      </c>
      <c r="C589" s="3">
        <v>4320</v>
      </c>
      <c r="D589" s="3">
        <v>4280</v>
      </c>
      <c r="E589" s="3">
        <v>4300</v>
      </c>
      <c r="F589" s="3">
        <v>3787.344482</v>
      </c>
      <c r="G589" s="3">
        <v>171468700</v>
      </c>
      <c r="H589" s="5">
        <f t="shared" si="2"/>
        <v>-0.23228814161396386</v>
      </c>
    </row>
    <row r="590" spans="1:8" ht="12.5" x14ac:dyDescent="0.25">
      <c r="A590" s="2">
        <v>43567</v>
      </c>
      <c r="B590" s="3">
        <v>4300</v>
      </c>
      <c r="C590" s="3">
        <v>4320</v>
      </c>
      <c r="D590" s="3">
        <v>4280</v>
      </c>
      <c r="E590" s="3">
        <v>4310</v>
      </c>
      <c r="F590" s="3">
        <v>3796.1523440000001</v>
      </c>
      <c r="G590" s="3">
        <v>76584700</v>
      </c>
      <c r="H590" s="5">
        <f t="shared" si="2"/>
        <v>0.23228814161397288</v>
      </c>
    </row>
    <row r="591" spans="1:8" ht="12.5" x14ac:dyDescent="0.25">
      <c r="A591" s="2">
        <v>43570</v>
      </c>
      <c r="B591" s="3">
        <v>4350</v>
      </c>
      <c r="C591" s="3">
        <v>4360</v>
      </c>
      <c r="D591" s="3">
        <v>4310</v>
      </c>
      <c r="E591" s="3">
        <v>4350</v>
      </c>
      <c r="F591" s="3">
        <v>3831.3835450000001</v>
      </c>
      <c r="G591" s="3">
        <v>64160400</v>
      </c>
      <c r="H591" s="5">
        <f t="shared" si="2"/>
        <v>0.92379409849363603</v>
      </c>
    </row>
    <row r="592" spans="1:8" ht="12.5" x14ac:dyDescent="0.25">
      <c r="A592" s="2">
        <v>43571</v>
      </c>
      <c r="B592" s="3">
        <v>4330</v>
      </c>
      <c r="C592" s="3">
        <v>4360</v>
      </c>
      <c r="D592" s="3">
        <v>4320</v>
      </c>
      <c r="E592" s="3">
        <v>4340</v>
      </c>
      <c r="F592" s="3">
        <v>3822.5756839999999</v>
      </c>
      <c r="G592" s="3">
        <v>90837700</v>
      </c>
      <c r="H592" s="5">
        <f t="shared" si="2"/>
        <v>-0.23014969882792746</v>
      </c>
    </row>
    <row r="593" spans="1:8" ht="12.5" x14ac:dyDescent="0.25">
      <c r="A593" s="2">
        <v>43572</v>
      </c>
      <c r="B593" s="3">
        <v>4340</v>
      </c>
      <c r="C593" s="3">
        <v>4340</v>
      </c>
      <c r="D593" s="3">
        <v>4340</v>
      </c>
      <c r="E593" s="3">
        <v>4340</v>
      </c>
      <c r="F593" s="3">
        <v>3822.5756839999999</v>
      </c>
      <c r="G593" s="3">
        <v>0</v>
      </c>
      <c r="H593" s="5">
        <f t="shared" si="2"/>
        <v>0</v>
      </c>
    </row>
    <row r="594" spans="1:8" ht="12.5" x14ac:dyDescent="0.25">
      <c r="A594" s="2">
        <v>43573</v>
      </c>
      <c r="B594" s="3">
        <v>4450</v>
      </c>
      <c r="C594" s="3">
        <v>4730</v>
      </c>
      <c r="D594" s="3">
        <v>4380</v>
      </c>
      <c r="E594" s="3">
        <v>4460</v>
      </c>
      <c r="F594" s="3">
        <v>3928.2690429999998</v>
      </c>
      <c r="G594" s="3">
        <v>182035000</v>
      </c>
      <c r="H594" s="5">
        <f t="shared" si="2"/>
        <v>2.7274417919659304</v>
      </c>
    </row>
    <row r="595" spans="1:8" ht="12.5" x14ac:dyDescent="0.25">
      <c r="A595" s="2">
        <v>43574</v>
      </c>
      <c r="B595" s="3">
        <v>4460</v>
      </c>
      <c r="C595" s="3">
        <v>4460</v>
      </c>
      <c r="D595" s="3">
        <v>4460</v>
      </c>
      <c r="E595" s="3">
        <v>4460</v>
      </c>
      <c r="F595" s="3">
        <v>3928.2690429999998</v>
      </c>
      <c r="G595" s="3">
        <v>0</v>
      </c>
      <c r="H595" s="5">
        <f t="shared" si="2"/>
        <v>0</v>
      </c>
    </row>
    <row r="596" spans="1:8" ht="12.5" x14ac:dyDescent="0.25">
      <c r="A596" s="2">
        <v>43577</v>
      </c>
      <c r="B596" s="3">
        <v>4460</v>
      </c>
      <c r="C596" s="3">
        <v>4460</v>
      </c>
      <c r="D596" s="3">
        <v>4410</v>
      </c>
      <c r="E596" s="3">
        <v>4440</v>
      </c>
      <c r="F596" s="3">
        <v>3910.6530760000001</v>
      </c>
      <c r="G596" s="3">
        <v>101963500</v>
      </c>
      <c r="H596" s="5">
        <f t="shared" si="2"/>
        <v>-0.44943895878393264</v>
      </c>
    </row>
    <row r="597" spans="1:8" ht="12.5" x14ac:dyDescent="0.25">
      <c r="A597" s="2">
        <v>43578</v>
      </c>
      <c r="B597" s="3">
        <v>4410</v>
      </c>
      <c r="C597" s="3">
        <v>4450</v>
      </c>
      <c r="D597" s="3">
        <v>4410</v>
      </c>
      <c r="E597" s="3">
        <v>4430</v>
      </c>
      <c r="F597" s="3">
        <v>3901.845703</v>
      </c>
      <c r="G597" s="3">
        <v>54840800</v>
      </c>
      <c r="H597" s="5">
        <f t="shared" si="2"/>
        <v>-0.22547923870890937</v>
      </c>
    </row>
    <row r="598" spans="1:8" ht="12.5" x14ac:dyDescent="0.25">
      <c r="A598" s="2">
        <v>43579</v>
      </c>
      <c r="B598" s="3">
        <v>4410</v>
      </c>
      <c r="C598" s="3">
        <v>4430</v>
      </c>
      <c r="D598" s="3">
        <v>4400</v>
      </c>
      <c r="E598" s="3">
        <v>4400</v>
      </c>
      <c r="F598" s="3">
        <v>3875.4223630000001</v>
      </c>
      <c r="G598" s="3">
        <v>172810100</v>
      </c>
      <c r="H598" s="5">
        <f t="shared" si="2"/>
        <v>-0.67950431328288019</v>
      </c>
    </row>
    <row r="599" spans="1:8" ht="12.5" x14ac:dyDescent="0.25">
      <c r="A599" s="2">
        <v>43580</v>
      </c>
      <c r="B599" s="3">
        <v>4380</v>
      </c>
      <c r="C599" s="3">
        <v>4390</v>
      </c>
      <c r="D599" s="3">
        <v>4260</v>
      </c>
      <c r="E599" s="3">
        <v>4330</v>
      </c>
      <c r="F599" s="3">
        <v>3813.7678219999998</v>
      </c>
      <c r="G599" s="3">
        <v>184463200</v>
      </c>
      <c r="H599" s="5">
        <f t="shared" si="2"/>
        <v>-1.6036998909816962</v>
      </c>
    </row>
    <row r="600" spans="1:8" ht="12.5" x14ac:dyDescent="0.25">
      <c r="A600" s="2">
        <v>43581</v>
      </c>
      <c r="B600" s="3">
        <v>4240</v>
      </c>
      <c r="C600" s="3">
        <v>4360</v>
      </c>
      <c r="D600" s="3">
        <v>4210</v>
      </c>
      <c r="E600" s="3">
        <v>4330</v>
      </c>
      <c r="F600" s="3">
        <v>3813.7678219999998</v>
      </c>
      <c r="G600" s="3">
        <v>132874000</v>
      </c>
      <c r="H600" s="5">
        <f t="shared" si="2"/>
        <v>0</v>
      </c>
    </row>
    <row r="601" spans="1:8" ht="12.5" x14ac:dyDescent="0.25">
      <c r="A601" s="2">
        <v>43584</v>
      </c>
      <c r="B601" s="3">
        <v>4290</v>
      </c>
      <c r="C601" s="3">
        <v>4350</v>
      </c>
      <c r="D601" s="3">
        <v>4280</v>
      </c>
      <c r="E601" s="3">
        <v>4340</v>
      </c>
      <c r="F601" s="3">
        <v>3822.5756839999999</v>
      </c>
      <c r="G601" s="3">
        <v>76916700</v>
      </c>
      <c r="H601" s="5">
        <f t="shared" si="2"/>
        <v>0.2306806097915092</v>
      </c>
    </row>
    <row r="602" spans="1:8" ht="12.5" x14ac:dyDescent="0.25">
      <c r="A602" s="2">
        <v>43585</v>
      </c>
      <c r="B602" s="3">
        <v>4390</v>
      </c>
      <c r="C602" s="3">
        <v>4410</v>
      </c>
      <c r="D602" s="3">
        <v>4340</v>
      </c>
      <c r="E602" s="3">
        <v>4370</v>
      </c>
      <c r="F602" s="3">
        <v>3848.9990229999999</v>
      </c>
      <c r="G602" s="3">
        <v>127804000</v>
      </c>
      <c r="H602" s="5">
        <f t="shared" si="2"/>
        <v>0.68886609951853162</v>
      </c>
    </row>
    <row r="603" spans="1:8" ht="12.5" x14ac:dyDescent="0.25">
      <c r="A603" s="2">
        <v>43586</v>
      </c>
      <c r="B603" s="3">
        <v>4370</v>
      </c>
      <c r="C603" s="3">
        <v>4370</v>
      </c>
      <c r="D603" s="3">
        <v>4370</v>
      </c>
      <c r="E603" s="3">
        <v>4370</v>
      </c>
      <c r="F603" s="3">
        <v>3848.9990229999999</v>
      </c>
      <c r="G603" s="3">
        <v>0</v>
      </c>
      <c r="H603" s="5">
        <f t="shared" si="2"/>
        <v>0</v>
      </c>
    </row>
    <row r="604" spans="1:8" ht="12.5" x14ac:dyDescent="0.25">
      <c r="A604" s="2">
        <v>43587</v>
      </c>
      <c r="B604" s="3">
        <v>4420</v>
      </c>
      <c r="C604" s="3">
        <v>4420</v>
      </c>
      <c r="D604" s="3">
        <v>4340</v>
      </c>
      <c r="E604" s="3">
        <v>4370</v>
      </c>
      <c r="F604" s="3">
        <v>3848.9990229999999</v>
      </c>
      <c r="G604" s="3">
        <v>126901700</v>
      </c>
      <c r="H604" s="5">
        <f t="shared" si="2"/>
        <v>0</v>
      </c>
    </row>
    <row r="605" spans="1:8" ht="12.5" x14ac:dyDescent="0.25">
      <c r="A605" s="2">
        <v>43588</v>
      </c>
      <c r="B605" s="3">
        <v>4330</v>
      </c>
      <c r="C605" s="3">
        <v>4400</v>
      </c>
      <c r="D605" s="3">
        <v>4310</v>
      </c>
      <c r="E605" s="3">
        <v>4380</v>
      </c>
      <c r="F605" s="3">
        <v>3857.8066410000001</v>
      </c>
      <c r="G605" s="3">
        <v>109485100</v>
      </c>
      <c r="H605" s="5">
        <f t="shared" si="2"/>
        <v>0.22857152808560827</v>
      </c>
    </row>
    <row r="606" spans="1:8" ht="12.5" x14ac:dyDescent="0.25">
      <c r="A606" s="2">
        <v>43591</v>
      </c>
      <c r="B606" s="3">
        <v>4300</v>
      </c>
      <c r="C606" s="3">
        <v>4300</v>
      </c>
      <c r="D606" s="3">
        <v>4190</v>
      </c>
      <c r="E606" s="3">
        <v>4230</v>
      </c>
      <c r="F606" s="3">
        <v>3725.6901859999998</v>
      </c>
      <c r="G606" s="3">
        <v>143009800</v>
      </c>
      <c r="H606" s="5">
        <f t="shared" si="2"/>
        <v>-3.4846731330168188</v>
      </c>
    </row>
    <row r="607" spans="1:8" ht="12.5" x14ac:dyDescent="0.25">
      <c r="A607" s="2">
        <v>43592</v>
      </c>
      <c r="B607" s="3">
        <v>4210</v>
      </c>
      <c r="C607" s="3">
        <v>4280</v>
      </c>
      <c r="D607" s="3">
        <v>4210</v>
      </c>
      <c r="E607" s="3">
        <v>4250</v>
      </c>
      <c r="F607" s="3">
        <v>3743.305664</v>
      </c>
      <c r="G607" s="3">
        <v>112789100</v>
      </c>
      <c r="H607" s="5">
        <f t="shared" si="2"/>
        <v>0.47169898781388669</v>
      </c>
    </row>
    <row r="608" spans="1:8" ht="12.5" x14ac:dyDescent="0.25">
      <c r="A608" s="2">
        <v>43593</v>
      </c>
      <c r="B608" s="3">
        <v>4250</v>
      </c>
      <c r="C608" s="3">
        <v>4250</v>
      </c>
      <c r="D608" s="3">
        <v>4180</v>
      </c>
      <c r="E608" s="3">
        <v>4220</v>
      </c>
      <c r="F608" s="3">
        <v>3716.8823240000002</v>
      </c>
      <c r="G608" s="3">
        <v>120152500</v>
      </c>
      <c r="H608" s="5">
        <f t="shared" si="2"/>
        <v>-0.70838548884050434</v>
      </c>
    </row>
    <row r="609" spans="1:8" ht="12.5" x14ac:dyDescent="0.25">
      <c r="A609" s="2">
        <v>43594</v>
      </c>
      <c r="B609" s="3">
        <v>4140</v>
      </c>
      <c r="C609" s="3">
        <v>4160</v>
      </c>
      <c r="D609" s="3">
        <v>4120</v>
      </c>
      <c r="E609" s="3">
        <v>4120</v>
      </c>
      <c r="F609" s="3">
        <v>3628.804932</v>
      </c>
      <c r="G609" s="3">
        <v>163340000</v>
      </c>
      <c r="H609" s="5">
        <f t="shared" si="2"/>
        <v>-2.398196468648544</v>
      </c>
    </row>
    <row r="610" spans="1:8" ht="12.5" x14ac:dyDescent="0.25">
      <c r="A610" s="2">
        <v>43595</v>
      </c>
      <c r="B610" s="3">
        <v>4100</v>
      </c>
      <c r="C610" s="3">
        <v>4160</v>
      </c>
      <c r="D610" s="3">
        <v>4090</v>
      </c>
      <c r="E610" s="3">
        <v>4120</v>
      </c>
      <c r="F610" s="3">
        <v>3628.804932</v>
      </c>
      <c r="G610" s="3">
        <v>120282900</v>
      </c>
      <c r="H610" s="5">
        <f t="shared" si="2"/>
        <v>0</v>
      </c>
    </row>
    <row r="611" spans="1:8" ht="12.5" x14ac:dyDescent="0.25">
      <c r="A611" s="2">
        <v>43598</v>
      </c>
      <c r="B611" s="3">
        <v>4130</v>
      </c>
      <c r="C611" s="3">
        <v>4140</v>
      </c>
      <c r="D611" s="3">
        <v>4100</v>
      </c>
      <c r="E611" s="3">
        <v>4100</v>
      </c>
      <c r="F611" s="3">
        <v>3611.1889649999998</v>
      </c>
      <c r="G611" s="3">
        <v>71877200</v>
      </c>
      <c r="H611" s="5">
        <f t="shared" si="2"/>
        <v>-0.48661896511728991</v>
      </c>
    </row>
    <row r="612" spans="1:8" ht="12.5" x14ac:dyDescent="0.25">
      <c r="A612" s="2">
        <v>43599</v>
      </c>
      <c r="B612" s="3">
        <v>4000</v>
      </c>
      <c r="C612" s="3">
        <v>4090</v>
      </c>
      <c r="D612" s="3">
        <v>3970</v>
      </c>
      <c r="E612" s="3">
        <v>4050</v>
      </c>
      <c r="F612" s="3">
        <v>3567.1501459999999</v>
      </c>
      <c r="G612" s="3">
        <v>115090400</v>
      </c>
      <c r="H612" s="5">
        <f t="shared" si="2"/>
        <v>-1.2270092591814359</v>
      </c>
    </row>
    <row r="613" spans="1:8" ht="12.5" x14ac:dyDescent="0.25">
      <c r="A613" s="2">
        <v>43600</v>
      </c>
      <c r="B613" s="3">
        <v>4050</v>
      </c>
      <c r="C613" s="3">
        <v>4060</v>
      </c>
      <c r="D613" s="3">
        <v>3890</v>
      </c>
      <c r="E613" s="3">
        <v>3890</v>
      </c>
      <c r="F613" s="3">
        <v>3426.225586</v>
      </c>
      <c r="G613" s="3">
        <v>167394600</v>
      </c>
      <c r="H613" s="5">
        <f t="shared" si="2"/>
        <v>-4.030772348809287</v>
      </c>
    </row>
    <row r="614" spans="1:8" ht="12.5" x14ac:dyDescent="0.25">
      <c r="A614" s="2">
        <v>43601</v>
      </c>
      <c r="B614" s="3">
        <v>3940</v>
      </c>
      <c r="C614" s="3">
        <v>3990</v>
      </c>
      <c r="D614" s="3">
        <v>3820</v>
      </c>
      <c r="E614" s="3">
        <v>3860</v>
      </c>
      <c r="F614" s="3">
        <v>3399.80249</v>
      </c>
      <c r="G614" s="3">
        <v>144094800</v>
      </c>
      <c r="H614" s="5">
        <f t="shared" si="2"/>
        <v>-0.77419741536153963</v>
      </c>
    </row>
    <row r="615" spans="1:8" ht="12.5" x14ac:dyDescent="0.25">
      <c r="A615" s="2">
        <v>43602</v>
      </c>
      <c r="B615" s="3">
        <v>3910</v>
      </c>
      <c r="C615" s="3">
        <v>3910</v>
      </c>
      <c r="D615" s="3">
        <v>3770</v>
      </c>
      <c r="E615" s="3">
        <v>3790</v>
      </c>
      <c r="F615" s="3">
        <v>3338.1479490000002</v>
      </c>
      <c r="G615" s="3">
        <v>155199000</v>
      </c>
      <c r="H615" s="5">
        <f t="shared" si="2"/>
        <v>-1.8301164382404467</v>
      </c>
    </row>
    <row r="616" spans="1:8" ht="12.5" x14ac:dyDescent="0.25">
      <c r="A616" s="2">
        <v>43605</v>
      </c>
      <c r="B616" s="3">
        <v>3800</v>
      </c>
      <c r="C616" s="3">
        <v>3850</v>
      </c>
      <c r="D616" s="3">
        <v>3660</v>
      </c>
      <c r="E616" s="3">
        <v>3750</v>
      </c>
      <c r="F616" s="3">
        <v>3302.9167480000001</v>
      </c>
      <c r="G616" s="3">
        <v>165275800</v>
      </c>
      <c r="H616" s="5">
        <f t="shared" si="2"/>
        <v>-1.0610179112015572</v>
      </c>
    </row>
    <row r="617" spans="1:8" ht="12.5" x14ac:dyDescent="0.25">
      <c r="A617" s="2">
        <v>43606</v>
      </c>
      <c r="B617" s="3">
        <v>3800</v>
      </c>
      <c r="C617" s="3">
        <v>3840</v>
      </c>
      <c r="D617" s="3">
        <v>3710</v>
      </c>
      <c r="E617" s="3">
        <v>3750</v>
      </c>
      <c r="F617" s="3">
        <v>3302.9167480000001</v>
      </c>
      <c r="G617" s="3">
        <v>206532500</v>
      </c>
      <c r="H617" s="5">
        <f t="shared" si="2"/>
        <v>0</v>
      </c>
    </row>
    <row r="618" spans="1:8" ht="12.5" x14ac:dyDescent="0.25">
      <c r="A618" s="2">
        <v>43607</v>
      </c>
      <c r="B618" s="3">
        <v>3710</v>
      </c>
      <c r="C618" s="3">
        <v>3830</v>
      </c>
      <c r="D618" s="3">
        <v>3710</v>
      </c>
      <c r="E618" s="3">
        <v>3770</v>
      </c>
      <c r="F618" s="3">
        <v>3320.532471</v>
      </c>
      <c r="G618" s="3">
        <v>118633800</v>
      </c>
      <c r="H618" s="5">
        <f t="shared" si="2"/>
        <v>0.53191614776000262</v>
      </c>
    </row>
    <row r="619" spans="1:8" ht="12.5" x14ac:dyDescent="0.25">
      <c r="A619" s="2">
        <v>43608</v>
      </c>
      <c r="B619" s="3">
        <v>3820</v>
      </c>
      <c r="C619" s="3">
        <v>3890</v>
      </c>
      <c r="D619" s="3">
        <v>3800</v>
      </c>
      <c r="E619" s="3">
        <v>3850</v>
      </c>
      <c r="F619" s="3">
        <v>3390.9946289999998</v>
      </c>
      <c r="G619" s="3">
        <v>209226900</v>
      </c>
      <c r="H619" s="5">
        <f t="shared" si="2"/>
        <v>2.0998146839773404</v>
      </c>
    </row>
    <row r="620" spans="1:8" ht="12.5" x14ac:dyDescent="0.25">
      <c r="A620" s="2">
        <v>43609</v>
      </c>
      <c r="B620" s="3">
        <v>3780</v>
      </c>
      <c r="C620" s="3">
        <v>3930</v>
      </c>
      <c r="D620" s="3">
        <v>3770</v>
      </c>
      <c r="E620" s="3">
        <v>3850</v>
      </c>
      <c r="F620" s="3">
        <v>3500.2348630000001</v>
      </c>
      <c r="G620" s="3">
        <v>150398400</v>
      </c>
      <c r="H620" s="5">
        <f t="shared" si="2"/>
        <v>0</v>
      </c>
    </row>
    <row r="621" spans="1:8" ht="12.5" x14ac:dyDescent="0.25">
      <c r="A621" s="2">
        <v>43612</v>
      </c>
      <c r="B621" s="3">
        <v>3900</v>
      </c>
      <c r="C621" s="3">
        <v>3970</v>
      </c>
      <c r="D621" s="3">
        <v>3860</v>
      </c>
      <c r="E621" s="3">
        <v>3920</v>
      </c>
      <c r="F621" s="3">
        <v>3563.8754880000001</v>
      </c>
      <c r="G621" s="3">
        <v>123578400</v>
      </c>
      <c r="H621" s="5">
        <f t="shared" si="2"/>
        <v>1.8018505502678213</v>
      </c>
    </row>
    <row r="622" spans="1:8" ht="12.5" x14ac:dyDescent="0.25">
      <c r="A622" s="2">
        <v>43613</v>
      </c>
      <c r="B622" s="3">
        <v>3930</v>
      </c>
      <c r="C622" s="3">
        <v>3950</v>
      </c>
      <c r="D622" s="3">
        <v>3810</v>
      </c>
      <c r="E622" s="3">
        <v>3810</v>
      </c>
      <c r="F622" s="3">
        <v>3463.8686520000001</v>
      </c>
      <c r="G622" s="3">
        <v>376621800</v>
      </c>
      <c r="H622" s="5">
        <f t="shared" si="2"/>
        <v>-2.8462464663761522</v>
      </c>
    </row>
    <row r="623" spans="1:8" ht="12.5" x14ac:dyDescent="0.25">
      <c r="A623" s="2">
        <v>43614</v>
      </c>
      <c r="B623" s="3">
        <v>3890</v>
      </c>
      <c r="C623" s="3">
        <v>3950</v>
      </c>
      <c r="D623" s="3">
        <v>3860</v>
      </c>
      <c r="E623" s="3">
        <v>3940</v>
      </c>
      <c r="F623" s="3">
        <v>3582.0585940000001</v>
      </c>
      <c r="G623" s="3">
        <v>139713200</v>
      </c>
      <c r="H623" s="5">
        <f t="shared" si="2"/>
        <v>3.3551534171232862</v>
      </c>
    </row>
    <row r="624" spans="1:8" ht="12.5" x14ac:dyDescent="0.25">
      <c r="A624" s="2">
        <v>43615</v>
      </c>
      <c r="B624" s="3">
        <v>3940</v>
      </c>
      <c r="C624" s="3">
        <v>3940</v>
      </c>
      <c r="D624" s="3">
        <v>3940</v>
      </c>
      <c r="E624" s="3">
        <v>3940</v>
      </c>
      <c r="F624" s="3">
        <v>3582.0585940000001</v>
      </c>
      <c r="G624" s="3">
        <v>0</v>
      </c>
      <c r="H624" s="5">
        <f t="shared" si="2"/>
        <v>0</v>
      </c>
    </row>
    <row r="625" spans="1:8" ht="12.5" x14ac:dyDescent="0.25">
      <c r="A625" s="2">
        <v>43616</v>
      </c>
      <c r="B625" s="3">
        <v>3990</v>
      </c>
      <c r="C625" s="3">
        <v>4120</v>
      </c>
      <c r="D625" s="3">
        <v>3980</v>
      </c>
      <c r="E625" s="3">
        <v>4100</v>
      </c>
      <c r="F625" s="3">
        <v>3727.5227049999999</v>
      </c>
      <c r="G625" s="3">
        <v>261104200</v>
      </c>
      <c r="H625" s="5">
        <f t="shared" si="2"/>
        <v>3.9806250400419572</v>
      </c>
    </row>
    <row r="626" spans="1:8" ht="12.5" x14ac:dyDescent="0.25">
      <c r="A626" s="2">
        <v>43619</v>
      </c>
      <c r="B626" s="3">
        <v>4100</v>
      </c>
      <c r="C626" s="3">
        <v>4100</v>
      </c>
      <c r="D626" s="3">
        <v>4100</v>
      </c>
      <c r="E626" s="3">
        <v>4100</v>
      </c>
      <c r="F626" s="3">
        <v>3727.5227049999999</v>
      </c>
      <c r="G626" s="3">
        <v>0</v>
      </c>
      <c r="H626" s="5">
        <f t="shared" si="2"/>
        <v>0</v>
      </c>
    </row>
    <row r="627" spans="1:8" ht="12.5" x14ac:dyDescent="0.25">
      <c r="A627" s="2">
        <v>43620</v>
      </c>
      <c r="B627" s="3">
        <v>4100</v>
      </c>
      <c r="C627" s="3">
        <v>4100</v>
      </c>
      <c r="D627" s="3">
        <v>4100</v>
      </c>
      <c r="E627" s="3">
        <v>4100</v>
      </c>
      <c r="F627" s="3">
        <v>3727.5227049999999</v>
      </c>
      <c r="G627" s="3">
        <v>0</v>
      </c>
      <c r="H627" s="5">
        <f t="shared" si="2"/>
        <v>0</v>
      </c>
    </row>
    <row r="628" spans="1:8" ht="12.5" x14ac:dyDescent="0.25">
      <c r="A628" s="2">
        <v>43621</v>
      </c>
      <c r="B628" s="3">
        <v>4100</v>
      </c>
      <c r="C628" s="3">
        <v>4100</v>
      </c>
      <c r="D628" s="3">
        <v>4100</v>
      </c>
      <c r="E628" s="3">
        <v>4100</v>
      </c>
      <c r="F628" s="3">
        <v>3727.5227049999999</v>
      </c>
      <c r="G628" s="3">
        <v>0</v>
      </c>
      <c r="H628" s="5">
        <f t="shared" si="2"/>
        <v>0</v>
      </c>
    </row>
    <row r="629" spans="1:8" ht="12.5" x14ac:dyDescent="0.25">
      <c r="A629" s="2">
        <v>43622</v>
      </c>
      <c r="B629" s="3">
        <v>4100</v>
      </c>
      <c r="C629" s="3">
        <v>4100</v>
      </c>
      <c r="D629" s="3">
        <v>4100</v>
      </c>
      <c r="E629" s="3">
        <v>4100</v>
      </c>
      <c r="F629" s="3">
        <v>3727.5227049999999</v>
      </c>
      <c r="G629" s="3">
        <v>0</v>
      </c>
      <c r="H629" s="5">
        <f t="shared" si="2"/>
        <v>0</v>
      </c>
    </row>
    <row r="630" spans="1:8" ht="12.5" x14ac:dyDescent="0.25">
      <c r="A630" s="2">
        <v>43623</v>
      </c>
      <c r="B630" s="3">
        <v>4100</v>
      </c>
      <c r="C630" s="3">
        <v>4100</v>
      </c>
      <c r="D630" s="3">
        <v>4100</v>
      </c>
      <c r="E630" s="3">
        <v>4100</v>
      </c>
      <c r="F630" s="3">
        <v>3727.5227049999999</v>
      </c>
      <c r="G630" s="3">
        <v>0</v>
      </c>
      <c r="H630" s="5">
        <f t="shared" si="2"/>
        <v>0</v>
      </c>
    </row>
    <row r="631" spans="1:8" ht="12.5" x14ac:dyDescent="0.25">
      <c r="A631" s="2">
        <v>43626</v>
      </c>
      <c r="B631" s="3">
        <v>4220</v>
      </c>
      <c r="C631" s="3">
        <v>4270</v>
      </c>
      <c r="D631" s="3">
        <v>4200</v>
      </c>
      <c r="E631" s="3">
        <v>4230</v>
      </c>
      <c r="F631" s="3">
        <v>3845.7126459999999</v>
      </c>
      <c r="G631" s="3">
        <v>196745300</v>
      </c>
      <c r="H631" s="5">
        <f t="shared" si="2"/>
        <v>3.1215019347924509</v>
      </c>
    </row>
    <row r="632" spans="1:8" ht="12.5" x14ac:dyDescent="0.25">
      <c r="A632" s="2">
        <v>43627</v>
      </c>
      <c r="B632" s="3">
        <v>4250</v>
      </c>
      <c r="C632" s="3">
        <v>4250</v>
      </c>
      <c r="D632" s="3">
        <v>4150</v>
      </c>
      <c r="E632" s="3">
        <v>4230</v>
      </c>
      <c r="F632" s="3">
        <v>3845.7126459999999</v>
      </c>
      <c r="G632" s="3">
        <v>116270900</v>
      </c>
      <c r="H632" s="5">
        <f t="shared" si="2"/>
        <v>0</v>
      </c>
    </row>
    <row r="633" spans="1:8" ht="12.5" x14ac:dyDescent="0.25">
      <c r="A633" s="2">
        <v>43628</v>
      </c>
      <c r="B633" s="3">
        <v>4170</v>
      </c>
      <c r="C633" s="3">
        <v>4210</v>
      </c>
      <c r="D633" s="3">
        <v>4170</v>
      </c>
      <c r="E633" s="3">
        <v>4210</v>
      </c>
      <c r="F633" s="3">
        <v>3827.5295409999999</v>
      </c>
      <c r="G633" s="3">
        <v>92904100</v>
      </c>
      <c r="H633" s="5">
        <f t="shared" si="2"/>
        <v>-0.47393453638965588</v>
      </c>
    </row>
    <row r="634" spans="1:8" ht="12.5" x14ac:dyDescent="0.25">
      <c r="A634" s="2">
        <v>43629</v>
      </c>
      <c r="B634" s="3">
        <v>4250</v>
      </c>
      <c r="C634" s="3">
        <v>4250</v>
      </c>
      <c r="D634" s="3">
        <v>4180</v>
      </c>
      <c r="E634" s="3">
        <v>4200</v>
      </c>
      <c r="F634" s="3">
        <v>3818.438232</v>
      </c>
      <c r="G634" s="3">
        <v>116825700</v>
      </c>
      <c r="H634" s="5">
        <f t="shared" si="2"/>
        <v>-0.23781224049674357</v>
      </c>
    </row>
    <row r="635" spans="1:8" ht="12.5" x14ac:dyDescent="0.25">
      <c r="A635" s="2">
        <v>43630</v>
      </c>
      <c r="B635" s="3">
        <v>4170</v>
      </c>
      <c r="C635" s="3">
        <v>4240</v>
      </c>
      <c r="D635" s="3">
        <v>4170</v>
      </c>
      <c r="E635" s="3">
        <v>4230</v>
      </c>
      <c r="F635" s="3">
        <v>3845.7126459999999</v>
      </c>
      <c r="G635" s="3">
        <v>72298800</v>
      </c>
      <c r="H635" s="5">
        <f t="shared" si="2"/>
        <v>0.71174677688639554</v>
      </c>
    </row>
    <row r="636" spans="1:8" ht="12.5" x14ac:dyDescent="0.25">
      <c r="A636" s="2">
        <v>43633</v>
      </c>
      <c r="B636" s="3">
        <v>4250</v>
      </c>
      <c r="C636" s="3">
        <v>4250</v>
      </c>
      <c r="D636" s="3">
        <v>4200</v>
      </c>
      <c r="E636" s="3">
        <v>4200</v>
      </c>
      <c r="F636" s="3">
        <v>3818.438232</v>
      </c>
      <c r="G636" s="3">
        <v>55193600</v>
      </c>
      <c r="H636" s="5">
        <f t="shared" si="2"/>
        <v>-0.71174677688639898</v>
      </c>
    </row>
    <row r="637" spans="1:8" ht="12.5" x14ac:dyDescent="0.25">
      <c r="A637" s="2">
        <v>43634</v>
      </c>
      <c r="B637" s="3">
        <v>4180</v>
      </c>
      <c r="C637" s="3">
        <v>4260</v>
      </c>
      <c r="D637" s="3">
        <v>4180</v>
      </c>
      <c r="E637" s="3">
        <v>4260</v>
      </c>
      <c r="F637" s="3">
        <v>3872.9870609999998</v>
      </c>
      <c r="G637" s="3">
        <v>158342200</v>
      </c>
      <c r="H637" s="5">
        <f t="shared" si="2"/>
        <v>1.4184634991956382</v>
      </c>
    </row>
    <row r="638" spans="1:8" ht="12.5" x14ac:dyDescent="0.25">
      <c r="A638" s="2">
        <v>43637</v>
      </c>
      <c r="B638" s="3">
        <v>4290</v>
      </c>
      <c r="C638" s="3">
        <v>4360</v>
      </c>
      <c r="D638" s="3">
        <v>4260</v>
      </c>
      <c r="E638" s="3">
        <v>4360</v>
      </c>
      <c r="F638" s="3">
        <v>3963.9023440000001</v>
      </c>
      <c r="G638" s="3">
        <v>170191100</v>
      </c>
      <c r="H638" s="5">
        <f t="shared" si="2"/>
        <v>2.3202897079663791</v>
      </c>
    </row>
    <row r="639" spans="1:8" ht="12.5" x14ac:dyDescent="0.25">
      <c r="A639" s="2">
        <v>43640</v>
      </c>
      <c r="B639" s="3">
        <v>4310</v>
      </c>
      <c r="C639" s="3">
        <v>4350</v>
      </c>
      <c r="D639" s="3">
        <v>4290</v>
      </c>
      <c r="E639" s="3">
        <v>4310</v>
      </c>
      <c r="F639" s="3">
        <v>3918.4448240000002</v>
      </c>
      <c r="G639" s="3">
        <v>82569600</v>
      </c>
      <c r="H639" s="5">
        <f t="shared" si="2"/>
        <v>-1.1534153245286518</v>
      </c>
    </row>
    <row r="640" spans="1:8" ht="12.5" x14ac:dyDescent="0.25">
      <c r="A640" s="2">
        <v>43641</v>
      </c>
      <c r="B640" s="3">
        <v>4350</v>
      </c>
      <c r="C640" s="3">
        <v>4350</v>
      </c>
      <c r="D640" s="3">
        <v>4290</v>
      </c>
      <c r="E640" s="3">
        <v>4330</v>
      </c>
      <c r="F640" s="3">
        <v>3936.6276859999998</v>
      </c>
      <c r="G640" s="3">
        <v>59456000</v>
      </c>
      <c r="H640" s="5">
        <f t="shared" si="2"/>
        <v>0.46296378987419756</v>
      </c>
    </row>
    <row r="641" spans="1:8" ht="12.5" x14ac:dyDescent="0.25">
      <c r="A641" s="2">
        <v>43642</v>
      </c>
      <c r="B641" s="3">
        <v>4330</v>
      </c>
      <c r="C641" s="3">
        <v>4370</v>
      </c>
      <c r="D641" s="3">
        <v>4320</v>
      </c>
      <c r="E641" s="3">
        <v>4360</v>
      </c>
      <c r="F641" s="3">
        <v>3963.9023440000001</v>
      </c>
      <c r="G641" s="3">
        <v>102850200</v>
      </c>
      <c r="H641" s="5">
        <f t="shared" si="2"/>
        <v>0.69045153465444853</v>
      </c>
    </row>
    <row r="642" spans="1:8" ht="12.5" x14ac:dyDescent="0.25">
      <c r="A642" s="2">
        <v>43643</v>
      </c>
      <c r="B642" s="3">
        <v>4380</v>
      </c>
      <c r="C642" s="3">
        <v>4390</v>
      </c>
      <c r="D642" s="3">
        <v>4350</v>
      </c>
      <c r="E642" s="3">
        <v>4380</v>
      </c>
      <c r="F642" s="3">
        <v>3982.0854490000002</v>
      </c>
      <c r="G642" s="3">
        <v>81746600</v>
      </c>
      <c r="H642" s="5">
        <f t="shared" si="2"/>
        <v>0.45766670274118937</v>
      </c>
    </row>
    <row r="643" spans="1:8" ht="12.5" x14ac:dyDescent="0.25">
      <c r="A643" s="2">
        <v>43644</v>
      </c>
      <c r="B643" s="3">
        <v>4370</v>
      </c>
      <c r="C643" s="3">
        <v>4400</v>
      </c>
      <c r="D643" s="3">
        <v>4350</v>
      </c>
      <c r="E643" s="3">
        <v>4360</v>
      </c>
      <c r="F643" s="3">
        <v>3963.9023440000001</v>
      </c>
      <c r="G643" s="3">
        <v>102580700</v>
      </c>
      <c r="H643" s="5">
        <f t="shared" si="2"/>
        <v>-0.45766670274118665</v>
      </c>
    </row>
    <row r="644" spans="1:8" ht="12.5" x14ac:dyDescent="0.25">
      <c r="A644" s="2">
        <v>43647</v>
      </c>
      <c r="B644" s="3">
        <v>4400</v>
      </c>
      <c r="C644" s="3">
        <v>4420</v>
      </c>
      <c r="D644" s="3">
        <v>4380</v>
      </c>
      <c r="E644" s="3">
        <v>4420</v>
      </c>
      <c r="F644" s="3">
        <v>4018.4514159999999</v>
      </c>
      <c r="G644" s="3">
        <v>104844900</v>
      </c>
      <c r="H644" s="5">
        <f t="shared" si="2"/>
        <v>1.3667638728663836</v>
      </c>
    </row>
    <row r="645" spans="1:8" ht="12.5" x14ac:dyDescent="0.25">
      <c r="A645" s="2">
        <v>43648</v>
      </c>
      <c r="B645" s="3">
        <v>4420</v>
      </c>
      <c r="C645" s="3">
        <v>4420</v>
      </c>
      <c r="D645" s="3">
        <v>4360</v>
      </c>
      <c r="E645" s="3">
        <v>4410</v>
      </c>
      <c r="F645" s="3">
        <v>4009.360107</v>
      </c>
      <c r="G645" s="3">
        <v>134440200</v>
      </c>
      <c r="H645" s="5">
        <f t="shared" si="2"/>
        <v>-0.22650066308521249</v>
      </c>
    </row>
    <row r="646" spans="1:8" ht="12.5" x14ac:dyDescent="0.25">
      <c r="A646" s="2">
        <v>43649</v>
      </c>
      <c r="B646" s="3">
        <v>4390</v>
      </c>
      <c r="C646" s="3">
        <v>4420</v>
      </c>
      <c r="D646" s="3">
        <v>4360</v>
      </c>
      <c r="E646" s="3">
        <v>4400</v>
      </c>
      <c r="F646" s="3">
        <v>4000.2683109999998</v>
      </c>
      <c r="G646" s="3">
        <v>74371900</v>
      </c>
      <c r="H646" s="5">
        <f t="shared" si="2"/>
        <v>-0.22701485345391856</v>
      </c>
    </row>
    <row r="647" spans="1:8" ht="12.5" x14ac:dyDescent="0.25">
      <c r="A647" s="2">
        <v>43650</v>
      </c>
      <c r="B647" s="3">
        <v>4360</v>
      </c>
      <c r="C647" s="3">
        <v>4400</v>
      </c>
      <c r="D647" s="3">
        <v>4360</v>
      </c>
      <c r="E647" s="3">
        <v>4390</v>
      </c>
      <c r="F647" s="3">
        <v>3991.1770019999999</v>
      </c>
      <c r="G647" s="3">
        <v>38687900</v>
      </c>
      <c r="H647" s="5">
        <f t="shared" si="2"/>
        <v>-0.22753138371355394</v>
      </c>
    </row>
    <row r="648" spans="1:8" ht="12.5" x14ac:dyDescent="0.25">
      <c r="A648" s="2">
        <v>43651</v>
      </c>
      <c r="B648" s="3">
        <v>4420</v>
      </c>
      <c r="C648" s="3">
        <v>4420</v>
      </c>
      <c r="D648" s="3">
        <v>4380</v>
      </c>
      <c r="E648" s="3">
        <v>4400</v>
      </c>
      <c r="F648" s="3">
        <v>4000.2683109999998</v>
      </c>
      <c r="G648" s="3">
        <v>53771200</v>
      </c>
      <c r="H648" s="5">
        <f t="shared" si="2"/>
        <v>0.22753138371356055</v>
      </c>
    </row>
    <row r="649" spans="1:8" ht="12.5" x14ac:dyDescent="0.25">
      <c r="A649" s="2">
        <v>43654</v>
      </c>
      <c r="B649" s="3">
        <v>4380</v>
      </c>
      <c r="C649" s="3">
        <v>4410</v>
      </c>
      <c r="D649" s="3">
        <v>4370</v>
      </c>
      <c r="E649" s="3">
        <v>4400</v>
      </c>
      <c r="F649" s="3">
        <v>4000.2683109999998</v>
      </c>
      <c r="G649" s="3">
        <v>46233200</v>
      </c>
      <c r="H649" s="5">
        <f t="shared" si="2"/>
        <v>0</v>
      </c>
    </row>
    <row r="650" spans="1:8" ht="12.5" x14ac:dyDescent="0.25">
      <c r="A650" s="2">
        <v>43655</v>
      </c>
      <c r="B650" s="3">
        <v>4370</v>
      </c>
      <c r="C650" s="3">
        <v>4410</v>
      </c>
      <c r="D650" s="3">
        <v>4370</v>
      </c>
      <c r="E650" s="3">
        <v>4410</v>
      </c>
      <c r="F650" s="3">
        <v>4009.360107</v>
      </c>
      <c r="G650" s="3">
        <v>64718300</v>
      </c>
      <c r="H650" s="5">
        <f t="shared" si="2"/>
        <v>0.22701485345390776</v>
      </c>
    </row>
    <row r="651" spans="1:8" ht="12.5" x14ac:dyDescent="0.25">
      <c r="A651" s="2">
        <v>43656</v>
      </c>
      <c r="B651" s="3">
        <v>4410</v>
      </c>
      <c r="C651" s="3">
        <v>4480</v>
      </c>
      <c r="D651" s="3">
        <v>4400</v>
      </c>
      <c r="E651" s="3">
        <v>4470</v>
      </c>
      <c r="F651" s="3">
        <v>4063.9091800000001</v>
      </c>
      <c r="G651" s="3">
        <v>80977700</v>
      </c>
      <c r="H651" s="5">
        <f t="shared" si="2"/>
        <v>1.3513719166722855</v>
      </c>
    </row>
    <row r="652" spans="1:8" ht="12.5" x14ac:dyDescent="0.25">
      <c r="A652" s="2">
        <v>43657</v>
      </c>
      <c r="B652" s="3">
        <v>4490</v>
      </c>
      <c r="C652" s="3">
        <v>4540</v>
      </c>
      <c r="D652" s="3">
        <v>4480</v>
      </c>
      <c r="E652" s="3">
        <v>4510</v>
      </c>
      <c r="F652" s="3">
        <v>4100.2749020000001</v>
      </c>
      <c r="G652" s="3">
        <v>91416500</v>
      </c>
      <c r="H652" s="5">
        <f t="shared" si="2"/>
        <v>0.89087448891094301</v>
      </c>
    </row>
    <row r="653" spans="1:8" ht="12.5" x14ac:dyDescent="0.25">
      <c r="A653" s="2">
        <v>43658</v>
      </c>
      <c r="B653" s="3">
        <v>4510</v>
      </c>
      <c r="C653" s="3">
        <v>4540</v>
      </c>
      <c r="D653" s="3">
        <v>4490</v>
      </c>
      <c r="E653" s="3">
        <v>4510</v>
      </c>
      <c r="F653" s="3">
        <v>4100.2749020000001</v>
      </c>
      <c r="G653" s="3">
        <v>64575400</v>
      </c>
      <c r="H653" s="5">
        <f t="shared" si="2"/>
        <v>0</v>
      </c>
    </row>
    <row r="654" spans="1:8" ht="12.5" x14ac:dyDescent="0.25">
      <c r="A654" s="2">
        <v>43661</v>
      </c>
      <c r="B654" s="3">
        <v>4540</v>
      </c>
      <c r="C654" s="3">
        <v>4560</v>
      </c>
      <c r="D654" s="3">
        <v>4520</v>
      </c>
      <c r="E654" s="3">
        <v>4530</v>
      </c>
      <c r="F654" s="3">
        <v>4118.4580079999996</v>
      </c>
      <c r="G654" s="3">
        <v>68954800</v>
      </c>
      <c r="H654" s="5">
        <f t="shared" si="2"/>
        <v>0.44247859803556355</v>
      </c>
    </row>
    <row r="655" spans="1:8" ht="12.5" x14ac:dyDescent="0.25">
      <c r="A655" s="2">
        <v>43662</v>
      </c>
      <c r="B655" s="3">
        <v>4500</v>
      </c>
      <c r="C655" s="3">
        <v>4550</v>
      </c>
      <c r="D655" s="3">
        <v>4500</v>
      </c>
      <c r="E655" s="3">
        <v>4550</v>
      </c>
      <c r="F655" s="3">
        <v>4136.6411129999997</v>
      </c>
      <c r="G655" s="3">
        <v>84477400</v>
      </c>
      <c r="H655" s="5">
        <f t="shared" si="2"/>
        <v>0.44052934679164174</v>
      </c>
    </row>
    <row r="656" spans="1:8" ht="12.5" x14ac:dyDescent="0.25">
      <c r="A656" s="2">
        <v>43663</v>
      </c>
      <c r="B656" s="3">
        <v>4520</v>
      </c>
      <c r="C656" s="3">
        <v>4550</v>
      </c>
      <c r="D656" s="3">
        <v>4500</v>
      </c>
      <c r="E656" s="3">
        <v>4520</v>
      </c>
      <c r="F656" s="3">
        <v>4109.3666990000002</v>
      </c>
      <c r="G656" s="3">
        <v>65303400</v>
      </c>
      <c r="H656" s="5">
        <f t="shared" si="2"/>
        <v>-0.6615239118719205</v>
      </c>
    </row>
    <row r="657" spans="1:8" ht="12.5" x14ac:dyDescent="0.25">
      <c r="A657" s="2">
        <v>43664</v>
      </c>
      <c r="B657" s="3">
        <v>4500</v>
      </c>
      <c r="C657" s="3">
        <v>4510</v>
      </c>
      <c r="D657" s="3">
        <v>4440</v>
      </c>
      <c r="E657" s="3">
        <v>4450</v>
      </c>
      <c r="F657" s="3">
        <v>4045.7260740000002</v>
      </c>
      <c r="G657" s="3">
        <v>77028200</v>
      </c>
      <c r="H657" s="5">
        <f t="shared" si="2"/>
        <v>-1.5607897665990942</v>
      </c>
    </row>
    <row r="658" spans="1:8" ht="12.5" x14ac:dyDescent="0.25">
      <c r="A658" s="2">
        <v>43665</v>
      </c>
      <c r="B658" s="3">
        <v>4450</v>
      </c>
      <c r="C658" s="3">
        <v>4490</v>
      </c>
      <c r="D658" s="3">
        <v>4440</v>
      </c>
      <c r="E658" s="3">
        <v>4480</v>
      </c>
      <c r="F658" s="3">
        <v>4073.0004880000001</v>
      </c>
      <c r="G658" s="3">
        <v>64335100</v>
      </c>
      <c r="H658" s="5">
        <f t="shared" si="2"/>
        <v>0.67189502487450092</v>
      </c>
    </row>
    <row r="659" spans="1:8" ht="12.5" x14ac:dyDescent="0.25">
      <c r="A659" s="2">
        <v>43668</v>
      </c>
      <c r="B659" s="3">
        <v>4500</v>
      </c>
      <c r="C659" s="3">
        <v>4510</v>
      </c>
      <c r="D659" s="3">
        <v>4460</v>
      </c>
      <c r="E659" s="3">
        <v>4500</v>
      </c>
      <c r="F659" s="3">
        <v>4091.1835940000001</v>
      </c>
      <c r="G659" s="3">
        <v>41944400</v>
      </c>
      <c r="H659" s="5">
        <f t="shared" si="2"/>
        <v>0.44543503493803749</v>
      </c>
    </row>
    <row r="660" spans="1:8" ht="12.5" x14ac:dyDescent="0.25">
      <c r="A660" s="2">
        <v>43669</v>
      </c>
      <c r="B660" s="3">
        <v>4500</v>
      </c>
      <c r="C660" s="3">
        <v>4500</v>
      </c>
      <c r="D660" s="3">
        <v>4470</v>
      </c>
      <c r="E660" s="3">
        <v>4490</v>
      </c>
      <c r="F660" s="3">
        <v>4082.091797</v>
      </c>
      <c r="G660" s="3">
        <v>43317300</v>
      </c>
      <c r="H660" s="5">
        <f t="shared" si="2"/>
        <v>-0.22246950221111622</v>
      </c>
    </row>
    <row r="661" spans="1:8" ht="12.5" x14ac:dyDescent="0.25">
      <c r="A661" s="2">
        <v>43670</v>
      </c>
      <c r="B661" s="3">
        <v>4520</v>
      </c>
      <c r="C661" s="3">
        <v>4520</v>
      </c>
      <c r="D661" s="3">
        <v>4440</v>
      </c>
      <c r="E661" s="3">
        <v>4450</v>
      </c>
      <c r="F661" s="3">
        <v>4045.7260740000002</v>
      </c>
      <c r="G661" s="3">
        <v>53053100</v>
      </c>
      <c r="H661" s="5">
        <f t="shared" si="2"/>
        <v>-0.89486055760140337</v>
      </c>
    </row>
    <row r="662" spans="1:8" ht="12.5" x14ac:dyDescent="0.25">
      <c r="A662" s="2">
        <v>43671</v>
      </c>
      <c r="B662" s="3">
        <v>4470</v>
      </c>
      <c r="C662" s="3">
        <v>4480</v>
      </c>
      <c r="D662" s="3">
        <v>4450</v>
      </c>
      <c r="E662" s="3">
        <v>4460</v>
      </c>
      <c r="F662" s="3">
        <v>4054.8178710000002</v>
      </c>
      <c r="G662" s="3">
        <v>60404000</v>
      </c>
      <c r="H662" s="5">
        <f t="shared" si="2"/>
        <v>0.22446698538239493</v>
      </c>
    </row>
    <row r="663" spans="1:8" ht="12.5" x14ac:dyDescent="0.25">
      <c r="A663" s="2">
        <v>43672</v>
      </c>
      <c r="B663" s="3">
        <v>4410</v>
      </c>
      <c r="C663" s="3">
        <v>4470</v>
      </c>
      <c r="D663" s="3">
        <v>4400</v>
      </c>
      <c r="E663" s="3">
        <v>4440</v>
      </c>
      <c r="F663" s="3">
        <v>4036.6345209999999</v>
      </c>
      <c r="G663" s="3">
        <v>77381500</v>
      </c>
      <c r="H663" s="5">
        <f t="shared" si="2"/>
        <v>-0.44943895878393264</v>
      </c>
    </row>
    <row r="664" spans="1:8" ht="12.5" x14ac:dyDescent="0.25">
      <c r="A664" s="2">
        <v>43675</v>
      </c>
      <c r="B664" s="3">
        <v>4480</v>
      </c>
      <c r="C664" s="3">
        <v>4480</v>
      </c>
      <c r="D664" s="3">
        <v>4440</v>
      </c>
      <c r="E664" s="3">
        <v>4460</v>
      </c>
      <c r="F664" s="3">
        <v>4054.8178710000002</v>
      </c>
      <c r="G664" s="3">
        <v>91877000</v>
      </c>
      <c r="H664" s="5">
        <f t="shared" si="2"/>
        <v>0.44943895878392676</v>
      </c>
    </row>
    <row r="665" spans="1:8" ht="12.5" x14ac:dyDescent="0.25">
      <c r="A665" s="2">
        <v>43676</v>
      </c>
      <c r="B665" s="3">
        <v>4500</v>
      </c>
      <c r="C665" s="3">
        <v>4500</v>
      </c>
      <c r="D665" s="3">
        <v>4460</v>
      </c>
      <c r="E665" s="3">
        <v>4500</v>
      </c>
      <c r="F665" s="3">
        <v>4091.1835940000001</v>
      </c>
      <c r="G665" s="3">
        <v>68755800</v>
      </c>
      <c r="H665" s="5">
        <f t="shared" si="2"/>
        <v>0.89286307443013979</v>
      </c>
    </row>
    <row r="666" spans="1:8" ht="12.5" x14ac:dyDescent="0.25">
      <c r="A666" s="2">
        <v>43677</v>
      </c>
      <c r="B666" s="3">
        <v>4500</v>
      </c>
      <c r="C666" s="3">
        <v>4510</v>
      </c>
      <c r="D666" s="3">
        <v>4450</v>
      </c>
      <c r="E666" s="3">
        <v>4480</v>
      </c>
      <c r="F666" s="3">
        <v>4073.0004880000001</v>
      </c>
      <c r="G666" s="3">
        <v>105834600</v>
      </c>
      <c r="H666" s="5">
        <f t="shared" si="2"/>
        <v>-0.44543503493803088</v>
      </c>
    </row>
    <row r="667" spans="1:8" ht="12.5" x14ac:dyDescent="0.25">
      <c r="A667" s="2">
        <v>43678</v>
      </c>
      <c r="B667" s="3">
        <v>4490</v>
      </c>
      <c r="C667" s="3">
        <v>4510</v>
      </c>
      <c r="D667" s="3">
        <v>4410</v>
      </c>
      <c r="E667" s="3">
        <v>4450</v>
      </c>
      <c r="F667" s="3">
        <v>4045.7260740000002</v>
      </c>
      <c r="G667" s="3">
        <v>143626600</v>
      </c>
      <c r="H667" s="5">
        <f t="shared" si="2"/>
        <v>-0.67189502487449804</v>
      </c>
    </row>
    <row r="668" spans="1:8" ht="12.5" x14ac:dyDescent="0.25">
      <c r="A668" s="2">
        <v>43679</v>
      </c>
      <c r="B668" s="3">
        <v>4400</v>
      </c>
      <c r="C668" s="3">
        <v>4470</v>
      </c>
      <c r="D668" s="3">
        <v>4390</v>
      </c>
      <c r="E668" s="3">
        <v>4450</v>
      </c>
      <c r="F668" s="3">
        <v>4045.7260740000002</v>
      </c>
      <c r="G668" s="3">
        <v>119342500</v>
      </c>
      <c r="H668" s="5">
        <f t="shared" si="2"/>
        <v>0</v>
      </c>
    </row>
    <row r="669" spans="1:8" ht="12.5" x14ac:dyDescent="0.25">
      <c r="A669" s="2">
        <v>43682</v>
      </c>
      <c r="B669" s="3">
        <v>4410</v>
      </c>
      <c r="C669" s="3">
        <v>4420</v>
      </c>
      <c r="D669" s="3">
        <v>4270</v>
      </c>
      <c r="E669" s="3">
        <v>4270</v>
      </c>
      <c r="F669" s="3">
        <v>3882.078857</v>
      </c>
      <c r="G669" s="3">
        <v>150837200</v>
      </c>
      <c r="H669" s="5">
        <f t="shared" si="2"/>
        <v>-4.1290268937615693</v>
      </c>
    </row>
    <row r="670" spans="1:8" ht="12.5" x14ac:dyDescent="0.25">
      <c r="A670" s="2">
        <v>43683</v>
      </c>
      <c r="B670" s="3">
        <v>4100</v>
      </c>
      <c r="C670" s="3">
        <v>4210</v>
      </c>
      <c r="D670" s="3">
        <v>4020</v>
      </c>
      <c r="E670" s="3">
        <v>4100</v>
      </c>
      <c r="F670" s="3">
        <v>3727.5227049999999</v>
      </c>
      <c r="G670" s="3">
        <v>247636800</v>
      </c>
      <c r="H670" s="5">
        <f t="shared" si="2"/>
        <v>-4.0626853530271108</v>
      </c>
    </row>
    <row r="671" spans="1:8" ht="12.5" x14ac:dyDescent="0.25">
      <c r="A671" s="2">
        <v>43684</v>
      </c>
      <c r="B671" s="3">
        <v>4140</v>
      </c>
      <c r="C671" s="3">
        <v>4290</v>
      </c>
      <c r="D671" s="3">
        <v>4140</v>
      </c>
      <c r="E671" s="3">
        <v>4250</v>
      </c>
      <c r="F671" s="3">
        <v>3863.8957519999999</v>
      </c>
      <c r="G671" s="3">
        <v>146976400</v>
      </c>
      <c r="H671" s="5">
        <f t="shared" si="2"/>
        <v>3.5932009226063371</v>
      </c>
    </row>
    <row r="672" spans="1:8" ht="12.5" x14ac:dyDescent="0.25">
      <c r="A672" s="2">
        <v>43685</v>
      </c>
      <c r="B672" s="3">
        <v>4250</v>
      </c>
      <c r="C672" s="3">
        <v>4320</v>
      </c>
      <c r="D672" s="3">
        <v>4250</v>
      </c>
      <c r="E672" s="3">
        <v>4290</v>
      </c>
      <c r="F672" s="3">
        <v>3900.2617190000001</v>
      </c>
      <c r="G672" s="3">
        <v>93336500</v>
      </c>
      <c r="H672" s="5">
        <f t="shared" si="2"/>
        <v>0.93677500036002415</v>
      </c>
    </row>
    <row r="673" spans="1:8" ht="12.5" x14ac:dyDescent="0.25">
      <c r="A673" s="2">
        <v>43686</v>
      </c>
      <c r="B673" s="3">
        <v>4330</v>
      </c>
      <c r="C673" s="3">
        <v>4350</v>
      </c>
      <c r="D673" s="3">
        <v>4300</v>
      </c>
      <c r="E673" s="3">
        <v>4330</v>
      </c>
      <c r="F673" s="3">
        <v>3936.6276859999998</v>
      </c>
      <c r="G673" s="3">
        <v>82471300</v>
      </c>
      <c r="H673" s="5">
        <f t="shared" si="2"/>
        <v>0.92808090744727834</v>
      </c>
    </row>
    <row r="674" spans="1:8" ht="12.5" x14ac:dyDescent="0.25">
      <c r="A674" s="2">
        <v>43689</v>
      </c>
      <c r="B674" s="3">
        <v>4380</v>
      </c>
      <c r="C674" s="3">
        <v>4380</v>
      </c>
      <c r="D674" s="3">
        <v>4290</v>
      </c>
      <c r="E674" s="3">
        <v>4300</v>
      </c>
      <c r="F674" s="3">
        <v>3909.3530270000001</v>
      </c>
      <c r="G674" s="3">
        <v>51057200</v>
      </c>
      <c r="H674" s="5">
        <f t="shared" si="2"/>
        <v>-0.69525193148817521</v>
      </c>
    </row>
    <row r="675" spans="1:8" ht="12.5" x14ac:dyDescent="0.25">
      <c r="A675" s="2">
        <v>43690</v>
      </c>
      <c r="B675" s="3">
        <v>4330</v>
      </c>
      <c r="C675" s="3">
        <v>4330</v>
      </c>
      <c r="D675" s="3">
        <v>4250</v>
      </c>
      <c r="E675" s="3">
        <v>4280</v>
      </c>
      <c r="F675" s="3">
        <v>3891.1701659999999</v>
      </c>
      <c r="G675" s="3">
        <v>80133600</v>
      </c>
      <c r="H675" s="5">
        <f t="shared" si="2"/>
        <v>-0.46620131058113012</v>
      </c>
    </row>
    <row r="676" spans="1:8" ht="12.5" x14ac:dyDescent="0.25">
      <c r="A676" s="2">
        <v>43691</v>
      </c>
      <c r="B676" s="3">
        <v>4330</v>
      </c>
      <c r="C676" s="3">
        <v>4350</v>
      </c>
      <c r="D676" s="3">
        <v>4310</v>
      </c>
      <c r="E676" s="3">
        <v>4330</v>
      </c>
      <c r="F676" s="3">
        <v>3936.6276859999998</v>
      </c>
      <c r="G676" s="3">
        <v>93273200</v>
      </c>
      <c r="H676" s="5">
        <f t="shared" si="2"/>
        <v>1.1614532420693082</v>
      </c>
    </row>
    <row r="677" spans="1:8" ht="12.5" x14ac:dyDescent="0.25">
      <c r="A677" s="2">
        <v>43692</v>
      </c>
      <c r="B677" s="3">
        <v>4210</v>
      </c>
      <c r="C677" s="3">
        <v>4280</v>
      </c>
      <c r="D677" s="3">
        <v>4180</v>
      </c>
      <c r="E677" s="3">
        <v>4250</v>
      </c>
      <c r="F677" s="3">
        <v>3863.8957519999999</v>
      </c>
      <c r="G677" s="3">
        <v>115233200</v>
      </c>
      <c r="H677" s="5">
        <f t="shared" si="2"/>
        <v>-1.8648559078072977</v>
      </c>
    </row>
    <row r="678" spans="1:8" ht="12.5" x14ac:dyDescent="0.25">
      <c r="A678" s="2">
        <v>43693</v>
      </c>
      <c r="B678" s="3">
        <v>4250</v>
      </c>
      <c r="C678" s="3">
        <v>4260</v>
      </c>
      <c r="D678" s="3">
        <v>4200</v>
      </c>
      <c r="E678" s="3">
        <v>4210</v>
      </c>
      <c r="F678" s="3">
        <v>3827.5295409999999</v>
      </c>
      <c r="G678" s="3">
        <v>93606900</v>
      </c>
      <c r="H678" s="5">
        <f t="shared" si="2"/>
        <v>-0.94563352420353997</v>
      </c>
    </row>
    <row r="679" spans="1:8" ht="12.5" x14ac:dyDescent="0.25">
      <c r="A679" s="2">
        <v>43696</v>
      </c>
      <c r="B679" s="3">
        <v>4130</v>
      </c>
      <c r="C679" s="3">
        <v>4220</v>
      </c>
      <c r="D679" s="3">
        <v>4130</v>
      </c>
      <c r="E679" s="3">
        <v>4180</v>
      </c>
      <c r="F679" s="3">
        <v>3800.2548830000001</v>
      </c>
      <c r="G679" s="3">
        <v>60369000</v>
      </c>
      <c r="H679" s="5">
        <f t="shared" si="2"/>
        <v>-0.7151401157625128</v>
      </c>
    </row>
    <row r="680" spans="1:8" ht="12.5" x14ac:dyDescent="0.25">
      <c r="A680" s="2">
        <v>43697</v>
      </c>
      <c r="B680" s="3">
        <v>4180</v>
      </c>
      <c r="C680" s="3">
        <v>4200</v>
      </c>
      <c r="D680" s="3">
        <v>4090</v>
      </c>
      <c r="E680" s="3">
        <v>4100</v>
      </c>
      <c r="F680" s="3">
        <v>3727.5227049999999</v>
      </c>
      <c r="G680" s="3">
        <v>102619200</v>
      </c>
      <c r="H680" s="5">
        <f t="shared" si="2"/>
        <v>-1.9324272826402815</v>
      </c>
    </row>
    <row r="681" spans="1:8" ht="12.5" x14ac:dyDescent="0.25">
      <c r="A681" s="2">
        <v>43698</v>
      </c>
      <c r="B681" s="3">
        <v>4100</v>
      </c>
      <c r="C681" s="3">
        <v>4170</v>
      </c>
      <c r="D681" s="3">
        <v>4040</v>
      </c>
      <c r="E681" s="3">
        <v>4050</v>
      </c>
      <c r="F681" s="3">
        <v>3682.0654300000001</v>
      </c>
      <c r="G681" s="3">
        <v>84386400</v>
      </c>
      <c r="H681" s="5">
        <f t="shared" si="2"/>
        <v>-1.2270092591814359</v>
      </c>
    </row>
    <row r="682" spans="1:8" ht="12.5" x14ac:dyDescent="0.25">
      <c r="A682" s="2">
        <v>43699</v>
      </c>
      <c r="B682" s="3">
        <v>4060</v>
      </c>
      <c r="C682" s="3">
        <v>4140</v>
      </c>
      <c r="D682" s="3">
        <v>4000</v>
      </c>
      <c r="E682" s="3">
        <v>4070</v>
      </c>
      <c r="F682" s="3">
        <v>3700.2482909999999</v>
      </c>
      <c r="G682" s="3">
        <v>124079400</v>
      </c>
      <c r="H682" s="5">
        <f t="shared" si="2"/>
        <v>0.49261183360557814</v>
      </c>
    </row>
    <row r="683" spans="1:8" ht="12.5" x14ac:dyDescent="0.25">
      <c r="A683" s="2">
        <v>43700</v>
      </c>
      <c r="B683" s="3">
        <v>4030</v>
      </c>
      <c r="C683" s="3">
        <v>4100</v>
      </c>
      <c r="D683" s="3">
        <v>4020</v>
      </c>
      <c r="E683" s="3">
        <v>4080</v>
      </c>
      <c r="F683" s="3">
        <v>3709.3398440000001</v>
      </c>
      <c r="G683" s="3">
        <v>58236900</v>
      </c>
      <c r="H683" s="5">
        <f t="shared" si="2"/>
        <v>0.2453988961566787</v>
      </c>
    </row>
    <row r="684" spans="1:8" ht="12.5" x14ac:dyDescent="0.25">
      <c r="A684" s="2">
        <v>43703</v>
      </c>
      <c r="B684" s="3">
        <v>4020</v>
      </c>
      <c r="C684" s="3">
        <v>4070</v>
      </c>
      <c r="D684" s="3">
        <v>4000</v>
      </c>
      <c r="E684" s="3">
        <v>4070</v>
      </c>
      <c r="F684" s="3">
        <v>3700.2482909999999</v>
      </c>
      <c r="G684" s="3">
        <v>64788000</v>
      </c>
      <c r="H684" s="5">
        <f t="shared" si="2"/>
        <v>-0.24539889615667029</v>
      </c>
    </row>
    <row r="685" spans="1:8" ht="12.5" x14ac:dyDescent="0.25">
      <c r="A685" s="2">
        <v>43704</v>
      </c>
      <c r="B685" s="3">
        <v>4130</v>
      </c>
      <c r="C685" s="3">
        <v>4210</v>
      </c>
      <c r="D685" s="3">
        <v>4080</v>
      </c>
      <c r="E685" s="3">
        <v>4200</v>
      </c>
      <c r="F685" s="3">
        <v>3818.438232</v>
      </c>
      <c r="G685" s="3">
        <v>178201800</v>
      </c>
      <c r="H685" s="5">
        <f t="shared" si="2"/>
        <v>3.1441525834819095</v>
      </c>
    </row>
    <row r="686" spans="1:8" ht="12.5" x14ac:dyDescent="0.25">
      <c r="A686" s="2">
        <v>43705</v>
      </c>
      <c r="B686" s="3">
        <v>4220</v>
      </c>
      <c r="C686" s="3">
        <v>4240</v>
      </c>
      <c r="D686" s="3">
        <v>4190</v>
      </c>
      <c r="E686" s="3">
        <v>4190</v>
      </c>
      <c r="F686" s="3">
        <v>3809.3464359999998</v>
      </c>
      <c r="G686" s="3">
        <v>99957200</v>
      </c>
      <c r="H686" s="5">
        <f t="shared" si="2"/>
        <v>-0.23837913552762505</v>
      </c>
    </row>
    <row r="687" spans="1:8" ht="12.5" x14ac:dyDescent="0.25">
      <c r="A687" s="2">
        <v>43706</v>
      </c>
      <c r="B687" s="3">
        <v>4220</v>
      </c>
      <c r="C687" s="3">
        <v>4220</v>
      </c>
      <c r="D687" s="3">
        <v>4160</v>
      </c>
      <c r="E687" s="3">
        <v>4200</v>
      </c>
      <c r="F687" s="3">
        <v>3818.438232</v>
      </c>
      <c r="G687" s="3">
        <v>68027100</v>
      </c>
      <c r="H687" s="5">
        <f t="shared" si="2"/>
        <v>0.23837913552761975</v>
      </c>
    </row>
    <row r="688" spans="1:8" ht="12.5" x14ac:dyDescent="0.25">
      <c r="A688" s="2">
        <v>43707</v>
      </c>
      <c r="B688" s="3">
        <v>4190</v>
      </c>
      <c r="C688" s="3">
        <v>4270</v>
      </c>
      <c r="D688" s="3">
        <v>4120</v>
      </c>
      <c r="E688" s="3">
        <v>4270</v>
      </c>
      <c r="F688" s="3">
        <v>3882.078857</v>
      </c>
      <c r="G688" s="3">
        <v>108998100</v>
      </c>
      <c r="H688" s="5">
        <f t="shared" si="2"/>
        <v>1.6529301951210507</v>
      </c>
    </row>
    <row r="689" spans="1:8" ht="12.5" x14ac:dyDescent="0.25">
      <c r="A689" s="2">
        <v>43710</v>
      </c>
      <c r="B689" s="3">
        <v>4270</v>
      </c>
      <c r="C689" s="3">
        <v>4280</v>
      </c>
      <c r="D689" s="3">
        <v>4210</v>
      </c>
      <c r="E689" s="3">
        <v>4220</v>
      </c>
      <c r="F689" s="3">
        <v>3836.6210940000001</v>
      </c>
      <c r="G689" s="3">
        <v>68472900</v>
      </c>
      <c r="H689" s="5">
        <f t="shared" si="2"/>
        <v>-1.1778699192612763</v>
      </c>
    </row>
    <row r="690" spans="1:8" ht="12.5" x14ac:dyDescent="0.25">
      <c r="A690" s="2">
        <v>43711</v>
      </c>
      <c r="B690" s="3">
        <v>4180</v>
      </c>
      <c r="C690" s="3">
        <v>4270</v>
      </c>
      <c r="D690" s="3">
        <v>4130</v>
      </c>
      <c r="E690" s="3">
        <v>4150</v>
      </c>
      <c r="F690" s="3">
        <v>3772.9804690000001</v>
      </c>
      <c r="G690" s="3">
        <v>76155900</v>
      </c>
      <c r="H690" s="5">
        <f t="shared" si="2"/>
        <v>-1.6726793805313511</v>
      </c>
    </row>
    <row r="691" spans="1:8" ht="12.5" x14ac:dyDescent="0.25">
      <c r="A691" s="2">
        <v>43712</v>
      </c>
      <c r="B691" s="3">
        <v>4180</v>
      </c>
      <c r="C691" s="3">
        <v>4180</v>
      </c>
      <c r="D691" s="3">
        <v>4100</v>
      </c>
      <c r="E691" s="3">
        <v>4160</v>
      </c>
      <c r="F691" s="3">
        <v>3782.0720209999999</v>
      </c>
      <c r="G691" s="3">
        <v>76686000</v>
      </c>
      <c r="H691" s="5">
        <f t="shared" si="2"/>
        <v>0.24067400305650594</v>
      </c>
    </row>
    <row r="692" spans="1:8" ht="12.5" x14ac:dyDescent="0.25">
      <c r="A692" s="2">
        <v>43713</v>
      </c>
      <c r="B692" s="3">
        <v>4220</v>
      </c>
      <c r="C692" s="3">
        <v>4230</v>
      </c>
      <c r="D692" s="3">
        <v>4180</v>
      </c>
      <c r="E692" s="3">
        <v>4220</v>
      </c>
      <c r="F692" s="3">
        <v>3836.6210940000001</v>
      </c>
      <c r="G692" s="3">
        <v>77131600</v>
      </c>
      <c r="H692" s="5">
        <f t="shared" si="2"/>
        <v>1.4320053774748471</v>
      </c>
    </row>
    <row r="693" spans="1:8" ht="12.5" x14ac:dyDescent="0.25">
      <c r="A693" s="2">
        <v>43714</v>
      </c>
      <c r="B693" s="3">
        <v>4260</v>
      </c>
      <c r="C693" s="3">
        <v>4290</v>
      </c>
      <c r="D693" s="3">
        <v>4250</v>
      </c>
      <c r="E693" s="3">
        <v>4270</v>
      </c>
      <c r="F693" s="3">
        <v>3882.078857</v>
      </c>
      <c r="G693" s="3">
        <v>114425200</v>
      </c>
      <c r="H693" s="5">
        <f t="shared" si="2"/>
        <v>1.1778699192612705</v>
      </c>
    </row>
    <row r="694" spans="1:8" ht="12.5" x14ac:dyDescent="0.25">
      <c r="A694" s="2">
        <v>43717</v>
      </c>
      <c r="B694" s="3">
        <v>4290</v>
      </c>
      <c r="C694" s="3">
        <v>4290</v>
      </c>
      <c r="D694" s="3">
        <v>4170</v>
      </c>
      <c r="E694" s="3">
        <v>4170</v>
      </c>
      <c r="F694" s="3">
        <v>3791.1635740000002</v>
      </c>
      <c r="G694" s="3">
        <v>68317900</v>
      </c>
      <c r="H694" s="5">
        <f t="shared" si="2"/>
        <v>-2.369779142982313</v>
      </c>
    </row>
    <row r="695" spans="1:8" ht="12.5" x14ac:dyDescent="0.25">
      <c r="A695" s="2">
        <v>43718</v>
      </c>
      <c r="B695" s="3">
        <v>4180</v>
      </c>
      <c r="C695" s="3">
        <v>4190</v>
      </c>
      <c r="D695" s="3">
        <v>4150</v>
      </c>
      <c r="E695" s="3">
        <v>4190</v>
      </c>
      <c r="F695" s="3">
        <v>3809.3464359999998</v>
      </c>
      <c r="G695" s="3">
        <v>69287000</v>
      </c>
      <c r="H695" s="5">
        <f t="shared" si="2"/>
        <v>0.47846981233362529</v>
      </c>
    </row>
    <row r="696" spans="1:8" ht="12.5" x14ac:dyDescent="0.25">
      <c r="A696" s="2">
        <v>43719</v>
      </c>
      <c r="B696" s="3">
        <v>4150</v>
      </c>
      <c r="C696" s="3">
        <v>4260</v>
      </c>
      <c r="D696" s="3">
        <v>4150</v>
      </c>
      <c r="E696" s="3">
        <v>4250</v>
      </c>
      <c r="F696" s="3">
        <v>3863.8957519999999</v>
      </c>
      <c r="G696" s="3">
        <v>114308200</v>
      </c>
      <c r="H696" s="5">
        <f t="shared" si="2"/>
        <v>1.4218249002279173</v>
      </c>
    </row>
    <row r="697" spans="1:8" ht="12.5" x14ac:dyDescent="0.25">
      <c r="A697" s="2">
        <v>43720</v>
      </c>
      <c r="B697" s="3">
        <v>4300</v>
      </c>
      <c r="C697" s="3">
        <v>4350</v>
      </c>
      <c r="D697" s="3">
        <v>4270</v>
      </c>
      <c r="E697" s="3">
        <v>4280</v>
      </c>
      <c r="F697" s="3">
        <v>3891.1701659999999</v>
      </c>
      <c r="G697" s="3">
        <v>87101400</v>
      </c>
      <c r="H697" s="5">
        <f t="shared" si="2"/>
        <v>0.70340266573799815</v>
      </c>
    </row>
    <row r="698" spans="1:8" ht="12.5" x14ac:dyDescent="0.25">
      <c r="A698" s="2">
        <v>43721</v>
      </c>
      <c r="B698" s="3">
        <v>4320</v>
      </c>
      <c r="C698" s="3">
        <v>4320</v>
      </c>
      <c r="D698" s="3">
        <v>4280</v>
      </c>
      <c r="E698" s="3">
        <v>4310</v>
      </c>
      <c r="F698" s="3">
        <v>3918.4448240000002</v>
      </c>
      <c r="G698" s="3">
        <v>56092800</v>
      </c>
      <c r="H698" s="5">
        <f t="shared" si="2"/>
        <v>0.69848945219509684</v>
      </c>
    </row>
    <row r="699" spans="1:8" ht="12.5" x14ac:dyDescent="0.25">
      <c r="A699" s="2">
        <v>43724</v>
      </c>
      <c r="B699" s="3">
        <v>4290</v>
      </c>
      <c r="C699" s="3">
        <v>4290</v>
      </c>
      <c r="D699" s="3">
        <v>4100</v>
      </c>
      <c r="E699" s="3">
        <v>4190</v>
      </c>
      <c r="F699" s="3">
        <v>3809.3464359999998</v>
      </c>
      <c r="G699" s="3">
        <v>132616600</v>
      </c>
      <c r="H699" s="5">
        <f t="shared" si="2"/>
        <v>-2.8237170181610112</v>
      </c>
    </row>
    <row r="700" spans="1:8" ht="12.5" x14ac:dyDescent="0.25">
      <c r="A700" s="2">
        <v>43725</v>
      </c>
      <c r="B700" s="3">
        <v>4160</v>
      </c>
      <c r="C700" s="3">
        <v>4250</v>
      </c>
      <c r="D700" s="3">
        <v>4130</v>
      </c>
      <c r="E700" s="3">
        <v>4250</v>
      </c>
      <c r="F700" s="3">
        <v>3863.8957519999999</v>
      </c>
      <c r="G700" s="3">
        <v>107125600</v>
      </c>
      <c r="H700" s="5">
        <f t="shared" si="2"/>
        <v>1.4218249002279173</v>
      </c>
    </row>
    <row r="701" spans="1:8" ht="12.5" x14ac:dyDescent="0.25">
      <c r="A701" s="2">
        <v>43726</v>
      </c>
      <c r="B701" s="3">
        <v>4240</v>
      </c>
      <c r="C701" s="3">
        <v>4260</v>
      </c>
      <c r="D701" s="3">
        <v>4210</v>
      </c>
      <c r="E701" s="3">
        <v>4240</v>
      </c>
      <c r="F701" s="3">
        <v>3854.8039549999999</v>
      </c>
      <c r="G701" s="3">
        <v>76406800</v>
      </c>
      <c r="H701" s="5">
        <f t="shared" si="2"/>
        <v>-0.23557136924590363</v>
      </c>
    </row>
    <row r="702" spans="1:8" ht="12.5" x14ac:dyDescent="0.25">
      <c r="A702" s="2">
        <v>43727</v>
      </c>
      <c r="B702" s="3">
        <v>4200</v>
      </c>
      <c r="C702" s="3">
        <v>4230</v>
      </c>
      <c r="D702" s="3">
        <v>4200</v>
      </c>
      <c r="E702" s="3">
        <v>4220</v>
      </c>
      <c r="F702" s="3">
        <v>3836.6210940000001</v>
      </c>
      <c r="G702" s="3">
        <v>92108100</v>
      </c>
      <c r="H702" s="5">
        <f t="shared" si="2"/>
        <v>-0.47281411959460118</v>
      </c>
    </row>
    <row r="703" spans="1:8" ht="12.5" x14ac:dyDescent="0.25">
      <c r="A703" s="2">
        <v>43728</v>
      </c>
      <c r="B703" s="3">
        <v>4200</v>
      </c>
      <c r="C703" s="3">
        <v>4220</v>
      </c>
      <c r="D703" s="3">
        <v>4130</v>
      </c>
      <c r="E703" s="3">
        <v>4160</v>
      </c>
      <c r="F703" s="3">
        <v>3782.0720209999999</v>
      </c>
      <c r="G703" s="3">
        <v>217504200</v>
      </c>
      <c r="H703" s="5">
        <f t="shared" si="2"/>
        <v>-1.4320053774748558</v>
      </c>
    </row>
    <row r="704" spans="1:8" ht="12.5" x14ac:dyDescent="0.25">
      <c r="A704" s="2">
        <v>43731</v>
      </c>
      <c r="B704" s="3">
        <v>4160</v>
      </c>
      <c r="C704" s="3">
        <v>4200</v>
      </c>
      <c r="D704" s="3">
        <v>4160</v>
      </c>
      <c r="E704" s="3">
        <v>4180</v>
      </c>
      <c r="F704" s="3">
        <v>3800.2548830000001</v>
      </c>
      <c r="G704" s="3">
        <v>84900300</v>
      </c>
      <c r="H704" s="5">
        <f t="shared" si="2"/>
        <v>0.47961722634930137</v>
      </c>
    </row>
    <row r="705" spans="1:8" ht="12.5" x14ac:dyDescent="0.25">
      <c r="A705" s="2">
        <v>43732</v>
      </c>
      <c r="B705" s="3">
        <v>4160</v>
      </c>
      <c r="C705" s="3">
        <v>4160</v>
      </c>
      <c r="D705" s="3">
        <v>4110</v>
      </c>
      <c r="E705" s="3">
        <v>4110</v>
      </c>
      <c r="F705" s="3">
        <v>3736.6142580000001</v>
      </c>
      <c r="G705" s="3">
        <v>95076200</v>
      </c>
      <c r="H705" s="5">
        <f t="shared" si="2"/>
        <v>-1.688821802852174</v>
      </c>
    </row>
    <row r="706" spans="1:8" ht="12.5" x14ac:dyDescent="0.25">
      <c r="A706" s="2">
        <v>43733</v>
      </c>
      <c r="B706" s="3">
        <v>4070</v>
      </c>
      <c r="C706" s="3">
        <v>4120</v>
      </c>
      <c r="D706" s="3">
        <v>4020</v>
      </c>
      <c r="E706" s="3">
        <v>4080</v>
      </c>
      <c r="F706" s="3">
        <v>3709.3398440000001</v>
      </c>
      <c r="G706" s="3">
        <v>83155300</v>
      </c>
      <c r="H706" s="5">
        <f t="shared" si="2"/>
        <v>-0.73260400920728974</v>
      </c>
    </row>
    <row r="707" spans="1:8" ht="12.5" x14ac:dyDescent="0.25">
      <c r="A707" s="2">
        <v>43734</v>
      </c>
      <c r="B707" s="3">
        <v>4110</v>
      </c>
      <c r="C707" s="3">
        <v>4210</v>
      </c>
      <c r="D707" s="3">
        <v>4100</v>
      </c>
      <c r="E707" s="3">
        <v>4210</v>
      </c>
      <c r="F707" s="3">
        <v>3827.5295409999999</v>
      </c>
      <c r="G707" s="3">
        <v>80120800</v>
      </c>
      <c r="H707" s="5">
        <f t="shared" si="2"/>
        <v>3.1365659278219828</v>
      </c>
    </row>
    <row r="708" spans="1:8" ht="12.5" x14ac:dyDescent="0.25">
      <c r="A708" s="2">
        <v>43735</v>
      </c>
      <c r="B708" s="3">
        <v>4210</v>
      </c>
      <c r="C708" s="3">
        <v>4210</v>
      </c>
      <c r="D708" s="3">
        <v>4160</v>
      </c>
      <c r="E708" s="3">
        <v>4180</v>
      </c>
      <c r="F708" s="3">
        <v>3800.2548830000001</v>
      </c>
      <c r="G708" s="3">
        <v>57666400</v>
      </c>
      <c r="H708" s="5">
        <f t="shared" si="2"/>
        <v>-0.7151401157625128</v>
      </c>
    </row>
    <row r="709" spans="1:8" ht="12.5" x14ac:dyDescent="0.25">
      <c r="A709" s="2">
        <v>43738</v>
      </c>
      <c r="B709" s="3">
        <v>4200</v>
      </c>
      <c r="C709" s="3">
        <v>4200</v>
      </c>
      <c r="D709" s="3">
        <v>4110</v>
      </c>
      <c r="E709" s="3">
        <v>4120</v>
      </c>
      <c r="F709" s="3">
        <v>3745.7058109999998</v>
      </c>
      <c r="G709" s="3">
        <v>76345500</v>
      </c>
      <c r="H709" s="5">
        <f t="shared" si="2"/>
        <v>-1.4458083175229888</v>
      </c>
    </row>
    <row r="710" spans="1:8" ht="12.5" x14ac:dyDescent="0.25">
      <c r="A710" s="2">
        <v>43739</v>
      </c>
      <c r="B710" s="3">
        <v>4120</v>
      </c>
      <c r="C710" s="3">
        <v>4130</v>
      </c>
      <c r="D710" s="3">
        <v>4070</v>
      </c>
      <c r="E710" s="3">
        <v>4070</v>
      </c>
      <c r="F710" s="3">
        <v>3700.2482909999999</v>
      </c>
      <c r="G710" s="3">
        <v>79550900</v>
      </c>
      <c r="H710" s="5">
        <f t="shared" si="2"/>
        <v>-1.2210163906931395</v>
      </c>
    </row>
    <row r="711" spans="1:8" ht="12.5" x14ac:dyDescent="0.25">
      <c r="A711" s="2">
        <v>43740</v>
      </c>
      <c r="B711" s="3">
        <v>4050</v>
      </c>
      <c r="C711" s="3">
        <v>4090</v>
      </c>
      <c r="D711" s="3">
        <v>3920</v>
      </c>
      <c r="E711" s="3">
        <v>3930</v>
      </c>
      <c r="F711" s="3">
        <v>3572.9670409999999</v>
      </c>
      <c r="G711" s="3">
        <v>166346200</v>
      </c>
      <c r="H711" s="5">
        <f t="shared" si="2"/>
        <v>-3.5003573573333702</v>
      </c>
    </row>
    <row r="712" spans="1:8" ht="12.5" x14ac:dyDescent="0.25">
      <c r="A712" s="2">
        <v>43741</v>
      </c>
      <c r="B712" s="3">
        <v>3870</v>
      </c>
      <c r="C712" s="3">
        <v>3890</v>
      </c>
      <c r="D712" s="3">
        <v>3810</v>
      </c>
      <c r="E712" s="3">
        <v>3810</v>
      </c>
      <c r="F712" s="3">
        <v>3463.8686520000001</v>
      </c>
      <c r="G712" s="3">
        <v>177625500</v>
      </c>
      <c r="H712" s="5">
        <f t="shared" si="2"/>
        <v>-3.1010236742560324</v>
      </c>
    </row>
    <row r="713" spans="1:8" ht="12.5" x14ac:dyDescent="0.25">
      <c r="A713" s="2">
        <v>43742</v>
      </c>
      <c r="B713" s="3">
        <v>3880</v>
      </c>
      <c r="C713" s="3">
        <v>3960</v>
      </c>
      <c r="D713" s="3">
        <v>3860</v>
      </c>
      <c r="E713" s="3">
        <v>3950</v>
      </c>
      <c r="F713" s="3">
        <v>3591.1501459999999</v>
      </c>
      <c r="G713" s="3">
        <v>93849800</v>
      </c>
      <c r="H713" s="5">
        <f t="shared" si="2"/>
        <v>3.6086389774420984</v>
      </c>
    </row>
    <row r="714" spans="1:8" ht="12.5" x14ac:dyDescent="0.25">
      <c r="A714" s="2">
        <v>43745</v>
      </c>
      <c r="B714" s="3">
        <v>3970</v>
      </c>
      <c r="C714" s="3">
        <v>3990</v>
      </c>
      <c r="D714" s="3">
        <v>3860</v>
      </c>
      <c r="E714" s="3">
        <v>3900</v>
      </c>
      <c r="F714" s="3">
        <v>3545.6923830000001</v>
      </c>
      <c r="G714" s="3">
        <v>126705700</v>
      </c>
      <c r="H714" s="5">
        <f t="shared" si="2"/>
        <v>-1.2739025777429713</v>
      </c>
    </row>
    <row r="715" spans="1:8" ht="12.5" x14ac:dyDescent="0.25">
      <c r="A715" s="2">
        <v>43746</v>
      </c>
      <c r="B715" s="3">
        <v>3960</v>
      </c>
      <c r="C715" s="3">
        <v>3960</v>
      </c>
      <c r="D715" s="3">
        <v>3890</v>
      </c>
      <c r="E715" s="3">
        <v>3930</v>
      </c>
      <c r="F715" s="3">
        <v>3572.9670409999999</v>
      </c>
      <c r="G715" s="3">
        <v>119796000</v>
      </c>
      <c r="H715" s="5">
        <f t="shared" si="2"/>
        <v>0.7662872745569097</v>
      </c>
    </row>
    <row r="716" spans="1:8" ht="12.5" x14ac:dyDescent="0.25">
      <c r="A716" s="2">
        <v>43747</v>
      </c>
      <c r="B716" s="3">
        <v>3950</v>
      </c>
      <c r="C716" s="3">
        <v>3990</v>
      </c>
      <c r="D716" s="3">
        <v>3920</v>
      </c>
      <c r="E716" s="3">
        <v>3960</v>
      </c>
      <c r="F716" s="3">
        <v>3600.2414549999999</v>
      </c>
      <c r="G716" s="3">
        <v>117832100</v>
      </c>
      <c r="H716" s="5">
        <f t="shared" si="2"/>
        <v>0.76045993852192129</v>
      </c>
    </row>
    <row r="717" spans="1:8" ht="12.5" x14ac:dyDescent="0.25">
      <c r="A717" s="2">
        <v>43748</v>
      </c>
      <c r="B717" s="3">
        <v>3970</v>
      </c>
      <c r="C717" s="3">
        <v>3990</v>
      </c>
      <c r="D717" s="3">
        <v>3880</v>
      </c>
      <c r="E717" s="3">
        <v>3890</v>
      </c>
      <c r="F717" s="3">
        <v>3536.6008299999999</v>
      </c>
      <c r="G717" s="3">
        <v>107857100</v>
      </c>
      <c r="H717" s="5">
        <f t="shared" si="2"/>
        <v>-1.7834867636034197</v>
      </c>
    </row>
    <row r="718" spans="1:8" ht="12.5" x14ac:dyDescent="0.25">
      <c r="A718" s="2">
        <v>43749</v>
      </c>
      <c r="B718" s="3">
        <v>3950</v>
      </c>
      <c r="C718" s="3">
        <v>3960</v>
      </c>
      <c r="D718" s="3">
        <v>3910</v>
      </c>
      <c r="E718" s="3">
        <v>3920</v>
      </c>
      <c r="F718" s="3">
        <v>3563.8754880000001</v>
      </c>
      <c r="G718" s="3">
        <v>102206600</v>
      </c>
      <c r="H718" s="5">
        <f t="shared" si="2"/>
        <v>0.7682496172016211</v>
      </c>
    </row>
    <row r="719" spans="1:8" ht="12.5" x14ac:dyDescent="0.25">
      <c r="A719" s="2">
        <v>43752</v>
      </c>
      <c r="B719" s="3">
        <v>3950</v>
      </c>
      <c r="C719" s="3">
        <v>3980</v>
      </c>
      <c r="D719" s="3">
        <v>3910</v>
      </c>
      <c r="E719" s="3">
        <v>3920</v>
      </c>
      <c r="F719" s="3">
        <v>3563.8754880000001</v>
      </c>
      <c r="G719" s="3">
        <v>109782800</v>
      </c>
      <c r="H719" s="5">
        <f t="shared" si="2"/>
        <v>0</v>
      </c>
    </row>
    <row r="720" spans="1:8" ht="12.5" x14ac:dyDescent="0.25">
      <c r="A720" s="2">
        <v>43753</v>
      </c>
      <c r="B720" s="3">
        <v>3970</v>
      </c>
      <c r="C720" s="3">
        <v>3970</v>
      </c>
      <c r="D720" s="3">
        <v>3890</v>
      </c>
      <c r="E720" s="3">
        <v>3940</v>
      </c>
      <c r="F720" s="3">
        <v>3582.0585940000001</v>
      </c>
      <c r="G720" s="3">
        <v>128090900</v>
      </c>
      <c r="H720" s="5">
        <f t="shared" si="2"/>
        <v>0.50890695074712278</v>
      </c>
    </row>
    <row r="721" spans="1:8" ht="12.5" x14ac:dyDescent="0.25">
      <c r="A721" s="2">
        <v>43754</v>
      </c>
      <c r="B721" s="3">
        <v>3960</v>
      </c>
      <c r="C721" s="3">
        <v>3990</v>
      </c>
      <c r="D721" s="3">
        <v>3940</v>
      </c>
      <c r="E721" s="3">
        <v>3990</v>
      </c>
      <c r="F721" s="3">
        <v>3627.5161130000001</v>
      </c>
      <c r="G721" s="3">
        <v>82010000</v>
      </c>
      <c r="H721" s="5">
        <f t="shared" si="2"/>
        <v>1.2610507591929732</v>
      </c>
    </row>
    <row r="722" spans="1:8" ht="12.5" x14ac:dyDescent="0.25">
      <c r="A722" s="2">
        <v>43755</v>
      </c>
      <c r="B722" s="3">
        <v>4000</v>
      </c>
      <c r="C722" s="3">
        <v>4050</v>
      </c>
      <c r="D722" s="3">
        <v>3990</v>
      </c>
      <c r="E722" s="3">
        <v>4050</v>
      </c>
      <c r="F722" s="3">
        <v>3682.0654300000001</v>
      </c>
      <c r="G722" s="3">
        <v>104547000</v>
      </c>
      <c r="H722" s="5">
        <f t="shared" si="2"/>
        <v>1.4925650216675792</v>
      </c>
    </row>
    <row r="723" spans="1:8" ht="12.5" x14ac:dyDescent="0.25">
      <c r="A723" s="2">
        <v>43756</v>
      </c>
      <c r="B723" s="3">
        <v>4050</v>
      </c>
      <c r="C723" s="3">
        <v>4190</v>
      </c>
      <c r="D723" s="3">
        <v>4050</v>
      </c>
      <c r="E723" s="3">
        <v>4170</v>
      </c>
      <c r="F723" s="3">
        <v>3791.1635740000002</v>
      </c>
      <c r="G723" s="3">
        <v>103613400</v>
      </c>
      <c r="H723" s="5">
        <f t="shared" si="2"/>
        <v>2.9199154692262348</v>
      </c>
    </row>
    <row r="724" spans="1:8" ht="12.5" x14ac:dyDescent="0.25">
      <c r="A724" s="2">
        <v>43759</v>
      </c>
      <c r="B724" s="3">
        <v>4170</v>
      </c>
      <c r="C724" s="3">
        <v>4190</v>
      </c>
      <c r="D724" s="3">
        <v>4110</v>
      </c>
      <c r="E724" s="3">
        <v>4120</v>
      </c>
      <c r="F724" s="3">
        <v>3745.7058109999998</v>
      </c>
      <c r="G724" s="3">
        <v>81121300</v>
      </c>
      <c r="H724" s="5">
        <f t="shared" si="2"/>
        <v>-1.2062872449275095</v>
      </c>
    </row>
    <row r="725" spans="1:8" ht="12.5" x14ac:dyDescent="0.25">
      <c r="A725" s="2">
        <v>43760</v>
      </c>
      <c r="B725" s="3">
        <v>4080</v>
      </c>
      <c r="C725" s="3">
        <v>4140</v>
      </c>
      <c r="D725" s="3">
        <v>4070</v>
      </c>
      <c r="E725" s="3">
        <v>4140</v>
      </c>
      <c r="F725" s="3">
        <v>3763.8889159999999</v>
      </c>
      <c r="G725" s="3">
        <v>82586400</v>
      </c>
      <c r="H725" s="5">
        <f t="shared" si="2"/>
        <v>0.4842624475787991</v>
      </c>
    </row>
    <row r="726" spans="1:8" ht="12.5" x14ac:dyDescent="0.25">
      <c r="A726" s="2">
        <v>43761</v>
      </c>
      <c r="B726" s="3">
        <v>4150</v>
      </c>
      <c r="C726" s="3">
        <v>4180</v>
      </c>
      <c r="D726" s="3">
        <v>4080</v>
      </c>
      <c r="E726" s="3">
        <v>4180</v>
      </c>
      <c r="F726" s="3">
        <v>3800.2548830000001</v>
      </c>
      <c r="G726" s="3">
        <v>127172900</v>
      </c>
      <c r="H726" s="5">
        <f t="shared" si="2"/>
        <v>0.96154586994419733</v>
      </c>
    </row>
    <row r="727" spans="1:8" ht="12.5" x14ac:dyDescent="0.25">
      <c r="A727" s="2">
        <v>43762</v>
      </c>
      <c r="B727" s="3">
        <v>4180</v>
      </c>
      <c r="C727" s="3">
        <v>4300</v>
      </c>
      <c r="D727" s="3">
        <v>4180</v>
      </c>
      <c r="E727" s="3">
        <v>4300</v>
      </c>
      <c r="F727" s="3">
        <v>3909.3530270000001</v>
      </c>
      <c r="G727" s="3">
        <v>157022200</v>
      </c>
      <c r="H727" s="5">
        <f t="shared" si="2"/>
        <v>2.8303776162851726</v>
      </c>
    </row>
    <row r="728" spans="1:8" ht="12.5" x14ac:dyDescent="0.25">
      <c r="A728" s="2">
        <v>43763</v>
      </c>
      <c r="B728" s="3">
        <v>4300</v>
      </c>
      <c r="C728" s="3">
        <v>4320</v>
      </c>
      <c r="D728" s="3">
        <v>4220</v>
      </c>
      <c r="E728" s="3">
        <v>4230</v>
      </c>
      <c r="F728" s="3">
        <v>3845.7126459999999</v>
      </c>
      <c r="G728" s="3">
        <v>112296600</v>
      </c>
      <c r="H728" s="5">
        <f t="shared" si="2"/>
        <v>-1.6413029641330144</v>
      </c>
    </row>
    <row r="729" spans="1:8" ht="12.5" x14ac:dyDescent="0.25">
      <c r="A729" s="2">
        <v>43766</v>
      </c>
      <c r="B729" s="3">
        <v>4230</v>
      </c>
      <c r="C729" s="3">
        <v>4260</v>
      </c>
      <c r="D729" s="3">
        <v>4220</v>
      </c>
      <c r="E729" s="3">
        <v>4230</v>
      </c>
      <c r="F729" s="3">
        <v>3845.7126459999999</v>
      </c>
      <c r="G729" s="3">
        <v>38352600</v>
      </c>
      <c r="H729" s="5">
        <f t="shared" si="2"/>
        <v>0</v>
      </c>
    </row>
    <row r="730" spans="1:8" ht="12.5" x14ac:dyDescent="0.25">
      <c r="A730" s="2">
        <v>43767</v>
      </c>
      <c r="B730" s="3">
        <v>4240</v>
      </c>
      <c r="C730" s="3">
        <v>4250</v>
      </c>
      <c r="D730" s="3">
        <v>4180</v>
      </c>
      <c r="E730" s="3">
        <v>4230</v>
      </c>
      <c r="F730" s="3">
        <v>3845.7126459999999</v>
      </c>
      <c r="G730" s="3">
        <v>82494100</v>
      </c>
      <c r="H730" s="5">
        <f t="shared" si="2"/>
        <v>0</v>
      </c>
    </row>
    <row r="731" spans="1:8" ht="12.5" x14ac:dyDescent="0.25">
      <c r="A731" s="2">
        <v>43768</v>
      </c>
      <c r="B731" s="3">
        <v>4260</v>
      </c>
      <c r="C731" s="3">
        <v>4260</v>
      </c>
      <c r="D731" s="3">
        <v>4190</v>
      </c>
      <c r="E731" s="3">
        <v>4250</v>
      </c>
      <c r="F731" s="3">
        <v>3863.8957519999999</v>
      </c>
      <c r="G731" s="3">
        <v>47442000</v>
      </c>
      <c r="H731" s="5">
        <f t="shared" si="2"/>
        <v>0.47169898781388669</v>
      </c>
    </row>
    <row r="732" spans="1:8" ht="12.5" x14ac:dyDescent="0.25">
      <c r="A732" s="2">
        <v>43769</v>
      </c>
      <c r="B732" s="3">
        <v>4210</v>
      </c>
      <c r="C732" s="3">
        <v>4240</v>
      </c>
      <c r="D732" s="3">
        <v>4160</v>
      </c>
      <c r="E732" s="3">
        <v>4210</v>
      </c>
      <c r="F732" s="3">
        <v>3827.5295409999999</v>
      </c>
      <c r="G732" s="3">
        <v>75586200</v>
      </c>
      <c r="H732" s="5">
        <f t="shared" si="2"/>
        <v>-0.94563352420353997</v>
      </c>
    </row>
    <row r="733" spans="1:8" ht="12.5" x14ac:dyDescent="0.25">
      <c r="A733" s="2">
        <v>43770</v>
      </c>
      <c r="B733" s="3">
        <v>4220</v>
      </c>
      <c r="C733" s="3">
        <v>4220</v>
      </c>
      <c r="D733" s="3">
        <v>4150</v>
      </c>
      <c r="E733" s="3">
        <v>4180</v>
      </c>
      <c r="F733" s="3">
        <v>3800.2548830000001</v>
      </c>
      <c r="G733" s="3">
        <v>63281400</v>
      </c>
      <c r="H733" s="5">
        <f t="shared" si="2"/>
        <v>-0.7151401157625128</v>
      </c>
    </row>
    <row r="734" spans="1:8" ht="12.5" x14ac:dyDescent="0.25">
      <c r="A734" s="2">
        <v>43773</v>
      </c>
      <c r="B734" s="3">
        <v>4180</v>
      </c>
      <c r="C734" s="3">
        <v>4210</v>
      </c>
      <c r="D734" s="3">
        <v>4150</v>
      </c>
      <c r="E734" s="3">
        <v>4160</v>
      </c>
      <c r="F734" s="3">
        <v>3782.0720209999999</v>
      </c>
      <c r="G734" s="3">
        <v>50272200</v>
      </c>
      <c r="H734" s="5">
        <f t="shared" si="2"/>
        <v>-0.47961722634930548</v>
      </c>
    </row>
    <row r="735" spans="1:8" ht="12.5" x14ac:dyDescent="0.25">
      <c r="A735" s="2">
        <v>43774</v>
      </c>
      <c r="B735" s="3">
        <v>4190</v>
      </c>
      <c r="C735" s="3">
        <v>4300</v>
      </c>
      <c r="D735" s="3">
        <v>4170</v>
      </c>
      <c r="E735" s="3">
        <v>4300</v>
      </c>
      <c r="F735" s="3">
        <v>3909.3530270000001</v>
      </c>
      <c r="G735" s="3">
        <v>132545000</v>
      </c>
      <c r="H735" s="5">
        <f t="shared" si="2"/>
        <v>3.3099948426344921</v>
      </c>
    </row>
    <row r="736" spans="1:8" ht="12.5" x14ac:dyDescent="0.25">
      <c r="A736" s="2">
        <v>43775</v>
      </c>
      <c r="B736" s="3">
        <v>4330</v>
      </c>
      <c r="C736" s="3">
        <v>4330</v>
      </c>
      <c r="D736" s="3">
        <v>4160</v>
      </c>
      <c r="E736" s="3">
        <v>4160</v>
      </c>
      <c r="F736" s="3">
        <v>3782.0720209999999</v>
      </c>
      <c r="G736" s="3">
        <v>132500400</v>
      </c>
      <c r="H736" s="5">
        <f t="shared" si="2"/>
        <v>-3.3099948426344836</v>
      </c>
    </row>
    <row r="737" spans="1:8" ht="12.5" x14ac:dyDescent="0.25">
      <c r="A737" s="2">
        <v>43776</v>
      </c>
      <c r="B737" s="3">
        <v>4160</v>
      </c>
      <c r="C737" s="3">
        <v>4160</v>
      </c>
      <c r="D737" s="3">
        <v>3960</v>
      </c>
      <c r="E737" s="3">
        <v>4000</v>
      </c>
      <c r="F737" s="3">
        <v>3636.6076659999999</v>
      </c>
      <c r="G737" s="3">
        <v>292323600</v>
      </c>
      <c r="H737" s="5">
        <f t="shared" si="2"/>
        <v>-3.9220713153281266</v>
      </c>
    </row>
    <row r="738" spans="1:8" ht="12.5" x14ac:dyDescent="0.25">
      <c r="A738" s="2">
        <v>43777</v>
      </c>
      <c r="B738" s="3">
        <v>4010</v>
      </c>
      <c r="C738" s="3">
        <v>4030</v>
      </c>
      <c r="D738" s="3">
        <v>3980</v>
      </c>
      <c r="E738" s="3">
        <v>3990</v>
      </c>
      <c r="F738" s="3">
        <v>3627.5161130000001</v>
      </c>
      <c r="G738" s="3">
        <v>134618100</v>
      </c>
      <c r="H738" s="5">
        <f t="shared" si="2"/>
        <v>-0.25031302181184767</v>
      </c>
    </row>
    <row r="739" spans="1:8" ht="12.5" x14ac:dyDescent="0.25">
      <c r="A739" s="2">
        <v>43780</v>
      </c>
      <c r="B739" s="3">
        <v>3950</v>
      </c>
      <c r="C739" s="3">
        <v>4000</v>
      </c>
      <c r="D739" s="3">
        <v>3950</v>
      </c>
      <c r="E739" s="3">
        <v>4000</v>
      </c>
      <c r="F739" s="3">
        <v>3636.6076659999999</v>
      </c>
      <c r="G739" s="3">
        <v>114079500</v>
      </c>
      <c r="H739" s="5">
        <f t="shared" si="2"/>
        <v>0.2503130218118475</v>
      </c>
    </row>
    <row r="740" spans="1:8" ht="12.5" x14ac:dyDescent="0.25">
      <c r="A740" s="2">
        <v>43781</v>
      </c>
      <c r="B740" s="3">
        <v>4000</v>
      </c>
      <c r="C740" s="3">
        <v>4030</v>
      </c>
      <c r="D740" s="3">
        <v>3980</v>
      </c>
      <c r="E740" s="3">
        <v>4000</v>
      </c>
      <c r="F740" s="3">
        <v>3636.6076659999999</v>
      </c>
      <c r="G740" s="3">
        <v>109775100</v>
      </c>
      <c r="H740" s="5">
        <f t="shared" si="2"/>
        <v>0</v>
      </c>
    </row>
    <row r="741" spans="1:8" ht="12.5" x14ac:dyDescent="0.25">
      <c r="A741" s="2">
        <v>43782</v>
      </c>
      <c r="B741" s="3">
        <v>4000</v>
      </c>
      <c r="C741" s="3">
        <v>4010</v>
      </c>
      <c r="D741" s="3">
        <v>3920</v>
      </c>
      <c r="E741" s="3">
        <v>3960</v>
      </c>
      <c r="F741" s="3">
        <v>3600.2414549999999</v>
      </c>
      <c r="G741" s="3">
        <v>150088500</v>
      </c>
      <c r="H741" s="5">
        <f t="shared" si="2"/>
        <v>-1.0050335853501451</v>
      </c>
    </row>
    <row r="742" spans="1:8" ht="12.5" x14ac:dyDescent="0.25">
      <c r="A742" s="2">
        <v>43783</v>
      </c>
      <c r="B742" s="3">
        <v>3950</v>
      </c>
      <c r="C742" s="3">
        <v>3970</v>
      </c>
      <c r="D742" s="3">
        <v>3900</v>
      </c>
      <c r="E742" s="3">
        <v>3940</v>
      </c>
      <c r="F742" s="3">
        <v>3582.0585940000001</v>
      </c>
      <c r="G742" s="3">
        <v>118066000</v>
      </c>
      <c r="H742" s="5">
        <f t="shared" si="2"/>
        <v>-0.50633019565467619</v>
      </c>
    </row>
    <row r="743" spans="1:8" ht="12.5" x14ac:dyDescent="0.25">
      <c r="A743" s="2">
        <v>43784</v>
      </c>
      <c r="B743" s="3">
        <v>4000</v>
      </c>
      <c r="C743" s="3">
        <v>4100</v>
      </c>
      <c r="D743" s="3">
        <v>3960</v>
      </c>
      <c r="E743" s="3">
        <v>4090</v>
      </c>
      <c r="F743" s="3">
        <v>3718.4313959999999</v>
      </c>
      <c r="G743" s="3">
        <v>122007300</v>
      </c>
      <c r="H743" s="5">
        <f t="shared" si="2"/>
        <v>3.7364246744867984</v>
      </c>
    </row>
    <row r="744" spans="1:8" ht="12.5" x14ac:dyDescent="0.25">
      <c r="A744" s="2">
        <v>43787</v>
      </c>
      <c r="B744" s="3">
        <v>4090</v>
      </c>
      <c r="C744" s="3">
        <v>4140</v>
      </c>
      <c r="D744" s="3">
        <v>4050</v>
      </c>
      <c r="E744" s="3">
        <v>4120</v>
      </c>
      <c r="F744" s="3">
        <v>3745.7058109999998</v>
      </c>
      <c r="G744" s="3">
        <v>93147500</v>
      </c>
      <c r="H744" s="5">
        <f t="shared" si="2"/>
        <v>0.73081933067246219</v>
      </c>
    </row>
    <row r="745" spans="1:8" ht="12.5" x14ac:dyDescent="0.25">
      <c r="A745" s="2">
        <v>43788</v>
      </c>
      <c r="B745" s="3">
        <v>4150</v>
      </c>
      <c r="C745" s="3">
        <v>4190</v>
      </c>
      <c r="D745" s="3">
        <v>4080</v>
      </c>
      <c r="E745" s="3">
        <v>4190</v>
      </c>
      <c r="F745" s="3">
        <v>3809.3464359999998</v>
      </c>
      <c r="G745" s="3">
        <v>141181200</v>
      </c>
      <c r="H745" s="5">
        <f t="shared" si="2"/>
        <v>1.6847570572611443</v>
      </c>
    </row>
    <row r="746" spans="1:8" ht="12.5" x14ac:dyDescent="0.25">
      <c r="A746" s="2">
        <v>43789</v>
      </c>
      <c r="B746" s="3">
        <v>4170</v>
      </c>
      <c r="C746" s="3">
        <v>4260</v>
      </c>
      <c r="D746" s="3">
        <v>4150</v>
      </c>
      <c r="E746" s="3">
        <v>4220</v>
      </c>
      <c r="F746" s="3">
        <v>3836.6210940000001</v>
      </c>
      <c r="G746" s="3">
        <v>154808400</v>
      </c>
      <c r="H746" s="5">
        <f t="shared" si="2"/>
        <v>0.71343941138741107</v>
      </c>
    </row>
    <row r="747" spans="1:8" ht="12.5" x14ac:dyDescent="0.25">
      <c r="A747" s="2">
        <v>43790</v>
      </c>
      <c r="B747" s="3">
        <v>4200</v>
      </c>
      <c r="C747" s="3">
        <v>4230</v>
      </c>
      <c r="D747" s="3">
        <v>4140</v>
      </c>
      <c r="E747" s="3">
        <v>4220</v>
      </c>
      <c r="F747" s="3">
        <v>3836.6210940000001</v>
      </c>
      <c r="G747" s="3">
        <v>114191700</v>
      </c>
      <c r="H747" s="5">
        <f t="shared" si="2"/>
        <v>0</v>
      </c>
    </row>
    <row r="748" spans="1:8" ht="12.5" x14ac:dyDescent="0.25">
      <c r="A748" s="2">
        <v>43791</v>
      </c>
      <c r="B748" s="3">
        <v>4230</v>
      </c>
      <c r="C748" s="3">
        <v>4250</v>
      </c>
      <c r="D748" s="3">
        <v>4160</v>
      </c>
      <c r="E748" s="3">
        <v>4210</v>
      </c>
      <c r="F748" s="3">
        <v>3827.5295409999999</v>
      </c>
      <c r="G748" s="3">
        <v>74696400</v>
      </c>
      <c r="H748" s="5">
        <f t="shared" si="2"/>
        <v>-0.23724803536303565</v>
      </c>
    </row>
    <row r="749" spans="1:8" ht="12.5" x14ac:dyDescent="0.25">
      <c r="A749" s="2">
        <v>43794</v>
      </c>
      <c r="B749" s="3">
        <v>4150</v>
      </c>
      <c r="C749" s="3">
        <v>4180</v>
      </c>
      <c r="D749" s="3">
        <v>4120</v>
      </c>
      <c r="E749" s="3">
        <v>4130</v>
      </c>
      <c r="F749" s="3">
        <v>3754.7973630000001</v>
      </c>
      <c r="G749" s="3">
        <v>56593800</v>
      </c>
      <c r="H749" s="5">
        <f t="shared" si="2"/>
        <v>-1.9185240721348613</v>
      </c>
    </row>
    <row r="750" spans="1:8" ht="12.5" x14ac:dyDescent="0.25">
      <c r="A750" s="2">
        <v>43795</v>
      </c>
      <c r="B750" s="3">
        <v>4150</v>
      </c>
      <c r="C750" s="3">
        <v>4180</v>
      </c>
      <c r="D750" s="3">
        <v>4100</v>
      </c>
      <c r="E750" s="3">
        <v>4150</v>
      </c>
      <c r="F750" s="3">
        <v>3772.9804690000001</v>
      </c>
      <c r="G750" s="3">
        <v>222076900</v>
      </c>
      <c r="H750" s="5">
        <f t="shared" si="2"/>
        <v>0.48309272696655925</v>
      </c>
    </row>
    <row r="751" spans="1:8" ht="12.5" x14ac:dyDescent="0.25">
      <c r="A751" s="2">
        <v>43796</v>
      </c>
      <c r="B751" s="3">
        <v>4100</v>
      </c>
      <c r="C751" s="3">
        <v>4210</v>
      </c>
      <c r="D751" s="3">
        <v>4100</v>
      </c>
      <c r="E751" s="3">
        <v>4170</v>
      </c>
      <c r="F751" s="3">
        <v>3791.1635740000002</v>
      </c>
      <c r="G751" s="3">
        <v>66281400</v>
      </c>
      <c r="H751" s="5">
        <f t="shared" si="2"/>
        <v>0.48077015681030777</v>
      </c>
    </row>
    <row r="752" spans="1:8" ht="12.5" x14ac:dyDescent="0.25">
      <c r="A752" s="2">
        <v>43797</v>
      </c>
      <c r="B752" s="3">
        <v>4130</v>
      </c>
      <c r="C752" s="3">
        <v>4170</v>
      </c>
      <c r="D752" s="3">
        <v>4050</v>
      </c>
      <c r="E752" s="3">
        <v>4050</v>
      </c>
      <c r="F752" s="3">
        <v>3682.0654300000001</v>
      </c>
      <c r="G752" s="3">
        <v>61720000</v>
      </c>
      <c r="H752" s="5">
        <f t="shared" si="2"/>
        <v>-2.9199154692262352</v>
      </c>
    </row>
    <row r="753" spans="1:8" ht="12.5" x14ac:dyDescent="0.25">
      <c r="A753" s="2">
        <v>43798</v>
      </c>
      <c r="B753" s="3">
        <v>4060</v>
      </c>
      <c r="C753" s="3">
        <v>4120</v>
      </c>
      <c r="D753" s="3">
        <v>4010</v>
      </c>
      <c r="E753" s="3">
        <v>4090</v>
      </c>
      <c r="F753" s="3">
        <v>3718.4313959999999</v>
      </c>
      <c r="G753" s="3">
        <v>64199200</v>
      </c>
      <c r="H753" s="5">
        <f t="shared" si="2"/>
        <v>0.98280889362626933</v>
      </c>
    </row>
    <row r="754" spans="1:8" ht="12.5" x14ac:dyDescent="0.25">
      <c r="A754" s="2">
        <v>43801</v>
      </c>
      <c r="B754" s="3">
        <v>4150</v>
      </c>
      <c r="C754" s="3">
        <v>4210</v>
      </c>
      <c r="D754" s="3">
        <v>4120</v>
      </c>
      <c r="E754" s="3">
        <v>4210</v>
      </c>
      <c r="F754" s="3">
        <v>3827.5295409999999</v>
      </c>
      <c r="G754" s="3">
        <v>55396900</v>
      </c>
      <c r="H754" s="5">
        <f t="shared" si="2"/>
        <v>2.8917677639579589</v>
      </c>
    </row>
    <row r="755" spans="1:8" ht="12.5" x14ac:dyDescent="0.25">
      <c r="A755" s="2">
        <v>43802</v>
      </c>
      <c r="B755" s="3">
        <v>4210</v>
      </c>
      <c r="C755" s="3">
        <v>4220</v>
      </c>
      <c r="D755" s="3">
        <v>4160</v>
      </c>
      <c r="E755" s="3">
        <v>4170</v>
      </c>
      <c r="F755" s="3">
        <v>3791.1635740000002</v>
      </c>
      <c r="G755" s="3">
        <v>43717700</v>
      </c>
      <c r="H755" s="5">
        <f t="shared" si="2"/>
        <v>-0.95466118835800007</v>
      </c>
    </row>
    <row r="756" spans="1:8" ht="12.5" x14ac:dyDescent="0.25">
      <c r="A756" s="2">
        <v>43803</v>
      </c>
      <c r="B756" s="3">
        <v>4200</v>
      </c>
      <c r="C756" s="3">
        <v>4200</v>
      </c>
      <c r="D756" s="3">
        <v>4120</v>
      </c>
      <c r="E756" s="3">
        <v>4130</v>
      </c>
      <c r="F756" s="3">
        <v>3754.7973630000001</v>
      </c>
      <c r="G756" s="3">
        <v>50621200</v>
      </c>
      <c r="H756" s="5">
        <f t="shared" si="2"/>
        <v>-0.96386288377687446</v>
      </c>
    </row>
    <row r="757" spans="1:8" ht="12.5" x14ac:dyDescent="0.25">
      <c r="A757" s="2">
        <v>43804</v>
      </c>
      <c r="B757" s="3">
        <v>4200</v>
      </c>
      <c r="C757" s="3">
        <v>4230</v>
      </c>
      <c r="D757" s="3">
        <v>4170</v>
      </c>
      <c r="E757" s="3">
        <v>4220</v>
      </c>
      <c r="F757" s="3">
        <v>3836.6210940000001</v>
      </c>
      <c r="G757" s="3">
        <v>72784100</v>
      </c>
      <c r="H757" s="5">
        <f t="shared" si="2"/>
        <v>2.1557721074979055</v>
      </c>
    </row>
    <row r="758" spans="1:8" ht="12.5" x14ac:dyDescent="0.25">
      <c r="A758" s="2">
        <v>43805</v>
      </c>
      <c r="B758" s="3">
        <v>4250</v>
      </c>
      <c r="C758" s="3">
        <v>4250</v>
      </c>
      <c r="D758" s="3">
        <v>4170</v>
      </c>
      <c r="E758" s="3">
        <v>4170</v>
      </c>
      <c r="F758" s="3">
        <v>3791.1635740000002</v>
      </c>
      <c r="G758" s="3">
        <v>67202600</v>
      </c>
      <c r="H758" s="5">
        <f t="shared" si="2"/>
        <v>-1.1919092237210311</v>
      </c>
    </row>
    <row r="759" spans="1:8" ht="12.5" x14ac:dyDescent="0.25">
      <c r="A759" s="2">
        <v>43808</v>
      </c>
      <c r="B759" s="3">
        <v>4190</v>
      </c>
      <c r="C759" s="3">
        <v>4210</v>
      </c>
      <c r="D759" s="3">
        <v>4150</v>
      </c>
      <c r="E759" s="3">
        <v>4180</v>
      </c>
      <c r="F759" s="3">
        <v>3800.2548830000001</v>
      </c>
      <c r="G759" s="3">
        <v>47839000</v>
      </c>
      <c r="H759" s="5">
        <f t="shared" si="2"/>
        <v>0.239521072595485</v>
      </c>
    </row>
    <row r="760" spans="1:8" ht="12.5" x14ac:dyDescent="0.25">
      <c r="A760" s="2">
        <v>43809</v>
      </c>
      <c r="B760" s="3">
        <v>4140</v>
      </c>
      <c r="C760" s="3">
        <v>4180</v>
      </c>
      <c r="D760" s="3">
        <v>4130</v>
      </c>
      <c r="E760" s="3">
        <v>4170</v>
      </c>
      <c r="F760" s="3">
        <v>3791.1635740000002</v>
      </c>
      <c r="G760" s="3">
        <v>80011300</v>
      </c>
      <c r="H760" s="5">
        <f t="shared" si="2"/>
        <v>-0.23952107259548219</v>
      </c>
    </row>
    <row r="761" spans="1:8" ht="12.5" x14ac:dyDescent="0.25">
      <c r="A761" s="2">
        <v>43810</v>
      </c>
      <c r="B761" s="3">
        <v>4190</v>
      </c>
      <c r="C761" s="3">
        <v>4210</v>
      </c>
      <c r="D761" s="3">
        <v>4160</v>
      </c>
      <c r="E761" s="3">
        <v>4210</v>
      </c>
      <c r="F761" s="3">
        <v>3827.5295409999999</v>
      </c>
      <c r="G761" s="3">
        <v>62962600</v>
      </c>
      <c r="H761" s="5">
        <f t="shared" si="2"/>
        <v>0.95466118835799108</v>
      </c>
    </row>
    <row r="762" spans="1:8" ht="12.5" x14ac:dyDescent="0.25">
      <c r="A762" s="2">
        <v>43811</v>
      </c>
      <c r="B762" s="3">
        <v>4230</v>
      </c>
      <c r="C762" s="3">
        <v>4270</v>
      </c>
      <c r="D762" s="3">
        <v>4210</v>
      </c>
      <c r="E762" s="3">
        <v>4250</v>
      </c>
      <c r="F762" s="3">
        <v>3863.8957519999999</v>
      </c>
      <c r="G762" s="3">
        <v>125551000</v>
      </c>
      <c r="H762" s="5">
        <f t="shared" si="2"/>
        <v>0.9456335242035443</v>
      </c>
    </row>
    <row r="763" spans="1:8" ht="12.5" x14ac:dyDescent="0.25">
      <c r="A763" s="2">
        <v>43812</v>
      </c>
      <c r="B763" s="3">
        <v>4280</v>
      </c>
      <c r="C763" s="3">
        <v>4290</v>
      </c>
      <c r="D763" s="3">
        <v>4240</v>
      </c>
      <c r="E763" s="3">
        <v>4280</v>
      </c>
      <c r="F763" s="3">
        <v>3891.1701659999999</v>
      </c>
      <c r="G763" s="3">
        <v>167616600</v>
      </c>
      <c r="H763" s="5">
        <f t="shared" si="2"/>
        <v>0.70340266573799815</v>
      </c>
    </row>
    <row r="764" spans="1:8" ht="12.5" x14ac:dyDescent="0.25">
      <c r="A764" s="2">
        <v>43815</v>
      </c>
      <c r="B764" s="3">
        <v>4300</v>
      </c>
      <c r="C764" s="3">
        <v>4350</v>
      </c>
      <c r="D764" s="3">
        <v>4290</v>
      </c>
      <c r="E764" s="3">
        <v>4330</v>
      </c>
      <c r="F764" s="3">
        <v>3936.6276859999998</v>
      </c>
      <c r="G764" s="3">
        <v>178955500</v>
      </c>
      <c r="H764" s="5">
        <f t="shared" si="2"/>
        <v>1.1614532420693082</v>
      </c>
    </row>
    <row r="765" spans="1:8" ht="12.5" x14ac:dyDescent="0.25">
      <c r="A765" s="2">
        <v>43816</v>
      </c>
      <c r="B765" s="3">
        <v>4360</v>
      </c>
      <c r="C765" s="3">
        <v>4360</v>
      </c>
      <c r="D765" s="3">
        <v>4300</v>
      </c>
      <c r="E765" s="3">
        <v>4350</v>
      </c>
      <c r="F765" s="3">
        <v>3954.810547</v>
      </c>
      <c r="G765" s="3">
        <v>141046900</v>
      </c>
      <c r="H765" s="5">
        <f t="shared" si="2"/>
        <v>0.46083030861941815</v>
      </c>
    </row>
    <row r="766" spans="1:8" ht="12.5" x14ac:dyDescent="0.25">
      <c r="A766" s="2">
        <v>43817</v>
      </c>
      <c r="B766" s="3">
        <v>4380</v>
      </c>
      <c r="C766" s="3">
        <v>4400</v>
      </c>
      <c r="D766" s="3">
        <v>4350</v>
      </c>
      <c r="E766" s="3">
        <v>4400</v>
      </c>
      <c r="F766" s="3">
        <v>4000.2683109999998</v>
      </c>
      <c r="G766" s="3">
        <v>158345700</v>
      </c>
      <c r="H766" s="5">
        <f t="shared" si="2"/>
        <v>1.142869582362285</v>
      </c>
    </row>
    <row r="767" spans="1:8" ht="12.5" x14ac:dyDescent="0.25">
      <c r="A767" s="2">
        <v>43818</v>
      </c>
      <c r="B767" s="3">
        <v>4350</v>
      </c>
      <c r="C767" s="3">
        <v>4370</v>
      </c>
      <c r="D767" s="3">
        <v>4320</v>
      </c>
      <c r="E767" s="3">
        <v>4350</v>
      </c>
      <c r="F767" s="3">
        <v>3954.810547</v>
      </c>
      <c r="G767" s="3">
        <v>94017600</v>
      </c>
      <c r="H767" s="5">
        <f t="shared" si="2"/>
        <v>-1.1428695823622743</v>
      </c>
    </row>
    <row r="768" spans="1:8" ht="12.5" x14ac:dyDescent="0.25">
      <c r="A768" s="2">
        <v>43819</v>
      </c>
      <c r="B768" s="3">
        <v>4350</v>
      </c>
      <c r="C768" s="3">
        <v>4370</v>
      </c>
      <c r="D768" s="3">
        <v>4320</v>
      </c>
      <c r="E768" s="3">
        <v>4360</v>
      </c>
      <c r="F768" s="3">
        <v>3963.9023440000001</v>
      </c>
      <c r="G768" s="3">
        <v>156213900</v>
      </c>
      <c r="H768" s="5">
        <f t="shared" ref="H768:H1022" si="3">100*LN(E768/E767)</f>
        <v>0.2296212260350157</v>
      </c>
    </row>
    <row r="769" spans="1:8" ht="12.5" x14ac:dyDescent="0.25">
      <c r="A769" s="2">
        <v>43822</v>
      </c>
      <c r="B769" s="3">
        <v>4450</v>
      </c>
      <c r="C769" s="3">
        <v>4470</v>
      </c>
      <c r="D769" s="3">
        <v>4360</v>
      </c>
      <c r="E769" s="3">
        <v>4450</v>
      </c>
      <c r="F769" s="3">
        <v>4045.7260740000002</v>
      </c>
      <c r="G769" s="3">
        <v>123276700</v>
      </c>
      <c r="H769" s="5">
        <f t="shared" si="3"/>
        <v>2.0432038817205935</v>
      </c>
    </row>
    <row r="770" spans="1:8" ht="12.5" x14ac:dyDescent="0.25">
      <c r="A770" s="2">
        <v>43825</v>
      </c>
      <c r="B770" s="3">
        <v>4420</v>
      </c>
      <c r="C770" s="3">
        <v>4450</v>
      </c>
      <c r="D770" s="3">
        <v>4400</v>
      </c>
      <c r="E770" s="3">
        <v>4410</v>
      </c>
      <c r="F770" s="3">
        <v>4009.360107</v>
      </c>
      <c r="G770" s="3">
        <v>50234000</v>
      </c>
      <c r="H770" s="5">
        <f t="shared" si="3"/>
        <v>-0.90294067193942651</v>
      </c>
    </row>
    <row r="771" spans="1:8" ht="12.5" x14ac:dyDescent="0.25">
      <c r="A771" s="2">
        <v>43826</v>
      </c>
      <c r="B771" s="3">
        <v>4380</v>
      </c>
      <c r="C771" s="3">
        <v>4440</v>
      </c>
      <c r="D771" s="3">
        <v>4380</v>
      </c>
      <c r="E771" s="3">
        <v>4430</v>
      </c>
      <c r="F771" s="3">
        <v>4027.5432129999999</v>
      </c>
      <c r="G771" s="3">
        <v>56465900</v>
      </c>
      <c r="H771" s="5">
        <f t="shared" si="3"/>
        <v>0.45248945982897237</v>
      </c>
    </row>
    <row r="772" spans="1:8" ht="12.5" x14ac:dyDescent="0.25">
      <c r="A772" s="2">
        <v>43829</v>
      </c>
      <c r="B772" s="3">
        <v>4450</v>
      </c>
      <c r="C772" s="3">
        <v>4450</v>
      </c>
      <c r="D772" s="3">
        <v>4360</v>
      </c>
      <c r="E772" s="3">
        <v>4400</v>
      </c>
      <c r="F772" s="3">
        <v>4000.2683109999998</v>
      </c>
      <c r="G772" s="3">
        <v>66440200</v>
      </c>
      <c r="H772" s="5">
        <f t="shared" si="3"/>
        <v>-0.67950431328288019</v>
      </c>
    </row>
    <row r="773" spans="1:8" ht="12.5" x14ac:dyDescent="0.25">
      <c r="A773" s="2">
        <v>43832</v>
      </c>
      <c r="B773" s="3">
        <v>4400</v>
      </c>
      <c r="C773" s="3">
        <v>4410</v>
      </c>
      <c r="D773" s="3">
        <v>4360</v>
      </c>
      <c r="E773" s="3">
        <v>4410</v>
      </c>
      <c r="F773" s="3">
        <v>4009.360107</v>
      </c>
      <c r="G773" s="3">
        <v>41714100</v>
      </c>
      <c r="H773" s="5">
        <f t="shared" si="3"/>
        <v>0.22701485345390776</v>
      </c>
    </row>
    <row r="774" spans="1:8" ht="12.5" x14ac:dyDescent="0.25">
      <c r="A774" s="2">
        <v>43833</v>
      </c>
      <c r="B774" s="3">
        <v>4420</v>
      </c>
      <c r="C774" s="3">
        <v>4440</v>
      </c>
      <c r="D774" s="3">
        <v>4390</v>
      </c>
      <c r="E774" s="3">
        <v>4420</v>
      </c>
      <c r="F774" s="3">
        <v>4018.4514159999999</v>
      </c>
      <c r="G774" s="3">
        <v>82898300</v>
      </c>
      <c r="H774" s="5">
        <f t="shared" si="3"/>
        <v>0.22650066308520617</v>
      </c>
    </row>
    <row r="775" spans="1:8" ht="12.5" x14ac:dyDescent="0.25">
      <c r="A775" s="2">
        <v>43836</v>
      </c>
      <c r="B775" s="3">
        <v>4360</v>
      </c>
      <c r="C775" s="3">
        <v>4390</v>
      </c>
      <c r="D775" s="3">
        <v>4320</v>
      </c>
      <c r="E775" s="3">
        <v>4370</v>
      </c>
      <c r="F775" s="3">
        <v>3972.9936520000001</v>
      </c>
      <c r="G775" s="3">
        <v>44225100</v>
      </c>
      <c r="H775" s="5">
        <f t="shared" si="3"/>
        <v>-1.1376686982107933</v>
      </c>
    </row>
    <row r="776" spans="1:8" ht="12.5" x14ac:dyDescent="0.25">
      <c r="A776" s="2">
        <v>43837</v>
      </c>
      <c r="B776" s="3">
        <v>4410</v>
      </c>
      <c r="C776" s="3">
        <v>4410</v>
      </c>
      <c r="D776" s="3">
        <v>4380</v>
      </c>
      <c r="E776" s="3">
        <v>4400</v>
      </c>
      <c r="F776" s="3">
        <v>4000.2683109999998</v>
      </c>
      <c r="G776" s="3">
        <v>103948100</v>
      </c>
      <c r="H776" s="5">
        <f t="shared" si="3"/>
        <v>0.68415318167167838</v>
      </c>
    </row>
    <row r="777" spans="1:8" ht="12.5" x14ac:dyDescent="0.25">
      <c r="A777" s="2">
        <v>43838</v>
      </c>
      <c r="B777" s="3">
        <v>4380</v>
      </c>
      <c r="C777" s="3">
        <v>4400</v>
      </c>
      <c r="D777" s="3">
        <v>4340</v>
      </c>
      <c r="E777" s="3">
        <v>4380</v>
      </c>
      <c r="F777" s="3">
        <v>3982.0854490000002</v>
      </c>
      <c r="G777" s="3">
        <v>171751200</v>
      </c>
      <c r="H777" s="5">
        <f t="shared" si="3"/>
        <v>-0.45558165358606906</v>
      </c>
    </row>
    <row r="778" spans="1:8" ht="12.5" x14ac:dyDescent="0.25">
      <c r="A778" s="2">
        <v>43839</v>
      </c>
      <c r="B778" s="3">
        <v>4400</v>
      </c>
      <c r="C778" s="3">
        <v>4420</v>
      </c>
      <c r="D778" s="3">
        <v>4370</v>
      </c>
      <c r="E778" s="3">
        <v>4400</v>
      </c>
      <c r="F778" s="3">
        <v>4000.2683109999998</v>
      </c>
      <c r="G778" s="3">
        <v>72072000</v>
      </c>
      <c r="H778" s="5">
        <f t="shared" si="3"/>
        <v>0.45558165358606612</v>
      </c>
    </row>
    <row r="779" spans="1:8" ht="12.5" x14ac:dyDescent="0.25">
      <c r="A779" s="2">
        <v>43840</v>
      </c>
      <c r="B779" s="3">
        <v>4430</v>
      </c>
      <c r="C779" s="3">
        <v>4430</v>
      </c>
      <c r="D779" s="3">
        <v>4390</v>
      </c>
      <c r="E779" s="3">
        <v>4410</v>
      </c>
      <c r="F779" s="3">
        <v>4009.360107</v>
      </c>
      <c r="G779" s="3">
        <v>124809200</v>
      </c>
      <c r="H779" s="5">
        <f t="shared" si="3"/>
        <v>0.22701485345390776</v>
      </c>
    </row>
    <row r="780" spans="1:8" ht="12.5" x14ac:dyDescent="0.25">
      <c r="A780" s="2">
        <v>43843</v>
      </c>
      <c r="B780" s="3">
        <v>4430</v>
      </c>
      <c r="C780" s="3">
        <v>4510</v>
      </c>
      <c r="D780" s="3">
        <v>4420</v>
      </c>
      <c r="E780" s="3">
        <v>4510</v>
      </c>
      <c r="F780" s="3">
        <v>4100.2749020000001</v>
      </c>
      <c r="G780" s="3">
        <v>111351400</v>
      </c>
      <c r="H780" s="5">
        <f t="shared" si="3"/>
        <v>2.2422464055832307</v>
      </c>
    </row>
    <row r="781" spans="1:8" ht="12.5" x14ac:dyDescent="0.25">
      <c r="A781" s="2">
        <v>43844</v>
      </c>
      <c r="B781" s="3">
        <v>4540</v>
      </c>
      <c r="C781" s="3">
        <v>4600</v>
      </c>
      <c r="D781" s="3">
        <v>4520</v>
      </c>
      <c r="E781" s="3">
        <v>4570</v>
      </c>
      <c r="F781" s="3">
        <v>4154.8242190000001</v>
      </c>
      <c r="G781" s="3">
        <v>158414200</v>
      </c>
      <c r="H781" s="5">
        <f t="shared" si="3"/>
        <v>1.3216051391526242</v>
      </c>
    </row>
    <row r="782" spans="1:8" ht="12.5" x14ac:dyDescent="0.25">
      <c r="A782" s="2">
        <v>43845</v>
      </c>
      <c r="B782" s="3">
        <v>4570</v>
      </c>
      <c r="C782" s="3">
        <v>4580</v>
      </c>
      <c r="D782" s="3">
        <v>4530</v>
      </c>
      <c r="E782" s="3">
        <v>4580</v>
      </c>
      <c r="F782" s="3">
        <v>4163.9155270000001</v>
      </c>
      <c r="G782" s="3">
        <v>102566700</v>
      </c>
      <c r="H782" s="5">
        <f t="shared" si="3"/>
        <v>0.21857932199802255</v>
      </c>
    </row>
    <row r="783" spans="1:8" ht="12.5" x14ac:dyDescent="0.25">
      <c r="A783" s="2">
        <v>43846</v>
      </c>
      <c r="B783" s="3">
        <v>4570</v>
      </c>
      <c r="C783" s="3">
        <v>4590</v>
      </c>
      <c r="D783" s="3">
        <v>4510</v>
      </c>
      <c r="E783" s="3">
        <v>4570</v>
      </c>
      <c r="F783" s="3">
        <v>4154.8242190000001</v>
      </c>
      <c r="G783" s="3">
        <v>133986100</v>
      </c>
      <c r="H783" s="5">
        <f t="shared" si="3"/>
        <v>-0.21857932199802083</v>
      </c>
    </row>
    <row r="784" spans="1:8" ht="12.5" x14ac:dyDescent="0.25">
      <c r="A784" s="2">
        <v>43847</v>
      </c>
      <c r="B784" s="3">
        <v>4620</v>
      </c>
      <c r="C784" s="3">
        <v>4640</v>
      </c>
      <c r="D784" s="3">
        <v>4600</v>
      </c>
      <c r="E784" s="3">
        <v>4630</v>
      </c>
      <c r="F784" s="3">
        <v>4209.3735349999997</v>
      </c>
      <c r="G784" s="3">
        <v>121175500</v>
      </c>
      <c r="H784" s="5">
        <f t="shared" si="3"/>
        <v>1.3043663192029398</v>
      </c>
    </row>
    <row r="785" spans="1:8" ht="12.5" x14ac:dyDescent="0.25">
      <c r="A785" s="2">
        <v>43850</v>
      </c>
      <c r="B785" s="3">
        <v>4690</v>
      </c>
      <c r="C785" s="3">
        <v>4690</v>
      </c>
      <c r="D785" s="3">
        <v>4630</v>
      </c>
      <c r="E785" s="3">
        <v>4660</v>
      </c>
      <c r="F785" s="3">
        <v>4236.6479490000002</v>
      </c>
      <c r="G785" s="3">
        <v>81837500</v>
      </c>
      <c r="H785" s="5">
        <f t="shared" si="3"/>
        <v>0.64585800394117288</v>
      </c>
    </row>
    <row r="786" spans="1:8" ht="12.5" x14ac:dyDescent="0.25">
      <c r="A786" s="2">
        <v>43851</v>
      </c>
      <c r="B786" s="3">
        <v>4670</v>
      </c>
      <c r="C786" s="3">
        <v>4680</v>
      </c>
      <c r="D786" s="3">
        <v>4640</v>
      </c>
      <c r="E786" s="3">
        <v>4670</v>
      </c>
      <c r="F786" s="3">
        <v>4245.7397460000002</v>
      </c>
      <c r="G786" s="3">
        <v>73839600</v>
      </c>
      <c r="H786" s="5">
        <f t="shared" si="3"/>
        <v>0.21436235432513692</v>
      </c>
    </row>
    <row r="787" spans="1:8" ht="12.5" x14ac:dyDescent="0.25">
      <c r="A787" s="2">
        <v>43852</v>
      </c>
      <c r="B787" s="3">
        <v>4680</v>
      </c>
      <c r="C787" s="3">
        <v>4710</v>
      </c>
      <c r="D787" s="3">
        <v>4670</v>
      </c>
      <c r="E787" s="3">
        <v>4710</v>
      </c>
      <c r="F787" s="3">
        <v>4282.1054690000001</v>
      </c>
      <c r="G787" s="3">
        <v>82370500</v>
      </c>
      <c r="H787" s="5">
        <f t="shared" si="3"/>
        <v>0.8528836347520502</v>
      </c>
    </row>
    <row r="788" spans="1:8" ht="12.5" x14ac:dyDescent="0.25">
      <c r="A788" s="2">
        <v>43853</v>
      </c>
      <c r="B788" s="3">
        <v>4720</v>
      </c>
      <c r="C788" s="3">
        <v>4760</v>
      </c>
      <c r="D788" s="3">
        <v>4690</v>
      </c>
      <c r="E788" s="3">
        <v>4740</v>
      </c>
      <c r="F788" s="3">
        <v>4309.3803710000002</v>
      </c>
      <c r="G788" s="3">
        <v>139861200</v>
      </c>
      <c r="H788" s="5">
        <f t="shared" si="3"/>
        <v>0.63492276786587443</v>
      </c>
    </row>
    <row r="789" spans="1:8" ht="12.5" x14ac:dyDescent="0.25">
      <c r="A789" s="2">
        <v>43854</v>
      </c>
      <c r="B789" s="3">
        <v>4730</v>
      </c>
      <c r="C789" s="3">
        <v>4750</v>
      </c>
      <c r="D789" s="3">
        <v>4680</v>
      </c>
      <c r="E789" s="3">
        <v>4740</v>
      </c>
      <c r="F789" s="3">
        <v>4309.3803710000002</v>
      </c>
      <c r="G789" s="3">
        <v>96017400</v>
      </c>
      <c r="H789" s="5">
        <f t="shared" si="3"/>
        <v>0</v>
      </c>
    </row>
    <row r="790" spans="1:8" ht="12.5" x14ac:dyDescent="0.25">
      <c r="A790" s="2">
        <v>43857</v>
      </c>
      <c r="B790" s="3">
        <v>4700</v>
      </c>
      <c r="C790" s="3">
        <v>4700</v>
      </c>
      <c r="D790" s="3">
        <v>4640</v>
      </c>
      <c r="E790" s="3">
        <v>4650</v>
      </c>
      <c r="F790" s="3">
        <v>4227.5561520000001</v>
      </c>
      <c r="G790" s="3">
        <v>93704600</v>
      </c>
      <c r="H790" s="5">
        <f t="shared" si="3"/>
        <v>-1.9169916107720171</v>
      </c>
    </row>
    <row r="791" spans="1:8" ht="12.5" x14ac:dyDescent="0.25">
      <c r="A791" s="2">
        <v>43858</v>
      </c>
      <c r="B791" s="3">
        <v>4580</v>
      </c>
      <c r="C791" s="3">
        <v>4640</v>
      </c>
      <c r="D791" s="3">
        <v>4570</v>
      </c>
      <c r="E791" s="3">
        <v>4620</v>
      </c>
      <c r="F791" s="3">
        <v>4200.2822269999997</v>
      </c>
      <c r="G791" s="3">
        <v>95394600</v>
      </c>
      <c r="H791" s="5">
        <f t="shared" si="3"/>
        <v>-0.64725145056174793</v>
      </c>
    </row>
    <row r="792" spans="1:8" ht="12.5" x14ac:dyDescent="0.25">
      <c r="A792" s="2">
        <v>43859</v>
      </c>
      <c r="B792" s="3">
        <v>4620</v>
      </c>
      <c r="C792" s="3">
        <v>4660</v>
      </c>
      <c r="D792" s="3">
        <v>4600</v>
      </c>
      <c r="E792" s="3">
        <v>4620</v>
      </c>
      <c r="F792" s="3">
        <v>4200.2822269999997</v>
      </c>
      <c r="G792" s="3">
        <v>194871800</v>
      </c>
      <c r="H792" s="5">
        <f t="shared" si="3"/>
        <v>0</v>
      </c>
    </row>
    <row r="793" spans="1:8" ht="12.5" x14ac:dyDescent="0.25">
      <c r="A793" s="2">
        <v>43860</v>
      </c>
      <c r="B793" s="3">
        <v>4700</v>
      </c>
      <c r="C793" s="3">
        <v>4700</v>
      </c>
      <c r="D793" s="3">
        <v>4580</v>
      </c>
      <c r="E793" s="3">
        <v>4580</v>
      </c>
      <c r="F793" s="3">
        <v>4163.9155270000001</v>
      </c>
      <c r="G793" s="3">
        <v>87726300</v>
      </c>
      <c r="H793" s="5">
        <f t="shared" si="3"/>
        <v>-0.86957069675539322</v>
      </c>
    </row>
    <row r="794" spans="1:8" ht="12.5" x14ac:dyDescent="0.25">
      <c r="A794" s="2">
        <v>43861</v>
      </c>
      <c r="B794" s="3">
        <v>4570</v>
      </c>
      <c r="C794" s="3">
        <v>4580</v>
      </c>
      <c r="D794" s="3">
        <v>4460</v>
      </c>
      <c r="E794" s="3">
        <v>4460</v>
      </c>
      <c r="F794" s="3">
        <v>4054.8178710000002</v>
      </c>
      <c r="G794" s="3">
        <v>137055500</v>
      </c>
      <c r="H794" s="5">
        <f t="shared" si="3"/>
        <v>-2.655023209412084</v>
      </c>
    </row>
    <row r="795" spans="1:8" ht="12.5" x14ac:dyDescent="0.25">
      <c r="A795" s="2">
        <v>43864</v>
      </c>
      <c r="B795" s="3">
        <v>4460</v>
      </c>
      <c r="C795" s="3">
        <v>4490</v>
      </c>
      <c r="D795" s="3">
        <v>4450</v>
      </c>
      <c r="E795" s="3">
        <v>4460</v>
      </c>
      <c r="F795" s="3">
        <v>4054.8178710000002</v>
      </c>
      <c r="G795" s="3">
        <v>131584600</v>
      </c>
      <c r="H795" s="5">
        <f t="shared" si="3"/>
        <v>0</v>
      </c>
    </row>
    <row r="796" spans="1:8" ht="12.5" x14ac:dyDescent="0.25">
      <c r="A796" s="2">
        <v>43865</v>
      </c>
      <c r="B796" s="3">
        <v>4690</v>
      </c>
      <c r="C796" s="3">
        <v>4690</v>
      </c>
      <c r="D796" s="3">
        <v>4520</v>
      </c>
      <c r="E796" s="3">
        <v>4560</v>
      </c>
      <c r="F796" s="3">
        <v>4145.732422</v>
      </c>
      <c r="G796" s="3">
        <v>112377400</v>
      </c>
      <c r="H796" s="5">
        <f t="shared" si="3"/>
        <v>2.2173857494322076</v>
      </c>
    </row>
    <row r="797" spans="1:8" ht="12.5" x14ac:dyDescent="0.25">
      <c r="A797" s="2">
        <v>43866</v>
      </c>
      <c r="B797" s="3">
        <v>4570</v>
      </c>
      <c r="C797" s="3">
        <v>4580</v>
      </c>
      <c r="D797" s="3">
        <v>4510</v>
      </c>
      <c r="E797" s="3">
        <v>4560</v>
      </c>
      <c r="F797" s="3">
        <v>4145.732422</v>
      </c>
      <c r="G797" s="3">
        <v>91267300</v>
      </c>
      <c r="H797" s="5">
        <f t="shared" si="3"/>
        <v>0</v>
      </c>
    </row>
    <row r="798" spans="1:8" ht="12.5" x14ac:dyDescent="0.25">
      <c r="A798" s="2">
        <v>43867</v>
      </c>
      <c r="B798" s="3">
        <v>4590</v>
      </c>
      <c r="C798" s="3">
        <v>4590</v>
      </c>
      <c r="D798" s="3">
        <v>4530</v>
      </c>
      <c r="E798" s="3">
        <v>4550</v>
      </c>
      <c r="F798" s="3">
        <v>4136.6411129999997</v>
      </c>
      <c r="G798" s="3">
        <v>94855500</v>
      </c>
      <c r="H798" s="5">
        <f t="shared" si="3"/>
        <v>-0.21953905634356152</v>
      </c>
    </row>
    <row r="799" spans="1:8" ht="12.5" x14ac:dyDescent="0.25">
      <c r="A799" s="2">
        <v>43868</v>
      </c>
      <c r="B799" s="3">
        <v>4580</v>
      </c>
      <c r="C799" s="3">
        <v>4580</v>
      </c>
      <c r="D799" s="3">
        <v>4540</v>
      </c>
      <c r="E799" s="3">
        <v>4550</v>
      </c>
      <c r="F799" s="3">
        <v>4136.6411129999997</v>
      </c>
      <c r="G799" s="3">
        <v>133042500</v>
      </c>
      <c r="H799" s="5">
        <f t="shared" si="3"/>
        <v>0</v>
      </c>
    </row>
    <row r="800" spans="1:8" ht="12.5" x14ac:dyDescent="0.25">
      <c r="A800" s="2">
        <v>43871</v>
      </c>
      <c r="B800" s="3">
        <v>4500</v>
      </c>
      <c r="C800" s="3">
        <v>4530</v>
      </c>
      <c r="D800" s="3">
        <v>4400</v>
      </c>
      <c r="E800" s="3">
        <v>4500</v>
      </c>
      <c r="F800" s="3">
        <v>4091.1835940000001</v>
      </c>
      <c r="G800" s="3">
        <v>170890600</v>
      </c>
      <c r="H800" s="5">
        <f t="shared" si="3"/>
        <v>-1.1049836186584936</v>
      </c>
    </row>
    <row r="801" spans="1:8" ht="12.5" x14ac:dyDescent="0.25">
      <c r="A801" s="2">
        <v>43872</v>
      </c>
      <c r="B801" s="3">
        <v>4540</v>
      </c>
      <c r="C801" s="3">
        <v>4540</v>
      </c>
      <c r="D801" s="3">
        <v>4480</v>
      </c>
      <c r="E801" s="3">
        <v>4510</v>
      </c>
      <c r="F801" s="3">
        <v>4100.2749020000001</v>
      </c>
      <c r="G801" s="3">
        <v>85150100</v>
      </c>
      <c r="H801" s="5">
        <f t="shared" si="3"/>
        <v>0.221975673831281</v>
      </c>
    </row>
    <row r="802" spans="1:8" ht="12.5" x14ac:dyDescent="0.25">
      <c r="A802" s="2">
        <v>43873</v>
      </c>
      <c r="B802" s="3">
        <v>4520</v>
      </c>
      <c r="C802" s="3">
        <v>4560</v>
      </c>
      <c r="D802" s="3">
        <v>4520</v>
      </c>
      <c r="E802" s="3">
        <v>4530</v>
      </c>
      <c r="F802" s="3">
        <v>4118.4580079999996</v>
      </c>
      <c r="G802" s="3">
        <v>130150400</v>
      </c>
      <c r="H802" s="5">
        <f t="shared" si="3"/>
        <v>0.44247859803556355</v>
      </c>
    </row>
    <row r="803" spans="1:8" ht="12.5" x14ac:dyDescent="0.25">
      <c r="A803" s="2">
        <v>43874</v>
      </c>
      <c r="B803" s="3">
        <v>4580</v>
      </c>
      <c r="C803" s="3">
        <v>4590</v>
      </c>
      <c r="D803" s="3">
        <v>4540</v>
      </c>
      <c r="E803" s="3">
        <v>4570</v>
      </c>
      <c r="F803" s="3">
        <v>4154.8242190000001</v>
      </c>
      <c r="G803" s="3">
        <v>79710700</v>
      </c>
      <c r="H803" s="5">
        <f t="shared" si="3"/>
        <v>0.87912654111707234</v>
      </c>
    </row>
    <row r="804" spans="1:8" ht="12.5" x14ac:dyDescent="0.25">
      <c r="A804" s="2">
        <v>43875</v>
      </c>
      <c r="B804" s="3">
        <v>4530</v>
      </c>
      <c r="C804" s="3">
        <v>4590</v>
      </c>
      <c r="D804" s="3">
        <v>4530</v>
      </c>
      <c r="E804" s="3">
        <v>4550</v>
      </c>
      <c r="F804" s="3">
        <v>4136.6411129999997</v>
      </c>
      <c r="G804" s="3">
        <v>127004900</v>
      </c>
      <c r="H804" s="5">
        <f t="shared" si="3"/>
        <v>-0.43859719432543287</v>
      </c>
    </row>
    <row r="805" spans="1:8" ht="12.5" x14ac:dyDescent="0.25">
      <c r="A805" s="2">
        <v>43878</v>
      </c>
      <c r="B805" s="3">
        <v>4480</v>
      </c>
      <c r="C805" s="3">
        <v>4540</v>
      </c>
      <c r="D805" s="3">
        <v>4470</v>
      </c>
      <c r="E805" s="3">
        <v>4470</v>
      </c>
      <c r="F805" s="3">
        <v>4063.9091800000001</v>
      </c>
      <c r="G805" s="3">
        <v>119759900</v>
      </c>
      <c r="H805" s="5">
        <f t="shared" si="3"/>
        <v>-1.7738824337381633</v>
      </c>
    </row>
    <row r="806" spans="1:8" ht="12.5" x14ac:dyDescent="0.25">
      <c r="A806" s="2">
        <v>43879</v>
      </c>
      <c r="B806" s="3">
        <v>4470</v>
      </c>
      <c r="C806" s="3">
        <v>4500</v>
      </c>
      <c r="D806" s="3">
        <v>4400</v>
      </c>
      <c r="E806" s="3">
        <v>4400</v>
      </c>
      <c r="F806" s="3">
        <v>4000.2683109999998</v>
      </c>
      <c r="G806" s="3">
        <v>88694500</v>
      </c>
      <c r="H806" s="5">
        <f t="shared" si="3"/>
        <v>-1.5783867701262</v>
      </c>
    </row>
    <row r="807" spans="1:8" ht="12.5" x14ac:dyDescent="0.25">
      <c r="A807" s="2">
        <v>43880</v>
      </c>
      <c r="B807" s="3">
        <v>4460</v>
      </c>
      <c r="C807" s="3">
        <v>4480</v>
      </c>
      <c r="D807" s="3">
        <v>4450</v>
      </c>
      <c r="E807" s="3">
        <v>4480</v>
      </c>
      <c r="F807" s="3">
        <v>4073.0004880000001</v>
      </c>
      <c r="G807" s="3">
        <v>100810700</v>
      </c>
      <c r="H807" s="5">
        <f t="shared" si="3"/>
        <v>1.8018505502678213</v>
      </c>
    </row>
    <row r="808" spans="1:8" ht="12.5" x14ac:dyDescent="0.25">
      <c r="A808" s="2">
        <v>43881</v>
      </c>
      <c r="B808" s="3">
        <v>4520</v>
      </c>
      <c r="C808" s="3">
        <v>4580</v>
      </c>
      <c r="D808" s="3">
        <v>4510</v>
      </c>
      <c r="E808" s="3">
        <v>4560</v>
      </c>
      <c r="F808" s="3">
        <v>4145.732422</v>
      </c>
      <c r="G808" s="3">
        <v>98180400</v>
      </c>
      <c r="H808" s="5">
        <f t="shared" si="3"/>
        <v>1.7699577099400856</v>
      </c>
    </row>
    <row r="809" spans="1:8" ht="12.5" x14ac:dyDescent="0.25">
      <c r="A809" s="2">
        <v>43882</v>
      </c>
      <c r="B809" s="3">
        <v>4560</v>
      </c>
      <c r="C809" s="3">
        <v>4560</v>
      </c>
      <c r="D809" s="3">
        <v>4510</v>
      </c>
      <c r="E809" s="3">
        <v>4510</v>
      </c>
      <c r="F809" s="3">
        <v>4100.2749020000001</v>
      </c>
      <c r="G809" s="3">
        <v>106960700</v>
      </c>
      <c r="H809" s="5">
        <f t="shared" si="3"/>
        <v>-1.102547001170771</v>
      </c>
    </row>
    <row r="810" spans="1:8" ht="12.5" x14ac:dyDescent="0.25">
      <c r="A810" s="2">
        <v>43885</v>
      </c>
      <c r="B810" s="3">
        <v>4540</v>
      </c>
      <c r="C810" s="3">
        <v>4540</v>
      </c>
      <c r="D810" s="3">
        <v>4470</v>
      </c>
      <c r="E810" s="3">
        <v>4490</v>
      </c>
      <c r="F810" s="3">
        <v>4082.091797</v>
      </c>
      <c r="G810" s="3">
        <v>102908000</v>
      </c>
      <c r="H810" s="5">
        <f t="shared" si="3"/>
        <v>-0.44444517604240186</v>
      </c>
    </row>
    <row r="811" spans="1:8" ht="12.5" x14ac:dyDescent="0.25">
      <c r="A811" s="2">
        <v>43886</v>
      </c>
      <c r="B811" s="3">
        <v>4460</v>
      </c>
      <c r="C811" s="3">
        <v>4550</v>
      </c>
      <c r="D811" s="3">
        <v>4460</v>
      </c>
      <c r="E811" s="3">
        <v>4500</v>
      </c>
      <c r="F811" s="3">
        <v>4091.1835940000001</v>
      </c>
      <c r="G811" s="3">
        <v>113929600</v>
      </c>
      <c r="H811" s="5">
        <f t="shared" si="3"/>
        <v>0.22246950221111086</v>
      </c>
    </row>
    <row r="812" spans="1:8" ht="12.5" x14ac:dyDescent="0.25">
      <c r="A812" s="2">
        <v>43887</v>
      </c>
      <c r="B812" s="3">
        <v>4500</v>
      </c>
      <c r="C812" s="3">
        <v>4510</v>
      </c>
      <c r="D812" s="3">
        <v>4470</v>
      </c>
      <c r="E812" s="3">
        <v>4480</v>
      </c>
      <c r="F812" s="3">
        <v>4073.0004880000001</v>
      </c>
      <c r="G812" s="3">
        <v>149197600</v>
      </c>
      <c r="H812" s="5">
        <f t="shared" si="3"/>
        <v>-0.44543503493803088</v>
      </c>
    </row>
    <row r="813" spans="1:8" ht="12.5" x14ac:dyDescent="0.25">
      <c r="A813" s="2">
        <v>43888</v>
      </c>
      <c r="B813" s="3">
        <v>4380</v>
      </c>
      <c r="C813" s="3">
        <v>4380</v>
      </c>
      <c r="D813" s="3">
        <v>4120</v>
      </c>
      <c r="E813" s="3">
        <v>4130</v>
      </c>
      <c r="F813" s="3">
        <v>3887.482422</v>
      </c>
      <c r="G813" s="3">
        <v>207157400</v>
      </c>
      <c r="H813" s="5">
        <f t="shared" si="3"/>
        <v>-8.1345639453952394</v>
      </c>
    </row>
    <row r="814" spans="1:8" ht="12.5" x14ac:dyDescent="0.25">
      <c r="A814" s="2">
        <v>43889</v>
      </c>
      <c r="B814" s="3">
        <v>3990</v>
      </c>
      <c r="C814" s="3">
        <v>4190</v>
      </c>
      <c r="D814" s="3">
        <v>3910</v>
      </c>
      <c r="E814" s="3">
        <v>4190</v>
      </c>
      <c r="F814" s="3">
        <v>3943.9589839999999</v>
      </c>
      <c r="G814" s="3">
        <v>191962700</v>
      </c>
      <c r="H814" s="5">
        <f t="shared" si="3"/>
        <v>1.4423326961104905</v>
      </c>
    </row>
    <row r="815" spans="1:8" ht="12.5" x14ac:dyDescent="0.25">
      <c r="A815" s="2">
        <v>43892</v>
      </c>
      <c r="B815" s="3">
        <v>4190</v>
      </c>
      <c r="C815" s="3">
        <v>4200</v>
      </c>
      <c r="D815" s="3">
        <v>3980</v>
      </c>
      <c r="E815" s="3">
        <v>3980</v>
      </c>
      <c r="F815" s="3">
        <v>3746.2907709999999</v>
      </c>
      <c r="G815" s="3">
        <v>187659200</v>
      </c>
      <c r="H815" s="5">
        <f t="shared" si="3"/>
        <v>-5.1418914637700066</v>
      </c>
    </row>
    <row r="816" spans="1:8" ht="12.5" x14ac:dyDescent="0.25">
      <c r="A816" s="2">
        <v>43893</v>
      </c>
      <c r="B816" s="3">
        <v>4050</v>
      </c>
      <c r="C816" s="3">
        <v>4180</v>
      </c>
      <c r="D816" s="3">
        <v>4000</v>
      </c>
      <c r="E816" s="3">
        <v>4100</v>
      </c>
      <c r="F816" s="3">
        <v>3859.2438959999999</v>
      </c>
      <c r="G816" s="3">
        <v>198413400</v>
      </c>
      <c r="H816" s="5">
        <f t="shared" si="3"/>
        <v>2.9705154413915693</v>
      </c>
    </row>
    <row r="817" spans="1:8" ht="12.5" x14ac:dyDescent="0.25">
      <c r="A817" s="2">
        <v>43894</v>
      </c>
      <c r="B817" s="3">
        <v>4140</v>
      </c>
      <c r="C817" s="3">
        <v>4240</v>
      </c>
      <c r="D817" s="3">
        <v>4130</v>
      </c>
      <c r="E817" s="3">
        <v>4220</v>
      </c>
      <c r="F817" s="3">
        <v>3972.19751</v>
      </c>
      <c r="G817" s="3">
        <v>116305200</v>
      </c>
      <c r="H817" s="5">
        <f t="shared" si="3"/>
        <v>2.8848154337658345</v>
      </c>
    </row>
    <row r="818" spans="1:8" ht="12.5" x14ac:dyDescent="0.25">
      <c r="A818" s="2">
        <v>43895</v>
      </c>
      <c r="B818" s="3">
        <v>4290</v>
      </c>
      <c r="C818" s="3">
        <v>4300</v>
      </c>
      <c r="D818" s="3">
        <v>4130</v>
      </c>
      <c r="E818" s="3">
        <v>4150</v>
      </c>
      <c r="F818" s="3">
        <v>3906.3081050000001</v>
      </c>
      <c r="G818" s="3">
        <v>133588200</v>
      </c>
      <c r="H818" s="5">
        <f t="shared" si="3"/>
        <v>-1.6726793805313511</v>
      </c>
    </row>
    <row r="819" spans="1:8" ht="12.5" x14ac:dyDescent="0.25">
      <c r="A819" s="2">
        <v>43896</v>
      </c>
      <c r="B819" s="3">
        <v>4040</v>
      </c>
      <c r="C819" s="3">
        <v>4050</v>
      </c>
      <c r="D819" s="3">
        <v>4000</v>
      </c>
      <c r="E819" s="3">
        <v>4010</v>
      </c>
      <c r="F819" s="3">
        <v>3774.5288089999999</v>
      </c>
      <c r="G819" s="3">
        <v>159391900</v>
      </c>
      <c r="H819" s="5">
        <f t="shared" si="3"/>
        <v>-3.4317092924129158</v>
      </c>
    </row>
    <row r="820" spans="1:8" ht="12.5" x14ac:dyDescent="0.25">
      <c r="A820" s="2">
        <v>43899</v>
      </c>
      <c r="B820" s="3">
        <v>3900</v>
      </c>
      <c r="C820" s="3">
        <v>3950</v>
      </c>
      <c r="D820" s="3">
        <v>3750</v>
      </c>
      <c r="E820" s="3">
        <v>3750</v>
      </c>
      <c r="F820" s="3">
        <v>3529.7963869999999</v>
      </c>
      <c r="G820" s="3">
        <v>149028700</v>
      </c>
      <c r="H820" s="5">
        <f t="shared" si="3"/>
        <v>-6.7035401336158333</v>
      </c>
    </row>
    <row r="821" spans="1:8" ht="12.5" x14ac:dyDescent="0.25">
      <c r="A821" s="2">
        <v>43900</v>
      </c>
      <c r="B821" s="3">
        <v>3780</v>
      </c>
      <c r="C821" s="3">
        <v>4030</v>
      </c>
      <c r="D821" s="3">
        <v>3780</v>
      </c>
      <c r="E821" s="3">
        <v>3910</v>
      </c>
      <c r="F821" s="3">
        <v>3680.4011230000001</v>
      </c>
      <c r="G821" s="3">
        <v>165975500</v>
      </c>
      <c r="H821" s="5">
        <f t="shared" si="3"/>
        <v>4.178153401495492</v>
      </c>
    </row>
    <row r="822" spans="1:8" ht="12.5" x14ac:dyDescent="0.25">
      <c r="A822" s="2">
        <v>43901</v>
      </c>
      <c r="B822" s="3">
        <v>3950</v>
      </c>
      <c r="C822" s="3">
        <v>4030</v>
      </c>
      <c r="D822" s="3">
        <v>3880</v>
      </c>
      <c r="E822" s="3">
        <v>3910</v>
      </c>
      <c r="F822" s="3">
        <v>3680.4011230000001</v>
      </c>
      <c r="G822" s="3">
        <v>177519900</v>
      </c>
      <c r="H822" s="5">
        <f t="shared" si="3"/>
        <v>0</v>
      </c>
    </row>
    <row r="823" spans="1:8" ht="12.5" x14ac:dyDescent="0.25">
      <c r="A823" s="2">
        <v>43902</v>
      </c>
      <c r="B823" s="3">
        <v>3820</v>
      </c>
      <c r="C823" s="3">
        <v>3840</v>
      </c>
      <c r="D823" s="3">
        <v>3600</v>
      </c>
      <c r="E823" s="3">
        <v>3610</v>
      </c>
      <c r="F823" s="3">
        <v>3398.0173340000001</v>
      </c>
      <c r="G823" s="3">
        <v>151940600</v>
      </c>
      <c r="H823" s="5">
        <f t="shared" si="3"/>
        <v>-7.9829601652484845</v>
      </c>
    </row>
    <row r="824" spans="1:8" ht="12.5" x14ac:dyDescent="0.25">
      <c r="A824" s="2">
        <v>43903</v>
      </c>
      <c r="B824" s="3">
        <v>3610</v>
      </c>
      <c r="C824" s="3">
        <v>3770</v>
      </c>
      <c r="D824" s="3">
        <v>3360</v>
      </c>
      <c r="E824" s="3">
        <v>3720</v>
      </c>
      <c r="F824" s="3">
        <v>3501.5581050000001</v>
      </c>
      <c r="G824" s="3">
        <v>268837000</v>
      </c>
      <c r="H824" s="5">
        <f t="shared" si="3"/>
        <v>3.0015895940265569</v>
      </c>
    </row>
    <row r="825" spans="1:8" ht="12.5" x14ac:dyDescent="0.25">
      <c r="A825" s="2">
        <v>43906</v>
      </c>
      <c r="B825" s="3">
        <v>3750</v>
      </c>
      <c r="C825" s="3">
        <v>3750</v>
      </c>
      <c r="D825" s="3">
        <v>3460</v>
      </c>
      <c r="E825" s="3">
        <v>3500</v>
      </c>
      <c r="F825" s="3">
        <v>3294.4765630000002</v>
      </c>
      <c r="G825" s="3">
        <v>178420500</v>
      </c>
      <c r="H825" s="5">
        <f t="shared" si="3"/>
        <v>-6.0960699789687132</v>
      </c>
    </row>
    <row r="826" spans="1:8" ht="12.5" x14ac:dyDescent="0.25">
      <c r="A826" s="2">
        <v>43907</v>
      </c>
      <c r="B826" s="3">
        <v>3500</v>
      </c>
      <c r="C826" s="3">
        <v>3570</v>
      </c>
      <c r="D826" s="3">
        <v>3260</v>
      </c>
      <c r="E826" s="3">
        <v>3260</v>
      </c>
      <c r="F826" s="3">
        <v>3068.5698240000002</v>
      </c>
      <c r="G826" s="3">
        <v>208568600</v>
      </c>
      <c r="H826" s="5">
        <f t="shared" si="3"/>
        <v>-7.1035773116751768</v>
      </c>
    </row>
    <row r="827" spans="1:8" ht="12.5" x14ac:dyDescent="0.25">
      <c r="A827" s="2">
        <v>43908</v>
      </c>
      <c r="B827" s="3">
        <v>3270</v>
      </c>
      <c r="C827" s="3">
        <v>3440</v>
      </c>
      <c r="D827" s="3">
        <v>3090</v>
      </c>
      <c r="E827" s="3">
        <v>3140</v>
      </c>
      <c r="F827" s="3">
        <v>2955.616211</v>
      </c>
      <c r="G827" s="3">
        <v>248104200</v>
      </c>
      <c r="H827" s="5">
        <f t="shared" si="3"/>
        <v>-3.7504395458454285</v>
      </c>
    </row>
    <row r="828" spans="1:8" ht="12.5" x14ac:dyDescent="0.25">
      <c r="A828" s="2">
        <v>43909</v>
      </c>
      <c r="B828" s="3">
        <v>3130</v>
      </c>
      <c r="C828" s="3">
        <v>3140</v>
      </c>
      <c r="D828" s="3">
        <v>2930</v>
      </c>
      <c r="E828" s="3">
        <v>2930</v>
      </c>
      <c r="F828" s="3">
        <v>2757.94751</v>
      </c>
      <c r="G828" s="3">
        <v>137946900</v>
      </c>
      <c r="H828" s="5">
        <f t="shared" si="3"/>
        <v>-6.9220376891186044</v>
      </c>
    </row>
    <row r="829" spans="1:8" ht="12.5" x14ac:dyDescent="0.25">
      <c r="A829" s="2">
        <v>43910</v>
      </c>
      <c r="B829" s="3">
        <v>2930</v>
      </c>
      <c r="C829" s="3">
        <v>2970</v>
      </c>
      <c r="D829" s="3">
        <v>2730</v>
      </c>
      <c r="E829" s="3">
        <v>2810</v>
      </c>
      <c r="F829" s="3">
        <v>2644.9941410000001</v>
      </c>
      <c r="G829" s="3">
        <v>598363000</v>
      </c>
      <c r="H829" s="5">
        <f t="shared" si="3"/>
        <v>-4.1817939683321601</v>
      </c>
    </row>
    <row r="830" spans="1:8" ht="12.5" x14ac:dyDescent="0.25">
      <c r="A830" s="2">
        <v>43913</v>
      </c>
      <c r="B830" s="3">
        <v>2650</v>
      </c>
      <c r="C830" s="3">
        <v>2700</v>
      </c>
      <c r="D830" s="3">
        <v>2620</v>
      </c>
      <c r="E830" s="3">
        <v>2620</v>
      </c>
      <c r="F830" s="3">
        <v>2466.1511230000001</v>
      </c>
      <c r="G830" s="3">
        <v>164404600</v>
      </c>
      <c r="H830" s="5">
        <f t="shared" si="3"/>
        <v>-7.001016557264891</v>
      </c>
    </row>
    <row r="831" spans="1:8" ht="12.5" x14ac:dyDescent="0.25">
      <c r="A831" s="2">
        <v>43914</v>
      </c>
      <c r="B831" s="3">
        <v>2580</v>
      </c>
      <c r="C831" s="3">
        <v>2750</v>
      </c>
      <c r="D831" s="3">
        <v>2440</v>
      </c>
      <c r="E831" s="3">
        <v>2440</v>
      </c>
      <c r="F831" s="3">
        <v>2296.720703</v>
      </c>
      <c r="G831" s="3">
        <v>495129300</v>
      </c>
      <c r="H831" s="5">
        <f t="shared" si="3"/>
        <v>-7.1176278467894996</v>
      </c>
    </row>
    <row r="832" spans="1:8" ht="12.5" x14ac:dyDescent="0.25">
      <c r="A832" s="2">
        <v>43916</v>
      </c>
      <c r="B832" s="3">
        <v>2500</v>
      </c>
      <c r="C832" s="3">
        <v>3000</v>
      </c>
      <c r="D832" s="3">
        <v>2500</v>
      </c>
      <c r="E832" s="3">
        <v>2940</v>
      </c>
      <c r="F832" s="3">
        <v>2767.3603520000001</v>
      </c>
      <c r="G832" s="3">
        <v>634588200</v>
      </c>
      <c r="H832" s="5">
        <f t="shared" si="3"/>
        <v>18.641154204547966</v>
      </c>
    </row>
    <row r="833" spans="1:8" ht="12.5" x14ac:dyDescent="0.25">
      <c r="A833" s="2">
        <v>43917</v>
      </c>
      <c r="B833" s="3">
        <v>3000</v>
      </c>
      <c r="C833" s="3">
        <v>3670</v>
      </c>
      <c r="D833" s="3">
        <v>3000</v>
      </c>
      <c r="E833" s="3">
        <v>3230</v>
      </c>
      <c r="F833" s="3">
        <v>3040.3312989999999</v>
      </c>
      <c r="G833" s="3">
        <v>480930500</v>
      </c>
      <c r="H833" s="5">
        <f t="shared" si="3"/>
        <v>9.4072555883974918</v>
      </c>
    </row>
    <row r="834" spans="1:8" ht="12.5" x14ac:dyDescent="0.25">
      <c r="A834" s="2">
        <v>43920</v>
      </c>
      <c r="B834" s="3">
        <v>3150</v>
      </c>
      <c r="C834" s="3">
        <v>3150</v>
      </c>
      <c r="D834" s="3">
        <v>3010</v>
      </c>
      <c r="E834" s="3">
        <v>3010</v>
      </c>
      <c r="F834" s="3">
        <v>2833.2497560000002</v>
      </c>
      <c r="G834" s="3">
        <v>217509200</v>
      </c>
      <c r="H834" s="5">
        <f t="shared" si="3"/>
        <v>-7.0542058473780829</v>
      </c>
    </row>
    <row r="835" spans="1:8" ht="12.5" x14ac:dyDescent="0.25">
      <c r="A835" s="2">
        <v>43921</v>
      </c>
      <c r="B835" s="3">
        <v>3100</v>
      </c>
      <c r="C835" s="3">
        <v>3200</v>
      </c>
      <c r="D835" s="3">
        <v>2970</v>
      </c>
      <c r="E835" s="3">
        <v>3020</v>
      </c>
      <c r="F835" s="3">
        <v>2842.6625979999999</v>
      </c>
      <c r="G835" s="3">
        <v>314996600</v>
      </c>
      <c r="H835" s="5">
        <f t="shared" si="3"/>
        <v>0.33167526259938207</v>
      </c>
    </row>
    <row r="836" spans="1:8" ht="12.5" x14ac:dyDescent="0.25">
      <c r="A836" s="2">
        <v>43922</v>
      </c>
      <c r="B836" s="3">
        <v>3010</v>
      </c>
      <c r="C836" s="3">
        <v>3080</v>
      </c>
      <c r="D836" s="3">
        <v>2900</v>
      </c>
      <c r="E836" s="3">
        <v>2930</v>
      </c>
      <c r="F836" s="3">
        <v>2757.94751</v>
      </c>
      <c r="G836" s="3">
        <v>271743600</v>
      </c>
      <c r="H836" s="5">
        <f t="shared" si="3"/>
        <v>-3.0254408357802376</v>
      </c>
    </row>
    <row r="837" spans="1:8" ht="12.5" x14ac:dyDescent="0.25">
      <c r="A837" s="2">
        <v>43923</v>
      </c>
      <c r="B837" s="3">
        <v>2850</v>
      </c>
      <c r="C837" s="3">
        <v>2900</v>
      </c>
      <c r="D837" s="3">
        <v>2800</v>
      </c>
      <c r="E837" s="3">
        <v>2870</v>
      </c>
      <c r="F837" s="3">
        <v>2701.470703</v>
      </c>
      <c r="G837" s="3">
        <v>299882400</v>
      </c>
      <c r="H837" s="5">
        <f t="shared" si="3"/>
        <v>-2.0690393257446167</v>
      </c>
    </row>
    <row r="838" spans="1:8" ht="12.5" x14ac:dyDescent="0.25">
      <c r="A838" s="2">
        <v>43924</v>
      </c>
      <c r="B838" s="3">
        <v>2930</v>
      </c>
      <c r="C838" s="3">
        <v>2950</v>
      </c>
      <c r="D838" s="3">
        <v>2830</v>
      </c>
      <c r="E838" s="3">
        <v>2890</v>
      </c>
      <c r="F838" s="3">
        <v>2720.2963869999999</v>
      </c>
      <c r="G838" s="3">
        <v>293146900</v>
      </c>
      <c r="H838" s="5">
        <f t="shared" si="3"/>
        <v>0.69444723528109953</v>
      </c>
    </row>
    <row r="839" spans="1:8" ht="12.5" x14ac:dyDescent="0.25">
      <c r="A839" s="2">
        <v>43927</v>
      </c>
      <c r="B839" s="3">
        <v>2950</v>
      </c>
      <c r="C839" s="3">
        <v>3030</v>
      </c>
      <c r="D839" s="3">
        <v>2910</v>
      </c>
      <c r="E839" s="3">
        <v>3020</v>
      </c>
      <c r="F839" s="3">
        <v>2842.6625979999999</v>
      </c>
      <c r="G839" s="3">
        <v>285099900</v>
      </c>
      <c r="H839" s="5">
        <f t="shared" si="3"/>
        <v>4.4000329262437496</v>
      </c>
    </row>
    <row r="840" spans="1:8" ht="12.5" x14ac:dyDescent="0.25">
      <c r="A840" s="2">
        <v>43928</v>
      </c>
      <c r="B840" s="3">
        <v>3100</v>
      </c>
      <c r="C840" s="3">
        <v>3240</v>
      </c>
      <c r="D840" s="3">
        <v>2950</v>
      </c>
      <c r="E840" s="3">
        <v>3030</v>
      </c>
      <c r="F840" s="3">
        <v>2852.0756839999999</v>
      </c>
      <c r="G840" s="3">
        <v>405389200</v>
      </c>
      <c r="H840" s="5">
        <f t="shared" si="3"/>
        <v>0.33057881344994106</v>
      </c>
    </row>
    <row r="841" spans="1:8" ht="12.5" x14ac:dyDescent="0.25">
      <c r="A841" s="2">
        <v>43929</v>
      </c>
      <c r="B841" s="3">
        <v>3000</v>
      </c>
      <c r="C841" s="3">
        <v>3040</v>
      </c>
      <c r="D841" s="3">
        <v>2820</v>
      </c>
      <c r="E841" s="3">
        <v>2820</v>
      </c>
      <c r="F841" s="3">
        <v>2654.406982</v>
      </c>
      <c r="G841" s="3">
        <v>292946600</v>
      </c>
      <c r="H841" s="5">
        <f t="shared" si="3"/>
        <v>-7.1825734571255504</v>
      </c>
    </row>
    <row r="842" spans="1:8" ht="12.5" x14ac:dyDescent="0.25">
      <c r="A842" s="2">
        <v>43930</v>
      </c>
      <c r="B842" s="3">
        <v>2860</v>
      </c>
      <c r="C842" s="3">
        <v>2910</v>
      </c>
      <c r="D842" s="3">
        <v>2750</v>
      </c>
      <c r="E842" s="3">
        <v>2790</v>
      </c>
      <c r="F842" s="3">
        <v>2626.1684570000002</v>
      </c>
      <c r="G842" s="3">
        <v>265787000</v>
      </c>
      <c r="H842" s="5">
        <f t="shared" si="3"/>
        <v>-1.0695289116747919</v>
      </c>
    </row>
    <row r="843" spans="1:8" ht="12.5" x14ac:dyDescent="0.25">
      <c r="A843" s="2">
        <v>43934</v>
      </c>
      <c r="B843" s="3">
        <v>2790</v>
      </c>
      <c r="C843" s="3">
        <v>2840</v>
      </c>
      <c r="D843" s="3">
        <v>2700</v>
      </c>
      <c r="E843" s="3">
        <v>2770</v>
      </c>
      <c r="F843" s="3">
        <v>2607.343018</v>
      </c>
      <c r="G843" s="3">
        <v>123731400</v>
      </c>
      <c r="H843" s="5">
        <f t="shared" si="3"/>
        <v>-0.71942756340270853</v>
      </c>
    </row>
    <row r="844" spans="1:8" ht="12.5" x14ac:dyDescent="0.25">
      <c r="A844" s="2">
        <v>43935</v>
      </c>
      <c r="B844" s="3">
        <v>2790</v>
      </c>
      <c r="C844" s="3">
        <v>2900</v>
      </c>
      <c r="D844" s="3">
        <v>2770</v>
      </c>
      <c r="E844" s="3">
        <v>2900</v>
      </c>
      <c r="F844" s="3">
        <v>2729.7092290000001</v>
      </c>
      <c r="G844" s="3">
        <v>219734000</v>
      </c>
      <c r="H844" s="5">
        <f t="shared" si="3"/>
        <v>4.5863416793181209</v>
      </c>
    </row>
    <row r="845" spans="1:8" ht="12.5" x14ac:dyDescent="0.25">
      <c r="A845" s="2">
        <v>43936</v>
      </c>
      <c r="B845" s="3">
        <v>2900</v>
      </c>
      <c r="C845" s="3">
        <v>2990</v>
      </c>
      <c r="D845" s="3">
        <v>2730</v>
      </c>
      <c r="E845" s="3">
        <v>2760</v>
      </c>
      <c r="F845" s="3">
        <v>2597.9301759999998</v>
      </c>
      <c r="G845" s="3">
        <v>319095100</v>
      </c>
      <c r="H845" s="5">
        <f t="shared" si="3"/>
        <v>-4.9480057263369694</v>
      </c>
    </row>
    <row r="846" spans="1:8" ht="12.5" x14ac:dyDescent="0.25">
      <c r="A846" s="2">
        <v>43937</v>
      </c>
      <c r="B846" s="3">
        <v>2770</v>
      </c>
      <c r="C846" s="3">
        <v>2770</v>
      </c>
      <c r="D846" s="3">
        <v>2580</v>
      </c>
      <c r="E846" s="3">
        <v>2610</v>
      </c>
      <c r="F846" s="3">
        <v>2456.7382809999999</v>
      </c>
      <c r="G846" s="3">
        <v>367748800</v>
      </c>
      <c r="H846" s="5">
        <f t="shared" si="3"/>
        <v>-5.5880458394456616</v>
      </c>
    </row>
    <row r="847" spans="1:8" ht="12.5" x14ac:dyDescent="0.25">
      <c r="A847" s="2">
        <v>43938</v>
      </c>
      <c r="B847" s="3">
        <v>2670</v>
      </c>
      <c r="C847" s="3">
        <v>2840</v>
      </c>
      <c r="D847" s="3">
        <v>2660</v>
      </c>
      <c r="E847" s="3">
        <v>2830</v>
      </c>
      <c r="F847" s="3">
        <v>2663.8198240000002</v>
      </c>
      <c r="G847" s="3">
        <v>402325500</v>
      </c>
      <c r="H847" s="5">
        <f t="shared" si="3"/>
        <v>8.0926490320544264</v>
      </c>
    </row>
    <row r="848" spans="1:8" ht="12.5" x14ac:dyDescent="0.25">
      <c r="A848" s="2">
        <v>43941</v>
      </c>
      <c r="B848" s="3">
        <v>2880</v>
      </c>
      <c r="C848" s="3">
        <v>2900</v>
      </c>
      <c r="D848" s="3">
        <v>2760</v>
      </c>
      <c r="E848" s="3">
        <v>2780</v>
      </c>
      <c r="F848" s="3">
        <v>2616.755615</v>
      </c>
      <c r="G848" s="3">
        <v>222008500</v>
      </c>
      <c r="H848" s="5">
        <f t="shared" si="3"/>
        <v>-1.7825783952600573</v>
      </c>
    </row>
    <row r="849" spans="1:8" ht="12.5" x14ac:dyDescent="0.25">
      <c r="A849" s="2">
        <v>43942</v>
      </c>
      <c r="B849" s="3">
        <v>2750</v>
      </c>
      <c r="C849" s="3">
        <v>2790</v>
      </c>
      <c r="D849" s="3">
        <v>2690</v>
      </c>
      <c r="E849" s="3">
        <v>2720</v>
      </c>
      <c r="F849" s="3">
        <v>2560.2788089999999</v>
      </c>
      <c r="G849" s="3">
        <v>132873300</v>
      </c>
      <c r="H849" s="5">
        <f t="shared" si="3"/>
        <v>-2.1819047394639726</v>
      </c>
    </row>
    <row r="850" spans="1:8" ht="12.5" x14ac:dyDescent="0.25">
      <c r="A850" s="2">
        <v>43943</v>
      </c>
      <c r="B850" s="3">
        <v>2700</v>
      </c>
      <c r="C850" s="3">
        <v>2830</v>
      </c>
      <c r="D850" s="3">
        <v>2650</v>
      </c>
      <c r="E850" s="3">
        <v>2790</v>
      </c>
      <c r="F850" s="3">
        <v>2626.1684570000002</v>
      </c>
      <c r="G850" s="3">
        <v>179543300</v>
      </c>
      <c r="H850" s="5">
        <f t="shared" si="3"/>
        <v>2.5409715525368219</v>
      </c>
    </row>
    <row r="851" spans="1:8" ht="12.5" x14ac:dyDescent="0.25">
      <c r="A851" s="2">
        <v>43944</v>
      </c>
      <c r="B851" s="3">
        <v>2830</v>
      </c>
      <c r="C851" s="3">
        <v>2880</v>
      </c>
      <c r="D851" s="3">
        <v>2790</v>
      </c>
      <c r="E851" s="3">
        <v>2800</v>
      </c>
      <c r="F851" s="3">
        <v>2635.5812989999999</v>
      </c>
      <c r="G851" s="3">
        <v>216170700</v>
      </c>
      <c r="H851" s="5">
        <f t="shared" si="3"/>
        <v>0.35778213478839022</v>
      </c>
    </row>
    <row r="852" spans="1:8" ht="12.5" x14ac:dyDescent="0.25">
      <c r="A852" s="2">
        <v>43945</v>
      </c>
      <c r="B852" s="3">
        <v>2800</v>
      </c>
      <c r="C852" s="3">
        <v>2800</v>
      </c>
      <c r="D852" s="3">
        <v>2630</v>
      </c>
      <c r="E852" s="3">
        <v>2630</v>
      </c>
      <c r="F852" s="3">
        <v>2475.563721</v>
      </c>
      <c r="G852" s="3">
        <v>293711300</v>
      </c>
      <c r="H852" s="5">
        <f t="shared" si="3"/>
        <v>-6.2635570991485059</v>
      </c>
    </row>
    <row r="853" spans="1:8" ht="12.5" x14ac:dyDescent="0.25">
      <c r="A853" s="2">
        <v>43948</v>
      </c>
      <c r="B853" s="3">
        <v>2680</v>
      </c>
      <c r="C853" s="3">
        <v>2700</v>
      </c>
      <c r="D853" s="3">
        <v>2610</v>
      </c>
      <c r="E853" s="3">
        <v>2660</v>
      </c>
      <c r="F853" s="3">
        <v>2503.8020019999999</v>
      </c>
      <c r="G853" s="3">
        <v>182608400</v>
      </c>
      <c r="H853" s="5">
        <f t="shared" si="3"/>
        <v>1.1342276603934509</v>
      </c>
    </row>
    <row r="854" spans="1:8" ht="12.5" x14ac:dyDescent="0.25">
      <c r="A854" s="2">
        <v>43949</v>
      </c>
      <c r="B854" s="3">
        <v>2680</v>
      </c>
      <c r="C854" s="3">
        <v>2690</v>
      </c>
      <c r="D854" s="3">
        <v>2570</v>
      </c>
      <c r="E854" s="3">
        <v>2590</v>
      </c>
      <c r="F854" s="3">
        <v>2437.9128420000002</v>
      </c>
      <c r="G854" s="3">
        <v>268296100</v>
      </c>
      <c r="H854" s="5">
        <f t="shared" si="3"/>
        <v>-2.6668247082161294</v>
      </c>
    </row>
    <row r="855" spans="1:8" ht="12.5" x14ac:dyDescent="0.25">
      <c r="A855" s="2">
        <v>43950</v>
      </c>
      <c r="B855" s="3">
        <v>2600</v>
      </c>
      <c r="C855" s="3">
        <v>2620</v>
      </c>
      <c r="D855" s="3">
        <v>2560</v>
      </c>
      <c r="E855" s="3">
        <v>2580</v>
      </c>
      <c r="F855" s="3">
        <v>2428.4997560000002</v>
      </c>
      <c r="G855" s="3">
        <v>209136400</v>
      </c>
      <c r="H855" s="5">
        <f t="shared" si="3"/>
        <v>-0.38684767779203177</v>
      </c>
    </row>
    <row r="856" spans="1:8" ht="12.5" x14ac:dyDescent="0.25">
      <c r="A856" s="2">
        <v>43951</v>
      </c>
      <c r="B856" s="3">
        <v>2620</v>
      </c>
      <c r="C856" s="3">
        <v>2740</v>
      </c>
      <c r="D856" s="3">
        <v>2610</v>
      </c>
      <c r="E856" s="3">
        <v>2730</v>
      </c>
      <c r="F856" s="3">
        <v>2569.6916500000002</v>
      </c>
      <c r="G856" s="3">
        <v>432073900</v>
      </c>
      <c r="H856" s="5">
        <f t="shared" si="3"/>
        <v>5.6512210263342402</v>
      </c>
    </row>
    <row r="857" spans="1:8" ht="12.5" x14ac:dyDescent="0.25">
      <c r="A857" s="2">
        <v>43955</v>
      </c>
      <c r="B857" s="3">
        <v>2670</v>
      </c>
      <c r="C857" s="3">
        <v>2680</v>
      </c>
      <c r="D857" s="3">
        <v>2600</v>
      </c>
      <c r="E857" s="3">
        <v>2630</v>
      </c>
      <c r="F857" s="3">
        <v>2475.563721</v>
      </c>
      <c r="G857" s="3">
        <v>200608900</v>
      </c>
      <c r="H857" s="5">
        <f t="shared" si="3"/>
        <v>-3.7317763007195164</v>
      </c>
    </row>
    <row r="858" spans="1:8" ht="12.5" x14ac:dyDescent="0.25">
      <c r="A858" s="2">
        <v>43956</v>
      </c>
      <c r="B858" s="3">
        <v>2630</v>
      </c>
      <c r="C858" s="3">
        <v>2680</v>
      </c>
      <c r="D858" s="3">
        <v>2610</v>
      </c>
      <c r="E858" s="3">
        <v>2630</v>
      </c>
      <c r="F858" s="3">
        <v>2475.563721</v>
      </c>
      <c r="G858" s="3">
        <v>184761500</v>
      </c>
      <c r="H858" s="5">
        <f t="shared" si="3"/>
        <v>0</v>
      </c>
    </row>
    <row r="859" spans="1:8" ht="12.5" x14ac:dyDescent="0.25">
      <c r="A859" s="2">
        <v>43957</v>
      </c>
      <c r="B859" s="3">
        <v>2630</v>
      </c>
      <c r="C859" s="3">
        <v>2650</v>
      </c>
      <c r="D859" s="3">
        <v>2600</v>
      </c>
      <c r="E859" s="3">
        <v>2620</v>
      </c>
      <c r="F859" s="3">
        <v>2466.1511230000001</v>
      </c>
      <c r="G859" s="3">
        <v>173052900</v>
      </c>
      <c r="H859" s="5">
        <f t="shared" si="3"/>
        <v>-0.38095284166677301</v>
      </c>
    </row>
    <row r="860" spans="1:8" ht="12.5" x14ac:dyDescent="0.25">
      <c r="A860" s="2">
        <v>43959</v>
      </c>
      <c r="B860" s="3">
        <v>2640</v>
      </c>
      <c r="C860" s="3">
        <v>2660</v>
      </c>
      <c r="D860" s="3">
        <v>2580</v>
      </c>
      <c r="E860" s="3">
        <v>2590</v>
      </c>
      <c r="F860" s="3">
        <v>2437.9128420000002</v>
      </c>
      <c r="G860" s="3">
        <v>205764900</v>
      </c>
      <c r="H860" s="5">
        <f t="shared" si="3"/>
        <v>-1.1516442061559067</v>
      </c>
    </row>
    <row r="861" spans="1:8" ht="12.5" x14ac:dyDescent="0.25">
      <c r="A861" s="2">
        <v>43962</v>
      </c>
      <c r="B861" s="3">
        <v>2630</v>
      </c>
      <c r="C861" s="3">
        <v>2640</v>
      </c>
      <c r="D861" s="3">
        <v>2600</v>
      </c>
      <c r="E861" s="3">
        <v>2620</v>
      </c>
      <c r="F861" s="3">
        <v>2466.1511230000001</v>
      </c>
      <c r="G861" s="3">
        <v>154599200</v>
      </c>
      <c r="H861" s="5">
        <f t="shared" si="3"/>
        <v>1.151644206155908</v>
      </c>
    </row>
    <row r="862" spans="1:8" ht="12.5" x14ac:dyDescent="0.25">
      <c r="A862" s="2">
        <v>43963</v>
      </c>
      <c r="B862" s="3">
        <v>2620</v>
      </c>
      <c r="C862" s="3">
        <v>2630</v>
      </c>
      <c r="D862" s="3">
        <v>2470</v>
      </c>
      <c r="E862" s="3">
        <v>2490</v>
      </c>
      <c r="F862" s="3">
        <v>2343.7846679999998</v>
      </c>
      <c r="G862" s="3">
        <v>368672700</v>
      </c>
      <c r="H862" s="5">
        <f t="shared" si="3"/>
        <v>-5.0891607296389267</v>
      </c>
    </row>
    <row r="863" spans="1:8" ht="12.5" x14ac:dyDescent="0.25">
      <c r="A863" s="2">
        <v>43964</v>
      </c>
      <c r="B863" s="3">
        <v>2460</v>
      </c>
      <c r="C863" s="3">
        <v>2520</v>
      </c>
      <c r="D863" s="3">
        <v>2440</v>
      </c>
      <c r="E863" s="3">
        <v>2470</v>
      </c>
      <c r="F863" s="3">
        <v>2324.9592290000001</v>
      </c>
      <c r="G863" s="3">
        <v>338592200</v>
      </c>
      <c r="H863" s="5">
        <f t="shared" si="3"/>
        <v>-0.80645598367304083</v>
      </c>
    </row>
    <row r="864" spans="1:8" ht="12.5" x14ac:dyDescent="0.25">
      <c r="A864" s="2">
        <v>43965</v>
      </c>
      <c r="B864" s="3">
        <v>2440</v>
      </c>
      <c r="C864" s="3">
        <v>2480</v>
      </c>
      <c r="D864" s="3">
        <v>2330</v>
      </c>
      <c r="E864" s="3">
        <v>2350</v>
      </c>
      <c r="F864" s="3">
        <v>2212.005615</v>
      </c>
      <c r="G864" s="3">
        <v>470265100</v>
      </c>
      <c r="H864" s="5">
        <f t="shared" si="3"/>
        <v>-4.9802822483818252</v>
      </c>
    </row>
    <row r="865" spans="1:8" ht="12.5" x14ac:dyDescent="0.25">
      <c r="A865" s="2">
        <v>43966</v>
      </c>
      <c r="B865" s="3">
        <v>2380</v>
      </c>
      <c r="C865" s="3">
        <v>2400</v>
      </c>
      <c r="D865" s="3">
        <v>2210</v>
      </c>
      <c r="E865" s="3">
        <v>2240</v>
      </c>
      <c r="F865" s="3">
        <v>2108.4650879999999</v>
      </c>
      <c r="G865" s="3">
        <v>594658300</v>
      </c>
      <c r="H865" s="5">
        <f t="shared" si="3"/>
        <v>-4.7939462289119064</v>
      </c>
    </row>
    <row r="866" spans="1:8" ht="12.5" x14ac:dyDescent="0.25">
      <c r="A866" s="2">
        <v>43969</v>
      </c>
      <c r="B866" s="3">
        <v>2250</v>
      </c>
      <c r="C866" s="3">
        <v>2270</v>
      </c>
      <c r="D866" s="3">
        <v>2160</v>
      </c>
      <c r="E866" s="3">
        <v>2170</v>
      </c>
      <c r="F866" s="3">
        <v>2042.575562</v>
      </c>
      <c r="G866" s="3">
        <v>455462600</v>
      </c>
      <c r="H866" s="5">
        <f t="shared" si="3"/>
        <v>-3.1748698314580297</v>
      </c>
    </row>
    <row r="867" spans="1:8" ht="12.5" x14ac:dyDescent="0.25">
      <c r="A867" s="2">
        <v>43970</v>
      </c>
      <c r="B867" s="3">
        <v>2250</v>
      </c>
      <c r="C867" s="3">
        <v>2420</v>
      </c>
      <c r="D867" s="3">
        <v>2250</v>
      </c>
      <c r="E867" s="3">
        <v>2370</v>
      </c>
      <c r="F867" s="3">
        <v>2230.8315429999998</v>
      </c>
      <c r="G867" s="3">
        <v>531310100</v>
      </c>
      <c r="H867" s="5">
        <f t="shared" si="3"/>
        <v>8.8162787594671688</v>
      </c>
    </row>
    <row r="868" spans="1:8" ht="12.5" x14ac:dyDescent="0.25">
      <c r="A868" s="2">
        <v>43971</v>
      </c>
      <c r="B868" s="3">
        <v>2360</v>
      </c>
      <c r="C868" s="3">
        <v>2500</v>
      </c>
      <c r="D868" s="3">
        <v>2320</v>
      </c>
      <c r="E868" s="3">
        <v>2480</v>
      </c>
      <c r="F868" s="3">
        <v>2334.3720699999999</v>
      </c>
      <c r="G868" s="3">
        <v>394395900</v>
      </c>
      <c r="H868" s="5">
        <f t="shared" si="3"/>
        <v>4.5368605029851086</v>
      </c>
    </row>
    <row r="869" spans="1:8" ht="12.5" x14ac:dyDescent="0.25">
      <c r="A869" s="2">
        <v>43977</v>
      </c>
      <c r="B869" s="3">
        <v>2550</v>
      </c>
      <c r="C869" s="3">
        <v>2550</v>
      </c>
      <c r="D869" s="3">
        <v>2470</v>
      </c>
      <c r="E869" s="3">
        <v>2520</v>
      </c>
      <c r="F869" s="3">
        <v>2372.023193</v>
      </c>
      <c r="G869" s="3">
        <v>404097300</v>
      </c>
      <c r="H869" s="5">
        <f t="shared" si="3"/>
        <v>1.600034134644112</v>
      </c>
    </row>
    <row r="870" spans="1:8" ht="12.5" x14ac:dyDescent="0.25">
      <c r="A870" s="2">
        <v>43978</v>
      </c>
      <c r="B870" s="3">
        <v>2540</v>
      </c>
      <c r="C870" s="3">
        <v>2630</v>
      </c>
      <c r="D870" s="3">
        <v>2520</v>
      </c>
      <c r="E870" s="3">
        <v>2630</v>
      </c>
      <c r="F870" s="3">
        <v>2475.563721</v>
      </c>
      <c r="G870" s="3">
        <v>432813000</v>
      </c>
      <c r="H870" s="5">
        <f t="shared" si="3"/>
        <v>4.2724944666341313</v>
      </c>
    </row>
    <row r="871" spans="1:8" ht="12.5" x14ac:dyDescent="0.25">
      <c r="A871" s="2">
        <v>43979</v>
      </c>
      <c r="B871" s="3">
        <v>2640</v>
      </c>
      <c r="C871" s="3">
        <v>2780</v>
      </c>
      <c r="D871" s="3">
        <v>2640</v>
      </c>
      <c r="E871" s="3">
        <v>2730</v>
      </c>
      <c r="F871" s="3">
        <v>2569.6916500000002</v>
      </c>
      <c r="G871" s="3">
        <v>453391300</v>
      </c>
      <c r="H871" s="5">
        <f t="shared" si="3"/>
        <v>3.7317763007195284</v>
      </c>
    </row>
    <row r="872" spans="1:8" ht="12.5" x14ac:dyDescent="0.25">
      <c r="A872" s="2">
        <v>43980</v>
      </c>
      <c r="B872" s="3">
        <v>2700</v>
      </c>
      <c r="C872" s="3">
        <v>2950</v>
      </c>
      <c r="D872" s="3">
        <v>2700</v>
      </c>
      <c r="E872" s="3">
        <v>2950</v>
      </c>
      <c r="F872" s="3">
        <v>2776.7729490000002</v>
      </c>
      <c r="G872" s="3">
        <v>872607300</v>
      </c>
      <c r="H872" s="5">
        <f t="shared" si="3"/>
        <v>7.7503561154860039</v>
      </c>
    </row>
    <row r="873" spans="1:8" ht="12.5" x14ac:dyDescent="0.25">
      <c r="A873" s="2">
        <v>43984</v>
      </c>
      <c r="B873" s="3">
        <v>2950</v>
      </c>
      <c r="C873" s="3">
        <v>3290</v>
      </c>
      <c r="D873" s="3">
        <v>2950</v>
      </c>
      <c r="E873" s="3">
        <v>3180</v>
      </c>
      <c r="F873" s="3">
        <v>2993.2673340000001</v>
      </c>
      <c r="G873" s="3">
        <v>467460800</v>
      </c>
      <c r="H873" s="5">
        <f t="shared" si="3"/>
        <v>7.5076026440357104</v>
      </c>
    </row>
    <row r="874" spans="1:8" ht="12.5" x14ac:dyDescent="0.25">
      <c r="A874" s="2">
        <v>43985</v>
      </c>
      <c r="B874" s="3">
        <v>3200</v>
      </c>
      <c r="C874" s="3">
        <v>3280</v>
      </c>
      <c r="D874" s="3">
        <v>3010</v>
      </c>
      <c r="E874" s="3">
        <v>3100</v>
      </c>
      <c r="F874" s="3">
        <v>2917.9650879999999</v>
      </c>
      <c r="G874" s="3">
        <v>438099000</v>
      </c>
      <c r="H874" s="5">
        <f t="shared" si="3"/>
        <v>-2.5479085300984901</v>
      </c>
    </row>
    <row r="875" spans="1:8" ht="12.5" x14ac:dyDescent="0.25">
      <c r="A875" s="2">
        <v>43986</v>
      </c>
      <c r="B875" s="3">
        <v>3120</v>
      </c>
      <c r="C875" s="3">
        <v>3200</v>
      </c>
      <c r="D875" s="3">
        <v>3030</v>
      </c>
      <c r="E875" s="3">
        <v>3060</v>
      </c>
      <c r="F875" s="3">
        <v>2880.3139649999998</v>
      </c>
      <c r="G875" s="3">
        <v>250143200</v>
      </c>
      <c r="H875" s="5">
        <f t="shared" si="3"/>
        <v>-1.298719552681119</v>
      </c>
    </row>
    <row r="876" spans="1:8" ht="12.5" x14ac:dyDescent="0.25">
      <c r="A876" s="2">
        <v>43987</v>
      </c>
      <c r="B876" s="3">
        <v>3070</v>
      </c>
      <c r="C876" s="3">
        <v>3130</v>
      </c>
      <c r="D876" s="3">
        <v>2960</v>
      </c>
      <c r="E876" s="3">
        <v>3110</v>
      </c>
      <c r="F876" s="3">
        <v>2927.3779300000001</v>
      </c>
      <c r="G876" s="3">
        <v>267393400</v>
      </c>
      <c r="H876" s="5">
        <f t="shared" si="3"/>
        <v>1.6207810226853303</v>
      </c>
    </row>
    <row r="877" spans="1:8" ht="12.5" x14ac:dyDescent="0.25">
      <c r="A877" s="2">
        <v>43990</v>
      </c>
      <c r="B877" s="3">
        <v>3180</v>
      </c>
      <c r="C877" s="3">
        <v>3370</v>
      </c>
      <c r="D877" s="3">
        <v>3170</v>
      </c>
      <c r="E877" s="3">
        <v>3300</v>
      </c>
      <c r="F877" s="3">
        <v>3106.220703</v>
      </c>
      <c r="G877" s="3">
        <v>384332100</v>
      </c>
      <c r="H877" s="5">
        <f t="shared" si="3"/>
        <v>5.9299742281291836</v>
      </c>
    </row>
    <row r="878" spans="1:8" ht="12.5" x14ac:dyDescent="0.25">
      <c r="A878" s="2">
        <v>43991</v>
      </c>
      <c r="B878" s="3">
        <v>3350</v>
      </c>
      <c r="C878" s="3">
        <v>3360</v>
      </c>
      <c r="D878" s="3">
        <v>3210</v>
      </c>
      <c r="E878" s="3">
        <v>3210</v>
      </c>
      <c r="F878" s="3">
        <v>3021.505615</v>
      </c>
      <c r="G878" s="3">
        <v>254497400</v>
      </c>
      <c r="H878" s="5">
        <f t="shared" si="3"/>
        <v>-2.7651531330510006</v>
      </c>
    </row>
    <row r="879" spans="1:8" ht="12.5" x14ac:dyDescent="0.25">
      <c r="A879" s="2">
        <v>43992</v>
      </c>
      <c r="B879" s="3">
        <v>3180</v>
      </c>
      <c r="C879" s="3">
        <v>3180</v>
      </c>
      <c r="D879" s="3">
        <v>3000</v>
      </c>
      <c r="E879" s="3">
        <v>3030</v>
      </c>
      <c r="F879" s="3">
        <v>2852.0756839999999</v>
      </c>
      <c r="G879" s="3">
        <v>443231300</v>
      </c>
      <c r="H879" s="5">
        <f t="shared" si="3"/>
        <v>-5.770831762064673</v>
      </c>
    </row>
    <row r="880" spans="1:8" ht="12.5" x14ac:dyDescent="0.25">
      <c r="A880" s="2">
        <v>43993</v>
      </c>
      <c r="B880" s="3">
        <v>3130</v>
      </c>
      <c r="C880" s="3">
        <v>3130</v>
      </c>
      <c r="D880" s="3">
        <v>2900</v>
      </c>
      <c r="E880" s="3">
        <v>2970</v>
      </c>
      <c r="F880" s="3">
        <v>2795.5988769999999</v>
      </c>
      <c r="G880" s="3">
        <v>372347500</v>
      </c>
      <c r="H880" s="5">
        <f t="shared" si="3"/>
        <v>-2.0000666706669543</v>
      </c>
    </row>
    <row r="881" spans="1:8" ht="12.5" x14ac:dyDescent="0.25">
      <c r="A881" s="2">
        <v>43994</v>
      </c>
      <c r="B881" s="3">
        <v>2900</v>
      </c>
      <c r="C881" s="3">
        <v>3040</v>
      </c>
      <c r="D881" s="3">
        <v>2800</v>
      </c>
      <c r="E881" s="3">
        <v>3030</v>
      </c>
      <c r="F881" s="3">
        <v>2852.0756839999999</v>
      </c>
      <c r="G881" s="3">
        <v>472128400</v>
      </c>
      <c r="H881" s="5">
        <f t="shared" si="3"/>
        <v>2.0000666706669437</v>
      </c>
    </row>
    <row r="882" spans="1:8" ht="12.5" x14ac:dyDescent="0.25">
      <c r="A882" s="2">
        <v>43997</v>
      </c>
      <c r="B882" s="3">
        <v>3040</v>
      </c>
      <c r="C882" s="3">
        <v>3050</v>
      </c>
      <c r="D882" s="3">
        <v>2890</v>
      </c>
      <c r="E882" s="3">
        <v>2900</v>
      </c>
      <c r="F882" s="3">
        <v>2729.7092290000001</v>
      </c>
      <c r="G882" s="3">
        <v>230766700</v>
      </c>
      <c r="H882" s="5">
        <f t="shared" si="3"/>
        <v>-4.38518825288494</v>
      </c>
    </row>
    <row r="883" spans="1:8" ht="12.5" x14ac:dyDescent="0.25">
      <c r="A883" s="2">
        <v>43998</v>
      </c>
      <c r="B883" s="3">
        <v>2970</v>
      </c>
      <c r="C883" s="3">
        <v>3150</v>
      </c>
      <c r="D883" s="3">
        <v>2960</v>
      </c>
      <c r="E883" s="3">
        <v>3130</v>
      </c>
      <c r="F883" s="3">
        <v>2946.2033689999998</v>
      </c>
      <c r="G883" s="3">
        <v>338682000</v>
      </c>
      <c r="H883" s="5">
        <f t="shared" si="3"/>
        <v>7.6322267559633543</v>
      </c>
    </row>
    <row r="884" spans="1:8" ht="12.5" x14ac:dyDescent="0.25">
      <c r="A884" s="2">
        <v>43999</v>
      </c>
      <c r="B884" s="3">
        <v>3200</v>
      </c>
      <c r="C884" s="3">
        <v>3200</v>
      </c>
      <c r="D884" s="3">
        <v>3080</v>
      </c>
      <c r="E884" s="3">
        <v>3100</v>
      </c>
      <c r="F884" s="3">
        <v>2917.9650879999999</v>
      </c>
      <c r="G884" s="3">
        <v>218180800</v>
      </c>
      <c r="H884" s="5">
        <f t="shared" si="3"/>
        <v>-0.96308930609612997</v>
      </c>
    </row>
    <row r="885" spans="1:8" ht="12.5" x14ac:dyDescent="0.25">
      <c r="A885" s="2">
        <v>44000</v>
      </c>
      <c r="B885" s="3">
        <v>3050</v>
      </c>
      <c r="C885" s="3">
        <v>3120</v>
      </c>
      <c r="D885" s="3">
        <v>3040</v>
      </c>
      <c r="E885" s="3">
        <v>3050</v>
      </c>
      <c r="F885" s="3">
        <v>2870.9011230000001</v>
      </c>
      <c r="G885" s="3">
        <v>130942600</v>
      </c>
      <c r="H885" s="5">
        <f t="shared" si="3"/>
        <v>-1.6260520871780291</v>
      </c>
    </row>
    <row r="886" spans="1:8" ht="12.5" x14ac:dyDescent="0.25">
      <c r="A886" s="2">
        <v>44001</v>
      </c>
      <c r="B886" s="3">
        <v>3080</v>
      </c>
      <c r="C886" s="3">
        <v>3110</v>
      </c>
      <c r="D886" s="3">
        <v>3060</v>
      </c>
      <c r="E886" s="3">
        <v>3100</v>
      </c>
      <c r="F886" s="3">
        <v>2917.9650879999999</v>
      </c>
      <c r="G886" s="3">
        <v>166969600</v>
      </c>
      <c r="H886" s="5">
        <f t="shared" si="3"/>
        <v>1.6260520871780326</v>
      </c>
    </row>
    <row r="887" spans="1:8" ht="12.5" x14ac:dyDescent="0.25">
      <c r="A887" s="2">
        <v>44004</v>
      </c>
      <c r="B887" s="3">
        <v>3100</v>
      </c>
      <c r="C887" s="3">
        <v>3110</v>
      </c>
      <c r="D887" s="3">
        <v>3030</v>
      </c>
      <c r="E887" s="3">
        <v>3060</v>
      </c>
      <c r="F887" s="3">
        <v>2880.3139649999998</v>
      </c>
      <c r="G887" s="3">
        <v>95377000</v>
      </c>
      <c r="H887" s="5">
        <f t="shared" si="3"/>
        <v>-1.298719552681119</v>
      </c>
    </row>
    <row r="888" spans="1:8" ht="12.5" x14ac:dyDescent="0.25">
      <c r="A888" s="2">
        <v>44005</v>
      </c>
      <c r="B888" s="3">
        <v>3020</v>
      </c>
      <c r="C888" s="3">
        <v>3060</v>
      </c>
      <c r="D888" s="3">
        <v>2980</v>
      </c>
      <c r="E888" s="3">
        <v>3010</v>
      </c>
      <c r="F888" s="3">
        <v>2833.2497560000002</v>
      </c>
      <c r="G888" s="3">
        <v>171421500</v>
      </c>
      <c r="H888" s="5">
        <f t="shared" si="3"/>
        <v>-1.6474837203505097</v>
      </c>
    </row>
    <row r="889" spans="1:8" ht="12.5" x14ac:dyDescent="0.25">
      <c r="A889" s="2">
        <v>44006</v>
      </c>
      <c r="B889" s="3">
        <v>3050</v>
      </c>
      <c r="C889" s="3">
        <v>3140</v>
      </c>
      <c r="D889" s="3">
        <v>3010</v>
      </c>
      <c r="E889" s="3">
        <v>3120</v>
      </c>
      <c r="F889" s="3">
        <v>2936.7905270000001</v>
      </c>
      <c r="G889" s="3">
        <v>308484300</v>
      </c>
      <c r="H889" s="5">
        <f t="shared" si="3"/>
        <v>3.5892923060606532</v>
      </c>
    </row>
    <row r="890" spans="1:8" ht="12.5" x14ac:dyDescent="0.25">
      <c r="A890" s="2">
        <v>44007</v>
      </c>
      <c r="B890" s="3">
        <v>3100</v>
      </c>
      <c r="C890" s="3">
        <v>3110</v>
      </c>
      <c r="D890" s="3">
        <v>3040</v>
      </c>
      <c r="E890" s="3">
        <v>3060</v>
      </c>
      <c r="F890" s="3">
        <v>2880.3139649999998</v>
      </c>
      <c r="G890" s="3">
        <v>158209300</v>
      </c>
      <c r="H890" s="5">
        <f t="shared" si="3"/>
        <v>-1.9418085857101628</v>
      </c>
    </row>
    <row r="891" spans="1:8" ht="12.5" x14ac:dyDescent="0.25">
      <c r="A891" s="2">
        <v>44008</v>
      </c>
      <c r="B891" s="3">
        <v>3100</v>
      </c>
      <c r="C891" s="3">
        <v>3120</v>
      </c>
      <c r="D891" s="3">
        <v>3020</v>
      </c>
      <c r="E891" s="3">
        <v>3030</v>
      </c>
      <c r="F891" s="3">
        <v>2852.0756839999999</v>
      </c>
      <c r="G891" s="3">
        <v>147306200</v>
      </c>
      <c r="H891" s="5">
        <f t="shared" si="3"/>
        <v>-0.98522964430115945</v>
      </c>
    </row>
    <row r="892" spans="1:8" ht="12.5" x14ac:dyDescent="0.25">
      <c r="A892" s="2">
        <v>44011</v>
      </c>
      <c r="B892" s="3">
        <v>3040</v>
      </c>
      <c r="C892" s="3">
        <v>3060</v>
      </c>
      <c r="D892" s="3">
        <v>2980</v>
      </c>
      <c r="E892" s="3">
        <v>3040</v>
      </c>
      <c r="F892" s="3">
        <v>2861.4882809999999</v>
      </c>
      <c r="G892" s="3">
        <v>118809900</v>
      </c>
      <c r="H892" s="5">
        <f t="shared" si="3"/>
        <v>0.32948958968524844</v>
      </c>
    </row>
    <row r="893" spans="1:8" ht="12.5" x14ac:dyDescent="0.25">
      <c r="A893" s="2">
        <v>44012</v>
      </c>
      <c r="B893" s="3">
        <v>3070</v>
      </c>
      <c r="C893" s="3">
        <v>3110</v>
      </c>
      <c r="D893" s="3">
        <v>3030</v>
      </c>
      <c r="E893" s="3">
        <v>3030</v>
      </c>
      <c r="F893" s="3">
        <v>2852.0756839999999</v>
      </c>
      <c r="G893" s="3">
        <v>134014700</v>
      </c>
      <c r="H893" s="5">
        <f t="shared" si="3"/>
        <v>-0.32948958968525377</v>
      </c>
    </row>
    <row r="894" spans="1:8" ht="12.5" x14ac:dyDescent="0.25">
      <c r="A894" s="2">
        <v>44013</v>
      </c>
      <c r="B894" s="3">
        <v>3040</v>
      </c>
      <c r="C894" s="3">
        <v>3070</v>
      </c>
      <c r="D894" s="3">
        <v>3030</v>
      </c>
      <c r="E894" s="3">
        <v>3060</v>
      </c>
      <c r="F894" s="3">
        <v>2880.3139649999998</v>
      </c>
      <c r="G894" s="3">
        <v>101290700</v>
      </c>
      <c r="H894" s="5">
        <f t="shared" si="3"/>
        <v>0.985229644301164</v>
      </c>
    </row>
    <row r="895" spans="1:8" ht="12.5" x14ac:dyDescent="0.25">
      <c r="A895" s="2">
        <v>44014</v>
      </c>
      <c r="B895" s="3">
        <v>3090</v>
      </c>
      <c r="C895" s="3">
        <v>3090</v>
      </c>
      <c r="D895" s="3">
        <v>3040</v>
      </c>
      <c r="E895" s="3">
        <v>3060</v>
      </c>
      <c r="F895" s="3">
        <v>2880.3139649999998</v>
      </c>
      <c r="G895" s="3">
        <v>169484600</v>
      </c>
      <c r="H895" s="5">
        <f t="shared" si="3"/>
        <v>0</v>
      </c>
    </row>
    <row r="896" spans="1:8" ht="12.5" x14ac:dyDescent="0.25">
      <c r="A896" s="2">
        <v>44015</v>
      </c>
      <c r="B896" s="3">
        <v>3060</v>
      </c>
      <c r="C896" s="3">
        <v>3090</v>
      </c>
      <c r="D896" s="3">
        <v>3040</v>
      </c>
      <c r="E896" s="3">
        <v>3050</v>
      </c>
      <c r="F896" s="3">
        <v>2870.9011230000001</v>
      </c>
      <c r="G896" s="3">
        <v>49472800</v>
      </c>
      <c r="H896" s="5">
        <f t="shared" si="3"/>
        <v>-0.32733253449691374</v>
      </c>
    </row>
    <row r="897" spans="1:8" ht="12.5" x14ac:dyDescent="0.25">
      <c r="A897" s="2">
        <v>44018</v>
      </c>
      <c r="B897" s="3">
        <v>3070</v>
      </c>
      <c r="C897" s="3">
        <v>3100</v>
      </c>
      <c r="D897" s="3">
        <v>3030</v>
      </c>
      <c r="E897" s="3">
        <v>3040</v>
      </c>
      <c r="F897" s="3">
        <v>2861.4882809999999</v>
      </c>
      <c r="G897" s="3">
        <v>134677700</v>
      </c>
      <c r="H897" s="5">
        <f t="shared" si="3"/>
        <v>-0.32840752011898844</v>
      </c>
    </row>
    <row r="898" spans="1:8" ht="12.5" x14ac:dyDescent="0.25">
      <c r="A898" s="2">
        <v>44019</v>
      </c>
      <c r="B898" s="3">
        <v>3070</v>
      </c>
      <c r="C898" s="3">
        <v>3080</v>
      </c>
      <c r="D898" s="3">
        <v>3030</v>
      </c>
      <c r="E898" s="3">
        <v>3030</v>
      </c>
      <c r="F898" s="3">
        <v>2852.0756839999999</v>
      </c>
      <c r="G898" s="3">
        <v>207371700</v>
      </c>
      <c r="H898" s="5">
        <f t="shared" si="3"/>
        <v>-0.32948958968525377</v>
      </c>
    </row>
    <row r="899" spans="1:8" ht="12.5" x14ac:dyDescent="0.25">
      <c r="A899" s="2">
        <v>44020</v>
      </c>
      <c r="B899" s="3">
        <v>3040</v>
      </c>
      <c r="C899" s="3">
        <v>3200</v>
      </c>
      <c r="D899" s="3">
        <v>3030</v>
      </c>
      <c r="E899" s="3">
        <v>3190</v>
      </c>
      <c r="F899" s="3">
        <v>3002.6801759999998</v>
      </c>
      <c r="G899" s="3">
        <v>339667600</v>
      </c>
      <c r="H899" s="5">
        <f t="shared" si="3"/>
        <v>5.1458297275475404</v>
      </c>
    </row>
    <row r="900" spans="1:8" ht="12.5" x14ac:dyDescent="0.25">
      <c r="A900" s="2">
        <v>44021</v>
      </c>
      <c r="B900" s="3">
        <v>3190</v>
      </c>
      <c r="C900" s="3">
        <v>3230</v>
      </c>
      <c r="D900" s="3">
        <v>3140</v>
      </c>
      <c r="E900" s="3">
        <v>3140</v>
      </c>
      <c r="F900" s="3">
        <v>2955.616211</v>
      </c>
      <c r="G900" s="3">
        <v>192182300</v>
      </c>
      <c r="H900" s="5">
        <f t="shared" si="3"/>
        <v>-1.5798116876591175</v>
      </c>
    </row>
    <row r="901" spans="1:8" ht="12.5" x14ac:dyDescent="0.25">
      <c r="A901" s="2">
        <v>44022</v>
      </c>
      <c r="B901" s="3">
        <v>3130</v>
      </c>
      <c r="C901" s="3">
        <v>3150</v>
      </c>
      <c r="D901" s="3">
        <v>3100</v>
      </c>
      <c r="E901" s="3">
        <v>3110</v>
      </c>
      <c r="F901" s="3">
        <v>2927.3779300000001</v>
      </c>
      <c r="G901" s="3">
        <v>107116200</v>
      </c>
      <c r="H901" s="5">
        <f t="shared" si="3"/>
        <v>-0.96000737290192306</v>
      </c>
    </row>
    <row r="902" spans="1:8" ht="12.5" x14ac:dyDescent="0.25">
      <c r="A902" s="2">
        <v>44025</v>
      </c>
      <c r="B902" s="3">
        <v>3130</v>
      </c>
      <c r="C902" s="3">
        <v>3180</v>
      </c>
      <c r="D902" s="3">
        <v>3050</v>
      </c>
      <c r="E902" s="3">
        <v>3160</v>
      </c>
      <c r="F902" s="3">
        <v>2974.4416500000002</v>
      </c>
      <c r="G902" s="3">
        <v>95863700</v>
      </c>
      <c r="H902" s="5">
        <f t="shared" si="3"/>
        <v>1.594930140767804</v>
      </c>
    </row>
    <row r="903" spans="1:8" ht="12.5" x14ac:dyDescent="0.25">
      <c r="A903" s="2">
        <v>44026</v>
      </c>
      <c r="B903" s="3">
        <v>3160</v>
      </c>
      <c r="C903" s="3">
        <v>3250</v>
      </c>
      <c r="D903" s="3">
        <v>3130</v>
      </c>
      <c r="E903" s="3">
        <v>3170</v>
      </c>
      <c r="F903" s="3">
        <v>2983.8544919999999</v>
      </c>
      <c r="G903" s="3">
        <v>211237700</v>
      </c>
      <c r="H903" s="5">
        <f t="shared" si="3"/>
        <v>0.31595602903685177</v>
      </c>
    </row>
    <row r="904" spans="1:8" ht="12.5" x14ac:dyDescent="0.25">
      <c r="A904" s="2">
        <v>44027</v>
      </c>
      <c r="B904" s="3">
        <v>3200</v>
      </c>
      <c r="C904" s="3">
        <v>3240</v>
      </c>
      <c r="D904" s="3">
        <v>3130</v>
      </c>
      <c r="E904" s="3">
        <v>3130</v>
      </c>
      <c r="F904" s="3">
        <v>2946.2033689999998</v>
      </c>
      <c r="G904" s="3">
        <v>165721200</v>
      </c>
      <c r="H904" s="5">
        <f t="shared" si="3"/>
        <v>-1.2698583337127431</v>
      </c>
    </row>
    <row r="905" spans="1:8" ht="12.5" x14ac:dyDescent="0.25">
      <c r="A905" s="2">
        <v>44028</v>
      </c>
      <c r="B905" s="3">
        <v>3130</v>
      </c>
      <c r="C905" s="3">
        <v>3160</v>
      </c>
      <c r="D905" s="3">
        <v>3130</v>
      </c>
      <c r="E905" s="3">
        <v>3140</v>
      </c>
      <c r="F905" s="3">
        <v>2955.616211</v>
      </c>
      <c r="G905" s="3">
        <v>117097200</v>
      </c>
      <c r="H905" s="5">
        <f t="shared" si="3"/>
        <v>0.31897953681000807</v>
      </c>
    </row>
    <row r="906" spans="1:8" ht="12.5" x14ac:dyDescent="0.25">
      <c r="A906" s="2">
        <v>44029</v>
      </c>
      <c r="B906" s="3">
        <v>3140</v>
      </c>
      <c r="C906" s="3">
        <v>3150</v>
      </c>
      <c r="D906" s="3">
        <v>3100</v>
      </c>
      <c r="E906" s="3">
        <v>3100</v>
      </c>
      <c r="F906" s="3">
        <v>2917.9650879999999</v>
      </c>
      <c r="G906" s="3">
        <v>119587700</v>
      </c>
      <c r="H906" s="5">
        <f t="shared" si="3"/>
        <v>-1.2820688429061433</v>
      </c>
    </row>
    <row r="907" spans="1:8" ht="12.5" x14ac:dyDescent="0.25">
      <c r="A907" s="2">
        <v>44032</v>
      </c>
      <c r="B907" s="3">
        <v>3100</v>
      </c>
      <c r="C907" s="3">
        <v>3130</v>
      </c>
      <c r="D907" s="3">
        <v>3030</v>
      </c>
      <c r="E907" s="3">
        <v>3050</v>
      </c>
      <c r="F907" s="3">
        <v>2870.9011230000001</v>
      </c>
      <c r="G907" s="3">
        <v>136548700</v>
      </c>
      <c r="H907" s="5">
        <f t="shared" si="3"/>
        <v>-1.6260520871780291</v>
      </c>
    </row>
    <row r="908" spans="1:8" ht="12.5" x14ac:dyDescent="0.25">
      <c r="A908" s="2">
        <v>44033</v>
      </c>
      <c r="B908" s="3">
        <v>3050</v>
      </c>
      <c r="C908" s="3">
        <v>3180</v>
      </c>
      <c r="D908" s="3">
        <v>3050</v>
      </c>
      <c r="E908" s="3">
        <v>3150</v>
      </c>
      <c r="F908" s="3">
        <v>2965.0288089999999</v>
      </c>
      <c r="G908" s="3">
        <v>204157000</v>
      </c>
      <c r="H908" s="5">
        <f t="shared" si="3"/>
        <v>3.2260862218221478</v>
      </c>
    </row>
    <row r="909" spans="1:8" ht="12.5" x14ac:dyDescent="0.25">
      <c r="A909" s="2">
        <v>44034</v>
      </c>
      <c r="B909" s="3">
        <v>3160</v>
      </c>
      <c r="C909" s="3">
        <v>3170</v>
      </c>
      <c r="D909" s="3">
        <v>3090</v>
      </c>
      <c r="E909" s="3">
        <v>3100</v>
      </c>
      <c r="F909" s="3">
        <v>2917.9650879999999</v>
      </c>
      <c r="G909" s="3">
        <v>173557500</v>
      </c>
      <c r="H909" s="5">
        <f t="shared" si="3"/>
        <v>-1.6000341346441189</v>
      </c>
    </row>
    <row r="910" spans="1:8" ht="12.5" x14ac:dyDescent="0.25">
      <c r="A910" s="2">
        <v>44035</v>
      </c>
      <c r="B910" s="3">
        <v>3120</v>
      </c>
      <c r="C910" s="3">
        <v>3160</v>
      </c>
      <c r="D910" s="3">
        <v>3100</v>
      </c>
      <c r="E910" s="3">
        <v>3140</v>
      </c>
      <c r="F910" s="3">
        <v>2955.616211</v>
      </c>
      <c r="G910" s="3">
        <v>147857700</v>
      </c>
      <c r="H910" s="5">
        <f t="shared" si="3"/>
        <v>1.2820688429061469</v>
      </c>
    </row>
    <row r="911" spans="1:8" ht="12.5" x14ac:dyDescent="0.25">
      <c r="A911" s="2">
        <v>44036</v>
      </c>
      <c r="B911" s="3">
        <v>3130</v>
      </c>
      <c r="C911" s="3">
        <v>3140</v>
      </c>
      <c r="D911" s="3">
        <v>3090</v>
      </c>
      <c r="E911" s="3">
        <v>3090</v>
      </c>
      <c r="F911" s="3">
        <v>2908.5522460000002</v>
      </c>
      <c r="G911" s="3">
        <v>94805600</v>
      </c>
      <c r="H911" s="5">
        <f t="shared" si="3"/>
        <v>-1.6051709010507902</v>
      </c>
    </row>
    <row r="912" spans="1:8" ht="12.5" x14ac:dyDescent="0.25">
      <c r="A912" s="2">
        <v>44039</v>
      </c>
      <c r="B912" s="3">
        <v>3090</v>
      </c>
      <c r="C912" s="3">
        <v>3150</v>
      </c>
      <c r="D912" s="3">
        <v>3090</v>
      </c>
      <c r="E912" s="3">
        <v>3150</v>
      </c>
      <c r="F912" s="3">
        <v>2965.0288089999999</v>
      </c>
      <c r="G912" s="3">
        <v>94516900</v>
      </c>
      <c r="H912" s="5">
        <f t="shared" si="3"/>
        <v>1.9231361927887591</v>
      </c>
    </row>
    <row r="913" spans="1:8" ht="12.5" x14ac:dyDescent="0.25">
      <c r="A913" s="2">
        <v>44040</v>
      </c>
      <c r="B913" s="3">
        <v>3160</v>
      </c>
      <c r="C913" s="3">
        <v>3170</v>
      </c>
      <c r="D913" s="3">
        <v>3100</v>
      </c>
      <c r="E913" s="3">
        <v>3140</v>
      </c>
      <c r="F913" s="3">
        <v>2955.616211</v>
      </c>
      <c r="G913" s="3">
        <v>103419800</v>
      </c>
      <c r="H913" s="5">
        <f t="shared" si="3"/>
        <v>-0.31796529173796839</v>
      </c>
    </row>
    <row r="914" spans="1:8" ht="12.5" x14ac:dyDescent="0.25">
      <c r="A914" s="2">
        <v>44041</v>
      </c>
      <c r="B914" s="3">
        <v>3140</v>
      </c>
      <c r="C914" s="3">
        <v>3150</v>
      </c>
      <c r="D914" s="3">
        <v>3100</v>
      </c>
      <c r="E914" s="3">
        <v>3120</v>
      </c>
      <c r="F914" s="3">
        <v>2936.7905270000001</v>
      </c>
      <c r="G914" s="3">
        <v>67176700</v>
      </c>
      <c r="H914" s="5">
        <f t="shared" si="3"/>
        <v>-0.63897980987710101</v>
      </c>
    </row>
    <row r="915" spans="1:8" ht="12.5" x14ac:dyDescent="0.25">
      <c r="A915" s="2">
        <v>44042</v>
      </c>
      <c r="B915" s="3">
        <v>3130</v>
      </c>
      <c r="C915" s="3">
        <v>3170</v>
      </c>
      <c r="D915" s="3">
        <v>3110</v>
      </c>
      <c r="E915" s="3">
        <v>3160</v>
      </c>
      <c r="F915" s="3">
        <v>2974.4416500000002</v>
      </c>
      <c r="G915" s="3">
        <v>78478700</v>
      </c>
      <c r="H915" s="5">
        <f t="shared" si="3"/>
        <v>1.2739025777429711</v>
      </c>
    </row>
    <row r="916" spans="1:8" ht="12.5" x14ac:dyDescent="0.25">
      <c r="A916" s="2">
        <v>44046</v>
      </c>
      <c r="B916" s="3">
        <v>3170</v>
      </c>
      <c r="C916" s="3">
        <v>3180</v>
      </c>
      <c r="D916" s="3">
        <v>2970</v>
      </c>
      <c r="E916" s="3">
        <v>2990</v>
      </c>
      <c r="F916" s="3">
        <v>2814.4243160000001</v>
      </c>
      <c r="G916" s="3">
        <v>339279900</v>
      </c>
      <c r="H916" s="5">
        <f t="shared" si="3"/>
        <v>-5.5298640196225639</v>
      </c>
    </row>
    <row r="917" spans="1:8" ht="12.5" x14ac:dyDescent="0.25">
      <c r="A917" s="2">
        <v>44047</v>
      </c>
      <c r="B917" s="3">
        <v>3000</v>
      </c>
      <c r="C917" s="3">
        <v>3080</v>
      </c>
      <c r="D917" s="3">
        <v>3000</v>
      </c>
      <c r="E917" s="3">
        <v>3080</v>
      </c>
      <c r="F917" s="3">
        <v>2899.139404</v>
      </c>
      <c r="G917" s="3">
        <v>156288000</v>
      </c>
      <c r="H917" s="5">
        <f t="shared" si="3"/>
        <v>2.965620958288802</v>
      </c>
    </row>
    <row r="918" spans="1:8" ht="12.5" x14ac:dyDescent="0.25">
      <c r="A918" s="2">
        <v>44048</v>
      </c>
      <c r="B918" s="3">
        <v>3100</v>
      </c>
      <c r="C918" s="3">
        <v>3110</v>
      </c>
      <c r="D918" s="3">
        <v>3040</v>
      </c>
      <c r="E918" s="3">
        <v>3080</v>
      </c>
      <c r="F918" s="3">
        <v>2899.139404</v>
      </c>
      <c r="G918" s="3">
        <v>161496000</v>
      </c>
      <c r="H918" s="5">
        <f t="shared" si="3"/>
        <v>0</v>
      </c>
    </row>
    <row r="919" spans="1:8" ht="12.5" x14ac:dyDescent="0.25">
      <c r="A919" s="2">
        <v>44049</v>
      </c>
      <c r="B919" s="3">
        <v>3100</v>
      </c>
      <c r="C919" s="3">
        <v>3130</v>
      </c>
      <c r="D919" s="3">
        <v>3090</v>
      </c>
      <c r="E919" s="3">
        <v>3110</v>
      </c>
      <c r="F919" s="3">
        <v>2927.3779300000001</v>
      </c>
      <c r="G919" s="3">
        <v>114602400</v>
      </c>
      <c r="H919" s="5">
        <f t="shared" si="3"/>
        <v>0.96931292056597518</v>
      </c>
    </row>
    <row r="920" spans="1:8" ht="12.5" x14ac:dyDescent="0.25">
      <c r="A920" s="2">
        <v>44050</v>
      </c>
      <c r="B920" s="3">
        <v>3110</v>
      </c>
      <c r="C920" s="3">
        <v>3130</v>
      </c>
      <c r="D920" s="3">
        <v>3060</v>
      </c>
      <c r="E920" s="3">
        <v>3110</v>
      </c>
      <c r="F920" s="3">
        <v>2927.3779300000001</v>
      </c>
      <c r="G920" s="3">
        <v>89917300</v>
      </c>
      <c r="H920" s="5">
        <f t="shared" si="3"/>
        <v>0</v>
      </c>
    </row>
    <row r="921" spans="1:8" ht="12.5" x14ac:dyDescent="0.25">
      <c r="A921" s="2">
        <v>44053</v>
      </c>
      <c r="B921" s="3">
        <v>3110</v>
      </c>
      <c r="C921" s="3">
        <v>3150</v>
      </c>
      <c r="D921" s="3">
        <v>3100</v>
      </c>
      <c r="E921" s="3">
        <v>3130</v>
      </c>
      <c r="F921" s="3">
        <v>2946.2033689999998</v>
      </c>
      <c r="G921" s="3">
        <v>91465200</v>
      </c>
      <c r="H921" s="5">
        <f t="shared" si="3"/>
        <v>0.64102783609190184</v>
      </c>
    </row>
    <row r="922" spans="1:8" ht="12.5" x14ac:dyDescent="0.25">
      <c r="A922" s="2">
        <v>44054</v>
      </c>
      <c r="B922" s="3">
        <v>3130</v>
      </c>
      <c r="C922" s="3">
        <v>3220</v>
      </c>
      <c r="D922" s="3">
        <v>3130</v>
      </c>
      <c r="E922" s="3">
        <v>3190</v>
      </c>
      <c r="F922" s="3">
        <v>3002.6801759999998</v>
      </c>
      <c r="G922" s="3">
        <v>172459100</v>
      </c>
      <c r="H922" s="5">
        <f t="shared" si="3"/>
        <v>1.8987912244691381</v>
      </c>
    </row>
    <row r="923" spans="1:8" ht="12.5" x14ac:dyDescent="0.25">
      <c r="A923" s="2">
        <v>44055</v>
      </c>
      <c r="B923" s="3">
        <v>3190</v>
      </c>
      <c r="C923" s="3">
        <v>3370</v>
      </c>
      <c r="D923" s="3">
        <v>3190</v>
      </c>
      <c r="E923" s="3">
        <v>3350</v>
      </c>
      <c r="F923" s="3">
        <v>3153.2846679999998</v>
      </c>
      <c r="G923" s="3">
        <v>459419200</v>
      </c>
      <c r="H923" s="5">
        <f t="shared" si="3"/>
        <v>4.8939429040221905</v>
      </c>
    </row>
    <row r="924" spans="1:8" ht="12.5" x14ac:dyDescent="0.25">
      <c r="A924" s="2">
        <v>44056</v>
      </c>
      <c r="B924" s="3">
        <v>3350</v>
      </c>
      <c r="C924" s="3">
        <v>3450</v>
      </c>
      <c r="D924" s="3">
        <v>3300</v>
      </c>
      <c r="E924" s="3">
        <v>3330</v>
      </c>
      <c r="F924" s="3">
        <v>3134.4592290000001</v>
      </c>
      <c r="G924" s="3">
        <v>214222600</v>
      </c>
      <c r="H924" s="5">
        <f t="shared" si="3"/>
        <v>-0.5988041844622557</v>
      </c>
    </row>
    <row r="925" spans="1:8" ht="12.5" x14ac:dyDescent="0.25">
      <c r="A925" s="2">
        <v>44057</v>
      </c>
      <c r="B925" s="3">
        <v>3330</v>
      </c>
      <c r="C925" s="3">
        <v>3350</v>
      </c>
      <c r="D925" s="3">
        <v>3280</v>
      </c>
      <c r="E925" s="3">
        <v>3340</v>
      </c>
      <c r="F925" s="3">
        <v>3143.8720699999999</v>
      </c>
      <c r="G925" s="3">
        <v>99152200</v>
      </c>
      <c r="H925" s="5">
        <f t="shared" si="3"/>
        <v>0.29985029962566329</v>
      </c>
    </row>
    <row r="926" spans="1:8" ht="12.5" x14ac:dyDescent="0.25">
      <c r="A926" s="2">
        <v>44061</v>
      </c>
      <c r="B926" s="3">
        <v>3340</v>
      </c>
      <c r="C926" s="3">
        <v>3530</v>
      </c>
      <c r="D926" s="3">
        <v>3340</v>
      </c>
      <c r="E926" s="3">
        <v>3520</v>
      </c>
      <c r="F926" s="3">
        <v>3313.3022460000002</v>
      </c>
      <c r="G926" s="3">
        <v>262001000</v>
      </c>
      <c r="H926" s="5">
        <f t="shared" si="3"/>
        <v>5.2490182621396766</v>
      </c>
    </row>
    <row r="927" spans="1:8" ht="12.5" x14ac:dyDescent="0.25">
      <c r="A927" s="2">
        <v>44062</v>
      </c>
      <c r="B927" s="3">
        <v>3520</v>
      </c>
      <c r="C927" s="3">
        <v>3640</v>
      </c>
      <c r="D927" s="3">
        <v>3520</v>
      </c>
      <c r="E927" s="3">
        <v>3560</v>
      </c>
      <c r="F927" s="3">
        <v>3350.9533689999998</v>
      </c>
      <c r="G927" s="3">
        <v>217533000</v>
      </c>
      <c r="H927" s="5">
        <f t="shared" si="3"/>
        <v>1.1299555253933466</v>
      </c>
    </row>
    <row r="928" spans="1:8" ht="12.5" x14ac:dyDescent="0.25">
      <c r="A928" s="2">
        <v>44067</v>
      </c>
      <c r="B928" s="3">
        <v>3530</v>
      </c>
      <c r="C928" s="3">
        <v>3650</v>
      </c>
      <c r="D928" s="3">
        <v>3520</v>
      </c>
      <c r="E928" s="3">
        <v>3640</v>
      </c>
      <c r="F928" s="3">
        <v>3426.255615</v>
      </c>
      <c r="G928" s="3">
        <v>194972300</v>
      </c>
      <c r="H928" s="5">
        <f t="shared" si="3"/>
        <v>2.2223136784710258</v>
      </c>
    </row>
    <row r="929" spans="1:8" ht="12.5" x14ac:dyDescent="0.25">
      <c r="A929" s="2">
        <v>44068</v>
      </c>
      <c r="B929" s="3">
        <v>3670</v>
      </c>
      <c r="C929" s="3">
        <v>3800</v>
      </c>
      <c r="D929" s="3">
        <v>3640</v>
      </c>
      <c r="E929" s="3">
        <v>3800</v>
      </c>
      <c r="F929" s="3">
        <v>3576.8603520000001</v>
      </c>
      <c r="G929" s="3">
        <v>179300000</v>
      </c>
      <c r="H929" s="5">
        <f t="shared" si="3"/>
        <v>4.3017385083690858</v>
      </c>
    </row>
    <row r="930" spans="1:8" ht="12.5" x14ac:dyDescent="0.25">
      <c r="A930" s="2">
        <v>44069</v>
      </c>
      <c r="B930" s="3">
        <v>3800</v>
      </c>
      <c r="C930" s="3">
        <v>3820</v>
      </c>
      <c r="D930" s="3">
        <v>3700</v>
      </c>
      <c r="E930" s="3">
        <v>3740</v>
      </c>
      <c r="F930" s="3">
        <v>3520.3835450000001</v>
      </c>
      <c r="G930" s="3">
        <v>161962800</v>
      </c>
      <c r="H930" s="5">
        <f t="shared" si="3"/>
        <v>-1.5915455305899568</v>
      </c>
    </row>
    <row r="931" spans="1:8" ht="12.5" x14ac:dyDescent="0.25">
      <c r="A931" s="2">
        <v>44070</v>
      </c>
      <c r="B931" s="3">
        <v>3740</v>
      </c>
      <c r="C931" s="3">
        <v>3780</v>
      </c>
      <c r="D931" s="3">
        <v>3660</v>
      </c>
      <c r="E931" s="3">
        <v>3700</v>
      </c>
      <c r="F931" s="3">
        <v>3482.732422</v>
      </c>
      <c r="G931" s="3">
        <v>187984900</v>
      </c>
      <c r="H931" s="5">
        <f t="shared" si="3"/>
        <v>-1.075279177626185</v>
      </c>
    </row>
    <row r="932" spans="1:8" ht="12.5" x14ac:dyDescent="0.25">
      <c r="A932" s="2">
        <v>44071</v>
      </c>
      <c r="B932" s="3">
        <v>3710</v>
      </c>
      <c r="C932" s="3">
        <v>3740</v>
      </c>
      <c r="D932" s="3">
        <v>3650</v>
      </c>
      <c r="E932" s="3">
        <v>3690</v>
      </c>
      <c r="F932" s="3">
        <v>3473.3198240000002</v>
      </c>
      <c r="G932" s="3">
        <v>77888200</v>
      </c>
      <c r="H932" s="5">
        <f t="shared" si="3"/>
        <v>-0.2706361597742914</v>
      </c>
    </row>
    <row r="933" spans="1:8" ht="12.5" x14ac:dyDescent="0.25">
      <c r="A933" s="2">
        <v>44074</v>
      </c>
      <c r="B933" s="3">
        <v>3700</v>
      </c>
      <c r="C933" s="3">
        <v>3740</v>
      </c>
      <c r="D933" s="3">
        <v>3500</v>
      </c>
      <c r="E933" s="3">
        <v>3510</v>
      </c>
      <c r="F933" s="3">
        <v>3303.889404</v>
      </c>
      <c r="G933" s="3">
        <v>266042400</v>
      </c>
      <c r="H933" s="5">
        <f t="shared" si="3"/>
        <v>-5.0010420574661421</v>
      </c>
    </row>
    <row r="934" spans="1:8" ht="12.5" x14ac:dyDescent="0.25">
      <c r="A934" s="2">
        <v>44075</v>
      </c>
      <c r="B934" s="3">
        <v>3550</v>
      </c>
      <c r="C934" s="3">
        <v>3630</v>
      </c>
      <c r="D934" s="3">
        <v>3480</v>
      </c>
      <c r="E934" s="3">
        <v>3610</v>
      </c>
      <c r="F934" s="3">
        <v>3398.0173340000001</v>
      </c>
      <c r="G934" s="3">
        <v>196959300</v>
      </c>
      <c r="H934" s="5">
        <f t="shared" si="3"/>
        <v>2.8091734867015083</v>
      </c>
    </row>
    <row r="935" spans="1:8" ht="12.5" x14ac:dyDescent="0.25">
      <c r="A935" s="2">
        <v>44076</v>
      </c>
      <c r="B935" s="3">
        <v>3620</v>
      </c>
      <c r="C935" s="3">
        <v>3660</v>
      </c>
      <c r="D935" s="3">
        <v>3590</v>
      </c>
      <c r="E935" s="3">
        <v>3660</v>
      </c>
      <c r="F935" s="3">
        <v>3445.0812989999999</v>
      </c>
      <c r="G935" s="3">
        <v>106924600</v>
      </c>
      <c r="H935" s="5">
        <f t="shared" si="3"/>
        <v>1.3755375068485418</v>
      </c>
    </row>
    <row r="936" spans="1:8" ht="12.5" x14ac:dyDescent="0.25">
      <c r="A936" s="2">
        <v>44077</v>
      </c>
      <c r="B936" s="3">
        <v>3660</v>
      </c>
      <c r="C936" s="3">
        <v>3690</v>
      </c>
      <c r="D936" s="3">
        <v>3550</v>
      </c>
      <c r="E936" s="3">
        <v>3580</v>
      </c>
      <c r="F936" s="3">
        <v>3369.7788089999999</v>
      </c>
      <c r="G936" s="3">
        <v>179612400</v>
      </c>
      <c r="H936" s="5">
        <f t="shared" si="3"/>
        <v>-2.210034700066597</v>
      </c>
    </row>
    <row r="937" spans="1:8" ht="12.5" x14ac:dyDescent="0.25">
      <c r="A937" s="2">
        <v>44078</v>
      </c>
      <c r="B937" s="3">
        <v>3610</v>
      </c>
      <c r="C937" s="3">
        <v>3610</v>
      </c>
      <c r="D937" s="3">
        <v>3480</v>
      </c>
      <c r="E937" s="3">
        <v>3550</v>
      </c>
      <c r="F937" s="3">
        <v>3341.5405270000001</v>
      </c>
      <c r="G937" s="3">
        <v>134555700</v>
      </c>
      <c r="H937" s="5">
        <f t="shared" si="3"/>
        <v>-0.84151969252844716</v>
      </c>
    </row>
    <row r="938" spans="1:8" ht="12.5" x14ac:dyDescent="0.25">
      <c r="A938" s="2">
        <v>44081</v>
      </c>
      <c r="B938" s="3">
        <v>3550</v>
      </c>
      <c r="C938" s="3">
        <v>3570</v>
      </c>
      <c r="D938" s="3">
        <v>3500</v>
      </c>
      <c r="E938" s="3">
        <v>3510</v>
      </c>
      <c r="F938" s="3">
        <v>3303.889404</v>
      </c>
      <c r="G938" s="3">
        <v>94814200</v>
      </c>
      <c r="H938" s="5">
        <f t="shared" si="3"/>
        <v>-1.1331566009549969</v>
      </c>
    </row>
    <row r="939" spans="1:8" ht="12.5" x14ac:dyDescent="0.25">
      <c r="A939" s="2">
        <v>44082</v>
      </c>
      <c r="B939" s="3">
        <v>3510</v>
      </c>
      <c r="C939" s="3">
        <v>3570</v>
      </c>
      <c r="D939" s="3">
        <v>3510</v>
      </c>
      <c r="E939" s="3">
        <v>3520</v>
      </c>
      <c r="F939" s="3">
        <v>3313.3022460000002</v>
      </c>
      <c r="G939" s="3">
        <v>81381900</v>
      </c>
      <c r="H939" s="5">
        <f t="shared" si="3"/>
        <v>0.28449521322313448</v>
      </c>
    </row>
    <row r="940" spans="1:8" ht="12.5" x14ac:dyDescent="0.25">
      <c r="A940" s="2">
        <v>44083</v>
      </c>
      <c r="B940" s="3">
        <v>3480</v>
      </c>
      <c r="C940" s="3">
        <v>3490</v>
      </c>
      <c r="D940" s="3">
        <v>3380</v>
      </c>
      <c r="E940" s="3">
        <v>3410</v>
      </c>
      <c r="F940" s="3">
        <v>3209.7614749999998</v>
      </c>
      <c r="G940" s="3">
        <v>178435500</v>
      </c>
      <c r="H940" s="5">
        <f t="shared" si="3"/>
        <v>-3.1748698314580297</v>
      </c>
    </row>
    <row r="941" spans="1:8" ht="12.5" x14ac:dyDescent="0.25">
      <c r="A941" s="2">
        <v>44084</v>
      </c>
      <c r="B941" s="3">
        <v>3300</v>
      </c>
      <c r="C941" s="3">
        <v>3300</v>
      </c>
      <c r="D941" s="3">
        <v>3180</v>
      </c>
      <c r="E941" s="3">
        <v>3180</v>
      </c>
      <c r="F941" s="3">
        <v>2993.2673340000001</v>
      </c>
      <c r="G941" s="3">
        <v>277847900</v>
      </c>
      <c r="H941" s="5">
        <f t="shared" si="3"/>
        <v>-6.9831094503340001</v>
      </c>
    </row>
    <row r="942" spans="1:8" ht="12.5" x14ac:dyDescent="0.25">
      <c r="A942" s="2">
        <v>44085</v>
      </c>
      <c r="B942" s="3">
        <v>3020</v>
      </c>
      <c r="C942" s="3">
        <v>3310</v>
      </c>
      <c r="D942" s="3">
        <v>3010</v>
      </c>
      <c r="E942" s="3">
        <v>3250</v>
      </c>
      <c r="F942" s="3">
        <v>3059.156982</v>
      </c>
      <c r="G942" s="3">
        <v>583497600</v>
      </c>
      <c r="H942" s="5">
        <f t="shared" si="3"/>
        <v>2.1773799549560753</v>
      </c>
    </row>
    <row r="943" spans="1:8" ht="12.5" x14ac:dyDescent="0.25">
      <c r="A943" s="2">
        <v>44088</v>
      </c>
      <c r="B943" s="3">
        <v>3300</v>
      </c>
      <c r="C943" s="3">
        <v>3450</v>
      </c>
      <c r="D943" s="3">
        <v>3300</v>
      </c>
      <c r="E943" s="3">
        <v>3440</v>
      </c>
      <c r="F943" s="3">
        <v>3237.9997560000002</v>
      </c>
      <c r="G943" s="3">
        <v>275888700</v>
      </c>
      <c r="H943" s="5">
        <f t="shared" si="3"/>
        <v>5.6816475043660963</v>
      </c>
    </row>
    <row r="944" spans="1:8" ht="12.5" x14ac:dyDescent="0.25">
      <c r="A944" s="2">
        <v>44089</v>
      </c>
      <c r="B944" s="3">
        <v>3440</v>
      </c>
      <c r="C944" s="3">
        <v>3460</v>
      </c>
      <c r="D944" s="3">
        <v>3310</v>
      </c>
      <c r="E944" s="3">
        <v>3330</v>
      </c>
      <c r="F944" s="3">
        <v>3134.4592290000001</v>
      </c>
      <c r="G944" s="3">
        <v>195531100</v>
      </c>
      <c r="H944" s="5">
        <f t="shared" si="3"/>
        <v>-3.2499167392954469</v>
      </c>
    </row>
    <row r="945" spans="1:8" ht="12.5" x14ac:dyDescent="0.25">
      <c r="A945" s="2">
        <v>44090</v>
      </c>
      <c r="B945" s="3">
        <v>3370</v>
      </c>
      <c r="C945" s="3">
        <v>3390</v>
      </c>
      <c r="D945" s="3">
        <v>3240</v>
      </c>
      <c r="E945" s="3">
        <v>3260</v>
      </c>
      <c r="F945" s="3">
        <v>3068.5698240000002</v>
      </c>
      <c r="G945" s="3">
        <v>138529300</v>
      </c>
      <c r="H945" s="5">
        <f t="shared" si="3"/>
        <v>-2.1245108613736154</v>
      </c>
    </row>
    <row r="946" spans="1:8" ht="12.5" x14ac:dyDescent="0.25">
      <c r="A946" s="2">
        <v>44091</v>
      </c>
      <c r="B946" s="3">
        <v>3270</v>
      </c>
      <c r="C946" s="3">
        <v>3310</v>
      </c>
      <c r="D946" s="3">
        <v>3170</v>
      </c>
      <c r="E946" s="3">
        <v>3200</v>
      </c>
      <c r="F946" s="3">
        <v>3012.093018</v>
      </c>
      <c r="G946" s="3">
        <v>167611400</v>
      </c>
      <c r="H946" s="5">
        <f t="shared" si="3"/>
        <v>-1.8576385572935419</v>
      </c>
    </row>
    <row r="947" spans="1:8" ht="12.5" x14ac:dyDescent="0.25">
      <c r="A947" s="2">
        <v>44092</v>
      </c>
      <c r="B947" s="3">
        <v>3200</v>
      </c>
      <c r="C947" s="3">
        <v>3270</v>
      </c>
      <c r="D947" s="3">
        <v>3190</v>
      </c>
      <c r="E947" s="3">
        <v>3220</v>
      </c>
      <c r="F947" s="3">
        <v>3030.9184570000002</v>
      </c>
      <c r="G947" s="3">
        <v>202880500</v>
      </c>
      <c r="H947" s="5">
        <f t="shared" si="3"/>
        <v>0.62305497506361629</v>
      </c>
    </row>
    <row r="948" spans="1:8" ht="12.5" x14ac:dyDescent="0.25">
      <c r="A948" s="2">
        <v>44095</v>
      </c>
      <c r="B948" s="3">
        <v>3200</v>
      </c>
      <c r="C948" s="3">
        <v>3250</v>
      </c>
      <c r="D948" s="3">
        <v>3150</v>
      </c>
      <c r="E948" s="3">
        <v>3190</v>
      </c>
      <c r="F948" s="3">
        <v>3002.6801759999998</v>
      </c>
      <c r="G948" s="3">
        <v>114168800</v>
      </c>
      <c r="H948" s="5">
        <f t="shared" si="3"/>
        <v>-0.93604427595636952</v>
      </c>
    </row>
    <row r="949" spans="1:8" ht="12.5" x14ac:dyDescent="0.25">
      <c r="A949" s="2">
        <v>44096</v>
      </c>
      <c r="B949" s="3">
        <v>3110</v>
      </c>
      <c r="C949" s="3">
        <v>3190</v>
      </c>
      <c r="D949" s="3">
        <v>3100</v>
      </c>
      <c r="E949" s="3">
        <v>3130</v>
      </c>
      <c r="F949" s="3">
        <v>2946.2033689999998</v>
      </c>
      <c r="G949" s="3">
        <v>134585500</v>
      </c>
      <c r="H949" s="5">
        <f t="shared" si="3"/>
        <v>-1.8987912244691343</v>
      </c>
    </row>
    <row r="950" spans="1:8" ht="12.5" x14ac:dyDescent="0.25">
      <c r="A950" s="2">
        <v>44097</v>
      </c>
      <c r="B950" s="3">
        <v>3170</v>
      </c>
      <c r="C950" s="3">
        <v>3180</v>
      </c>
      <c r="D950" s="3">
        <v>3050</v>
      </c>
      <c r="E950" s="3">
        <v>3080</v>
      </c>
      <c r="F950" s="3">
        <v>2899.139404</v>
      </c>
      <c r="G950" s="3">
        <v>120607900</v>
      </c>
      <c r="H950" s="5">
        <f t="shared" si="3"/>
        <v>-1.6103407566578736</v>
      </c>
    </row>
    <row r="951" spans="1:8" ht="12.5" x14ac:dyDescent="0.25">
      <c r="A951" s="2">
        <v>44098</v>
      </c>
      <c r="B951" s="3">
        <v>3030</v>
      </c>
      <c r="C951" s="3">
        <v>3080</v>
      </c>
      <c r="D951" s="3">
        <v>3010</v>
      </c>
      <c r="E951" s="3">
        <v>3030</v>
      </c>
      <c r="F951" s="3">
        <v>2852.0756839999999</v>
      </c>
      <c r="G951" s="3">
        <v>164151300</v>
      </c>
      <c r="H951" s="5">
        <f t="shared" si="3"/>
        <v>-1.6366977464205359</v>
      </c>
    </row>
    <row r="952" spans="1:8" ht="12.5" x14ac:dyDescent="0.25">
      <c r="A952" s="2">
        <v>44099</v>
      </c>
      <c r="B952" s="3">
        <v>3060</v>
      </c>
      <c r="C952" s="3">
        <v>3180</v>
      </c>
      <c r="D952" s="3">
        <v>3040</v>
      </c>
      <c r="E952" s="3">
        <v>3160</v>
      </c>
      <c r="F952" s="3">
        <v>2974.4416500000002</v>
      </c>
      <c r="G952" s="3">
        <v>169418100</v>
      </c>
      <c r="H952" s="5">
        <f t="shared" si="3"/>
        <v>4.2009408077542938</v>
      </c>
    </row>
    <row r="953" spans="1:8" ht="12.5" x14ac:dyDescent="0.25">
      <c r="A953" s="2">
        <v>44102</v>
      </c>
      <c r="B953" s="3">
        <v>3180</v>
      </c>
      <c r="C953" s="3">
        <v>3230</v>
      </c>
      <c r="D953" s="3">
        <v>3080</v>
      </c>
      <c r="E953" s="3">
        <v>3090</v>
      </c>
      <c r="F953" s="3">
        <v>2908.5522460000002</v>
      </c>
      <c r="G953" s="3">
        <v>135465800</v>
      </c>
      <c r="H953" s="5">
        <f t="shared" si="3"/>
        <v>-2.2400936689166659</v>
      </c>
    </row>
    <row r="954" spans="1:8" ht="12.5" x14ac:dyDescent="0.25">
      <c r="A954" s="2">
        <v>44103</v>
      </c>
      <c r="B954" s="3">
        <v>3120</v>
      </c>
      <c r="C954" s="3">
        <v>3160</v>
      </c>
      <c r="D954" s="3">
        <v>3020</v>
      </c>
      <c r="E954" s="3">
        <v>3040</v>
      </c>
      <c r="F954" s="3">
        <v>2861.4882809999999</v>
      </c>
      <c r="G954" s="3">
        <v>182697100</v>
      </c>
      <c r="H954" s="5">
        <f t="shared" si="3"/>
        <v>-1.6313575491523795</v>
      </c>
    </row>
    <row r="955" spans="1:8" ht="12.5" x14ac:dyDescent="0.25">
      <c r="A955" s="2">
        <v>44104</v>
      </c>
      <c r="B955" s="3">
        <v>3060</v>
      </c>
      <c r="C955" s="3">
        <v>3080</v>
      </c>
      <c r="D955" s="3">
        <v>3000</v>
      </c>
      <c r="E955" s="3">
        <v>3040</v>
      </c>
      <c r="F955" s="3">
        <v>2861.4882809999999</v>
      </c>
      <c r="G955" s="3">
        <v>167835700</v>
      </c>
      <c r="H955" s="5">
        <f t="shared" si="3"/>
        <v>0</v>
      </c>
    </row>
    <row r="956" spans="1:8" ht="12.5" x14ac:dyDescent="0.25">
      <c r="A956" s="2">
        <v>44105</v>
      </c>
      <c r="B956" s="3">
        <v>3090</v>
      </c>
      <c r="C956" s="3">
        <v>3170</v>
      </c>
      <c r="D956" s="3">
        <v>3060</v>
      </c>
      <c r="E956" s="3">
        <v>3160</v>
      </c>
      <c r="F956" s="3">
        <v>2974.4416500000002</v>
      </c>
      <c r="G956" s="3">
        <v>130031000</v>
      </c>
      <c r="H956" s="5">
        <f t="shared" si="3"/>
        <v>3.8714512180690428</v>
      </c>
    </row>
    <row r="957" spans="1:8" ht="12.5" x14ac:dyDescent="0.25">
      <c r="A957" s="2">
        <v>44106</v>
      </c>
      <c r="B957" s="3">
        <v>3180</v>
      </c>
      <c r="C957" s="3">
        <v>3210</v>
      </c>
      <c r="D957" s="3">
        <v>3060</v>
      </c>
      <c r="E957" s="3">
        <v>3100</v>
      </c>
      <c r="F957" s="3">
        <v>2917.9650879999999</v>
      </c>
      <c r="G957" s="3">
        <v>157063600</v>
      </c>
      <c r="H957" s="5">
        <f t="shared" si="3"/>
        <v>-1.9169916107720171</v>
      </c>
    </row>
    <row r="958" spans="1:8" ht="12.5" x14ac:dyDescent="0.25">
      <c r="A958" s="2">
        <v>44109</v>
      </c>
      <c r="B958" s="3">
        <v>3160</v>
      </c>
      <c r="C958" s="3">
        <v>3170</v>
      </c>
      <c r="D958" s="3">
        <v>3110</v>
      </c>
      <c r="E958" s="3">
        <v>3160</v>
      </c>
      <c r="F958" s="3">
        <v>2974.4416500000002</v>
      </c>
      <c r="G958" s="3">
        <v>92722900</v>
      </c>
      <c r="H958" s="5">
        <f t="shared" si="3"/>
        <v>1.9169916107720124</v>
      </c>
    </row>
    <row r="959" spans="1:8" ht="12.5" x14ac:dyDescent="0.25">
      <c r="A959" s="2">
        <v>44110</v>
      </c>
      <c r="B959" s="3">
        <v>3220</v>
      </c>
      <c r="C959" s="3">
        <v>3240</v>
      </c>
      <c r="D959" s="3">
        <v>3180</v>
      </c>
      <c r="E959" s="3">
        <v>3190</v>
      </c>
      <c r="F959" s="3">
        <v>3002.6801759999998</v>
      </c>
      <c r="G959" s="3">
        <v>120816800</v>
      </c>
      <c r="H959" s="5">
        <f t="shared" si="3"/>
        <v>0.94488891979325096</v>
      </c>
    </row>
    <row r="960" spans="1:8" ht="12.5" x14ac:dyDescent="0.25">
      <c r="A960" s="2">
        <v>44111</v>
      </c>
      <c r="B960" s="3">
        <v>3160</v>
      </c>
      <c r="C960" s="3">
        <v>3170</v>
      </c>
      <c r="D960" s="3">
        <v>3080</v>
      </c>
      <c r="E960" s="3">
        <v>3120</v>
      </c>
      <c r="F960" s="3">
        <v>2936.7905270000001</v>
      </c>
      <c r="G960" s="3">
        <v>288740100</v>
      </c>
      <c r="H960" s="5">
        <f t="shared" si="3"/>
        <v>-2.218791497536222</v>
      </c>
    </row>
    <row r="961" spans="1:8" ht="12.5" x14ac:dyDescent="0.25">
      <c r="A961" s="2">
        <v>44112</v>
      </c>
      <c r="B961" s="3">
        <v>3150</v>
      </c>
      <c r="C961" s="3">
        <v>3170</v>
      </c>
      <c r="D961" s="3">
        <v>3110</v>
      </c>
      <c r="E961" s="3">
        <v>3150</v>
      </c>
      <c r="F961" s="3">
        <v>2965.0288089999999</v>
      </c>
      <c r="G961" s="3">
        <v>123924000</v>
      </c>
      <c r="H961" s="5">
        <f t="shared" si="3"/>
        <v>0.9569451016150673</v>
      </c>
    </row>
    <row r="962" spans="1:8" ht="12.5" x14ac:dyDescent="0.25">
      <c r="A962" s="2">
        <v>44113</v>
      </c>
      <c r="B962" s="3">
        <v>3150</v>
      </c>
      <c r="C962" s="3">
        <v>3170</v>
      </c>
      <c r="D962" s="3">
        <v>3120</v>
      </c>
      <c r="E962" s="3">
        <v>3150</v>
      </c>
      <c r="F962" s="3">
        <v>2965.0288089999999</v>
      </c>
      <c r="G962" s="3">
        <v>81127400</v>
      </c>
      <c r="H962" s="5">
        <f t="shared" si="3"/>
        <v>0</v>
      </c>
    </row>
    <row r="963" spans="1:8" ht="12.5" x14ac:dyDescent="0.25">
      <c r="A963" s="2">
        <v>44116</v>
      </c>
      <c r="B963" s="3">
        <v>3160</v>
      </c>
      <c r="C963" s="3">
        <v>3210</v>
      </c>
      <c r="D963" s="3">
        <v>3150</v>
      </c>
      <c r="E963" s="3">
        <v>3190</v>
      </c>
      <c r="F963" s="3">
        <v>3002.6801759999998</v>
      </c>
      <c r="G963" s="3">
        <v>156519700</v>
      </c>
      <c r="H963" s="5">
        <f t="shared" si="3"/>
        <v>1.2618463959211463</v>
      </c>
    </row>
    <row r="964" spans="1:8" ht="12.5" x14ac:dyDescent="0.25">
      <c r="A964" s="2">
        <v>44117</v>
      </c>
      <c r="B964" s="3">
        <v>3190</v>
      </c>
      <c r="C964" s="3">
        <v>3300</v>
      </c>
      <c r="D964" s="3">
        <v>3150</v>
      </c>
      <c r="E964" s="3">
        <v>3280</v>
      </c>
      <c r="F964" s="3">
        <v>3087.3952640000002</v>
      </c>
      <c r="G964" s="3">
        <v>204438200</v>
      </c>
      <c r="H964" s="5">
        <f t="shared" si="3"/>
        <v>2.7822505599299197</v>
      </c>
    </row>
    <row r="965" spans="1:8" ht="12.5" x14ac:dyDescent="0.25">
      <c r="A965" s="2">
        <v>44118</v>
      </c>
      <c r="B965" s="3">
        <v>3300</v>
      </c>
      <c r="C965" s="3">
        <v>3380</v>
      </c>
      <c r="D965" s="3">
        <v>3290</v>
      </c>
      <c r="E965" s="3">
        <v>3360</v>
      </c>
      <c r="F965" s="3">
        <v>3162.69751</v>
      </c>
      <c r="G965" s="3">
        <v>193879700</v>
      </c>
      <c r="H965" s="5">
        <f t="shared" si="3"/>
        <v>2.4097551579060523</v>
      </c>
    </row>
    <row r="966" spans="1:8" ht="12.5" x14ac:dyDescent="0.25">
      <c r="A966" s="2">
        <v>44119</v>
      </c>
      <c r="B966" s="3">
        <v>3360</v>
      </c>
      <c r="C966" s="3">
        <v>3380</v>
      </c>
      <c r="D966" s="3">
        <v>3310</v>
      </c>
      <c r="E966" s="3">
        <v>3310</v>
      </c>
      <c r="F966" s="3">
        <v>3115.6335450000001</v>
      </c>
      <c r="G966" s="3">
        <v>183294800</v>
      </c>
      <c r="H966" s="5">
        <f t="shared" si="3"/>
        <v>-1.4992784586141279</v>
      </c>
    </row>
    <row r="967" spans="1:8" ht="12.5" x14ac:dyDescent="0.25">
      <c r="A967" s="2">
        <v>44120</v>
      </c>
      <c r="B967" s="3">
        <v>3340</v>
      </c>
      <c r="C967" s="3">
        <v>3360</v>
      </c>
      <c r="D967" s="3">
        <v>3210</v>
      </c>
      <c r="E967" s="3">
        <v>3250</v>
      </c>
      <c r="F967" s="3">
        <v>3059.156982</v>
      </c>
      <c r="G967" s="3">
        <v>140443600</v>
      </c>
      <c r="H967" s="5">
        <f t="shared" si="3"/>
        <v>-1.8293193047325376</v>
      </c>
    </row>
    <row r="968" spans="1:8" ht="12.5" x14ac:dyDescent="0.25">
      <c r="A968" s="2">
        <v>44123</v>
      </c>
      <c r="B968" s="3">
        <v>3260</v>
      </c>
      <c r="C968" s="3">
        <v>3290</v>
      </c>
      <c r="D968" s="3">
        <v>3230</v>
      </c>
      <c r="E968" s="3">
        <v>3280</v>
      </c>
      <c r="F968" s="3">
        <v>3087.3952640000002</v>
      </c>
      <c r="G968" s="3">
        <v>96199300</v>
      </c>
      <c r="H968" s="5">
        <f t="shared" si="3"/>
        <v>0.91884260544061702</v>
      </c>
    </row>
    <row r="969" spans="1:8" ht="12.5" x14ac:dyDescent="0.25">
      <c r="A969" s="2">
        <v>44124</v>
      </c>
      <c r="B969" s="3">
        <v>3280</v>
      </c>
      <c r="C969" s="3">
        <v>3290</v>
      </c>
      <c r="D969" s="3">
        <v>3210</v>
      </c>
      <c r="E969" s="3">
        <v>3250</v>
      </c>
      <c r="F969" s="3">
        <v>3059.156982</v>
      </c>
      <c r="G969" s="3">
        <v>134038300</v>
      </c>
      <c r="H969" s="5">
        <f t="shared" si="3"/>
        <v>-0.91884260544062546</v>
      </c>
    </row>
    <row r="970" spans="1:8" ht="12.5" x14ac:dyDescent="0.25">
      <c r="A970" s="2">
        <v>44125</v>
      </c>
      <c r="B970" s="3">
        <v>3280</v>
      </c>
      <c r="C970" s="3">
        <v>3310</v>
      </c>
      <c r="D970" s="3">
        <v>3230</v>
      </c>
      <c r="E970" s="3">
        <v>3240</v>
      </c>
      <c r="F970" s="3">
        <v>3049.7438959999999</v>
      </c>
      <c r="G970" s="3">
        <v>116981800</v>
      </c>
      <c r="H970" s="5">
        <f t="shared" si="3"/>
        <v>-0.3081666537408112</v>
      </c>
    </row>
    <row r="971" spans="1:8" ht="12.5" x14ac:dyDescent="0.25">
      <c r="A971" s="2">
        <v>44126</v>
      </c>
      <c r="B971" s="3">
        <v>3220</v>
      </c>
      <c r="C971" s="3">
        <v>3300</v>
      </c>
      <c r="D971" s="3">
        <v>3200</v>
      </c>
      <c r="E971" s="3">
        <v>3300</v>
      </c>
      <c r="F971" s="3">
        <v>3106.220703</v>
      </c>
      <c r="G971" s="3">
        <v>160136600</v>
      </c>
      <c r="H971" s="5">
        <f t="shared" si="3"/>
        <v>1.8349138668196616</v>
      </c>
    </row>
    <row r="972" spans="1:8" ht="12.5" x14ac:dyDescent="0.25">
      <c r="A972" s="2">
        <v>44127</v>
      </c>
      <c r="B972" s="3">
        <v>3350</v>
      </c>
      <c r="C972" s="3">
        <v>3350</v>
      </c>
      <c r="D972" s="3">
        <v>3270</v>
      </c>
      <c r="E972" s="3">
        <v>3290</v>
      </c>
      <c r="F972" s="3">
        <v>3096.8081050000001</v>
      </c>
      <c r="G972" s="3">
        <v>117246500</v>
      </c>
      <c r="H972" s="5">
        <f t="shared" si="3"/>
        <v>-0.3034903695154047</v>
      </c>
    </row>
    <row r="973" spans="1:8" ht="12.5" x14ac:dyDescent="0.25">
      <c r="A973" s="2">
        <v>44130</v>
      </c>
      <c r="B973" s="3">
        <v>3300</v>
      </c>
      <c r="C973" s="3">
        <v>3360</v>
      </c>
      <c r="D973" s="3">
        <v>3290</v>
      </c>
      <c r="E973" s="3">
        <v>3340</v>
      </c>
      <c r="F973" s="3">
        <v>3143.8720699999999</v>
      </c>
      <c r="G973" s="3">
        <v>101222500</v>
      </c>
      <c r="H973" s="5">
        <f t="shared" si="3"/>
        <v>1.50832422113285</v>
      </c>
    </row>
    <row r="974" spans="1:8" ht="12.5" x14ac:dyDescent="0.25">
      <c r="A974" s="2">
        <v>44131</v>
      </c>
      <c r="B974" s="3">
        <v>3340</v>
      </c>
      <c r="C974" s="3">
        <v>3400</v>
      </c>
      <c r="D974" s="3">
        <v>3330</v>
      </c>
      <c r="E974" s="3">
        <v>3360</v>
      </c>
      <c r="F974" s="3">
        <v>3162.69751</v>
      </c>
      <c r="G974" s="3">
        <v>183306100</v>
      </c>
      <c r="H974" s="5">
        <f t="shared" si="3"/>
        <v>0.59701669865037543</v>
      </c>
    </row>
    <row r="975" spans="1:8" ht="12.5" x14ac:dyDescent="0.25">
      <c r="A975" s="2">
        <v>44137</v>
      </c>
      <c r="B975" s="3">
        <v>3360</v>
      </c>
      <c r="C975" s="3">
        <v>3390</v>
      </c>
      <c r="D975" s="3">
        <v>3300</v>
      </c>
      <c r="E975" s="3">
        <v>3380</v>
      </c>
      <c r="F975" s="3">
        <v>3181.5229490000002</v>
      </c>
      <c r="G975" s="3">
        <v>156784000</v>
      </c>
      <c r="H975" s="5">
        <f t="shared" si="3"/>
        <v>0.59347355198145268</v>
      </c>
    </row>
    <row r="976" spans="1:8" ht="12.5" x14ac:dyDescent="0.25">
      <c r="A976" s="2">
        <v>44138</v>
      </c>
      <c r="B976" s="3">
        <v>3390</v>
      </c>
      <c r="C976" s="3">
        <v>3400</v>
      </c>
      <c r="D976" s="3">
        <v>3360</v>
      </c>
      <c r="E976" s="3">
        <v>3380</v>
      </c>
      <c r="F976" s="3">
        <v>3181.5229490000002</v>
      </c>
      <c r="G976" s="3">
        <v>121456100</v>
      </c>
      <c r="H976" s="5">
        <f t="shared" si="3"/>
        <v>0</v>
      </c>
    </row>
    <row r="977" spans="1:8" ht="12.5" x14ac:dyDescent="0.25">
      <c r="A977" s="2">
        <v>44139</v>
      </c>
      <c r="B977" s="3">
        <v>3420</v>
      </c>
      <c r="C977" s="3">
        <v>3420</v>
      </c>
      <c r="D977" s="3">
        <v>3290</v>
      </c>
      <c r="E977" s="3">
        <v>3290</v>
      </c>
      <c r="F977" s="3">
        <v>3096.8081050000001</v>
      </c>
      <c r="G977" s="3">
        <v>138230100</v>
      </c>
      <c r="H977" s="5">
        <f t="shared" si="3"/>
        <v>-2.6988144717646918</v>
      </c>
    </row>
    <row r="978" spans="1:8" ht="12.5" x14ac:dyDescent="0.25">
      <c r="A978" s="2">
        <v>44140</v>
      </c>
      <c r="B978" s="3">
        <v>3370</v>
      </c>
      <c r="C978" s="3">
        <v>3490</v>
      </c>
      <c r="D978" s="3">
        <v>3360</v>
      </c>
      <c r="E978" s="3">
        <v>3490</v>
      </c>
      <c r="F978" s="3">
        <v>3285.0639649999998</v>
      </c>
      <c r="G978" s="3">
        <v>234792600</v>
      </c>
      <c r="H978" s="5">
        <f t="shared" si="3"/>
        <v>5.9014171437055172</v>
      </c>
    </row>
    <row r="979" spans="1:8" ht="12.5" x14ac:dyDescent="0.25">
      <c r="A979" s="2">
        <v>44141</v>
      </c>
      <c r="B979" s="3">
        <v>3510</v>
      </c>
      <c r="C979" s="3">
        <v>3600</v>
      </c>
      <c r="D979" s="3">
        <v>3470</v>
      </c>
      <c r="E979" s="3">
        <v>3560</v>
      </c>
      <c r="F979" s="3">
        <v>3350.9533689999998</v>
      </c>
      <c r="G979" s="3">
        <v>268767800</v>
      </c>
      <c r="H979" s="5">
        <f t="shared" si="3"/>
        <v>1.9858808649603255</v>
      </c>
    </row>
    <row r="980" spans="1:8" ht="12.5" x14ac:dyDescent="0.25">
      <c r="A980" s="2">
        <v>44144</v>
      </c>
      <c r="B980" s="3">
        <v>3680</v>
      </c>
      <c r="C980" s="3">
        <v>3690</v>
      </c>
      <c r="D980" s="3">
        <v>3580</v>
      </c>
      <c r="E980" s="3">
        <v>3690</v>
      </c>
      <c r="F980" s="3">
        <v>3473.3198240000002</v>
      </c>
      <c r="G980" s="3">
        <v>257455400</v>
      </c>
      <c r="H980" s="5">
        <f t="shared" si="3"/>
        <v>3.5865913188496656</v>
      </c>
    </row>
    <row r="981" spans="1:8" ht="12.5" x14ac:dyDescent="0.25">
      <c r="A981" s="2">
        <v>44145</v>
      </c>
      <c r="B981" s="3">
        <v>3800</v>
      </c>
      <c r="C981" s="3">
        <v>4010</v>
      </c>
      <c r="D981" s="3">
        <v>3770</v>
      </c>
      <c r="E981" s="3">
        <v>4000</v>
      </c>
      <c r="F981" s="3">
        <v>3765.116211</v>
      </c>
      <c r="G981" s="3">
        <v>565562100</v>
      </c>
      <c r="H981" s="5">
        <f t="shared" si="3"/>
        <v>8.0667903067454709</v>
      </c>
    </row>
    <row r="982" spans="1:8" ht="12.5" x14ac:dyDescent="0.25">
      <c r="A982" s="2">
        <v>44146</v>
      </c>
      <c r="B982" s="3">
        <v>3970</v>
      </c>
      <c r="C982" s="3">
        <v>4190</v>
      </c>
      <c r="D982" s="3">
        <v>3950</v>
      </c>
      <c r="E982" s="3">
        <v>4120</v>
      </c>
      <c r="F982" s="3">
        <v>3878.0698240000002</v>
      </c>
      <c r="G982" s="3">
        <v>357098000</v>
      </c>
      <c r="H982" s="5">
        <f t="shared" si="3"/>
        <v>2.9558802241544431</v>
      </c>
    </row>
    <row r="983" spans="1:8" ht="12.5" x14ac:dyDescent="0.25">
      <c r="A983" s="2">
        <v>44147</v>
      </c>
      <c r="B983" s="3">
        <v>4100</v>
      </c>
      <c r="C983" s="3">
        <v>4100</v>
      </c>
      <c r="D983" s="3">
        <v>3920</v>
      </c>
      <c r="E983" s="3">
        <v>3950</v>
      </c>
      <c r="F983" s="3">
        <v>3718.0522460000002</v>
      </c>
      <c r="G983" s="3">
        <v>333297500</v>
      </c>
      <c r="H983" s="5">
        <f t="shared" si="3"/>
        <v>-4.2137584448404501</v>
      </c>
    </row>
    <row r="984" spans="1:8" ht="12.5" x14ac:dyDescent="0.25">
      <c r="A984" s="2">
        <v>44148</v>
      </c>
      <c r="B984" s="3">
        <v>3970</v>
      </c>
      <c r="C984" s="3">
        <v>4080</v>
      </c>
      <c r="D984" s="3">
        <v>3960</v>
      </c>
      <c r="E984" s="3">
        <v>4000</v>
      </c>
      <c r="F984" s="3">
        <v>3765.116211</v>
      </c>
      <c r="G984" s="3">
        <v>237374000</v>
      </c>
      <c r="H984" s="5">
        <f t="shared" si="3"/>
        <v>1.2578782206860186</v>
      </c>
    </row>
    <row r="985" spans="1:8" ht="12.5" x14ac:dyDescent="0.25">
      <c r="A985" s="2">
        <v>44151</v>
      </c>
      <c r="B985" s="3">
        <v>4050</v>
      </c>
      <c r="C985" s="3">
        <v>4070</v>
      </c>
      <c r="D985" s="3">
        <v>3930</v>
      </c>
      <c r="E985" s="3">
        <v>3960</v>
      </c>
      <c r="F985" s="3">
        <v>3727.4648440000001</v>
      </c>
      <c r="G985" s="3">
        <v>193022100</v>
      </c>
      <c r="H985" s="5">
        <f t="shared" si="3"/>
        <v>-1.0050335853501451</v>
      </c>
    </row>
    <row r="986" spans="1:8" ht="12.5" x14ac:dyDescent="0.25">
      <c r="A986" s="2">
        <v>44152</v>
      </c>
      <c r="B986" s="3">
        <v>4000</v>
      </c>
      <c r="C986" s="3">
        <v>4020</v>
      </c>
      <c r="D986" s="3">
        <v>3930</v>
      </c>
      <c r="E986" s="3">
        <v>3960</v>
      </c>
      <c r="F986" s="3">
        <v>3727.4648440000001</v>
      </c>
      <c r="G986" s="3">
        <v>180851100</v>
      </c>
      <c r="H986" s="5">
        <f t="shared" si="3"/>
        <v>0</v>
      </c>
    </row>
    <row r="987" spans="1:8" ht="12.5" x14ac:dyDescent="0.25">
      <c r="A987" s="2">
        <v>44153</v>
      </c>
      <c r="B987" s="3">
        <v>3980</v>
      </c>
      <c r="C987" s="3">
        <v>4050</v>
      </c>
      <c r="D987" s="3">
        <v>3970</v>
      </c>
      <c r="E987" s="3">
        <v>4040</v>
      </c>
      <c r="F987" s="3">
        <v>3802.7670899999998</v>
      </c>
      <c r="G987" s="3">
        <v>182657300</v>
      </c>
      <c r="H987" s="5">
        <f t="shared" si="3"/>
        <v>2.0000666706669437</v>
      </c>
    </row>
    <row r="988" spans="1:8" ht="12.5" x14ac:dyDescent="0.25">
      <c r="A988" s="2">
        <v>44154</v>
      </c>
      <c r="B988" s="3">
        <v>4010</v>
      </c>
      <c r="C988" s="3">
        <v>4130</v>
      </c>
      <c r="D988" s="3">
        <v>3980</v>
      </c>
      <c r="E988" s="3">
        <v>4040</v>
      </c>
      <c r="F988" s="3">
        <v>3802.7670899999998</v>
      </c>
      <c r="G988" s="3">
        <v>199700800</v>
      </c>
      <c r="H988" s="5">
        <f t="shared" si="3"/>
        <v>0</v>
      </c>
    </row>
    <row r="989" spans="1:8" ht="12.5" x14ac:dyDescent="0.25">
      <c r="A989" s="2">
        <v>44155</v>
      </c>
      <c r="B989" s="3">
        <v>4040</v>
      </c>
      <c r="C989" s="3">
        <v>4080</v>
      </c>
      <c r="D989" s="3">
        <v>3990</v>
      </c>
      <c r="E989" s="3">
        <v>4020</v>
      </c>
      <c r="F989" s="3">
        <v>3783.9416500000002</v>
      </c>
      <c r="G989" s="3">
        <v>124785400</v>
      </c>
      <c r="H989" s="5">
        <f t="shared" si="3"/>
        <v>-0.49627893421290137</v>
      </c>
    </row>
    <row r="990" spans="1:8" ht="12.5" x14ac:dyDescent="0.25">
      <c r="A990" s="2">
        <v>44158</v>
      </c>
      <c r="B990" s="3">
        <v>4010</v>
      </c>
      <c r="C990" s="3">
        <v>4100</v>
      </c>
      <c r="D990" s="3">
        <v>4010</v>
      </c>
      <c r="E990" s="3">
        <v>4080</v>
      </c>
      <c r="F990" s="3">
        <v>3840.4184570000002</v>
      </c>
      <c r="G990" s="3">
        <v>123510900</v>
      </c>
      <c r="H990" s="5">
        <f t="shared" si="3"/>
        <v>1.4815085785140683</v>
      </c>
    </row>
    <row r="991" spans="1:8" ht="12.5" x14ac:dyDescent="0.25">
      <c r="A991" s="2">
        <v>44159</v>
      </c>
      <c r="B991" s="3">
        <v>4120</v>
      </c>
      <c r="C991" s="3">
        <v>4230</v>
      </c>
      <c r="D991" s="3">
        <v>4080</v>
      </c>
      <c r="E991" s="3">
        <v>4200</v>
      </c>
      <c r="F991" s="3">
        <v>3953.3720699999999</v>
      </c>
      <c r="G991" s="3">
        <v>206164400</v>
      </c>
      <c r="H991" s="5">
        <f t="shared" si="3"/>
        <v>2.8987536873252187</v>
      </c>
    </row>
    <row r="992" spans="1:8" ht="12.5" x14ac:dyDescent="0.25">
      <c r="A992" s="2">
        <v>44160</v>
      </c>
      <c r="B992" s="3">
        <v>4320</v>
      </c>
      <c r="C992" s="3">
        <v>4390</v>
      </c>
      <c r="D992" s="3">
        <v>4250</v>
      </c>
      <c r="E992" s="3">
        <v>4320</v>
      </c>
      <c r="F992" s="3">
        <v>4066.3256839999999</v>
      </c>
      <c r="G992" s="3">
        <v>283337800</v>
      </c>
      <c r="H992" s="5">
        <f t="shared" si="3"/>
        <v>2.8170876966696223</v>
      </c>
    </row>
    <row r="993" spans="1:8" ht="12.5" x14ac:dyDescent="0.25">
      <c r="A993" s="2">
        <v>44161</v>
      </c>
      <c r="B993" s="3">
        <v>4220</v>
      </c>
      <c r="C993" s="3">
        <v>4320</v>
      </c>
      <c r="D993" s="3">
        <v>4220</v>
      </c>
      <c r="E993" s="3">
        <v>4290</v>
      </c>
      <c r="F993" s="3">
        <v>4038.0871579999998</v>
      </c>
      <c r="G993" s="3">
        <v>136526100</v>
      </c>
      <c r="H993" s="5">
        <f t="shared" si="3"/>
        <v>-0.69686693160933155</v>
      </c>
    </row>
    <row r="994" spans="1:8" ht="12.5" x14ac:dyDescent="0.25">
      <c r="A994" s="2">
        <v>44162</v>
      </c>
      <c r="B994" s="3">
        <v>4330</v>
      </c>
      <c r="C994" s="3">
        <v>4370</v>
      </c>
      <c r="D994" s="3">
        <v>4270</v>
      </c>
      <c r="E994" s="3">
        <v>4270</v>
      </c>
      <c r="F994" s="3">
        <v>4019.2614749999998</v>
      </c>
      <c r="G994" s="3">
        <v>114940800</v>
      </c>
      <c r="H994" s="5">
        <f t="shared" si="3"/>
        <v>-0.46729056993923701</v>
      </c>
    </row>
    <row r="995" spans="1:8" ht="12.5" x14ac:dyDescent="0.25">
      <c r="A995" s="2">
        <v>44165</v>
      </c>
      <c r="B995" s="3">
        <v>4250</v>
      </c>
      <c r="C995" s="3">
        <v>4280</v>
      </c>
      <c r="D995" s="3">
        <v>3990</v>
      </c>
      <c r="E995" s="3">
        <v>4090</v>
      </c>
      <c r="F995" s="3">
        <v>3849.8312989999999</v>
      </c>
      <c r="G995" s="3">
        <v>448799300</v>
      </c>
      <c r="H995" s="5">
        <f t="shared" si="3"/>
        <v>-4.3068857185822855</v>
      </c>
    </row>
    <row r="996" spans="1:8" ht="12.5" x14ac:dyDescent="0.25">
      <c r="A996" s="2">
        <v>44166</v>
      </c>
      <c r="B996" s="3">
        <v>4130</v>
      </c>
      <c r="C996" s="3">
        <v>4260</v>
      </c>
      <c r="D996" s="3">
        <v>4070</v>
      </c>
      <c r="E996" s="3">
        <v>4240</v>
      </c>
      <c r="F996" s="3">
        <v>3991.0229490000002</v>
      </c>
      <c r="G996" s="3">
        <v>228412600</v>
      </c>
      <c r="H996" s="5">
        <f t="shared" si="3"/>
        <v>3.6018299189155911</v>
      </c>
    </row>
    <row r="997" spans="1:8" ht="12.5" x14ac:dyDescent="0.25">
      <c r="A997" s="2">
        <v>44167</v>
      </c>
      <c r="B997" s="3">
        <v>4320</v>
      </c>
      <c r="C997" s="3">
        <v>4340</v>
      </c>
      <c r="D997" s="3">
        <v>4250</v>
      </c>
      <c r="E997" s="3">
        <v>4300</v>
      </c>
      <c r="F997" s="3">
        <v>4047.4995119999999</v>
      </c>
      <c r="G997" s="3">
        <v>136348400</v>
      </c>
      <c r="H997" s="5">
        <f t="shared" si="3"/>
        <v>1.4051753455650287</v>
      </c>
    </row>
    <row r="998" spans="1:8" ht="12.5" x14ac:dyDescent="0.25">
      <c r="A998" s="2">
        <v>44168</v>
      </c>
      <c r="B998" s="3">
        <v>4350</v>
      </c>
      <c r="C998" s="3">
        <v>4400</v>
      </c>
      <c r="D998" s="3">
        <v>4300</v>
      </c>
      <c r="E998" s="3">
        <v>4400</v>
      </c>
      <c r="F998" s="3">
        <v>4141.6274409999996</v>
      </c>
      <c r="G998" s="3">
        <v>198985500</v>
      </c>
      <c r="H998" s="5">
        <f t="shared" si="3"/>
        <v>2.2989518224698782</v>
      </c>
    </row>
    <row r="999" spans="1:8" ht="12.5" x14ac:dyDescent="0.25">
      <c r="A999" s="2">
        <v>44169</v>
      </c>
      <c r="B999" s="3">
        <v>4400</v>
      </c>
      <c r="C999" s="3">
        <v>4400</v>
      </c>
      <c r="D999" s="3">
        <v>4270</v>
      </c>
      <c r="E999" s="3">
        <v>4300</v>
      </c>
      <c r="F999" s="3">
        <v>4047.4995119999999</v>
      </c>
      <c r="G999" s="3">
        <v>150379700</v>
      </c>
      <c r="H999" s="5">
        <f t="shared" si="3"/>
        <v>-2.298951822469872</v>
      </c>
    </row>
    <row r="1000" spans="1:8" ht="12.5" x14ac:dyDescent="0.25">
      <c r="A1000" s="2">
        <v>44172</v>
      </c>
      <c r="B1000" s="3">
        <v>4350</v>
      </c>
      <c r="C1000" s="3">
        <v>4420</v>
      </c>
      <c r="D1000" s="3">
        <v>4350</v>
      </c>
      <c r="E1000" s="3">
        <v>4400</v>
      </c>
      <c r="F1000" s="3">
        <v>4141.6274409999996</v>
      </c>
      <c r="G1000" s="3">
        <v>140849600</v>
      </c>
      <c r="H1000" s="5">
        <f t="shared" si="3"/>
        <v>2.2989518224698782</v>
      </c>
    </row>
    <row r="1001" spans="1:8" ht="12.5" x14ac:dyDescent="0.25">
      <c r="A1001" s="2">
        <v>44173</v>
      </c>
      <c r="B1001" s="3">
        <v>4400</v>
      </c>
      <c r="C1001" s="3">
        <v>4400</v>
      </c>
      <c r="D1001" s="3">
        <v>4340</v>
      </c>
      <c r="E1001" s="3">
        <v>4400</v>
      </c>
      <c r="F1001" s="3">
        <v>4141.6274409999996</v>
      </c>
      <c r="G1001" s="3">
        <v>81272000</v>
      </c>
      <c r="H1001" s="5">
        <f t="shared" si="3"/>
        <v>0</v>
      </c>
    </row>
    <row r="1002" spans="1:8" ht="12.5" x14ac:dyDescent="0.25">
      <c r="A1002" s="2">
        <v>44175</v>
      </c>
      <c r="B1002" s="3">
        <v>4450</v>
      </c>
      <c r="C1002" s="3">
        <v>4450</v>
      </c>
      <c r="D1002" s="3">
        <v>4330</v>
      </c>
      <c r="E1002" s="3">
        <v>4330</v>
      </c>
      <c r="F1002" s="3">
        <v>4075.7380370000001</v>
      </c>
      <c r="G1002" s="3">
        <v>193630600</v>
      </c>
      <c r="H1002" s="5">
        <f t="shared" si="3"/>
        <v>-1.6036998909816962</v>
      </c>
    </row>
    <row r="1003" spans="1:8" ht="12.5" x14ac:dyDescent="0.25">
      <c r="A1003" s="2">
        <v>44176</v>
      </c>
      <c r="B1003" s="3">
        <v>4400</v>
      </c>
      <c r="C1003" s="3">
        <v>4400</v>
      </c>
      <c r="D1003" s="3">
        <v>4260</v>
      </c>
      <c r="E1003" s="3">
        <v>4280</v>
      </c>
      <c r="F1003" s="3">
        <v>4028.6740719999998</v>
      </c>
      <c r="G1003" s="3">
        <v>174446900</v>
      </c>
      <c r="H1003" s="5">
        <f t="shared" si="3"/>
        <v>-1.1614532420693002</v>
      </c>
    </row>
    <row r="1004" spans="1:8" ht="12.5" x14ac:dyDescent="0.25">
      <c r="A1004" s="2">
        <v>44179</v>
      </c>
      <c r="B1004" s="3">
        <v>4300</v>
      </c>
      <c r="C1004" s="3">
        <v>4310</v>
      </c>
      <c r="D1004" s="3">
        <v>4270</v>
      </c>
      <c r="E1004" s="3">
        <v>4280</v>
      </c>
      <c r="F1004" s="3">
        <v>4028.6740719999998</v>
      </c>
      <c r="G1004" s="3">
        <v>127385200</v>
      </c>
      <c r="H1004" s="5">
        <f t="shared" si="3"/>
        <v>0</v>
      </c>
    </row>
    <row r="1005" spans="1:8" ht="12.5" x14ac:dyDescent="0.25">
      <c r="A1005" s="2">
        <v>44180</v>
      </c>
      <c r="B1005" s="3">
        <v>4280</v>
      </c>
      <c r="C1005" s="3">
        <v>4290</v>
      </c>
      <c r="D1005" s="3">
        <v>4240</v>
      </c>
      <c r="E1005" s="3">
        <v>4280</v>
      </c>
      <c r="F1005" s="3">
        <v>4028.6740719999998</v>
      </c>
      <c r="G1005" s="3">
        <v>133712000</v>
      </c>
      <c r="H1005" s="5">
        <f t="shared" si="3"/>
        <v>0</v>
      </c>
    </row>
    <row r="1006" spans="1:8" ht="12.5" x14ac:dyDescent="0.25">
      <c r="A1006" s="2">
        <v>44181</v>
      </c>
      <c r="B1006" s="3">
        <v>4340</v>
      </c>
      <c r="C1006" s="3">
        <v>4350</v>
      </c>
      <c r="D1006" s="3">
        <v>4300</v>
      </c>
      <c r="E1006" s="3">
        <v>4320</v>
      </c>
      <c r="F1006" s="3">
        <v>4066.3256839999999</v>
      </c>
      <c r="G1006" s="3">
        <v>130044800</v>
      </c>
      <c r="H1006" s="5">
        <f t="shared" si="3"/>
        <v>0.93023926623134101</v>
      </c>
    </row>
    <row r="1007" spans="1:8" ht="12.5" x14ac:dyDescent="0.25">
      <c r="A1007" s="2">
        <v>44182</v>
      </c>
      <c r="B1007" s="3">
        <v>4360</v>
      </c>
      <c r="C1007" s="3">
        <v>4360</v>
      </c>
      <c r="D1007" s="3">
        <v>4310</v>
      </c>
      <c r="E1007" s="3">
        <v>4330</v>
      </c>
      <c r="F1007" s="3">
        <v>4075.7380370000001</v>
      </c>
      <c r="G1007" s="3">
        <v>141727100</v>
      </c>
      <c r="H1007" s="5">
        <f t="shared" si="3"/>
        <v>0.23121397583796005</v>
      </c>
    </row>
    <row r="1008" spans="1:8" ht="12.5" x14ac:dyDescent="0.25">
      <c r="A1008" s="2">
        <v>44183</v>
      </c>
      <c r="B1008" s="3">
        <v>4270</v>
      </c>
      <c r="C1008" s="3">
        <v>4300</v>
      </c>
      <c r="D1008" s="3">
        <v>4270</v>
      </c>
      <c r="E1008" s="3">
        <v>4280</v>
      </c>
      <c r="F1008" s="3">
        <v>4028.6740719999998</v>
      </c>
      <c r="G1008" s="3">
        <v>207410700</v>
      </c>
      <c r="H1008" s="5">
        <f t="shared" si="3"/>
        <v>-1.1614532420693002</v>
      </c>
    </row>
    <row r="1009" spans="1:8" ht="12.5" x14ac:dyDescent="0.25">
      <c r="A1009" s="2">
        <v>44186</v>
      </c>
      <c r="B1009" s="3">
        <v>4330</v>
      </c>
      <c r="C1009" s="3">
        <v>4340</v>
      </c>
      <c r="D1009" s="3">
        <v>4210</v>
      </c>
      <c r="E1009" s="3">
        <v>4210</v>
      </c>
      <c r="F1009" s="3">
        <v>3962.7846679999998</v>
      </c>
      <c r="G1009" s="3">
        <v>218968900</v>
      </c>
      <c r="H1009" s="5">
        <f t="shared" si="3"/>
        <v>-1.6490361899415349</v>
      </c>
    </row>
    <row r="1010" spans="1:8" ht="12.5" x14ac:dyDescent="0.25">
      <c r="A1010" s="2">
        <v>44187</v>
      </c>
      <c r="B1010" s="3">
        <v>4240</v>
      </c>
      <c r="C1010" s="3">
        <v>4280</v>
      </c>
      <c r="D1010" s="3">
        <v>4120</v>
      </c>
      <c r="E1010" s="3">
        <v>4130</v>
      </c>
      <c r="F1010" s="3">
        <v>3887.482422</v>
      </c>
      <c r="G1010" s="3">
        <v>171484000</v>
      </c>
      <c r="H1010" s="5">
        <f t="shared" si="3"/>
        <v>-1.9185240721348613</v>
      </c>
    </row>
    <row r="1011" spans="1:8" ht="12.5" x14ac:dyDescent="0.25">
      <c r="A1011" s="2">
        <v>44188</v>
      </c>
      <c r="B1011" s="3">
        <v>4150</v>
      </c>
      <c r="C1011" s="3">
        <v>4180</v>
      </c>
      <c r="D1011" s="3">
        <v>3950</v>
      </c>
      <c r="E1011" s="3">
        <v>4160</v>
      </c>
      <c r="F1011" s="3">
        <v>3915.720703</v>
      </c>
      <c r="G1011" s="3">
        <v>170156900</v>
      </c>
      <c r="H1011" s="5">
        <f t="shared" si="3"/>
        <v>0.72376673002306036</v>
      </c>
    </row>
    <row r="1012" spans="1:8" ht="12.5" x14ac:dyDescent="0.25">
      <c r="A1012" s="2">
        <v>44193</v>
      </c>
      <c r="B1012" s="3">
        <v>4250</v>
      </c>
      <c r="C1012" s="3">
        <v>4260</v>
      </c>
      <c r="D1012" s="3">
        <v>4160</v>
      </c>
      <c r="E1012" s="3">
        <v>4250</v>
      </c>
      <c r="F1012" s="3">
        <v>4000.4360350000002</v>
      </c>
      <c r="G1012" s="3">
        <v>86117000</v>
      </c>
      <c r="H1012" s="5">
        <f t="shared" si="3"/>
        <v>2.1403908663153581</v>
      </c>
    </row>
    <row r="1013" spans="1:8" ht="12.5" x14ac:dyDescent="0.25">
      <c r="A1013" s="2">
        <v>44194</v>
      </c>
      <c r="B1013" s="3">
        <v>4250</v>
      </c>
      <c r="C1013" s="3">
        <v>4280</v>
      </c>
      <c r="D1013" s="3">
        <v>4170</v>
      </c>
      <c r="E1013" s="3">
        <v>4180</v>
      </c>
      <c r="F1013" s="3">
        <v>3934.5463869999999</v>
      </c>
      <c r="G1013" s="3">
        <v>75203600</v>
      </c>
      <c r="H1013" s="5">
        <f t="shared" si="3"/>
        <v>-1.6607736399660524</v>
      </c>
    </row>
    <row r="1014" spans="1:8" ht="12.5" x14ac:dyDescent="0.25">
      <c r="A1014" s="2">
        <v>44195</v>
      </c>
      <c r="B1014" s="3">
        <v>4190</v>
      </c>
      <c r="C1014" s="3">
        <v>4210</v>
      </c>
      <c r="D1014" s="3">
        <v>4130</v>
      </c>
      <c r="E1014" s="3">
        <v>4170</v>
      </c>
      <c r="F1014" s="3">
        <v>3925.1335450000001</v>
      </c>
      <c r="G1014" s="3">
        <v>90020900</v>
      </c>
      <c r="H1014" s="5">
        <f t="shared" si="3"/>
        <v>-0.23952107259548219</v>
      </c>
    </row>
    <row r="1015" spans="1:8" ht="12.5" x14ac:dyDescent="0.25">
      <c r="A1015" s="2">
        <v>44200</v>
      </c>
      <c r="B1015" s="3">
        <v>4150</v>
      </c>
      <c r="C1015" s="3">
        <v>4320</v>
      </c>
      <c r="D1015" s="3">
        <v>4150</v>
      </c>
      <c r="E1015" s="3">
        <v>4310</v>
      </c>
      <c r="F1015" s="3">
        <v>4056.9125979999999</v>
      </c>
      <c r="G1015" s="3">
        <v>96568200</v>
      </c>
      <c r="H1015" s="5">
        <f t="shared" si="3"/>
        <v>3.3021868304946347</v>
      </c>
    </row>
    <row r="1016" spans="1:8" ht="12.5" x14ac:dyDescent="0.25">
      <c r="A1016" s="2">
        <v>44201</v>
      </c>
      <c r="B1016" s="3">
        <v>4300</v>
      </c>
      <c r="C1016" s="3">
        <v>4300</v>
      </c>
      <c r="D1016" s="3">
        <v>4240</v>
      </c>
      <c r="E1016" s="3">
        <v>4270</v>
      </c>
      <c r="F1016" s="3">
        <v>4019.2614749999998</v>
      </c>
      <c r="G1016" s="3">
        <v>97239100</v>
      </c>
      <c r="H1016" s="5">
        <f t="shared" si="3"/>
        <v>-0.93240768751232905</v>
      </c>
    </row>
    <row r="1017" spans="1:8" ht="12.5" x14ac:dyDescent="0.25">
      <c r="A1017" s="2">
        <v>44202</v>
      </c>
      <c r="B1017" s="3">
        <v>4280</v>
      </c>
      <c r="C1017" s="3">
        <v>4300</v>
      </c>
      <c r="D1017" s="3">
        <v>4160</v>
      </c>
      <c r="E1017" s="3">
        <v>4200</v>
      </c>
      <c r="F1017" s="3">
        <v>3953.3720699999999</v>
      </c>
      <c r="G1017" s="3">
        <v>116634000</v>
      </c>
      <c r="H1017" s="5">
        <f t="shared" si="3"/>
        <v>-1.6529301951210582</v>
      </c>
    </row>
    <row r="1018" spans="1:8" ht="12.5" x14ac:dyDescent="0.25">
      <c r="A1018" s="2">
        <v>44203</v>
      </c>
      <c r="B1018" s="3">
        <v>4260</v>
      </c>
      <c r="C1018" s="3">
        <v>4290</v>
      </c>
      <c r="D1018" s="3">
        <v>4210</v>
      </c>
      <c r="E1018" s="3">
        <v>4280</v>
      </c>
      <c r="F1018" s="3">
        <v>4028.6740719999998</v>
      </c>
      <c r="G1018" s="3">
        <v>128905400</v>
      </c>
      <c r="H1018" s="5">
        <f t="shared" si="3"/>
        <v>1.8868484304382735</v>
      </c>
    </row>
    <row r="1019" spans="1:8" ht="12.5" x14ac:dyDescent="0.25">
      <c r="A1019" s="2">
        <v>44204</v>
      </c>
      <c r="B1019" s="3">
        <v>4330</v>
      </c>
      <c r="C1019" s="3">
        <v>4390</v>
      </c>
      <c r="D1019" s="3">
        <v>4300</v>
      </c>
      <c r="E1019" s="3">
        <v>4390</v>
      </c>
      <c r="F1019" s="3">
        <v>4132.2153319999998</v>
      </c>
      <c r="G1019" s="3">
        <v>186370900</v>
      </c>
      <c r="H1019" s="5">
        <f t="shared" si="3"/>
        <v>2.5376217493374535</v>
      </c>
    </row>
    <row r="1020" spans="1:8" ht="12.5" x14ac:dyDescent="0.25">
      <c r="A1020" s="2">
        <v>44207</v>
      </c>
      <c r="B1020" s="3">
        <v>4420</v>
      </c>
      <c r="C1020" s="3">
        <v>4660</v>
      </c>
      <c r="D1020" s="3">
        <v>4410</v>
      </c>
      <c r="E1020" s="3">
        <v>4650</v>
      </c>
      <c r="F1020" s="3">
        <v>4376.9472660000001</v>
      </c>
      <c r="G1020" s="3">
        <v>383714500</v>
      </c>
      <c r="H1020" s="5">
        <f t="shared" si="3"/>
        <v>5.7537992512184912</v>
      </c>
    </row>
    <row r="1021" spans="1:8" ht="12.5" x14ac:dyDescent="0.25">
      <c r="A1021" s="2">
        <v>44208</v>
      </c>
      <c r="B1021" s="3">
        <v>4680</v>
      </c>
      <c r="C1021" s="3">
        <v>4770</v>
      </c>
      <c r="D1021" s="3">
        <v>4670</v>
      </c>
      <c r="E1021" s="3">
        <v>4720</v>
      </c>
      <c r="F1021" s="3">
        <v>4442.8369140000004</v>
      </c>
      <c r="G1021" s="3">
        <v>236714500</v>
      </c>
      <c r="H1021" s="5">
        <f t="shared" si="3"/>
        <v>1.4941579998199142</v>
      </c>
    </row>
    <row r="1022" spans="1:8" ht="12.5" x14ac:dyDescent="0.25">
      <c r="A1022" s="2">
        <v>44209</v>
      </c>
      <c r="B1022" s="3">
        <v>4770</v>
      </c>
      <c r="C1022" s="3">
        <v>4840</v>
      </c>
      <c r="D1022" s="3">
        <v>4750</v>
      </c>
      <c r="E1022" s="3">
        <v>4790</v>
      </c>
      <c r="F1022" s="3">
        <v>4508.7265630000002</v>
      </c>
      <c r="G1022" s="3">
        <v>210161400</v>
      </c>
      <c r="H1022" s="5">
        <f t="shared" si="3"/>
        <v>1.4721611825359926</v>
      </c>
    </row>
    <row r="1023" spans="1:8" ht="12.5" x14ac:dyDescent="0.25">
      <c r="A1023" s="2">
        <v>44210</v>
      </c>
      <c r="B1023" s="3">
        <v>4820</v>
      </c>
      <c r="C1023" s="3">
        <v>4830</v>
      </c>
      <c r="D1023" s="3">
        <v>4720</v>
      </c>
      <c r="E1023" s="3">
        <v>4770</v>
      </c>
      <c r="F1023" s="3">
        <v>4489.9008789999998</v>
      </c>
      <c r="G1023" s="3">
        <v>133616600</v>
      </c>
      <c r="H1023" s="5">
        <f t="shared" ref="H1023:H1261" si="4">100*LN(E1023/E1022)</f>
        <v>-0.41841065225739849</v>
      </c>
    </row>
    <row r="1024" spans="1:8" ht="12.5" x14ac:dyDescent="0.25">
      <c r="A1024" s="2">
        <v>44211</v>
      </c>
      <c r="B1024" s="3">
        <v>4770</v>
      </c>
      <c r="C1024" s="3">
        <v>4770</v>
      </c>
      <c r="D1024" s="3">
        <v>4550</v>
      </c>
      <c r="E1024" s="3">
        <v>4580</v>
      </c>
      <c r="F1024" s="3">
        <v>4311.0576170000004</v>
      </c>
      <c r="G1024" s="3">
        <v>204714500</v>
      </c>
      <c r="H1024" s="5">
        <f t="shared" si="4"/>
        <v>-4.0647306774156284</v>
      </c>
    </row>
    <row r="1025" spans="1:8" ht="12.5" x14ac:dyDescent="0.25">
      <c r="A1025" s="2">
        <v>44214</v>
      </c>
      <c r="B1025" s="3">
        <v>4580</v>
      </c>
      <c r="C1025" s="3">
        <v>4650</v>
      </c>
      <c r="D1025" s="3">
        <v>4540</v>
      </c>
      <c r="E1025" s="3">
        <v>4620</v>
      </c>
      <c r="F1025" s="3">
        <v>4348.7094729999999</v>
      </c>
      <c r="G1025" s="3">
        <v>165968700</v>
      </c>
      <c r="H1025" s="5">
        <f t="shared" si="4"/>
        <v>0.86957069675539134</v>
      </c>
    </row>
    <row r="1026" spans="1:8" ht="12.5" x14ac:dyDescent="0.25">
      <c r="A1026" s="2">
        <v>44215</v>
      </c>
      <c r="B1026" s="3">
        <v>4700</v>
      </c>
      <c r="C1026" s="3">
        <v>4700</v>
      </c>
      <c r="D1026" s="3">
        <v>4610</v>
      </c>
      <c r="E1026" s="3">
        <v>4620</v>
      </c>
      <c r="F1026" s="3">
        <v>4348.7094729999999</v>
      </c>
      <c r="G1026" s="3">
        <v>138570500</v>
      </c>
      <c r="H1026" s="5">
        <f t="shared" si="4"/>
        <v>0</v>
      </c>
    </row>
    <row r="1027" spans="1:8" ht="12.5" x14ac:dyDescent="0.25">
      <c r="A1027" s="2">
        <v>44216</v>
      </c>
      <c r="B1027" s="3">
        <v>4670</v>
      </c>
      <c r="C1027" s="3">
        <v>4920</v>
      </c>
      <c r="D1027" s="3">
        <v>4650</v>
      </c>
      <c r="E1027" s="3">
        <v>4890</v>
      </c>
      <c r="F1027" s="3">
        <v>4602.8544920000004</v>
      </c>
      <c r="G1027" s="3">
        <v>252471500</v>
      </c>
      <c r="H1027" s="5">
        <f t="shared" si="4"/>
        <v>5.6797598393133244</v>
      </c>
    </row>
    <row r="1028" spans="1:8" ht="12.5" x14ac:dyDescent="0.25">
      <c r="A1028" s="2">
        <v>44217</v>
      </c>
      <c r="B1028" s="3">
        <v>4920</v>
      </c>
      <c r="C1028" s="3">
        <v>4950</v>
      </c>
      <c r="D1028" s="3">
        <v>4770</v>
      </c>
      <c r="E1028" s="3">
        <v>4790</v>
      </c>
      <c r="F1028" s="3">
        <v>4508.7265630000002</v>
      </c>
      <c r="G1028" s="3">
        <v>161156700</v>
      </c>
      <c r="H1028" s="5">
        <f t="shared" si="4"/>
        <v>-2.0661892063956744</v>
      </c>
    </row>
    <row r="1029" spans="1:8" ht="12.5" x14ac:dyDescent="0.25">
      <c r="A1029" s="2">
        <v>44218</v>
      </c>
      <c r="B1029" s="3">
        <v>4860</v>
      </c>
      <c r="C1029" s="3">
        <v>4860</v>
      </c>
      <c r="D1029" s="3">
        <v>4680</v>
      </c>
      <c r="E1029" s="3">
        <v>4720</v>
      </c>
      <c r="F1029" s="3">
        <v>4442.8369140000004</v>
      </c>
      <c r="G1029" s="3">
        <v>166662700</v>
      </c>
      <c r="H1029" s="5">
        <f t="shared" si="4"/>
        <v>-1.472161182535985</v>
      </c>
    </row>
    <row r="1030" spans="1:8" ht="12.5" x14ac:dyDescent="0.25">
      <c r="A1030" s="2">
        <v>44221</v>
      </c>
      <c r="B1030" s="3">
        <v>4790</v>
      </c>
      <c r="C1030" s="3">
        <v>4790</v>
      </c>
      <c r="D1030" s="3">
        <v>4610</v>
      </c>
      <c r="E1030" s="3">
        <v>4780</v>
      </c>
      <c r="F1030" s="3">
        <v>4499.3139650000003</v>
      </c>
      <c r="G1030" s="3">
        <v>150250800</v>
      </c>
      <c r="H1030" s="5">
        <f t="shared" si="4"/>
        <v>1.2631746905900565</v>
      </c>
    </row>
    <row r="1031" spans="1:8" ht="12.5" x14ac:dyDescent="0.25">
      <c r="A1031" s="2">
        <v>44222</v>
      </c>
      <c r="B1031" s="3">
        <v>4780</v>
      </c>
      <c r="C1031" s="3">
        <v>4790</v>
      </c>
      <c r="D1031" s="3">
        <v>4620</v>
      </c>
      <c r="E1031" s="3">
        <v>4650</v>
      </c>
      <c r="F1031" s="3">
        <v>4376.9472660000001</v>
      </c>
      <c r="G1031" s="3">
        <v>148952500</v>
      </c>
      <c r="H1031" s="5">
        <f t="shared" si="4"/>
        <v>-2.7573326904099709</v>
      </c>
    </row>
    <row r="1032" spans="1:8" ht="12.5" x14ac:dyDescent="0.25">
      <c r="A1032" s="2">
        <v>44223</v>
      </c>
      <c r="B1032" s="3">
        <v>4650</v>
      </c>
      <c r="C1032" s="3">
        <v>4720</v>
      </c>
      <c r="D1032" s="3">
        <v>4500</v>
      </c>
      <c r="E1032" s="3">
        <v>4620</v>
      </c>
      <c r="F1032" s="3">
        <v>4348.7094729999999</v>
      </c>
      <c r="G1032" s="3">
        <v>180626300</v>
      </c>
      <c r="H1032" s="5">
        <f t="shared" si="4"/>
        <v>-0.64725145056174793</v>
      </c>
    </row>
    <row r="1033" spans="1:8" ht="12.5" x14ac:dyDescent="0.25">
      <c r="A1033" s="2">
        <v>44224</v>
      </c>
      <c r="B1033" s="3">
        <v>4580</v>
      </c>
      <c r="C1033" s="3">
        <v>4650</v>
      </c>
      <c r="D1033" s="3">
        <v>4420</v>
      </c>
      <c r="E1033" s="3">
        <v>4470</v>
      </c>
      <c r="F1033" s="3">
        <v>4207.5170900000003</v>
      </c>
      <c r="G1033" s="3">
        <v>160243000</v>
      </c>
      <c r="H1033" s="5">
        <f t="shared" si="4"/>
        <v>-3.3006296468169971</v>
      </c>
    </row>
    <row r="1034" spans="1:8" ht="12.5" x14ac:dyDescent="0.25">
      <c r="A1034" s="2">
        <v>44225</v>
      </c>
      <c r="B1034" s="3">
        <v>4570</v>
      </c>
      <c r="C1034" s="3">
        <v>4610</v>
      </c>
      <c r="D1034" s="3">
        <v>4180</v>
      </c>
      <c r="E1034" s="3">
        <v>4180</v>
      </c>
      <c r="F1034" s="3">
        <v>3934.5463869999999</v>
      </c>
      <c r="G1034" s="3">
        <v>280201400</v>
      </c>
      <c r="H1034" s="5">
        <f t="shared" si="4"/>
        <v>-6.7077162088812496</v>
      </c>
    </row>
    <row r="1035" spans="1:8" ht="12.5" x14ac:dyDescent="0.25">
      <c r="A1035" s="2">
        <v>44228</v>
      </c>
      <c r="B1035" s="3">
        <v>4180</v>
      </c>
      <c r="C1035" s="3">
        <v>4440</v>
      </c>
      <c r="D1035" s="3">
        <v>3960</v>
      </c>
      <c r="E1035" s="3">
        <v>4400</v>
      </c>
      <c r="F1035" s="3">
        <v>4141.6274409999996</v>
      </c>
      <c r="G1035" s="3">
        <v>322825100</v>
      </c>
      <c r="H1035" s="5">
        <f t="shared" si="4"/>
        <v>5.1293294387550485</v>
      </c>
    </row>
    <row r="1036" spans="1:8" ht="12.5" x14ac:dyDescent="0.25">
      <c r="A1036" s="2">
        <v>44229</v>
      </c>
      <c r="B1036" s="3">
        <v>4490</v>
      </c>
      <c r="C1036" s="3">
        <v>4490</v>
      </c>
      <c r="D1036" s="3">
        <v>4260</v>
      </c>
      <c r="E1036" s="3">
        <v>4360</v>
      </c>
      <c r="F1036" s="3">
        <v>4103.9765630000002</v>
      </c>
      <c r="G1036" s="3">
        <v>152295400</v>
      </c>
      <c r="H1036" s="5">
        <f t="shared" si="4"/>
        <v>-0.91324835632724743</v>
      </c>
    </row>
    <row r="1037" spans="1:8" ht="12.5" x14ac:dyDescent="0.25">
      <c r="A1037" s="2">
        <v>44230</v>
      </c>
      <c r="B1037" s="3">
        <v>4480</v>
      </c>
      <c r="C1037" s="3">
        <v>4480</v>
      </c>
      <c r="D1037" s="3">
        <v>4360</v>
      </c>
      <c r="E1037" s="3">
        <v>4380</v>
      </c>
      <c r="F1037" s="3">
        <v>4122.8022460000002</v>
      </c>
      <c r="G1037" s="3">
        <v>112944600</v>
      </c>
      <c r="H1037" s="5">
        <f t="shared" si="4"/>
        <v>0.45766670274118937</v>
      </c>
    </row>
    <row r="1038" spans="1:8" ht="12.5" x14ac:dyDescent="0.25">
      <c r="A1038" s="2">
        <v>44231</v>
      </c>
      <c r="B1038" s="3">
        <v>4450</v>
      </c>
      <c r="C1038" s="3">
        <v>4580</v>
      </c>
      <c r="D1038" s="3">
        <v>4370</v>
      </c>
      <c r="E1038" s="3">
        <v>4490</v>
      </c>
      <c r="F1038" s="3">
        <v>4226.3427730000003</v>
      </c>
      <c r="G1038" s="3">
        <v>147742900</v>
      </c>
      <c r="H1038" s="5">
        <f t="shared" si="4"/>
        <v>2.480397736580819</v>
      </c>
    </row>
    <row r="1039" spans="1:8" ht="12.5" x14ac:dyDescent="0.25">
      <c r="A1039" s="2">
        <v>44232</v>
      </c>
      <c r="B1039" s="3">
        <v>4540</v>
      </c>
      <c r="C1039" s="3">
        <v>4540</v>
      </c>
      <c r="D1039" s="3">
        <v>4420</v>
      </c>
      <c r="E1039" s="3">
        <v>4470</v>
      </c>
      <c r="F1039" s="3">
        <v>4207.5170900000003</v>
      </c>
      <c r="G1039" s="3">
        <v>90003100</v>
      </c>
      <c r="H1039" s="5">
        <f t="shared" si="4"/>
        <v>-0.44642931286854931</v>
      </c>
    </row>
    <row r="1040" spans="1:8" ht="12.5" x14ac:dyDescent="0.25">
      <c r="A1040" s="2">
        <v>44235</v>
      </c>
      <c r="B1040" s="3">
        <v>4530</v>
      </c>
      <c r="C1040" s="3">
        <v>4530</v>
      </c>
      <c r="D1040" s="3">
        <v>4450</v>
      </c>
      <c r="E1040" s="3">
        <v>4460</v>
      </c>
      <c r="F1040" s="3">
        <v>4198.1044920000004</v>
      </c>
      <c r="G1040" s="3">
        <v>109288100</v>
      </c>
      <c r="H1040" s="5">
        <f t="shared" si="4"/>
        <v>-0.22396425935047984</v>
      </c>
    </row>
    <row r="1041" spans="1:8" ht="12.5" x14ac:dyDescent="0.25">
      <c r="A1041" s="2">
        <v>44236</v>
      </c>
      <c r="B1041" s="3">
        <v>4500</v>
      </c>
      <c r="C1041" s="3">
        <v>4770</v>
      </c>
      <c r="D1041" s="3">
        <v>4500</v>
      </c>
      <c r="E1041" s="3">
        <v>4620</v>
      </c>
      <c r="F1041" s="3">
        <v>4348.7094729999999</v>
      </c>
      <c r="G1041" s="3">
        <v>422144400</v>
      </c>
      <c r="H1041" s="5">
        <f t="shared" si="4"/>
        <v>3.5245939061674885</v>
      </c>
    </row>
    <row r="1042" spans="1:8" ht="12.5" x14ac:dyDescent="0.25">
      <c r="A1042" s="2">
        <v>44237</v>
      </c>
      <c r="B1042" s="3">
        <v>4630</v>
      </c>
      <c r="C1042" s="3">
        <v>4710</v>
      </c>
      <c r="D1042" s="3">
        <v>4600</v>
      </c>
      <c r="E1042" s="3">
        <v>4650</v>
      </c>
      <c r="F1042" s="3">
        <v>4376.9472660000001</v>
      </c>
      <c r="G1042" s="3">
        <v>183774900</v>
      </c>
      <c r="H1042" s="5">
        <f t="shared" si="4"/>
        <v>0.64725145056175193</v>
      </c>
    </row>
    <row r="1043" spans="1:8" ht="12.5" x14ac:dyDescent="0.25">
      <c r="A1043" s="2">
        <v>44238</v>
      </c>
      <c r="B1043" s="3">
        <v>4700</v>
      </c>
      <c r="C1043" s="3">
        <v>4710</v>
      </c>
      <c r="D1043" s="3">
        <v>4630</v>
      </c>
      <c r="E1043" s="3">
        <v>4680</v>
      </c>
      <c r="F1043" s="3">
        <v>4405.1860349999997</v>
      </c>
      <c r="G1043" s="3">
        <v>90618400</v>
      </c>
      <c r="H1043" s="5">
        <f t="shared" si="4"/>
        <v>0.64308903302903309</v>
      </c>
    </row>
    <row r="1044" spans="1:8" ht="12.5" x14ac:dyDescent="0.25">
      <c r="A1044" s="2">
        <v>44242</v>
      </c>
      <c r="B1044" s="3">
        <v>4710</v>
      </c>
      <c r="C1044" s="3">
        <v>4780</v>
      </c>
      <c r="D1044" s="3">
        <v>4700</v>
      </c>
      <c r="E1044" s="3">
        <v>4710</v>
      </c>
      <c r="F1044" s="3">
        <v>4433.4243159999996</v>
      </c>
      <c r="G1044" s="3">
        <v>84687800</v>
      </c>
      <c r="H1044" s="5">
        <f t="shared" si="4"/>
        <v>0.63897980987709879</v>
      </c>
    </row>
    <row r="1045" spans="1:8" ht="12.5" x14ac:dyDescent="0.25">
      <c r="A1045" s="2">
        <v>44243</v>
      </c>
      <c r="B1045" s="3">
        <v>4740</v>
      </c>
      <c r="C1045" s="3">
        <v>4740</v>
      </c>
      <c r="D1045" s="3">
        <v>4660</v>
      </c>
      <c r="E1045" s="3">
        <v>4670</v>
      </c>
      <c r="F1045" s="3">
        <v>4395.7734380000002</v>
      </c>
      <c r="G1045" s="3">
        <v>65111300</v>
      </c>
      <c r="H1045" s="5">
        <f t="shared" si="4"/>
        <v>-0.85288363475204354</v>
      </c>
    </row>
    <row r="1046" spans="1:8" ht="12.5" x14ac:dyDescent="0.25">
      <c r="A1046" s="2">
        <v>44244</v>
      </c>
      <c r="B1046" s="3">
        <v>4710</v>
      </c>
      <c r="C1046" s="3">
        <v>4730</v>
      </c>
      <c r="D1046" s="3">
        <v>4620</v>
      </c>
      <c r="E1046" s="3">
        <v>4630</v>
      </c>
      <c r="F1046" s="3">
        <v>4358.1215819999998</v>
      </c>
      <c r="G1046" s="3">
        <v>92298000</v>
      </c>
      <c r="H1046" s="5">
        <f t="shared" si="4"/>
        <v>-0.86022035826631915</v>
      </c>
    </row>
    <row r="1047" spans="1:8" ht="12.5" x14ac:dyDescent="0.25">
      <c r="A1047" s="2">
        <v>44245</v>
      </c>
      <c r="B1047" s="3">
        <v>4700</v>
      </c>
      <c r="C1047" s="3">
        <v>4770</v>
      </c>
      <c r="D1047" s="3">
        <v>4650</v>
      </c>
      <c r="E1047" s="3">
        <v>4670</v>
      </c>
      <c r="F1047" s="3">
        <v>4395.7734380000002</v>
      </c>
      <c r="G1047" s="3">
        <v>138260600</v>
      </c>
      <c r="H1047" s="5">
        <f t="shared" si="4"/>
        <v>0.86022035826632881</v>
      </c>
    </row>
    <row r="1048" spans="1:8" ht="12.5" x14ac:dyDescent="0.25">
      <c r="A1048" s="2">
        <v>44246</v>
      </c>
      <c r="B1048" s="3">
        <v>4600</v>
      </c>
      <c r="C1048" s="3">
        <v>4790</v>
      </c>
      <c r="D1048" s="3">
        <v>4600</v>
      </c>
      <c r="E1048" s="3">
        <v>4790</v>
      </c>
      <c r="F1048" s="3">
        <v>4508.7265630000002</v>
      </c>
      <c r="G1048" s="3">
        <v>99893400</v>
      </c>
      <c r="H1048" s="5">
        <f t="shared" si="4"/>
        <v>2.5371339742017893</v>
      </c>
    </row>
    <row r="1049" spans="1:8" ht="12.5" x14ac:dyDescent="0.25">
      <c r="A1049" s="2">
        <v>44249</v>
      </c>
      <c r="B1049" s="3">
        <v>4850</v>
      </c>
      <c r="C1049" s="3">
        <v>4870</v>
      </c>
      <c r="D1049" s="3">
        <v>4760</v>
      </c>
      <c r="E1049" s="3">
        <v>4790</v>
      </c>
      <c r="F1049" s="3">
        <v>4508.7265630000002</v>
      </c>
      <c r="G1049" s="3">
        <v>143288100</v>
      </c>
      <c r="H1049" s="5">
        <f t="shared" si="4"/>
        <v>0</v>
      </c>
    </row>
    <row r="1050" spans="1:8" ht="12.5" x14ac:dyDescent="0.25">
      <c r="A1050" s="2">
        <v>44250</v>
      </c>
      <c r="B1050" s="3">
        <v>4810</v>
      </c>
      <c r="C1050" s="3">
        <v>4830</v>
      </c>
      <c r="D1050" s="3">
        <v>4740</v>
      </c>
      <c r="E1050" s="3">
        <v>4790</v>
      </c>
      <c r="F1050" s="3">
        <v>4508.7265630000002</v>
      </c>
      <c r="G1050" s="3">
        <v>98008100</v>
      </c>
      <c r="H1050" s="5">
        <f t="shared" si="4"/>
        <v>0</v>
      </c>
    </row>
    <row r="1051" spans="1:8" ht="12.5" x14ac:dyDescent="0.25">
      <c r="A1051" s="2">
        <v>44251</v>
      </c>
      <c r="B1051" s="3">
        <v>4790</v>
      </c>
      <c r="C1051" s="3">
        <v>4820</v>
      </c>
      <c r="D1051" s="3">
        <v>4710</v>
      </c>
      <c r="E1051" s="3">
        <v>4730</v>
      </c>
      <c r="F1051" s="3">
        <v>4452.25</v>
      </c>
      <c r="G1051" s="3">
        <v>95982000</v>
      </c>
      <c r="H1051" s="5">
        <f t="shared" si="4"/>
        <v>-1.2605208918982278</v>
      </c>
    </row>
    <row r="1052" spans="1:8" ht="12.5" x14ac:dyDescent="0.25">
      <c r="A1052" s="2">
        <v>44252</v>
      </c>
      <c r="B1052" s="3">
        <v>4770</v>
      </c>
      <c r="C1052" s="3">
        <v>4770</v>
      </c>
      <c r="D1052" s="3">
        <v>4670</v>
      </c>
      <c r="E1052" s="3">
        <v>4730</v>
      </c>
      <c r="F1052" s="3">
        <v>4452.25</v>
      </c>
      <c r="G1052" s="3">
        <v>119666500</v>
      </c>
      <c r="H1052" s="5">
        <f t="shared" si="4"/>
        <v>0</v>
      </c>
    </row>
    <row r="1053" spans="1:8" ht="12.5" x14ac:dyDescent="0.25">
      <c r="A1053" s="2">
        <v>44253</v>
      </c>
      <c r="B1053" s="3">
        <v>4730</v>
      </c>
      <c r="C1053" s="3">
        <v>4750</v>
      </c>
      <c r="D1053" s="3">
        <v>4700</v>
      </c>
      <c r="E1053" s="3">
        <v>4710</v>
      </c>
      <c r="F1053" s="3">
        <v>4433.4243159999996</v>
      </c>
      <c r="G1053" s="3">
        <v>147085100</v>
      </c>
      <c r="H1053" s="5">
        <f t="shared" si="4"/>
        <v>-0.42372944755152669</v>
      </c>
    </row>
    <row r="1054" spans="1:8" ht="12.5" x14ac:dyDescent="0.25">
      <c r="A1054" s="2">
        <v>44256</v>
      </c>
      <c r="B1054" s="3">
        <v>4800</v>
      </c>
      <c r="C1054" s="3">
        <v>4830</v>
      </c>
      <c r="D1054" s="3">
        <v>4720</v>
      </c>
      <c r="E1054" s="3">
        <v>4830</v>
      </c>
      <c r="F1054" s="3">
        <v>4546.3779299999997</v>
      </c>
      <c r="G1054" s="3">
        <v>115471100</v>
      </c>
      <c r="H1054" s="5">
        <f t="shared" si="4"/>
        <v>2.5158559636154934</v>
      </c>
    </row>
    <row r="1055" spans="1:8" ht="12.5" x14ac:dyDescent="0.25">
      <c r="A1055" s="2">
        <v>44257</v>
      </c>
      <c r="B1055" s="3">
        <v>4870</v>
      </c>
      <c r="C1055" s="3">
        <v>4880</v>
      </c>
      <c r="D1055" s="3">
        <v>4800</v>
      </c>
      <c r="E1055" s="3">
        <v>4800</v>
      </c>
      <c r="F1055" s="3">
        <v>4518.1391599999997</v>
      </c>
      <c r="G1055" s="3">
        <v>68358600</v>
      </c>
      <c r="H1055" s="5">
        <f t="shared" si="4"/>
        <v>-0.62305497506360863</v>
      </c>
    </row>
    <row r="1056" spans="1:8" ht="12.5" x14ac:dyDescent="0.25">
      <c r="A1056" s="2">
        <v>44258</v>
      </c>
      <c r="B1056" s="3">
        <v>4800</v>
      </c>
      <c r="C1056" s="3">
        <v>4850</v>
      </c>
      <c r="D1056" s="3">
        <v>4740</v>
      </c>
      <c r="E1056" s="3">
        <v>4850</v>
      </c>
      <c r="F1056" s="3">
        <v>4565.2036129999997</v>
      </c>
      <c r="G1056" s="3">
        <v>77295700</v>
      </c>
      <c r="H1056" s="5">
        <f t="shared" si="4"/>
        <v>1.0362787035546657</v>
      </c>
    </row>
    <row r="1057" spans="1:8" ht="12.5" x14ac:dyDescent="0.25">
      <c r="A1057" s="2">
        <v>44259</v>
      </c>
      <c r="B1057" s="3">
        <v>4850</v>
      </c>
      <c r="C1057" s="3">
        <v>4850</v>
      </c>
      <c r="D1057" s="3">
        <v>4730</v>
      </c>
      <c r="E1057" s="3">
        <v>4760</v>
      </c>
      <c r="F1057" s="3">
        <v>4480.4882809999999</v>
      </c>
      <c r="G1057" s="3">
        <v>107177400</v>
      </c>
      <c r="H1057" s="5">
        <f t="shared" si="4"/>
        <v>-1.8731036706063238</v>
      </c>
    </row>
    <row r="1058" spans="1:8" ht="12.5" x14ac:dyDescent="0.25">
      <c r="A1058" s="2">
        <v>44260</v>
      </c>
      <c r="B1058" s="3">
        <v>4740</v>
      </c>
      <c r="C1058" s="3">
        <v>4770</v>
      </c>
      <c r="D1058" s="3">
        <v>4700</v>
      </c>
      <c r="E1058" s="3">
        <v>4770</v>
      </c>
      <c r="F1058" s="3">
        <v>4489.9008789999998</v>
      </c>
      <c r="G1058" s="3">
        <v>64715600</v>
      </c>
      <c r="H1058" s="5">
        <f t="shared" si="4"/>
        <v>0.20986366569212053</v>
      </c>
    </row>
    <row r="1059" spans="1:8" ht="12.5" x14ac:dyDescent="0.25">
      <c r="A1059" s="2">
        <v>44263</v>
      </c>
      <c r="B1059" s="3">
        <v>4800</v>
      </c>
      <c r="C1059" s="3">
        <v>4820</v>
      </c>
      <c r="D1059" s="3">
        <v>4730</v>
      </c>
      <c r="E1059" s="3">
        <v>4730</v>
      </c>
      <c r="F1059" s="3">
        <v>4452.25</v>
      </c>
      <c r="G1059" s="3">
        <v>63560400</v>
      </c>
      <c r="H1059" s="5">
        <f t="shared" si="4"/>
        <v>-0.84211023964082843</v>
      </c>
    </row>
    <row r="1060" spans="1:8" ht="12.5" x14ac:dyDescent="0.25">
      <c r="A1060" s="2">
        <v>44264</v>
      </c>
      <c r="B1060" s="3">
        <v>4750</v>
      </c>
      <c r="C1060" s="3">
        <v>4750</v>
      </c>
      <c r="D1060" s="3">
        <v>4560</v>
      </c>
      <c r="E1060" s="3">
        <v>4580</v>
      </c>
      <c r="F1060" s="3">
        <v>4311.0576170000004</v>
      </c>
      <c r="G1060" s="3">
        <v>150476600</v>
      </c>
      <c r="H1060" s="5">
        <f t="shared" si="4"/>
        <v>-3.2226204377748036</v>
      </c>
    </row>
    <row r="1061" spans="1:8" ht="12.5" x14ac:dyDescent="0.25">
      <c r="A1061" s="2">
        <v>44265</v>
      </c>
      <c r="B1061" s="3">
        <v>4650</v>
      </c>
      <c r="C1061" s="3">
        <v>4660</v>
      </c>
      <c r="D1061" s="3">
        <v>4590</v>
      </c>
      <c r="E1061" s="3">
        <v>4630</v>
      </c>
      <c r="F1061" s="3">
        <v>4358.1215819999998</v>
      </c>
      <c r="G1061" s="3">
        <v>70367800</v>
      </c>
      <c r="H1061" s="5">
        <f t="shared" si="4"/>
        <v>1.0857869972049086</v>
      </c>
    </row>
    <row r="1062" spans="1:8" ht="12.5" x14ac:dyDescent="0.25">
      <c r="A1062" s="2">
        <v>44267</v>
      </c>
      <c r="B1062" s="3">
        <v>4690</v>
      </c>
      <c r="C1062" s="3">
        <v>4690</v>
      </c>
      <c r="D1062" s="3">
        <v>4540</v>
      </c>
      <c r="E1062" s="3">
        <v>4580</v>
      </c>
      <c r="F1062" s="3">
        <v>4311.0576170000004</v>
      </c>
      <c r="G1062" s="3">
        <v>138506800</v>
      </c>
      <c r="H1062" s="5">
        <f t="shared" si="4"/>
        <v>-1.0857869972049068</v>
      </c>
    </row>
    <row r="1063" spans="1:8" ht="12.5" x14ac:dyDescent="0.25">
      <c r="A1063" s="2">
        <v>44270</v>
      </c>
      <c r="B1063" s="3">
        <v>4580</v>
      </c>
      <c r="C1063" s="3">
        <v>4630</v>
      </c>
      <c r="D1063" s="3">
        <v>4560</v>
      </c>
      <c r="E1063" s="3">
        <v>4570</v>
      </c>
      <c r="F1063" s="3">
        <v>4301.6450199999999</v>
      </c>
      <c r="G1063" s="3">
        <v>86801300</v>
      </c>
      <c r="H1063" s="5">
        <f t="shared" si="4"/>
        <v>-0.21857932199802083</v>
      </c>
    </row>
    <row r="1064" spans="1:8" ht="12.5" x14ac:dyDescent="0.25">
      <c r="A1064" s="2">
        <v>44271</v>
      </c>
      <c r="B1064" s="3">
        <v>4660</v>
      </c>
      <c r="C1064" s="3">
        <v>4770</v>
      </c>
      <c r="D1064" s="3">
        <v>4610</v>
      </c>
      <c r="E1064" s="3">
        <v>4720</v>
      </c>
      <c r="F1064" s="3">
        <v>4442.8369140000004</v>
      </c>
      <c r="G1064" s="3">
        <v>137296600</v>
      </c>
      <c r="H1064" s="5">
        <f t="shared" si="4"/>
        <v>3.2295594691350624</v>
      </c>
    </row>
    <row r="1065" spans="1:8" ht="12.5" x14ac:dyDescent="0.25">
      <c r="A1065" s="2">
        <v>44272</v>
      </c>
      <c r="B1065" s="3">
        <v>4680</v>
      </c>
      <c r="C1065" s="3">
        <v>4700</v>
      </c>
      <c r="D1065" s="3">
        <v>4600</v>
      </c>
      <c r="E1065" s="3">
        <v>4670</v>
      </c>
      <c r="F1065" s="3">
        <v>4395.7734380000002</v>
      </c>
      <c r="G1065" s="3">
        <v>105676200</v>
      </c>
      <c r="H1065" s="5">
        <f t="shared" si="4"/>
        <v>-1.0649727916658038</v>
      </c>
    </row>
    <row r="1066" spans="1:8" ht="12.5" x14ac:dyDescent="0.25">
      <c r="A1066" s="2">
        <v>44273</v>
      </c>
      <c r="B1066" s="3">
        <v>4710</v>
      </c>
      <c r="C1066" s="3">
        <v>4770</v>
      </c>
      <c r="D1066" s="3">
        <v>4690</v>
      </c>
      <c r="E1066" s="3">
        <v>4760</v>
      </c>
      <c r="F1066" s="3">
        <v>4480.4882809999999</v>
      </c>
      <c r="G1066" s="3">
        <v>86939900</v>
      </c>
      <c r="H1066" s="5">
        <f t="shared" si="4"/>
        <v>1.9088596562522617</v>
      </c>
    </row>
    <row r="1067" spans="1:8" ht="12.5" x14ac:dyDescent="0.25">
      <c r="A1067" s="2">
        <v>44274</v>
      </c>
      <c r="B1067" s="3">
        <v>4750</v>
      </c>
      <c r="C1067" s="3">
        <v>4750</v>
      </c>
      <c r="D1067" s="3">
        <v>4670</v>
      </c>
      <c r="E1067" s="3">
        <v>4670</v>
      </c>
      <c r="F1067" s="3">
        <v>4395.7734380000002</v>
      </c>
      <c r="G1067" s="3">
        <v>151268300</v>
      </c>
      <c r="H1067" s="5">
        <f t="shared" si="4"/>
        <v>-1.9088596562522735</v>
      </c>
    </row>
    <row r="1068" spans="1:8" ht="12.5" x14ac:dyDescent="0.25">
      <c r="A1068" s="2">
        <v>44277</v>
      </c>
      <c r="B1068" s="3">
        <v>4700</v>
      </c>
      <c r="C1068" s="3">
        <v>4700</v>
      </c>
      <c r="D1068" s="3">
        <v>4620</v>
      </c>
      <c r="E1068" s="3">
        <v>4630</v>
      </c>
      <c r="F1068" s="3">
        <v>4358.1215819999998</v>
      </c>
      <c r="G1068" s="3">
        <v>60999200</v>
      </c>
      <c r="H1068" s="5">
        <f t="shared" si="4"/>
        <v>-0.86022035826631915</v>
      </c>
    </row>
    <row r="1069" spans="1:8" ht="12.5" x14ac:dyDescent="0.25">
      <c r="A1069" s="2">
        <v>44278</v>
      </c>
      <c r="B1069" s="3">
        <v>4720</v>
      </c>
      <c r="C1069" s="3">
        <v>4720</v>
      </c>
      <c r="D1069" s="3">
        <v>4650</v>
      </c>
      <c r="E1069" s="3">
        <v>4670</v>
      </c>
      <c r="F1069" s="3">
        <v>4395.7734380000002</v>
      </c>
      <c r="G1069" s="3">
        <v>104576700</v>
      </c>
      <c r="H1069" s="5">
        <f t="shared" si="4"/>
        <v>0.86022035826632881</v>
      </c>
    </row>
    <row r="1070" spans="1:8" ht="12.5" x14ac:dyDescent="0.25">
      <c r="A1070" s="2">
        <v>44279</v>
      </c>
      <c r="B1070" s="3">
        <v>4730</v>
      </c>
      <c r="C1070" s="3">
        <v>4730</v>
      </c>
      <c r="D1070" s="3">
        <v>4650</v>
      </c>
      <c r="E1070" s="3">
        <v>4670</v>
      </c>
      <c r="F1070" s="3">
        <v>4395.7734380000002</v>
      </c>
      <c r="G1070" s="3">
        <v>109556600</v>
      </c>
      <c r="H1070" s="5">
        <f t="shared" si="4"/>
        <v>0</v>
      </c>
    </row>
    <row r="1071" spans="1:8" ht="12.5" x14ac:dyDescent="0.25">
      <c r="A1071" s="2">
        <v>44280</v>
      </c>
      <c r="B1071" s="3">
        <v>4700</v>
      </c>
      <c r="C1071" s="3">
        <v>4700</v>
      </c>
      <c r="D1071" s="3">
        <v>4580</v>
      </c>
      <c r="E1071" s="3">
        <v>4620</v>
      </c>
      <c r="F1071" s="3">
        <v>4348.7094729999999</v>
      </c>
      <c r="G1071" s="3">
        <v>86494000</v>
      </c>
      <c r="H1071" s="5">
        <f t="shared" si="4"/>
        <v>-1.0764366587158429</v>
      </c>
    </row>
    <row r="1072" spans="1:8" ht="12.5" x14ac:dyDescent="0.25">
      <c r="A1072" s="2">
        <v>44281</v>
      </c>
      <c r="B1072" s="3">
        <v>4630</v>
      </c>
      <c r="C1072" s="3">
        <v>4720</v>
      </c>
      <c r="D1072" s="3">
        <v>4620</v>
      </c>
      <c r="E1072" s="3">
        <v>4720</v>
      </c>
      <c r="F1072" s="3">
        <v>4442.8369140000004</v>
      </c>
      <c r="G1072" s="3">
        <v>97251100</v>
      </c>
      <c r="H1072" s="5">
        <f t="shared" si="4"/>
        <v>2.1414094503816572</v>
      </c>
    </row>
    <row r="1073" spans="1:8" ht="12.5" x14ac:dyDescent="0.25">
      <c r="A1073" s="2">
        <v>44284</v>
      </c>
      <c r="B1073" s="3">
        <v>4780</v>
      </c>
      <c r="C1073" s="3">
        <v>4780</v>
      </c>
      <c r="D1073" s="3">
        <v>4720</v>
      </c>
      <c r="E1073" s="3">
        <v>4720</v>
      </c>
      <c r="F1073" s="3">
        <v>4442.8369140000004</v>
      </c>
      <c r="G1073" s="3">
        <v>97096100</v>
      </c>
      <c r="H1073" s="5">
        <f t="shared" si="4"/>
        <v>0</v>
      </c>
    </row>
    <row r="1074" spans="1:8" ht="12.5" x14ac:dyDescent="0.25">
      <c r="A1074" s="2">
        <v>44285</v>
      </c>
      <c r="B1074" s="3">
        <v>4700</v>
      </c>
      <c r="C1074" s="3">
        <v>4700</v>
      </c>
      <c r="D1074" s="3">
        <v>4480</v>
      </c>
      <c r="E1074" s="3">
        <v>4500</v>
      </c>
      <c r="F1074" s="3">
        <v>4235.7558589999999</v>
      </c>
      <c r="G1074" s="3">
        <v>195358500</v>
      </c>
      <c r="H1074" s="5">
        <f t="shared" si="4"/>
        <v>-4.7731402821189919</v>
      </c>
    </row>
    <row r="1075" spans="1:8" ht="12.5" x14ac:dyDescent="0.25">
      <c r="A1075" s="2">
        <v>44286</v>
      </c>
      <c r="B1075" s="3">
        <v>4450</v>
      </c>
      <c r="C1075" s="3">
        <v>4480</v>
      </c>
      <c r="D1075" s="3">
        <v>4260</v>
      </c>
      <c r="E1075" s="3">
        <v>4400</v>
      </c>
      <c r="F1075" s="3">
        <v>4141.6274409999996</v>
      </c>
      <c r="G1075" s="3">
        <v>293758300</v>
      </c>
      <c r="H1075" s="5">
        <f t="shared" si="4"/>
        <v>-2.2472855852058626</v>
      </c>
    </row>
    <row r="1076" spans="1:8" ht="12.5" x14ac:dyDescent="0.25">
      <c r="A1076" s="2">
        <v>44287</v>
      </c>
      <c r="B1076" s="3">
        <v>4350</v>
      </c>
      <c r="C1076" s="3">
        <v>4370</v>
      </c>
      <c r="D1076" s="3">
        <v>4210</v>
      </c>
      <c r="E1076" s="3">
        <v>4290</v>
      </c>
      <c r="F1076" s="3">
        <v>4038.0871579999998</v>
      </c>
      <c r="G1076" s="3">
        <v>309252700</v>
      </c>
      <c r="H1076" s="5">
        <f t="shared" si="4"/>
        <v>-2.53178079842899</v>
      </c>
    </row>
    <row r="1077" spans="1:8" ht="12.5" x14ac:dyDescent="0.25">
      <c r="A1077" s="2">
        <v>44291</v>
      </c>
      <c r="B1077" s="3">
        <v>4320</v>
      </c>
      <c r="C1077" s="3">
        <v>4330</v>
      </c>
      <c r="D1077" s="3">
        <v>4160</v>
      </c>
      <c r="E1077" s="3">
        <v>4200</v>
      </c>
      <c r="F1077" s="3">
        <v>3953.3720699999999</v>
      </c>
      <c r="G1077" s="3">
        <v>314116300</v>
      </c>
      <c r="H1077" s="5">
        <f t="shared" si="4"/>
        <v>-2.1202207650602936</v>
      </c>
    </row>
    <row r="1078" spans="1:8" ht="12.5" x14ac:dyDescent="0.25">
      <c r="A1078" s="2">
        <v>44292</v>
      </c>
      <c r="B1078" s="3">
        <v>4170</v>
      </c>
      <c r="C1078" s="3">
        <v>4230</v>
      </c>
      <c r="D1078" s="3">
        <v>4150</v>
      </c>
      <c r="E1078" s="3">
        <v>4200</v>
      </c>
      <c r="F1078" s="3">
        <v>4039.8562010000001</v>
      </c>
      <c r="G1078" s="3">
        <v>152105800</v>
      </c>
      <c r="H1078" s="5">
        <f t="shared" si="4"/>
        <v>0</v>
      </c>
    </row>
    <row r="1079" spans="1:8" ht="12.5" x14ac:dyDescent="0.25">
      <c r="A1079" s="2">
        <v>44293</v>
      </c>
      <c r="B1079" s="3">
        <v>4230</v>
      </c>
      <c r="C1079" s="3">
        <v>4240</v>
      </c>
      <c r="D1079" s="3">
        <v>4160</v>
      </c>
      <c r="E1079" s="3">
        <v>4200</v>
      </c>
      <c r="F1079" s="3">
        <v>4039.8562010000001</v>
      </c>
      <c r="G1079" s="3">
        <v>106319800</v>
      </c>
      <c r="H1079" s="5">
        <f t="shared" si="4"/>
        <v>0</v>
      </c>
    </row>
    <row r="1080" spans="1:8" ht="12.5" x14ac:dyDescent="0.25">
      <c r="A1080" s="2">
        <v>44294</v>
      </c>
      <c r="B1080" s="3">
        <v>4250</v>
      </c>
      <c r="C1080" s="3">
        <v>4360</v>
      </c>
      <c r="D1080" s="3">
        <v>4230</v>
      </c>
      <c r="E1080" s="3">
        <v>4350</v>
      </c>
      <c r="F1080" s="3">
        <v>4184.1367190000001</v>
      </c>
      <c r="G1080" s="3">
        <v>144154400</v>
      </c>
      <c r="H1080" s="5">
        <f t="shared" si="4"/>
        <v>3.5091319811270192</v>
      </c>
    </row>
    <row r="1081" spans="1:8" ht="12.5" x14ac:dyDescent="0.25">
      <c r="A1081" s="2">
        <v>44295</v>
      </c>
      <c r="B1081" s="3">
        <v>4380</v>
      </c>
      <c r="C1081" s="3">
        <v>4400</v>
      </c>
      <c r="D1081" s="3">
        <v>4350</v>
      </c>
      <c r="E1081" s="3">
        <v>4350</v>
      </c>
      <c r="F1081" s="3">
        <v>4184.1367190000001</v>
      </c>
      <c r="G1081" s="3">
        <v>113886800</v>
      </c>
      <c r="H1081" s="5">
        <f t="shared" si="4"/>
        <v>0</v>
      </c>
    </row>
    <row r="1082" spans="1:8" ht="12.5" x14ac:dyDescent="0.25">
      <c r="A1082" s="2">
        <v>44298</v>
      </c>
      <c r="B1082" s="3">
        <v>4390</v>
      </c>
      <c r="C1082" s="3">
        <v>4390</v>
      </c>
      <c r="D1082" s="3">
        <v>4200</v>
      </c>
      <c r="E1082" s="3">
        <v>4210</v>
      </c>
      <c r="F1082" s="3">
        <v>4049.4750979999999</v>
      </c>
      <c r="G1082" s="3">
        <v>104651900</v>
      </c>
      <c r="H1082" s="5">
        <f t="shared" si="4"/>
        <v>-3.2713197406302705</v>
      </c>
    </row>
    <row r="1083" spans="1:8" ht="12.5" x14ac:dyDescent="0.25">
      <c r="A1083" s="2">
        <v>44299</v>
      </c>
      <c r="B1083" s="3">
        <v>4210</v>
      </c>
      <c r="C1083" s="3">
        <v>4260</v>
      </c>
      <c r="D1083" s="3">
        <v>4120</v>
      </c>
      <c r="E1083" s="3">
        <v>4160</v>
      </c>
      <c r="F1083" s="3">
        <v>4001.3815920000002</v>
      </c>
      <c r="G1083" s="3">
        <v>109258700</v>
      </c>
      <c r="H1083" s="5">
        <f t="shared" si="4"/>
        <v>-1.1947573421118174</v>
      </c>
    </row>
    <row r="1084" spans="1:8" ht="12.5" x14ac:dyDescent="0.25">
      <c r="A1084" s="2">
        <v>44300</v>
      </c>
      <c r="B1084" s="3">
        <v>4280</v>
      </c>
      <c r="C1084" s="3">
        <v>4350</v>
      </c>
      <c r="D1084" s="3">
        <v>4220</v>
      </c>
      <c r="E1084" s="3">
        <v>4350</v>
      </c>
      <c r="F1084" s="3">
        <v>4184.1367190000001</v>
      </c>
      <c r="G1084" s="3">
        <v>103208800</v>
      </c>
      <c r="H1084" s="5">
        <f t="shared" si="4"/>
        <v>4.4660770827420757</v>
      </c>
    </row>
    <row r="1085" spans="1:8" ht="12.5" x14ac:dyDescent="0.25">
      <c r="A1085" s="2">
        <v>44301</v>
      </c>
      <c r="B1085" s="3">
        <v>4390</v>
      </c>
      <c r="C1085" s="3">
        <v>4410</v>
      </c>
      <c r="D1085" s="3">
        <v>4280</v>
      </c>
      <c r="E1085" s="3">
        <v>4410</v>
      </c>
      <c r="F1085" s="3">
        <v>4241.8491210000002</v>
      </c>
      <c r="G1085" s="3">
        <v>78427900</v>
      </c>
      <c r="H1085" s="5">
        <f t="shared" si="4"/>
        <v>1.3698844358161928</v>
      </c>
    </row>
    <row r="1086" spans="1:8" ht="12.5" x14ac:dyDescent="0.25">
      <c r="A1086" s="2">
        <v>44302</v>
      </c>
      <c r="B1086" s="3">
        <v>4450</v>
      </c>
      <c r="C1086" s="3">
        <v>4460</v>
      </c>
      <c r="D1086" s="3">
        <v>4310</v>
      </c>
      <c r="E1086" s="3">
        <v>4340</v>
      </c>
      <c r="F1086" s="3">
        <v>4174.5180659999996</v>
      </c>
      <c r="G1086" s="3">
        <v>67722200</v>
      </c>
      <c r="H1086" s="5">
        <f t="shared" si="4"/>
        <v>-1.6000341346441189</v>
      </c>
    </row>
    <row r="1087" spans="1:8" ht="12.5" x14ac:dyDescent="0.25">
      <c r="A1087" s="2">
        <v>44305</v>
      </c>
      <c r="B1087" s="3">
        <v>4360</v>
      </c>
      <c r="C1087" s="3">
        <v>4380</v>
      </c>
      <c r="D1087" s="3">
        <v>4310</v>
      </c>
      <c r="E1087" s="3">
        <v>4380</v>
      </c>
      <c r="F1087" s="3">
        <v>4212.9931640000004</v>
      </c>
      <c r="G1087" s="3">
        <v>56531400</v>
      </c>
      <c r="H1087" s="5">
        <f t="shared" si="4"/>
        <v>0.91743762760412295</v>
      </c>
    </row>
    <row r="1088" spans="1:8" ht="12.5" x14ac:dyDescent="0.25">
      <c r="A1088" s="2">
        <v>44306</v>
      </c>
      <c r="B1088" s="3">
        <v>4290</v>
      </c>
      <c r="C1088" s="3">
        <v>4330</v>
      </c>
      <c r="D1088" s="3">
        <v>4220</v>
      </c>
      <c r="E1088" s="3">
        <v>4310</v>
      </c>
      <c r="F1088" s="3">
        <v>4145.6621089999999</v>
      </c>
      <c r="G1088" s="3">
        <v>89285800</v>
      </c>
      <c r="H1088" s="5">
        <f t="shared" si="4"/>
        <v>-1.611082027269837</v>
      </c>
    </row>
    <row r="1089" spans="1:8" ht="12.5" x14ac:dyDescent="0.25">
      <c r="A1089" s="2">
        <v>44307</v>
      </c>
      <c r="B1089" s="3">
        <v>4240</v>
      </c>
      <c r="C1089" s="3">
        <v>4290</v>
      </c>
      <c r="D1089" s="3">
        <v>4230</v>
      </c>
      <c r="E1089" s="3">
        <v>4230</v>
      </c>
      <c r="F1089" s="3">
        <v>4068.7124020000001</v>
      </c>
      <c r="G1089" s="3">
        <v>47230100</v>
      </c>
      <c r="H1089" s="5">
        <f t="shared" si="4"/>
        <v>-1.8735911057469818</v>
      </c>
    </row>
    <row r="1090" spans="1:8" ht="12.5" x14ac:dyDescent="0.25">
      <c r="A1090" s="2">
        <v>44308</v>
      </c>
      <c r="B1090" s="3">
        <v>4230</v>
      </c>
      <c r="C1090" s="3">
        <v>4260</v>
      </c>
      <c r="D1090" s="3">
        <v>4200</v>
      </c>
      <c r="E1090" s="3">
        <v>4200</v>
      </c>
      <c r="F1090" s="3">
        <v>4039.8562010000001</v>
      </c>
      <c r="G1090" s="3">
        <v>108010700</v>
      </c>
      <c r="H1090" s="5">
        <f t="shared" si="4"/>
        <v>-0.71174677688639898</v>
      </c>
    </row>
    <row r="1091" spans="1:8" ht="12.5" x14ac:dyDescent="0.25">
      <c r="A1091" s="2">
        <v>44309</v>
      </c>
      <c r="B1091" s="3">
        <v>4200</v>
      </c>
      <c r="C1091" s="3">
        <v>4280</v>
      </c>
      <c r="D1091" s="3">
        <v>4190</v>
      </c>
      <c r="E1091" s="3">
        <v>4250</v>
      </c>
      <c r="F1091" s="3">
        <v>4087.9499510000001</v>
      </c>
      <c r="G1091" s="3">
        <v>109555800</v>
      </c>
      <c r="H1091" s="5">
        <f t="shared" si="4"/>
        <v>1.1834457647002798</v>
      </c>
    </row>
    <row r="1092" spans="1:8" ht="12.5" x14ac:dyDescent="0.25">
      <c r="A1092" s="2">
        <v>44312</v>
      </c>
      <c r="B1092" s="3">
        <v>4240</v>
      </c>
      <c r="C1092" s="3">
        <v>4250</v>
      </c>
      <c r="D1092" s="3">
        <v>4130</v>
      </c>
      <c r="E1092" s="3">
        <v>4140</v>
      </c>
      <c r="F1092" s="3">
        <v>3982.1440429999998</v>
      </c>
      <c r="G1092" s="3">
        <v>143058700</v>
      </c>
      <c r="H1092" s="5">
        <f t="shared" si="4"/>
        <v>-2.6223195099102443</v>
      </c>
    </row>
    <row r="1093" spans="1:8" ht="12.5" x14ac:dyDescent="0.25">
      <c r="A1093" s="2">
        <v>44313</v>
      </c>
      <c r="B1093" s="3">
        <v>4200</v>
      </c>
      <c r="C1093" s="3">
        <v>4200</v>
      </c>
      <c r="D1093" s="3">
        <v>4150</v>
      </c>
      <c r="E1093" s="3">
        <v>4170</v>
      </c>
      <c r="F1093" s="3">
        <v>4011.0002439999998</v>
      </c>
      <c r="G1093" s="3">
        <v>132799600</v>
      </c>
      <c r="H1093" s="5">
        <f t="shared" si="4"/>
        <v>0.72202479734870972</v>
      </c>
    </row>
    <row r="1094" spans="1:8" ht="12.5" x14ac:dyDescent="0.25">
      <c r="A1094" s="2">
        <v>44314</v>
      </c>
      <c r="B1094" s="3">
        <v>4170</v>
      </c>
      <c r="C1094" s="3">
        <v>4220</v>
      </c>
      <c r="D1094" s="3">
        <v>4130</v>
      </c>
      <c r="E1094" s="3">
        <v>4130</v>
      </c>
      <c r="F1094" s="3">
        <v>3972.5253910000001</v>
      </c>
      <c r="G1094" s="3">
        <v>115076300</v>
      </c>
      <c r="H1094" s="5">
        <f t="shared" si="4"/>
        <v>-0.96386288377687446</v>
      </c>
    </row>
    <row r="1095" spans="1:8" ht="12.5" x14ac:dyDescent="0.25">
      <c r="A1095" s="2">
        <v>44315</v>
      </c>
      <c r="B1095" s="3">
        <v>4190</v>
      </c>
      <c r="C1095" s="3">
        <v>4200</v>
      </c>
      <c r="D1095" s="3">
        <v>4140</v>
      </c>
      <c r="E1095" s="3">
        <v>4160</v>
      </c>
      <c r="F1095" s="3">
        <v>4001.3815920000002</v>
      </c>
      <c r="G1095" s="3">
        <v>113372000</v>
      </c>
      <c r="H1095" s="5">
        <f t="shared" si="4"/>
        <v>0.72376673002306036</v>
      </c>
    </row>
    <row r="1096" spans="1:8" ht="12.5" x14ac:dyDescent="0.25">
      <c r="A1096" s="2">
        <v>44316</v>
      </c>
      <c r="B1096" s="3">
        <v>4150</v>
      </c>
      <c r="C1096" s="3">
        <v>4160</v>
      </c>
      <c r="D1096" s="3">
        <v>4050</v>
      </c>
      <c r="E1096" s="3">
        <v>4050</v>
      </c>
      <c r="F1096" s="3">
        <v>3895.5756839999999</v>
      </c>
      <c r="G1096" s="3">
        <v>234084900</v>
      </c>
      <c r="H1096" s="5">
        <f t="shared" si="4"/>
        <v>-2.6798193154724164</v>
      </c>
    </row>
    <row r="1097" spans="1:8" ht="12.5" x14ac:dyDescent="0.25">
      <c r="A1097" s="2">
        <v>44319</v>
      </c>
      <c r="B1097" s="3">
        <v>4060</v>
      </c>
      <c r="C1097" s="3">
        <v>4070</v>
      </c>
      <c r="D1097" s="3">
        <v>4000</v>
      </c>
      <c r="E1097" s="3">
        <v>4010</v>
      </c>
      <c r="F1097" s="3">
        <v>3857.1008299999999</v>
      </c>
      <c r="G1097" s="3">
        <v>112939600</v>
      </c>
      <c r="H1097" s="5">
        <f t="shared" si="4"/>
        <v>-0.99256397999699308</v>
      </c>
    </row>
    <row r="1098" spans="1:8" ht="12.5" x14ac:dyDescent="0.25">
      <c r="A1098" s="2">
        <v>44320</v>
      </c>
      <c r="B1098" s="3">
        <v>4020</v>
      </c>
      <c r="C1098" s="3">
        <v>4070</v>
      </c>
      <c r="D1098" s="3">
        <v>4010</v>
      </c>
      <c r="E1098" s="3">
        <v>4060</v>
      </c>
      <c r="F1098" s="3">
        <v>3905.194336</v>
      </c>
      <c r="G1098" s="3">
        <v>76623800</v>
      </c>
      <c r="H1098" s="5">
        <f t="shared" si="4"/>
        <v>1.2391732295163458</v>
      </c>
    </row>
    <row r="1099" spans="1:8" ht="12.5" x14ac:dyDescent="0.25">
      <c r="A1099" s="2">
        <v>44321</v>
      </c>
      <c r="B1099" s="3">
        <v>4110</v>
      </c>
      <c r="C1099" s="3">
        <v>4130</v>
      </c>
      <c r="D1099" s="3">
        <v>4080</v>
      </c>
      <c r="E1099" s="3">
        <v>4090</v>
      </c>
      <c r="F1099" s="3">
        <v>3934.0505370000001</v>
      </c>
      <c r="G1099" s="3">
        <v>106654100</v>
      </c>
      <c r="H1099" s="5">
        <f t="shared" si="4"/>
        <v>0.73619964410690397</v>
      </c>
    </row>
    <row r="1100" spans="1:8" ht="12.5" x14ac:dyDescent="0.25">
      <c r="A1100" s="2">
        <v>44322</v>
      </c>
      <c r="B1100" s="3">
        <v>4130</v>
      </c>
      <c r="C1100" s="3">
        <v>4130</v>
      </c>
      <c r="D1100" s="3">
        <v>4070</v>
      </c>
      <c r="E1100" s="3">
        <v>4110</v>
      </c>
      <c r="F1100" s="3">
        <v>3953.288086</v>
      </c>
      <c r="G1100" s="3">
        <v>78386100</v>
      </c>
      <c r="H1100" s="5">
        <f t="shared" si="4"/>
        <v>0.48780584534327731</v>
      </c>
    </row>
    <row r="1101" spans="1:8" ht="12.5" x14ac:dyDescent="0.25">
      <c r="A1101" s="2">
        <v>44323</v>
      </c>
      <c r="B1101" s="3">
        <v>4140</v>
      </c>
      <c r="C1101" s="3">
        <v>4140</v>
      </c>
      <c r="D1101" s="3">
        <v>4040</v>
      </c>
      <c r="E1101" s="3">
        <v>4050</v>
      </c>
      <c r="F1101" s="3">
        <v>3895.5756839999999</v>
      </c>
      <c r="G1101" s="3">
        <v>75778900</v>
      </c>
      <c r="H1101" s="5">
        <f t="shared" si="4"/>
        <v>-1.470614738969545</v>
      </c>
    </row>
    <row r="1102" spans="1:8" ht="12.5" x14ac:dyDescent="0.25">
      <c r="A1102" s="2">
        <v>44326</v>
      </c>
      <c r="B1102" s="3">
        <v>4050</v>
      </c>
      <c r="C1102" s="3">
        <v>4090</v>
      </c>
      <c r="D1102" s="3">
        <v>4050</v>
      </c>
      <c r="E1102" s="3">
        <v>4050</v>
      </c>
      <c r="F1102" s="3">
        <v>3895.5756839999999</v>
      </c>
      <c r="G1102" s="3">
        <v>73978500</v>
      </c>
      <c r="H1102" s="5">
        <f t="shared" si="4"/>
        <v>0</v>
      </c>
    </row>
    <row r="1103" spans="1:8" ht="12.5" x14ac:dyDescent="0.25">
      <c r="A1103" s="2">
        <v>44327</v>
      </c>
      <c r="B1103" s="3">
        <v>4030</v>
      </c>
      <c r="C1103" s="3">
        <v>4040</v>
      </c>
      <c r="D1103" s="3">
        <v>3980</v>
      </c>
      <c r="E1103" s="3">
        <v>3990</v>
      </c>
      <c r="F1103" s="3">
        <v>3837.8635250000002</v>
      </c>
      <c r="G1103" s="3">
        <v>151844200</v>
      </c>
      <c r="H1103" s="5">
        <f t="shared" si="4"/>
        <v>-1.4925650216675705</v>
      </c>
    </row>
    <row r="1104" spans="1:8" ht="12.5" x14ac:dyDescent="0.25">
      <c r="A1104" s="2">
        <v>44333</v>
      </c>
      <c r="B1104" s="3">
        <v>3960</v>
      </c>
      <c r="C1104" s="3">
        <v>4000</v>
      </c>
      <c r="D1104" s="3">
        <v>3900</v>
      </c>
      <c r="E1104" s="3">
        <v>3900</v>
      </c>
      <c r="F1104" s="3">
        <v>3751.2951659999999</v>
      </c>
      <c r="G1104" s="3">
        <v>195291900</v>
      </c>
      <c r="H1104" s="5">
        <f t="shared" si="4"/>
        <v>-2.2814677766171401</v>
      </c>
    </row>
    <row r="1105" spans="1:8" ht="12.5" x14ac:dyDescent="0.25">
      <c r="A1105" s="2">
        <v>44334</v>
      </c>
      <c r="B1105" s="3">
        <v>3960</v>
      </c>
      <c r="C1105" s="3">
        <v>3960</v>
      </c>
      <c r="D1105" s="3">
        <v>3890</v>
      </c>
      <c r="E1105" s="3">
        <v>3900</v>
      </c>
      <c r="F1105" s="3">
        <v>3751.2951659999999</v>
      </c>
      <c r="G1105" s="3">
        <v>115704100</v>
      </c>
      <c r="H1105" s="5">
        <f t="shared" si="4"/>
        <v>0</v>
      </c>
    </row>
    <row r="1106" spans="1:8" ht="12.5" x14ac:dyDescent="0.25">
      <c r="A1106" s="2">
        <v>44335</v>
      </c>
      <c r="B1106" s="3">
        <v>3850</v>
      </c>
      <c r="C1106" s="3">
        <v>3940</v>
      </c>
      <c r="D1106" s="3">
        <v>3850</v>
      </c>
      <c r="E1106" s="3">
        <v>3870</v>
      </c>
      <c r="F1106" s="3">
        <v>3722.4389649999998</v>
      </c>
      <c r="G1106" s="3">
        <v>123005100</v>
      </c>
      <c r="H1106" s="5">
        <f t="shared" si="4"/>
        <v>-0.77220460939102775</v>
      </c>
    </row>
    <row r="1107" spans="1:8" ht="12.5" x14ac:dyDescent="0.25">
      <c r="A1107" s="2">
        <v>44336</v>
      </c>
      <c r="B1107" s="3">
        <v>3840</v>
      </c>
      <c r="C1107" s="3">
        <v>3930</v>
      </c>
      <c r="D1107" s="3">
        <v>3820</v>
      </c>
      <c r="E1107" s="3">
        <v>3880</v>
      </c>
      <c r="F1107" s="3">
        <v>3732.0576169999999</v>
      </c>
      <c r="G1107" s="3">
        <v>149845300</v>
      </c>
      <c r="H1107" s="5">
        <f t="shared" si="4"/>
        <v>0.25806465934917133</v>
      </c>
    </row>
    <row r="1108" spans="1:8" ht="12.5" x14ac:dyDescent="0.25">
      <c r="A1108" s="2">
        <v>44337</v>
      </c>
      <c r="B1108" s="3">
        <v>3920</v>
      </c>
      <c r="C1108" s="3">
        <v>3950</v>
      </c>
      <c r="D1108" s="3">
        <v>3860</v>
      </c>
      <c r="E1108" s="3">
        <v>3890</v>
      </c>
      <c r="F1108" s="3">
        <v>3741.6765140000002</v>
      </c>
      <c r="G1108" s="3">
        <v>110111400</v>
      </c>
      <c r="H1108" s="5">
        <f t="shared" si="4"/>
        <v>0.25740039951728427</v>
      </c>
    </row>
    <row r="1109" spans="1:8" ht="12.5" x14ac:dyDescent="0.25">
      <c r="A1109" s="2">
        <v>44340</v>
      </c>
      <c r="B1109" s="3">
        <v>3970</v>
      </c>
      <c r="C1109" s="3">
        <v>4060</v>
      </c>
      <c r="D1109" s="3">
        <v>3910</v>
      </c>
      <c r="E1109" s="3">
        <v>4040</v>
      </c>
      <c r="F1109" s="3">
        <v>3885.9570309999999</v>
      </c>
      <c r="G1109" s="3">
        <v>133806900</v>
      </c>
      <c r="H1109" s="5">
        <f t="shared" si="4"/>
        <v>3.7835534342703823</v>
      </c>
    </row>
    <row r="1110" spans="1:8" ht="12.5" x14ac:dyDescent="0.25">
      <c r="A1110" s="2">
        <v>44341</v>
      </c>
      <c r="B1110" s="3">
        <v>4070</v>
      </c>
      <c r="C1110" s="3">
        <v>4140</v>
      </c>
      <c r="D1110" s="3">
        <v>4040</v>
      </c>
      <c r="E1110" s="3">
        <v>4060</v>
      </c>
      <c r="F1110" s="3">
        <v>3905.194336</v>
      </c>
      <c r="G1110" s="3">
        <v>153339900</v>
      </c>
      <c r="H1110" s="5">
        <f t="shared" si="4"/>
        <v>0.49382816405825769</v>
      </c>
    </row>
    <row r="1111" spans="1:8" ht="12.5" x14ac:dyDescent="0.25">
      <c r="A1111" s="2">
        <v>44343</v>
      </c>
      <c r="B1111" s="3">
        <v>4140</v>
      </c>
      <c r="C1111" s="3">
        <v>4190</v>
      </c>
      <c r="D1111" s="3">
        <v>3950</v>
      </c>
      <c r="E1111" s="3">
        <v>3950</v>
      </c>
      <c r="F1111" s="3">
        <v>3799.388672</v>
      </c>
      <c r="G1111" s="3">
        <v>566074500</v>
      </c>
      <c r="H1111" s="5">
        <f t="shared" si="4"/>
        <v>-2.7467394700610797</v>
      </c>
    </row>
    <row r="1112" spans="1:8" ht="12.5" x14ac:dyDescent="0.25">
      <c r="A1112" s="2">
        <v>44344</v>
      </c>
      <c r="B1112" s="3">
        <v>4040</v>
      </c>
      <c r="C1112" s="3">
        <v>4170</v>
      </c>
      <c r="D1112" s="3">
        <v>4020</v>
      </c>
      <c r="E1112" s="3">
        <v>4070</v>
      </c>
      <c r="F1112" s="3">
        <v>3914.813232</v>
      </c>
      <c r="G1112" s="3">
        <v>249177000</v>
      </c>
      <c r="H1112" s="5">
        <f t="shared" si="4"/>
        <v>2.992742054147306</v>
      </c>
    </row>
    <row r="1113" spans="1:8" ht="12.5" x14ac:dyDescent="0.25">
      <c r="A1113" s="2">
        <v>44347</v>
      </c>
      <c r="B1113" s="3">
        <v>4130</v>
      </c>
      <c r="C1113" s="3">
        <v>4280</v>
      </c>
      <c r="D1113" s="3">
        <v>4110</v>
      </c>
      <c r="E1113" s="3">
        <v>4260</v>
      </c>
      <c r="F1113" s="3">
        <v>4097.5683589999999</v>
      </c>
      <c r="G1113" s="3">
        <v>296848200</v>
      </c>
      <c r="H1113" s="5">
        <f t="shared" si="4"/>
        <v>4.5626160826775539</v>
      </c>
    </row>
    <row r="1114" spans="1:8" ht="12.5" x14ac:dyDescent="0.25">
      <c r="A1114" s="2">
        <v>44349</v>
      </c>
      <c r="B1114" s="3">
        <v>4350</v>
      </c>
      <c r="C1114" s="3">
        <v>4380</v>
      </c>
      <c r="D1114" s="3">
        <v>4230</v>
      </c>
      <c r="E1114" s="3">
        <v>4260</v>
      </c>
      <c r="F1114" s="3">
        <v>4097.5683589999999</v>
      </c>
      <c r="G1114" s="3">
        <v>283865400</v>
      </c>
      <c r="H1114" s="5">
        <f t="shared" si="4"/>
        <v>0</v>
      </c>
    </row>
    <row r="1115" spans="1:8" ht="12.5" x14ac:dyDescent="0.25">
      <c r="A1115" s="2">
        <v>44350</v>
      </c>
      <c r="B1115" s="3">
        <v>4270</v>
      </c>
      <c r="C1115" s="3">
        <v>4360</v>
      </c>
      <c r="D1115" s="3">
        <v>4220</v>
      </c>
      <c r="E1115" s="3">
        <v>4360</v>
      </c>
      <c r="F1115" s="3">
        <v>4193.7553710000002</v>
      </c>
      <c r="G1115" s="3">
        <v>157674300</v>
      </c>
      <c r="H1115" s="5">
        <f t="shared" si="4"/>
        <v>2.3202897079663791</v>
      </c>
    </row>
    <row r="1116" spans="1:8" ht="12.5" x14ac:dyDescent="0.25">
      <c r="A1116" s="2">
        <v>44351</v>
      </c>
      <c r="B1116" s="3">
        <v>4380</v>
      </c>
      <c r="C1116" s="3">
        <v>4390</v>
      </c>
      <c r="D1116" s="3">
        <v>4290</v>
      </c>
      <c r="E1116" s="3">
        <v>4340</v>
      </c>
      <c r="F1116" s="3">
        <v>4174.5180659999996</v>
      </c>
      <c r="G1116" s="3">
        <v>125583500</v>
      </c>
      <c r="H1116" s="5">
        <f t="shared" si="4"/>
        <v>-0.45977092486294313</v>
      </c>
    </row>
    <row r="1117" spans="1:8" ht="12.5" x14ac:dyDescent="0.25">
      <c r="A1117" s="2">
        <v>44354</v>
      </c>
      <c r="B1117" s="3">
        <v>4340</v>
      </c>
      <c r="C1117" s="3">
        <v>4350</v>
      </c>
      <c r="D1117" s="3">
        <v>4210</v>
      </c>
      <c r="E1117" s="3">
        <v>4250</v>
      </c>
      <c r="F1117" s="3">
        <v>4087.9499510000001</v>
      </c>
      <c r="G1117" s="3">
        <v>138866500</v>
      </c>
      <c r="H1117" s="5">
        <f t="shared" si="4"/>
        <v>-2.0955365175987994</v>
      </c>
    </row>
    <row r="1118" spans="1:8" ht="12.5" x14ac:dyDescent="0.25">
      <c r="A1118" s="2">
        <v>44355</v>
      </c>
      <c r="B1118" s="3">
        <v>4280</v>
      </c>
      <c r="C1118" s="3">
        <v>4280</v>
      </c>
      <c r="D1118" s="3">
        <v>4190</v>
      </c>
      <c r="E1118" s="3">
        <v>4200</v>
      </c>
      <c r="F1118" s="3">
        <v>4039.8562010000001</v>
      </c>
      <c r="G1118" s="3">
        <v>98987900</v>
      </c>
      <c r="H1118" s="5">
        <f t="shared" si="4"/>
        <v>-1.1834457647002796</v>
      </c>
    </row>
    <row r="1119" spans="1:8" ht="12.5" x14ac:dyDescent="0.25">
      <c r="A1119" s="2">
        <v>44356</v>
      </c>
      <c r="B1119" s="3">
        <v>4100</v>
      </c>
      <c r="C1119" s="3">
        <v>4270</v>
      </c>
      <c r="D1119" s="3">
        <v>4100</v>
      </c>
      <c r="E1119" s="3">
        <v>4220</v>
      </c>
      <c r="F1119" s="3">
        <v>4059.09375</v>
      </c>
      <c r="G1119" s="3">
        <v>97665400</v>
      </c>
      <c r="H1119" s="5">
        <f t="shared" si="4"/>
        <v>0.47506027585977989</v>
      </c>
    </row>
    <row r="1120" spans="1:8" ht="12.5" x14ac:dyDescent="0.25">
      <c r="A1120" s="2">
        <v>44357</v>
      </c>
      <c r="B1120" s="3">
        <v>4280</v>
      </c>
      <c r="C1120" s="3">
        <v>4320</v>
      </c>
      <c r="D1120" s="3">
        <v>4260</v>
      </c>
      <c r="E1120" s="3">
        <v>4300</v>
      </c>
      <c r="F1120" s="3">
        <v>4136.0434569999998</v>
      </c>
      <c r="G1120" s="3">
        <v>97257300</v>
      </c>
      <c r="H1120" s="5">
        <f t="shared" si="4"/>
        <v>1.8779894651596276</v>
      </c>
    </row>
    <row r="1121" spans="1:8" ht="12.5" x14ac:dyDescent="0.25">
      <c r="A1121" s="2">
        <v>44358</v>
      </c>
      <c r="B1121" s="3">
        <v>4350</v>
      </c>
      <c r="C1121" s="3">
        <v>4350</v>
      </c>
      <c r="D1121" s="3">
        <v>4280</v>
      </c>
      <c r="E1121" s="3">
        <v>4280</v>
      </c>
      <c r="F1121" s="3">
        <v>4116.8061520000001</v>
      </c>
      <c r="G1121" s="3">
        <v>52553100</v>
      </c>
      <c r="H1121" s="5">
        <f t="shared" si="4"/>
        <v>-0.46620131058113012</v>
      </c>
    </row>
    <row r="1122" spans="1:8" ht="12.5" x14ac:dyDescent="0.25">
      <c r="A1122" s="2">
        <v>44361</v>
      </c>
      <c r="B1122" s="3">
        <v>4330</v>
      </c>
      <c r="C1122" s="3">
        <v>4350</v>
      </c>
      <c r="D1122" s="3">
        <v>4280</v>
      </c>
      <c r="E1122" s="3">
        <v>4350</v>
      </c>
      <c r="F1122" s="3">
        <v>4184.1367190000001</v>
      </c>
      <c r="G1122" s="3">
        <v>121237400</v>
      </c>
      <c r="H1122" s="5">
        <f t="shared" si="4"/>
        <v>1.6222835506887385</v>
      </c>
    </row>
    <row r="1123" spans="1:8" ht="12.5" x14ac:dyDescent="0.25">
      <c r="A1123" s="2">
        <v>44362</v>
      </c>
      <c r="B1123" s="3">
        <v>4350</v>
      </c>
      <c r="C1123" s="3">
        <v>4350</v>
      </c>
      <c r="D1123" s="3">
        <v>4210</v>
      </c>
      <c r="E1123" s="3">
        <v>4230</v>
      </c>
      <c r="F1123" s="3">
        <v>4068.7124020000001</v>
      </c>
      <c r="G1123" s="3">
        <v>182463800</v>
      </c>
      <c r="H1123" s="5">
        <f t="shared" si="4"/>
        <v>-2.797385204240618</v>
      </c>
    </row>
    <row r="1124" spans="1:8" ht="12.5" x14ac:dyDescent="0.25">
      <c r="A1124" s="2">
        <v>44363</v>
      </c>
      <c r="B1124" s="3">
        <v>4150</v>
      </c>
      <c r="C1124" s="3">
        <v>4170</v>
      </c>
      <c r="D1124" s="3">
        <v>4010</v>
      </c>
      <c r="E1124" s="3">
        <v>4010</v>
      </c>
      <c r="F1124" s="3">
        <v>3857.1008299999999</v>
      </c>
      <c r="G1124" s="3">
        <v>437267600</v>
      </c>
      <c r="H1124" s="5">
        <f t="shared" si="4"/>
        <v>-5.3410751739708742</v>
      </c>
    </row>
    <row r="1125" spans="1:8" ht="12.5" x14ac:dyDescent="0.25">
      <c r="A1125" s="2">
        <v>44364</v>
      </c>
      <c r="B1125" s="3">
        <v>3980</v>
      </c>
      <c r="C1125" s="3">
        <v>4070</v>
      </c>
      <c r="D1125" s="3">
        <v>3930</v>
      </c>
      <c r="E1125" s="3">
        <v>4030</v>
      </c>
      <c r="F1125" s="3">
        <v>3876.3383789999998</v>
      </c>
      <c r="G1125" s="3">
        <v>305679700</v>
      </c>
      <c r="H1125" s="5">
        <f t="shared" si="4"/>
        <v>0.49751346401137075</v>
      </c>
    </row>
    <row r="1126" spans="1:8" ht="12.5" x14ac:dyDescent="0.25">
      <c r="A1126" s="2">
        <v>44365</v>
      </c>
      <c r="B1126" s="3">
        <v>4060</v>
      </c>
      <c r="C1126" s="3">
        <v>4060</v>
      </c>
      <c r="D1126" s="3">
        <v>3910</v>
      </c>
      <c r="E1126" s="3">
        <v>3910</v>
      </c>
      <c r="F1126" s="3">
        <v>3760.913818</v>
      </c>
      <c r="G1126" s="3">
        <v>296000300</v>
      </c>
      <c r="H1126" s="5">
        <f t="shared" si="4"/>
        <v>-3.0229001961317157</v>
      </c>
    </row>
    <row r="1127" spans="1:8" ht="12.5" x14ac:dyDescent="0.25">
      <c r="A1127" s="2">
        <v>44368</v>
      </c>
      <c r="B1127" s="3">
        <v>3880</v>
      </c>
      <c r="C1127" s="3">
        <v>3970</v>
      </c>
      <c r="D1127" s="3">
        <v>3860</v>
      </c>
      <c r="E1127" s="3">
        <v>3940</v>
      </c>
      <c r="F1127" s="3">
        <v>3789.7700199999999</v>
      </c>
      <c r="G1127" s="3">
        <v>145038200</v>
      </c>
      <c r="H1127" s="5">
        <f t="shared" si="4"/>
        <v>0.76433493125680663</v>
      </c>
    </row>
    <row r="1128" spans="1:8" ht="12.5" x14ac:dyDescent="0.25">
      <c r="A1128" s="2">
        <v>44369</v>
      </c>
      <c r="B1128" s="3">
        <v>3940</v>
      </c>
      <c r="C1128" s="3">
        <v>4070</v>
      </c>
      <c r="D1128" s="3">
        <v>3920</v>
      </c>
      <c r="E1128" s="3">
        <v>4040</v>
      </c>
      <c r="F1128" s="3">
        <v>3885.9570309999999</v>
      </c>
      <c r="G1128" s="3">
        <v>120755000</v>
      </c>
      <c r="H1128" s="5">
        <f t="shared" si="4"/>
        <v>2.5063968663216221</v>
      </c>
    </row>
    <row r="1129" spans="1:8" ht="12.5" x14ac:dyDescent="0.25">
      <c r="A1129" s="2">
        <v>44370</v>
      </c>
      <c r="B1129" s="3">
        <v>4050</v>
      </c>
      <c r="C1129" s="3">
        <v>4070</v>
      </c>
      <c r="D1129" s="3">
        <v>3940</v>
      </c>
      <c r="E1129" s="3">
        <v>3940</v>
      </c>
      <c r="F1129" s="3">
        <v>3789.7700199999999</v>
      </c>
      <c r="G1129" s="3">
        <v>162498800</v>
      </c>
      <c r="H1129" s="5">
        <f t="shared" si="4"/>
        <v>-2.5063968663216274</v>
      </c>
    </row>
    <row r="1130" spans="1:8" ht="12.5" x14ac:dyDescent="0.25">
      <c r="A1130" s="2">
        <v>44371</v>
      </c>
      <c r="B1130" s="3">
        <v>4000</v>
      </c>
      <c r="C1130" s="3">
        <v>4010</v>
      </c>
      <c r="D1130" s="3">
        <v>3960</v>
      </c>
      <c r="E1130" s="3">
        <v>3990</v>
      </c>
      <c r="F1130" s="3">
        <v>3837.8635250000002</v>
      </c>
      <c r="G1130" s="3">
        <v>50382000</v>
      </c>
      <c r="H1130" s="5">
        <f t="shared" si="4"/>
        <v>1.2610507591929732</v>
      </c>
    </row>
    <row r="1131" spans="1:8" ht="12.5" x14ac:dyDescent="0.25">
      <c r="A1131" s="2">
        <v>44372</v>
      </c>
      <c r="B1131" s="3">
        <v>4030</v>
      </c>
      <c r="C1131" s="3">
        <v>4040</v>
      </c>
      <c r="D1131" s="3">
        <v>3990</v>
      </c>
      <c r="E1131" s="3">
        <v>3990</v>
      </c>
      <c r="F1131" s="3">
        <v>3837.8635250000002</v>
      </c>
      <c r="G1131" s="3">
        <v>75589800</v>
      </c>
      <c r="H1131" s="5">
        <f t="shared" si="4"/>
        <v>0</v>
      </c>
    </row>
    <row r="1132" spans="1:8" ht="12.5" x14ac:dyDescent="0.25">
      <c r="A1132" s="2">
        <v>44375</v>
      </c>
      <c r="B1132" s="3">
        <v>3980</v>
      </c>
      <c r="C1132" s="3">
        <v>3990</v>
      </c>
      <c r="D1132" s="3">
        <v>3930</v>
      </c>
      <c r="E1132" s="3">
        <v>3930</v>
      </c>
      <c r="F1132" s="3">
        <v>3780.1513669999999</v>
      </c>
      <c r="G1132" s="3">
        <v>141231800</v>
      </c>
      <c r="H1132" s="5">
        <f t="shared" si="4"/>
        <v>-1.515180502060222</v>
      </c>
    </row>
    <row r="1133" spans="1:8" ht="12.5" x14ac:dyDescent="0.25">
      <c r="A1133" s="2">
        <v>44376</v>
      </c>
      <c r="B1133" s="3">
        <v>3860</v>
      </c>
      <c r="C1133" s="3">
        <v>3910</v>
      </c>
      <c r="D1133" s="3">
        <v>3860</v>
      </c>
      <c r="E1133" s="3">
        <v>3900</v>
      </c>
      <c r="F1133" s="3">
        <v>3751.2951659999999</v>
      </c>
      <c r="G1133" s="3">
        <v>121772800</v>
      </c>
      <c r="H1133" s="5">
        <f t="shared" si="4"/>
        <v>-0.7662872745569137</v>
      </c>
    </row>
    <row r="1134" spans="1:8" ht="12.5" x14ac:dyDescent="0.25">
      <c r="A1134" s="2">
        <v>44377</v>
      </c>
      <c r="B1134" s="3">
        <v>3900</v>
      </c>
      <c r="C1134" s="3">
        <v>3970</v>
      </c>
      <c r="D1134" s="3">
        <v>3890</v>
      </c>
      <c r="E1134" s="3">
        <v>3940</v>
      </c>
      <c r="F1134" s="3">
        <v>3789.7700199999999</v>
      </c>
      <c r="G1134" s="3">
        <v>112847100</v>
      </c>
      <c r="H1134" s="5">
        <f t="shared" si="4"/>
        <v>1.0204170174241669</v>
      </c>
    </row>
    <row r="1135" spans="1:8" ht="12.5" x14ac:dyDescent="0.25">
      <c r="A1135" s="2">
        <v>44378</v>
      </c>
      <c r="B1135" s="3">
        <v>3940</v>
      </c>
      <c r="C1135" s="3">
        <v>3970</v>
      </c>
      <c r="D1135" s="3">
        <v>3910</v>
      </c>
      <c r="E1135" s="3">
        <v>3940</v>
      </c>
      <c r="F1135" s="3">
        <v>3789.7700199999999</v>
      </c>
      <c r="G1135" s="3">
        <v>95671900</v>
      </c>
      <c r="H1135" s="5">
        <f t="shared" si="4"/>
        <v>0</v>
      </c>
    </row>
    <row r="1136" spans="1:8" ht="12.5" x14ac:dyDescent="0.25">
      <c r="A1136" s="2">
        <v>44379</v>
      </c>
      <c r="B1136" s="3">
        <v>4000</v>
      </c>
      <c r="C1136" s="3">
        <v>4030</v>
      </c>
      <c r="D1136" s="3">
        <v>3970</v>
      </c>
      <c r="E1136" s="3">
        <v>3990</v>
      </c>
      <c r="F1136" s="3">
        <v>3837.8635250000002</v>
      </c>
      <c r="G1136" s="3">
        <v>85301200</v>
      </c>
      <c r="H1136" s="5">
        <f t="shared" si="4"/>
        <v>1.2610507591929732</v>
      </c>
    </row>
    <row r="1137" spans="1:8" ht="12.5" x14ac:dyDescent="0.25">
      <c r="A1137" s="2">
        <v>44382</v>
      </c>
      <c r="B1137" s="3">
        <v>3930</v>
      </c>
      <c r="C1137" s="3">
        <v>3960</v>
      </c>
      <c r="D1137" s="3">
        <v>3880</v>
      </c>
      <c r="E1137" s="3">
        <v>3900</v>
      </c>
      <c r="F1137" s="3">
        <v>3751.2951659999999</v>
      </c>
      <c r="G1137" s="3">
        <v>84968300</v>
      </c>
      <c r="H1137" s="5">
        <f t="shared" si="4"/>
        <v>-2.2814677766171401</v>
      </c>
    </row>
    <row r="1138" spans="1:8" ht="12.5" x14ac:dyDescent="0.25">
      <c r="A1138" s="2">
        <v>44383</v>
      </c>
      <c r="B1138" s="3">
        <v>3950</v>
      </c>
      <c r="C1138" s="3">
        <v>3950</v>
      </c>
      <c r="D1138" s="3">
        <v>3890</v>
      </c>
      <c r="E1138" s="3">
        <v>3890</v>
      </c>
      <c r="F1138" s="3">
        <v>3741.6765140000002</v>
      </c>
      <c r="G1138" s="3">
        <v>55317000</v>
      </c>
      <c r="H1138" s="5">
        <f t="shared" si="4"/>
        <v>-0.25673955052458097</v>
      </c>
    </row>
    <row r="1139" spans="1:8" ht="12.5" x14ac:dyDescent="0.25">
      <c r="A1139" s="2">
        <v>44384</v>
      </c>
      <c r="B1139" s="3">
        <v>3920</v>
      </c>
      <c r="C1139" s="3">
        <v>3940</v>
      </c>
      <c r="D1139" s="3">
        <v>3810</v>
      </c>
      <c r="E1139" s="3">
        <v>3820</v>
      </c>
      <c r="F1139" s="3">
        <v>3674.3454590000001</v>
      </c>
      <c r="G1139" s="3">
        <v>148723800</v>
      </c>
      <c r="H1139" s="5">
        <f t="shared" si="4"/>
        <v>-1.8158735011871066</v>
      </c>
    </row>
    <row r="1140" spans="1:8" ht="12.5" x14ac:dyDescent="0.25">
      <c r="A1140" s="2">
        <v>44385</v>
      </c>
      <c r="B1140" s="3">
        <v>3890</v>
      </c>
      <c r="C1140" s="3">
        <v>3900</v>
      </c>
      <c r="D1140" s="3">
        <v>3820</v>
      </c>
      <c r="E1140" s="3">
        <v>3870</v>
      </c>
      <c r="F1140" s="3">
        <v>3722.4389649999998</v>
      </c>
      <c r="G1140" s="3">
        <v>147587600</v>
      </c>
      <c r="H1140" s="5">
        <f t="shared" si="4"/>
        <v>1.300408442320661</v>
      </c>
    </row>
    <row r="1141" spans="1:8" ht="12.5" x14ac:dyDescent="0.25">
      <c r="A1141" s="2">
        <v>44386</v>
      </c>
      <c r="B1141" s="3">
        <v>3860</v>
      </c>
      <c r="C1141" s="3">
        <v>3870</v>
      </c>
      <c r="D1141" s="3">
        <v>3780</v>
      </c>
      <c r="E1141" s="3">
        <v>3800</v>
      </c>
      <c r="F1141" s="3">
        <v>3655.108154</v>
      </c>
      <c r="G1141" s="3">
        <v>127826500</v>
      </c>
      <c r="H1141" s="5">
        <f t="shared" si="4"/>
        <v>-1.8253440309350346</v>
      </c>
    </row>
    <row r="1142" spans="1:8" ht="12.5" x14ac:dyDescent="0.25">
      <c r="A1142" s="2">
        <v>44389</v>
      </c>
      <c r="B1142" s="3">
        <v>3800</v>
      </c>
      <c r="C1142" s="3">
        <v>3820</v>
      </c>
      <c r="D1142" s="3">
        <v>3750</v>
      </c>
      <c r="E1142" s="3">
        <v>3760</v>
      </c>
      <c r="F1142" s="3">
        <v>3616.6333009999998</v>
      </c>
      <c r="G1142" s="3">
        <v>119727200</v>
      </c>
      <c r="H1142" s="5">
        <f t="shared" si="4"/>
        <v>-1.0582109330536973</v>
      </c>
    </row>
    <row r="1143" spans="1:8" ht="12.5" x14ac:dyDescent="0.25">
      <c r="A1143" s="2">
        <v>44390</v>
      </c>
      <c r="B1143" s="3">
        <v>3800</v>
      </c>
      <c r="C1143" s="3">
        <v>3800</v>
      </c>
      <c r="D1143" s="3">
        <v>3760</v>
      </c>
      <c r="E1143" s="3">
        <v>3780</v>
      </c>
      <c r="F1143" s="3">
        <v>3635.8706050000001</v>
      </c>
      <c r="G1143" s="3">
        <v>159709500</v>
      </c>
      <c r="H1143" s="5">
        <f t="shared" si="4"/>
        <v>0.5305052229693098</v>
      </c>
    </row>
    <row r="1144" spans="1:8" ht="12.5" x14ac:dyDescent="0.25">
      <c r="A1144" s="2">
        <v>44391</v>
      </c>
      <c r="B1144" s="3">
        <v>3780</v>
      </c>
      <c r="C1144" s="3">
        <v>3800</v>
      </c>
      <c r="D1144" s="3">
        <v>3700</v>
      </c>
      <c r="E1144" s="3">
        <v>3710</v>
      </c>
      <c r="F1144" s="3">
        <v>3568.5397950000001</v>
      </c>
      <c r="G1144" s="3">
        <v>105184100</v>
      </c>
      <c r="H1144" s="5">
        <f t="shared" si="4"/>
        <v>-1.8692133012152521</v>
      </c>
    </row>
    <row r="1145" spans="1:8" ht="12.5" x14ac:dyDescent="0.25">
      <c r="A1145" s="2">
        <v>44392</v>
      </c>
      <c r="B1145" s="3">
        <v>3750</v>
      </c>
      <c r="C1145" s="3">
        <v>3840</v>
      </c>
      <c r="D1145" s="3">
        <v>3730</v>
      </c>
      <c r="E1145" s="3">
        <v>3810</v>
      </c>
      <c r="F1145" s="3">
        <v>3664.726807</v>
      </c>
      <c r="G1145" s="3">
        <v>127139100</v>
      </c>
      <c r="H1145" s="5">
        <f t="shared" si="4"/>
        <v>2.6597312519265852</v>
      </c>
    </row>
    <row r="1146" spans="1:8" ht="12.5" x14ac:dyDescent="0.25">
      <c r="A1146" s="2">
        <v>44393</v>
      </c>
      <c r="B1146" s="3">
        <v>3850</v>
      </c>
      <c r="C1146" s="3">
        <v>3860</v>
      </c>
      <c r="D1146" s="3">
        <v>3810</v>
      </c>
      <c r="E1146" s="3">
        <v>3840</v>
      </c>
      <c r="F1146" s="3">
        <v>3693.5830080000001</v>
      </c>
      <c r="G1146" s="3">
        <v>98486200</v>
      </c>
      <c r="H1146" s="5">
        <f t="shared" si="4"/>
        <v>0.78431774610258786</v>
      </c>
    </row>
    <row r="1147" spans="1:8" ht="12.5" x14ac:dyDescent="0.25">
      <c r="A1147" s="2">
        <v>44396</v>
      </c>
      <c r="B1147" s="3">
        <v>3850</v>
      </c>
      <c r="C1147" s="3">
        <v>3850</v>
      </c>
      <c r="D1147" s="3">
        <v>3780</v>
      </c>
      <c r="E1147" s="3">
        <v>3780</v>
      </c>
      <c r="F1147" s="3">
        <v>3635.8706050000001</v>
      </c>
      <c r="G1147" s="3">
        <v>63023000</v>
      </c>
      <c r="H1147" s="5">
        <f t="shared" si="4"/>
        <v>-1.5748356968139168</v>
      </c>
    </row>
    <row r="1148" spans="1:8" ht="12.5" x14ac:dyDescent="0.25">
      <c r="A1148" s="2">
        <v>44398</v>
      </c>
      <c r="B1148" s="3">
        <v>3850</v>
      </c>
      <c r="C1148" s="3">
        <v>3880</v>
      </c>
      <c r="D1148" s="3">
        <v>3810</v>
      </c>
      <c r="E1148" s="3">
        <v>3820</v>
      </c>
      <c r="F1148" s="3">
        <v>3674.3454590000001</v>
      </c>
      <c r="G1148" s="3">
        <v>100915300</v>
      </c>
      <c r="H1148" s="5">
        <f t="shared" si="4"/>
        <v>1.0526412986987603</v>
      </c>
    </row>
    <row r="1149" spans="1:8" ht="12.5" x14ac:dyDescent="0.25">
      <c r="A1149" s="2">
        <v>44399</v>
      </c>
      <c r="B1149" s="3">
        <v>3870</v>
      </c>
      <c r="C1149" s="3">
        <v>3910</v>
      </c>
      <c r="D1149" s="3">
        <v>3840</v>
      </c>
      <c r="E1149" s="3">
        <v>3900</v>
      </c>
      <c r="F1149" s="3">
        <v>3751.2951659999999</v>
      </c>
      <c r="G1149" s="3">
        <v>85309600</v>
      </c>
      <c r="H1149" s="5">
        <f t="shared" si="4"/>
        <v>2.0726130517116954</v>
      </c>
    </row>
    <row r="1150" spans="1:8" ht="12.5" x14ac:dyDescent="0.25">
      <c r="A1150" s="2">
        <v>44400</v>
      </c>
      <c r="B1150" s="3">
        <v>3940</v>
      </c>
      <c r="C1150" s="3">
        <v>3950</v>
      </c>
      <c r="D1150" s="3">
        <v>3830</v>
      </c>
      <c r="E1150" s="3">
        <v>3870</v>
      </c>
      <c r="F1150" s="3">
        <v>3722.4389649999998</v>
      </c>
      <c r="G1150" s="3">
        <v>87235100</v>
      </c>
      <c r="H1150" s="5">
        <f t="shared" si="4"/>
        <v>-0.77220460939102775</v>
      </c>
    </row>
    <row r="1151" spans="1:8" ht="12.5" x14ac:dyDescent="0.25">
      <c r="A1151" s="2">
        <v>44403</v>
      </c>
      <c r="B1151" s="3">
        <v>3900</v>
      </c>
      <c r="C1151" s="3">
        <v>3900</v>
      </c>
      <c r="D1151" s="3">
        <v>3820</v>
      </c>
      <c r="E1151" s="3">
        <v>3830</v>
      </c>
      <c r="F1151" s="3">
        <v>3683.9641109999998</v>
      </c>
      <c r="G1151" s="3">
        <v>81996800</v>
      </c>
      <c r="H1151" s="5">
        <f t="shared" si="4"/>
        <v>-1.0389703849135798</v>
      </c>
    </row>
    <row r="1152" spans="1:8" ht="12.5" x14ac:dyDescent="0.25">
      <c r="A1152" s="2">
        <v>44404</v>
      </c>
      <c r="B1152" s="3">
        <v>3860</v>
      </c>
      <c r="C1152" s="3">
        <v>3860</v>
      </c>
      <c r="D1152" s="3">
        <v>3770</v>
      </c>
      <c r="E1152" s="3">
        <v>3800</v>
      </c>
      <c r="F1152" s="3">
        <v>3655.108154</v>
      </c>
      <c r="G1152" s="3">
        <v>90672700</v>
      </c>
      <c r="H1152" s="5">
        <f t="shared" si="4"/>
        <v>-0.78637364602145765</v>
      </c>
    </row>
    <row r="1153" spans="1:8" ht="12.5" x14ac:dyDescent="0.25">
      <c r="A1153" s="2">
        <v>44405</v>
      </c>
      <c r="B1153" s="3">
        <v>3800</v>
      </c>
      <c r="C1153" s="3">
        <v>3810</v>
      </c>
      <c r="D1153" s="3">
        <v>3720</v>
      </c>
      <c r="E1153" s="3">
        <v>3730</v>
      </c>
      <c r="F1153" s="3">
        <v>3587.7770999999998</v>
      </c>
      <c r="G1153" s="3">
        <v>70705400</v>
      </c>
      <c r="H1153" s="5">
        <f t="shared" si="4"/>
        <v>-1.859283307661586</v>
      </c>
    </row>
    <row r="1154" spans="1:8" ht="12.5" x14ac:dyDescent="0.25">
      <c r="A1154" s="2">
        <v>44406</v>
      </c>
      <c r="B1154" s="3">
        <v>3760</v>
      </c>
      <c r="C1154" s="3">
        <v>3840</v>
      </c>
      <c r="D1154" s="3">
        <v>3750</v>
      </c>
      <c r="E1154" s="3">
        <v>3770</v>
      </c>
      <c r="F1154" s="3">
        <v>3626.251953</v>
      </c>
      <c r="G1154" s="3">
        <v>93469200</v>
      </c>
      <c r="H1154" s="5">
        <f t="shared" si="4"/>
        <v>1.0666767804195227</v>
      </c>
    </row>
    <row r="1155" spans="1:8" ht="12.5" x14ac:dyDescent="0.25">
      <c r="A1155" s="2">
        <v>44407</v>
      </c>
      <c r="B1155" s="3">
        <v>3830</v>
      </c>
      <c r="C1155" s="3">
        <v>3830</v>
      </c>
      <c r="D1155" s="3">
        <v>3710</v>
      </c>
      <c r="E1155" s="3">
        <v>3710</v>
      </c>
      <c r="F1155" s="3">
        <v>3568.5397950000001</v>
      </c>
      <c r="G1155" s="3">
        <v>103301100</v>
      </c>
      <c r="H1155" s="5">
        <f t="shared" si="4"/>
        <v>-1.6043124840575578</v>
      </c>
    </row>
    <row r="1156" spans="1:8" ht="12.5" x14ac:dyDescent="0.25">
      <c r="A1156" s="2">
        <v>44410</v>
      </c>
      <c r="B1156" s="3">
        <v>3770</v>
      </c>
      <c r="C1156" s="3">
        <v>3770</v>
      </c>
      <c r="D1156" s="3">
        <v>3700</v>
      </c>
      <c r="E1156" s="3">
        <v>3740</v>
      </c>
      <c r="F1156" s="3">
        <v>3597.3957519999999</v>
      </c>
      <c r="G1156" s="3">
        <v>96187100</v>
      </c>
      <c r="H1156" s="5">
        <f t="shared" si="4"/>
        <v>0.80537348070968251</v>
      </c>
    </row>
    <row r="1157" spans="1:8" ht="12.5" x14ac:dyDescent="0.25">
      <c r="A1157" s="2">
        <v>44411</v>
      </c>
      <c r="B1157" s="3">
        <v>3740</v>
      </c>
      <c r="C1157" s="3">
        <v>3780</v>
      </c>
      <c r="D1157" s="3">
        <v>3720</v>
      </c>
      <c r="E1157" s="3">
        <v>3750</v>
      </c>
      <c r="F1157" s="3">
        <v>3607.0146479999999</v>
      </c>
      <c r="G1157" s="3">
        <v>79873600</v>
      </c>
      <c r="H1157" s="5">
        <f t="shared" si="4"/>
        <v>0.26702285558788924</v>
      </c>
    </row>
    <row r="1158" spans="1:8" ht="12.5" x14ac:dyDescent="0.25">
      <c r="A1158" s="2">
        <v>44412</v>
      </c>
      <c r="B1158" s="3">
        <v>3790</v>
      </c>
      <c r="C1158" s="3">
        <v>3850</v>
      </c>
      <c r="D1158" s="3">
        <v>3770</v>
      </c>
      <c r="E1158" s="3">
        <v>3850</v>
      </c>
      <c r="F1158" s="3">
        <v>3703.2016600000002</v>
      </c>
      <c r="G1158" s="3">
        <v>83496200</v>
      </c>
      <c r="H1158" s="5">
        <f t="shared" si="4"/>
        <v>2.6317308317373356</v>
      </c>
    </row>
    <row r="1159" spans="1:8" ht="12.5" x14ac:dyDescent="0.25">
      <c r="A1159" s="2">
        <v>44413</v>
      </c>
      <c r="B1159" s="3">
        <v>3900</v>
      </c>
      <c r="C1159" s="3">
        <v>4090</v>
      </c>
      <c r="D1159" s="3">
        <v>3900</v>
      </c>
      <c r="E1159" s="3">
        <v>4050</v>
      </c>
      <c r="F1159" s="3">
        <v>3895.5756839999999</v>
      </c>
      <c r="G1159" s="3">
        <v>267404100</v>
      </c>
      <c r="H1159" s="5">
        <f t="shared" si="4"/>
        <v>5.0643732818754934</v>
      </c>
    </row>
    <row r="1160" spans="1:8" ht="12.5" x14ac:dyDescent="0.25">
      <c r="A1160" s="2">
        <v>44414</v>
      </c>
      <c r="B1160" s="3">
        <v>4050</v>
      </c>
      <c r="C1160" s="3">
        <v>4060</v>
      </c>
      <c r="D1160" s="3">
        <v>3900</v>
      </c>
      <c r="E1160" s="3">
        <v>3930</v>
      </c>
      <c r="F1160" s="3">
        <v>3780.1513669999999</v>
      </c>
      <c r="G1160" s="3">
        <v>138594800</v>
      </c>
      <c r="H1160" s="5">
        <f t="shared" si="4"/>
        <v>-3.0077455237277952</v>
      </c>
    </row>
    <row r="1161" spans="1:8" ht="12.5" x14ac:dyDescent="0.25">
      <c r="A1161" s="2">
        <v>44417</v>
      </c>
      <c r="B1161" s="3">
        <v>3940</v>
      </c>
      <c r="C1161" s="3">
        <v>3950</v>
      </c>
      <c r="D1161" s="3">
        <v>3820</v>
      </c>
      <c r="E1161" s="3">
        <v>3850</v>
      </c>
      <c r="F1161" s="3">
        <v>3703.2016600000002</v>
      </c>
      <c r="G1161" s="3">
        <v>93093100</v>
      </c>
      <c r="H1161" s="5">
        <f t="shared" si="4"/>
        <v>-2.0566277581476973</v>
      </c>
    </row>
    <row r="1162" spans="1:8" ht="12.5" x14ac:dyDescent="0.25">
      <c r="A1162" s="2">
        <v>44418</v>
      </c>
      <c r="B1162" s="3">
        <v>3890</v>
      </c>
      <c r="C1162" s="3">
        <v>3890</v>
      </c>
      <c r="D1162" s="3">
        <v>3810</v>
      </c>
      <c r="E1162" s="3">
        <v>3820</v>
      </c>
      <c r="F1162" s="3">
        <v>3674.3454590000001</v>
      </c>
      <c r="G1162" s="3">
        <v>85771200</v>
      </c>
      <c r="H1162" s="5">
        <f t="shared" si="4"/>
        <v>-0.78227256812090451</v>
      </c>
    </row>
    <row r="1163" spans="1:8" ht="12.5" x14ac:dyDescent="0.25">
      <c r="A1163" s="2">
        <v>44420</v>
      </c>
      <c r="B1163" s="3">
        <v>3850</v>
      </c>
      <c r="C1163" s="3">
        <v>3850</v>
      </c>
      <c r="D1163" s="3">
        <v>3800</v>
      </c>
      <c r="E1163" s="3">
        <v>3810</v>
      </c>
      <c r="F1163" s="3">
        <v>3664.726807</v>
      </c>
      <c r="G1163" s="3">
        <v>85874900</v>
      </c>
      <c r="H1163" s="5">
        <f t="shared" si="4"/>
        <v>-0.26212334798741926</v>
      </c>
    </row>
    <row r="1164" spans="1:8" ht="12.5" x14ac:dyDescent="0.25">
      <c r="A1164" s="2">
        <v>44421</v>
      </c>
      <c r="B1164" s="3">
        <v>3820</v>
      </c>
      <c r="C1164" s="3">
        <v>3880</v>
      </c>
      <c r="D1164" s="3">
        <v>3820</v>
      </c>
      <c r="E1164" s="3">
        <v>3870</v>
      </c>
      <c r="F1164" s="3">
        <v>3722.4389649999998</v>
      </c>
      <c r="G1164" s="3">
        <v>95298300</v>
      </c>
      <c r="H1164" s="5">
        <f t="shared" si="4"/>
        <v>1.5625317903080815</v>
      </c>
    </row>
    <row r="1165" spans="1:8" ht="12.5" x14ac:dyDescent="0.25">
      <c r="A1165" s="2">
        <v>44424</v>
      </c>
      <c r="B1165" s="3">
        <v>3870</v>
      </c>
      <c r="C1165" s="3">
        <v>3930</v>
      </c>
      <c r="D1165" s="3">
        <v>3840</v>
      </c>
      <c r="E1165" s="3">
        <v>3930</v>
      </c>
      <c r="F1165" s="3">
        <v>3780.1513669999999</v>
      </c>
      <c r="G1165" s="3">
        <v>63711200</v>
      </c>
      <c r="H1165" s="5">
        <f t="shared" si="4"/>
        <v>1.5384918839479456</v>
      </c>
    </row>
    <row r="1166" spans="1:8" ht="12.5" x14ac:dyDescent="0.25">
      <c r="A1166" s="2">
        <v>44426</v>
      </c>
      <c r="B1166" s="3">
        <v>3990</v>
      </c>
      <c r="C1166" s="3">
        <v>4090</v>
      </c>
      <c r="D1166" s="3">
        <v>3930</v>
      </c>
      <c r="E1166" s="3">
        <v>4070</v>
      </c>
      <c r="F1166" s="3">
        <v>3914.813232</v>
      </c>
      <c r="G1166" s="3">
        <v>224861000</v>
      </c>
      <c r="H1166" s="5">
        <f t="shared" si="4"/>
        <v>3.5003573573333737</v>
      </c>
    </row>
    <row r="1167" spans="1:8" ht="12.5" x14ac:dyDescent="0.25">
      <c r="A1167" s="2">
        <v>44427</v>
      </c>
      <c r="B1167" s="3">
        <v>4000</v>
      </c>
      <c r="C1167" s="3">
        <v>4020</v>
      </c>
      <c r="D1167" s="3">
        <v>3860</v>
      </c>
      <c r="E1167" s="3">
        <v>3880</v>
      </c>
      <c r="F1167" s="3">
        <v>3732.0576169999999</v>
      </c>
      <c r="G1167" s="3">
        <v>198373600</v>
      </c>
      <c r="H1167" s="5">
        <f t="shared" si="4"/>
        <v>-4.7807845819321546</v>
      </c>
    </row>
    <row r="1168" spans="1:8" ht="12.5" x14ac:dyDescent="0.25">
      <c r="A1168" s="2">
        <v>44428</v>
      </c>
      <c r="B1168" s="3">
        <v>3880</v>
      </c>
      <c r="C1168" s="3">
        <v>3940</v>
      </c>
      <c r="D1168" s="3">
        <v>3830</v>
      </c>
      <c r="E1168" s="3">
        <v>3930</v>
      </c>
      <c r="F1168" s="3">
        <v>3780.1513669999999</v>
      </c>
      <c r="G1168" s="3">
        <v>80299100</v>
      </c>
      <c r="H1168" s="5">
        <f t="shared" si="4"/>
        <v>1.2804272245987749</v>
      </c>
    </row>
    <row r="1169" spans="1:8" ht="12.5" x14ac:dyDescent="0.25">
      <c r="A1169" s="2">
        <v>44431</v>
      </c>
      <c r="B1169" s="3">
        <v>3980</v>
      </c>
      <c r="C1169" s="3">
        <v>3990</v>
      </c>
      <c r="D1169" s="3">
        <v>3930</v>
      </c>
      <c r="E1169" s="3">
        <v>3960</v>
      </c>
      <c r="F1169" s="3">
        <v>3809.0073240000002</v>
      </c>
      <c r="G1169" s="3">
        <v>61938800</v>
      </c>
      <c r="H1169" s="5">
        <f t="shared" si="4"/>
        <v>0.76045993852192129</v>
      </c>
    </row>
    <row r="1170" spans="1:8" ht="12.5" x14ac:dyDescent="0.25">
      <c r="A1170" s="2">
        <v>44432</v>
      </c>
      <c r="B1170" s="3">
        <v>3950</v>
      </c>
      <c r="C1170" s="3">
        <v>3960</v>
      </c>
      <c r="D1170" s="3">
        <v>3830</v>
      </c>
      <c r="E1170" s="3">
        <v>3890</v>
      </c>
      <c r="F1170" s="3">
        <v>3741.6765140000002</v>
      </c>
      <c r="G1170" s="3">
        <v>137163100</v>
      </c>
      <c r="H1170" s="5">
        <f t="shared" si="4"/>
        <v>-1.7834867636034197</v>
      </c>
    </row>
    <row r="1171" spans="1:8" ht="12.5" x14ac:dyDescent="0.25">
      <c r="A1171" s="2">
        <v>44433</v>
      </c>
      <c r="B1171" s="3">
        <v>3499.939453</v>
      </c>
      <c r="C1171" s="3">
        <v>3545.3933109999998</v>
      </c>
      <c r="D1171" s="3">
        <v>3499.939453</v>
      </c>
      <c r="E1171" s="3">
        <v>3536.30249</v>
      </c>
      <c r="F1171" s="3">
        <v>3401.4653320000002</v>
      </c>
      <c r="G1171" s="3">
        <v>86571495</v>
      </c>
      <c r="H1171" s="5">
        <f t="shared" si="4"/>
        <v>-9.5327470699312755</v>
      </c>
    </row>
    <row r="1172" spans="1:8" ht="12.5" x14ac:dyDescent="0.25">
      <c r="A1172" s="2">
        <v>44434</v>
      </c>
      <c r="B1172" s="3">
        <v>3536.30249</v>
      </c>
      <c r="C1172" s="3">
        <v>3545.3933109999998</v>
      </c>
      <c r="D1172" s="3">
        <v>3490.8488769999999</v>
      </c>
      <c r="E1172" s="3">
        <v>3518.1210940000001</v>
      </c>
      <c r="F1172" s="3">
        <v>3383.9770509999998</v>
      </c>
      <c r="G1172" s="3">
        <v>69144334</v>
      </c>
      <c r="H1172" s="5">
        <f t="shared" si="4"/>
        <v>-0.51546199459930464</v>
      </c>
    </row>
    <row r="1173" spans="1:8" ht="12.5" x14ac:dyDescent="0.25">
      <c r="A1173" s="2">
        <v>44435</v>
      </c>
      <c r="B1173" s="3">
        <v>3536.30249</v>
      </c>
      <c r="C1173" s="3">
        <v>3536.30249</v>
      </c>
      <c r="D1173" s="3">
        <v>3481.758057</v>
      </c>
      <c r="E1173" s="3">
        <v>3490.8488769999999</v>
      </c>
      <c r="F1173" s="3">
        <v>3357.7446289999998</v>
      </c>
      <c r="G1173" s="3">
        <v>79498923</v>
      </c>
      <c r="H1173" s="5">
        <f t="shared" si="4"/>
        <v>-0.77821291145420135</v>
      </c>
    </row>
    <row r="1174" spans="1:8" ht="12.5" x14ac:dyDescent="0.25">
      <c r="A1174" s="2">
        <v>44438</v>
      </c>
      <c r="B1174" s="3">
        <v>3499.939453</v>
      </c>
      <c r="C1174" s="3">
        <v>3581.7563479999999</v>
      </c>
      <c r="D1174" s="3">
        <v>3490.8488769999999</v>
      </c>
      <c r="E1174" s="3">
        <v>3581.7563479999999</v>
      </c>
      <c r="F1174" s="3">
        <v>3445.1860350000002</v>
      </c>
      <c r="G1174" s="3">
        <v>128539860</v>
      </c>
      <c r="H1174" s="5">
        <f t="shared" si="4"/>
        <v>2.5708342237267909</v>
      </c>
    </row>
    <row r="1175" spans="1:8" ht="12.5" x14ac:dyDescent="0.25">
      <c r="A1175" s="2">
        <v>44439</v>
      </c>
      <c r="B1175" s="3">
        <v>3581.7563479999999</v>
      </c>
      <c r="C1175" s="3">
        <v>3590.8471679999998</v>
      </c>
      <c r="D1175" s="3">
        <v>3518.1210940000001</v>
      </c>
      <c r="E1175" s="3">
        <v>3572.6655270000001</v>
      </c>
      <c r="F1175" s="3">
        <v>3436.4416500000002</v>
      </c>
      <c r="G1175" s="3">
        <v>134879489</v>
      </c>
      <c r="H1175" s="5">
        <f t="shared" si="4"/>
        <v>-0.25413166993583708</v>
      </c>
    </row>
    <row r="1176" spans="1:8" ht="12.5" x14ac:dyDescent="0.25">
      <c r="A1176" s="2">
        <v>44440</v>
      </c>
      <c r="B1176" s="3">
        <v>3572.6655270000001</v>
      </c>
      <c r="C1176" s="3">
        <v>3572.6655270000001</v>
      </c>
      <c r="D1176" s="3">
        <v>3527.211914</v>
      </c>
      <c r="E1176" s="3">
        <v>3536.30249</v>
      </c>
      <c r="F1176" s="3">
        <v>3401.4653320000002</v>
      </c>
      <c r="G1176" s="3">
        <v>97691477</v>
      </c>
      <c r="H1176" s="5">
        <f t="shared" si="4"/>
        <v>-1.0230276477374476</v>
      </c>
    </row>
    <row r="1177" spans="1:8" ht="12.5" x14ac:dyDescent="0.25">
      <c r="A1177" s="2">
        <v>44441</v>
      </c>
      <c r="B1177" s="3">
        <v>3509.0302729999999</v>
      </c>
      <c r="C1177" s="3">
        <v>3536.30249</v>
      </c>
      <c r="D1177" s="3">
        <v>3490.8488769999999</v>
      </c>
      <c r="E1177" s="3">
        <v>3518.1210940000001</v>
      </c>
      <c r="F1177" s="3">
        <v>3383.9770509999998</v>
      </c>
      <c r="G1177" s="3">
        <v>81242343</v>
      </c>
      <c r="H1177" s="5">
        <f t="shared" si="4"/>
        <v>-0.51546199459930464</v>
      </c>
    </row>
    <row r="1178" spans="1:8" ht="12.5" x14ac:dyDescent="0.25">
      <c r="A1178" s="2">
        <v>44442</v>
      </c>
      <c r="B1178" s="3">
        <v>3499.939453</v>
      </c>
      <c r="C1178" s="3">
        <v>3572.6655270000001</v>
      </c>
      <c r="D1178" s="3">
        <v>3463.5764159999999</v>
      </c>
      <c r="E1178" s="3">
        <v>3572.6655270000001</v>
      </c>
      <c r="F1178" s="3">
        <v>3436.4416500000002</v>
      </c>
      <c r="G1178" s="3">
        <v>165056860</v>
      </c>
      <c r="H1178" s="5">
        <f t="shared" si="4"/>
        <v>1.538489642336752</v>
      </c>
    </row>
    <row r="1179" spans="1:8" ht="12.5" x14ac:dyDescent="0.25">
      <c r="A1179" s="2">
        <v>44445</v>
      </c>
      <c r="B1179" s="3">
        <v>3590.8471679999998</v>
      </c>
      <c r="C1179" s="3">
        <v>3618.119385</v>
      </c>
      <c r="D1179" s="3">
        <v>3499.939453</v>
      </c>
      <c r="E1179" s="3">
        <v>3499.939453</v>
      </c>
      <c r="F1179" s="3">
        <v>3366.4887699999999</v>
      </c>
      <c r="G1179" s="3">
        <v>188929693</v>
      </c>
      <c r="H1179" s="5">
        <f t="shared" si="4"/>
        <v>-2.0566294205537643</v>
      </c>
    </row>
    <row r="1180" spans="1:8" ht="12.5" x14ac:dyDescent="0.25">
      <c r="A1180" s="2">
        <v>44446</v>
      </c>
      <c r="B1180" s="3">
        <v>3536.30249</v>
      </c>
      <c r="C1180" s="3">
        <v>3563.5747070000002</v>
      </c>
      <c r="D1180" s="3">
        <v>3518.1210940000001</v>
      </c>
      <c r="E1180" s="3">
        <v>3554.4841310000002</v>
      </c>
      <c r="F1180" s="3">
        <v>3418.9536130000001</v>
      </c>
      <c r="G1180" s="3">
        <v>140380354</v>
      </c>
      <c r="H1180" s="5">
        <f t="shared" si="4"/>
        <v>1.5464272692912981</v>
      </c>
    </row>
    <row r="1181" spans="1:8" ht="12.5" x14ac:dyDescent="0.25">
      <c r="A1181" s="2">
        <v>44447</v>
      </c>
      <c r="B1181" s="3">
        <v>3820</v>
      </c>
      <c r="C1181" s="3">
        <v>3880</v>
      </c>
      <c r="D1181" s="3">
        <v>3720</v>
      </c>
      <c r="E1181" s="3">
        <v>3730</v>
      </c>
      <c r="F1181" s="3">
        <v>3587.7770999999998</v>
      </c>
      <c r="G1181" s="3">
        <v>228087900</v>
      </c>
      <c r="H1181" s="5">
        <f t="shared" si="4"/>
        <v>4.8198291759932195</v>
      </c>
    </row>
    <row r="1182" spans="1:8" ht="12.5" x14ac:dyDescent="0.25">
      <c r="A1182" s="2">
        <v>44448</v>
      </c>
      <c r="B1182" s="3">
        <v>3700</v>
      </c>
      <c r="C1182" s="3">
        <v>3770</v>
      </c>
      <c r="D1182" s="3">
        <v>3650</v>
      </c>
      <c r="E1182" s="3">
        <v>3730</v>
      </c>
      <c r="F1182" s="3">
        <v>3587.7770999999998</v>
      </c>
      <c r="G1182" s="3">
        <v>306319600</v>
      </c>
      <c r="H1182" s="5">
        <f t="shared" si="4"/>
        <v>0</v>
      </c>
    </row>
    <row r="1183" spans="1:8" ht="12.5" x14ac:dyDescent="0.25">
      <c r="A1183" s="2">
        <v>44449</v>
      </c>
      <c r="B1183" s="3">
        <v>3710</v>
      </c>
      <c r="C1183" s="3">
        <v>3790</v>
      </c>
      <c r="D1183" s="3">
        <v>3670</v>
      </c>
      <c r="E1183" s="3">
        <v>3780</v>
      </c>
      <c r="F1183" s="3">
        <v>3635.8706050000001</v>
      </c>
      <c r="G1183" s="3">
        <v>177033000</v>
      </c>
      <c r="H1183" s="5">
        <f t="shared" si="4"/>
        <v>1.3315775975772155</v>
      </c>
    </row>
    <row r="1184" spans="1:8" ht="12.5" x14ac:dyDescent="0.25">
      <c r="A1184" s="2">
        <v>44452</v>
      </c>
      <c r="B1184" s="3">
        <v>3710</v>
      </c>
      <c r="C1184" s="3">
        <v>3750</v>
      </c>
      <c r="D1184" s="3">
        <v>3660</v>
      </c>
      <c r="E1184" s="3">
        <v>3700</v>
      </c>
      <c r="F1184" s="3">
        <v>3558.921143</v>
      </c>
      <c r="G1184" s="3">
        <v>169825000</v>
      </c>
      <c r="H1184" s="5">
        <f t="shared" si="4"/>
        <v>-2.1391189981317558</v>
      </c>
    </row>
    <row r="1185" spans="1:8" ht="12.5" x14ac:dyDescent="0.25">
      <c r="A1185" s="2">
        <v>44453</v>
      </c>
      <c r="B1185" s="3">
        <v>3720</v>
      </c>
      <c r="C1185" s="3">
        <v>3730</v>
      </c>
      <c r="D1185" s="3">
        <v>3660</v>
      </c>
      <c r="E1185" s="3">
        <v>3700</v>
      </c>
      <c r="F1185" s="3">
        <v>3558.921143</v>
      </c>
      <c r="G1185" s="3">
        <v>216363400</v>
      </c>
      <c r="H1185" s="5">
        <f t="shared" si="4"/>
        <v>0</v>
      </c>
    </row>
    <row r="1186" spans="1:8" ht="12.5" x14ac:dyDescent="0.25">
      <c r="A1186" s="2">
        <v>44454</v>
      </c>
      <c r="B1186" s="3">
        <v>3670</v>
      </c>
      <c r="C1186" s="3">
        <v>3670</v>
      </c>
      <c r="D1186" s="3">
        <v>3620</v>
      </c>
      <c r="E1186" s="3">
        <v>3660</v>
      </c>
      <c r="F1186" s="3">
        <v>3520.446289</v>
      </c>
      <c r="G1186" s="3">
        <v>263544000</v>
      </c>
      <c r="H1186" s="5">
        <f t="shared" si="4"/>
        <v>-1.0869672236903878</v>
      </c>
    </row>
    <row r="1187" spans="1:8" ht="12.5" x14ac:dyDescent="0.25">
      <c r="A1187" s="2">
        <v>44455</v>
      </c>
      <c r="B1187" s="3">
        <v>3650</v>
      </c>
      <c r="C1187" s="3">
        <v>3660</v>
      </c>
      <c r="D1187" s="3">
        <v>3610</v>
      </c>
      <c r="E1187" s="3">
        <v>3640</v>
      </c>
      <c r="F1187" s="3">
        <v>3501.20874</v>
      </c>
      <c r="G1187" s="3">
        <v>194782800</v>
      </c>
      <c r="H1187" s="5">
        <f t="shared" si="4"/>
        <v>-0.54794657646255962</v>
      </c>
    </row>
    <row r="1188" spans="1:8" ht="12.5" x14ac:dyDescent="0.25">
      <c r="A1188" s="2">
        <v>44456</v>
      </c>
      <c r="B1188" s="3">
        <v>3630</v>
      </c>
      <c r="C1188" s="3">
        <v>3640</v>
      </c>
      <c r="D1188" s="3">
        <v>3570</v>
      </c>
      <c r="E1188" s="3">
        <v>3610</v>
      </c>
      <c r="F1188" s="3">
        <v>3472.3527829999998</v>
      </c>
      <c r="G1188" s="3">
        <v>346529100</v>
      </c>
      <c r="H1188" s="5">
        <f t="shared" si="4"/>
        <v>-0.82759093038597098</v>
      </c>
    </row>
    <row r="1189" spans="1:8" ht="12.5" x14ac:dyDescent="0.25">
      <c r="A1189" s="2">
        <v>44459</v>
      </c>
      <c r="B1189" s="3">
        <v>3590</v>
      </c>
      <c r="C1189" s="3">
        <v>3590</v>
      </c>
      <c r="D1189" s="3">
        <v>3510</v>
      </c>
      <c r="E1189" s="3">
        <v>3590</v>
      </c>
      <c r="F1189" s="3">
        <v>3453.1152339999999</v>
      </c>
      <c r="G1189" s="3">
        <v>357971300</v>
      </c>
      <c r="H1189" s="5">
        <f t="shared" si="4"/>
        <v>-0.55555698446019941</v>
      </c>
    </row>
    <row r="1190" spans="1:8" ht="12.5" x14ac:dyDescent="0.25">
      <c r="A1190" s="2">
        <v>44460</v>
      </c>
      <c r="B1190" s="3">
        <v>3510</v>
      </c>
      <c r="C1190" s="3">
        <v>3580</v>
      </c>
      <c r="D1190" s="3">
        <v>3500</v>
      </c>
      <c r="E1190" s="3">
        <v>3570</v>
      </c>
      <c r="F1190" s="3">
        <v>3433.8779300000001</v>
      </c>
      <c r="G1190" s="3">
        <v>410533900</v>
      </c>
      <c r="H1190" s="5">
        <f t="shared" si="4"/>
        <v>-0.5586606708639823</v>
      </c>
    </row>
    <row r="1191" spans="1:8" ht="12.5" x14ac:dyDescent="0.25">
      <c r="A1191" s="2">
        <v>44461</v>
      </c>
      <c r="B1191" s="3">
        <v>3520</v>
      </c>
      <c r="C1191" s="3">
        <v>3650</v>
      </c>
      <c r="D1191" s="3">
        <v>3520</v>
      </c>
      <c r="E1191" s="3">
        <v>3610</v>
      </c>
      <c r="F1191" s="3">
        <v>3472.3527829999998</v>
      </c>
      <c r="G1191" s="3">
        <v>416087300</v>
      </c>
      <c r="H1191" s="5">
        <f t="shared" si="4"/>
        <v>1.1142176553241803</v>
      </c>
    </row>
    <row r="1192" spans="1:8" ht="12.5" x14ac:dyDescent="0.25">
      <c r="A1192" s="2">
        <v>44462</v>
      </c>
      <c r="B1192" s="3">
        <v>3600</v>
      </c>
      <c r="C1192" s="3">
        <v>3770</v>
      </c>
      <c r="D1192" s="3">
        <v>3590</v>
      </c>
      <c r="E1192" s="3">
        <v>3770</v>
      </c>
      <c r="F1192" s="3">
        <v>3626.251953</v>
      </c>
      <c r="G1192" s="3">
        <v>432390800</v>
      </c>
      <c r="H1192" s="5">
        <f t="shared" si="4"/>
        <v>4.3367229115129868</v>
      </c>
    </row>
    <row r="1193" spans="1:8" ht="12.5" x14ac:dyDescent="0.25">
      <c r="A1193" s="2">
        <v>44463</v>
      </c>
      <c r="B1193" s="3">
        <v>3790</v>
      </c>
      <c r="C1193" s="3">
        <v>3860</v>
      </c>
      <c r="D1193" s="3">
        <v>3770</v>
      </c>
      <c r="E1193" s="3">
        <v>3820</v>
      </c>
      <c r="F1193" s="3">
        <v>3674.3454590000001</v>
      </c>
      <c r="G1193" s="3">
        <v>634549600</v>
      </c>
      <c r="H1193" s="5">
        <f t="shared" si="4"/>
        <v>1.3175421158564329</v>
      </c>
    </row>
    <row r="1194" spans="1:8" ht="12.5" x14ac:dyDescent="0.25">
      <c r="A1194" s="2">
        <v>44466</v>
      </c>
      <c r="B1194" s="3">
        <v>3770</v>
      </c>
      <c r="C1194" s="3">
        <v>3800</v>
      </c>
      <c r="D1194" s="3">
        <v>3730</v>
      </c>
      <c r="E1194" s="3">
        <v>3750</v>
      </c>
      <c r="F1194" s="3">
        <v>3607.0146479999999</v>
      </c>
      <c r="G1194" s="3">
        <v>380151200</v>
      </c>
      <c r="H1194" s="5">
        <f t="shared" si="4"/>
        <v>-1.8494582636164416</v>
      </c>
    </row>
    <row r="1195" spans="1:8" ht="12.5" x14ac:dyDescent="0.25">
      <c r="A1195" s="2">
        <v>44467</v>
      </c>
      <c r="B1195" s="3">
        <v>3770</v>
      </c>
      <c r="C1195" s="3">
        <v>3770</v>
      </c>
      <c r="D1195" s="3">
        <v>3690</v>
      </c>
      <c r="E1195" s="3">
        <v>3720</v>
      </c>
      <c r="F1195" s="3">
        <v>3578.1584469999998</v>
      </c>
      <c r="G1195" s="3">
        <v>306827400</v>
      </c>
      <c r="H1195" s="5">
        <f t="shared" si="4"/>
        <v>-0.80321716972642665</v>
      </c>
    </row>
    <row r="1196" spans="1:8" ht="12.5" x14ac:dyDescent="0.25">
      <c r="A1196" s="2">
        <v>44468</v>
      </c>
      <c r="B1196" s="3">
        <v>3720</v>
      </c>
      <c r="C1196" s="3">
        <v>3750</v>
      </c>
      <c r="D1196" s="3">
        <v>3690</v>
      </c>
      <c r="E1196" s="3">
        <v>3740</v>
      </c>
      <c r="F1196" s="3">
        <v>3597.3957519999999</v>
      </c>
      <c r="G1196" s="3">
        <v>143081800</v>
      </c>
      <c r="H1196" s="5">
        <f t="shared" si="4"/>
        <v>0.53619431413853735</v>
      </c>
    </row>
    <row r="1197" spans="1:8" ht="12.5" x14ac:dyDescent="0.25">
      <c r="A1197" s="2">
        <v>44469</v>
      </c>
      <c r="B1197" s="3">
        <v>3760</v>
      </c>
      <c r="C1197" s="3">
        <v>3870</v>
      </c>
      <c r="D1197" s="3">
        <v>3750</v>
      </c>
      <c r="E1197" s="3">
        <v>3850</v>
      </c>
      <c r="F1197" s="3">
        <v>3703.2016600000002</v>
      </c>
      <c r="G1197" s="3">
        <v>416099000</v>
      </c>
      <c r="H1197" s="5">
        <f t="shared" si="4"/>
        <v>2.8987536873252187</v>
      </c>
    </row>
    <row r="1198" spans="1:8" ht="12.5" x14ac:dyDescent="0.25">
      <c r="A1198" s="2">
        <v>44470</v>
      </c>
      <c r="B1198" s="3">
        <v>3850</v>
      </c>
      <c r="C1198" s="3">
        <v>3920</v>
      </c>
      <c r="D1198" s="3">
        <v>3830</v>
      </c>
      <c r="E1198" s="3">
        <v>3900</v>
      </c>
      <c r="F1198" s="3">
        <v>3751.2951659999999</v>
      </c>
      <c r="G1198" s="3">
        <v>359864700</v>
      </c>
      <c r="H1198" s="5">
        <f t="shared" si="4"/>
        <v>1.2903404835907784</v>
      </c>
    </row>
    <row r="1199" spans="1:8" ht="12.5" x14ac:dyDescent="0.25">
      <c r="A1199" s="2">
        <v>44473</v>
      </c>
      <c r="B1199" s="3">
        <v>3900</v>
      </c>
      <c r="C1199" s="3">
        <v>4010</v>
      </c>
      <c r="D1199" s="3">
        <v>3890</v>
      </c>
      <c r="E1199" s="3">
        <v>3970</v>
      </c>
      <c r="F1199" s="3">
        <v>3818.6259770000001</v>
      </c>
      <c r="G1199" s="3">
        <v>335762600</v>
      </c>
      <c r="H1199" s="5">
        <f t="shared" si="4"/>
        <v>1.7789541563498239</v>
      </c>
    </row>
    <row r="1200" spans="1:8" ht="12.5" x14ac:dyDescent="0.25">
      <c r="A1200" s="2">
        <v>44474</v>
      </c>
      <c r="B1200" s="3">
        <v>3950</v>
      </c>
      <c r="C1200" s="3">
        <v>3980</v>
      </c>
      <c r="D1200" s="3">
        <v>3910</v>
      </c>
      <c r="E1200" s="3">
        <v>3930</v>
      </c>
      <c r="F1200" s="3">
        <v>3780.1513669999999</v>
      </c>
      <c r="G1200" s="3">
        <v>236562700</v>
      </c>
      <c r="H1200" s="5">
        <f t="shared" si="4"/>
        <v>-1.0126668817929161</v>
      </c>
    </row>
    <row r="1201" spans="1:8" ht="12.5" x14ac:dyDescent="0.25">
      <c r="A1201" s="2">
        <v>44475</v>
      </c>
      <c r="B1201" s="3">
        <v>3920</v>
      </c>
      <c r="C1201" s="3">
        <v>4150</v>
      </c>
      <c r="D1201" s="3">
        <v>3920</v>
      </c>
      <c r="E1201" s="3">
        <v>4120</v>
      </c>
      <c r="F1201" s="3">
        <v>3962.9067380000001</v>
      </c>
      <c r="G1201" s="3">
        <v>446708800</v>
      </c>
      <c r="H1201" s="5">
        <f t="shared" si="4"/>
        <v>4.7213737480265197</v>
      </c>
    </row>
    <row r="1202" spans="1:8" ht="12.5" x14ac:dyDescent="0.25">
      <c r="A1202" s="2">
        <v>44476</v>
      </c>
      <c r="B1202" s="3">
        <v>4150</v>
      </c>
      <c r="C1202" s="3">
        <v>4170</v>
      </c>
      <c r="D1202" s="3">
        <v>4070</v>
      </c>
      <c r="E1202" s="3">
        <v>4120</v>
      </c>
      <c r="F1202" s="3">
        <v>3962.9067380000001</v>
      </c>
      <c r="G1202" s="3">
        <v>264905400</v>
      </c>
      <c r="H1202" s="5">
        <f t="shared" si="4"/>
        <v>0</v>
      </c>
    </row>
    <row r="1203" spans="1:8" ht="12.5" x14ac:dyDescent="0.25">
      <c r="A1203" s="2">
        <v>44477</v>
      </c>
      <c r="B1203" s="3">
        <v>4190</v>
      </c>
      <c r="C1203" s="3">
        <v>4240</v>
      </c>
      <c r="D1203" s="3">
        <v>4130</v>
      </c>
      <c r="E1203" s="3">
        <v>4160</v>
      </c>
      <c r="F1203" s="3">
        <v>4001.3815920000002</v>
      </c>
      <c r="G1203" s="3">
        <v>196631600</v>
      </c>
      <c r="H1203" s="5">
        <f t="shared" si="4"/>
        <v>0.96619109117368907</v>
      </c>
    </row>
    <row r="1204" spans="1:8" ht="12.5" x14ac:dyDescent="0.25">
      <c r="A1204" s="2">
        <v>44480</v>
      </c>
      <c r="B1204" s="3">
        <v>4160</v>
      </c>
      <c r="C1204" s="3">
        <v>4200</v>
      </c>
      <c r="D1204" s="3">
        <v>4130</v>
      </c>
      <c r="E1204" s="3">
        <v>4180</v>
      </c>
      <c r="F1204" s="3">
        <v>4020.6188959999999</v>
      </c>
      <c r="G1204" s="3">
        <v>146720100</v>
      </c>
      <c r="H1204" s="5">
        <f t="shared" si="4"/>
        <v>0.47961722634930137</v>
      </c>
    </row>
    <row r="1205" spans="1:8" ht="12.5" x14ac:dyDescent="0.25">
      <c r="A1205" s="2">
        <v>44481</v>
      </c>
      <c r="B1205" s="3">
        <v>4180</v>
      </c>
      <c r="C1205" s="3">
        <v>4240</v>
      </c>
      <c r="D1205" s="3">
        <v>4180</v>
      </c>
      <c r="E1205" s="3">
        <v>4220</v>
      </c>
      <c r="F1205" s="3">
        <v>4059.09375</v>
      </c>
      <c r="G1205" s="3">
        <v>241196000</v>
      </c>
      <c r="H1205" s="5">
        <f t="shared" si="4"/>
        <v>0.95238815112555408</v>
      </c>
    </row>
    <row r="1206" spans="1:8" ht="12.5" x14ac:dyDescent="0.25">
      <c r="A1206" s="2">
        <v>44482</v>
      </c>
      <c r="B1206" s="3">
        <v>4230</v>
      </c>
      <c r="C1206" s="3">
        <v>4300</v>
      </c>
      <c r="D1206" s="3">
        <v>4220</v>
      </c>
      <c r="E1206" s="3">
        <v>4280</v>
      </c>
      <c r="F1206" s="3">
        <v>4116.8061520000001</v>
      </c>
      <c r="G1206" s="3">
        <v>264629400</v>
      </c>
      <c r="H1206" s="5">
        <f t="shared" si="4"/>
        <v>1.4117881545785023</v>
      </c>
    </row>
    <row r="1207" spans="1:8" ht="12.5" x14ac:dyDescent="0.25">
      <c r="A1207" s="2">
        <v>44483</v>
      </c>
      <c r="B1207" s="3">
        <v>4280</v>
      </c>
      <c r="C1207" s="3">
        <v>4350</v>
      </c>
      <c r="D1207" s="3">
        <v>4230</v>
      </c>
      <c r="E1207" s="3">
        <v>4250</v>
      </c>
      <c r="F1207" s="3">
        <v>4087.9499510000001</v>
      </c>
      <c r="G1207" s="3">
        <v>196989500</v>
      </c>
      <c r="H1207" s="5">
        <f t="shared" si="4"/>
        <v>-0.70340266573799359</v>
      </c>
    </row>
    <row r="1208" spans="1:8" ht="12.5" x14ac:dyDescent="0.25">
      <c r="A1208" s="2">
        <v>44484</v>
      </c>
      <c r="B1208" s="3">
        <v>4250</v>
      </c>
      <c r="C1208" s="3">
        <v>4330</v>
      </c>
      <c r="D1208" s="3">
        <v>4220</v>
      </c>
      <c r="E1208" s="3">
        <v>4320</v>
      </c>
      <c r="F1208" s="3">
        <v>4155.2807620000003</v>
      </c>
      <c r="G1208" s="3">
        <v>318189600</v>
      </c>
      <c r="H1208" s="5">
        <f t="shared" si="4"/>
        <v>1.633641931969338</v>
      </c>
    </row>
    <row r="1209" spans="1:8" ht="12.5" x14ac:dyDescent="0.25">
      <c r="A1209" s="2">
        <v>44487</v>
      </c>
      <c r="B1209" s="3">
        <v>4350</v>
      </c>
      <c r="C1209" s="3">
        <v>4410</v>
      </c>
      <c r="D1209" s="3">
        <v>4340</v>
      </c>
      <c r="E1209" s="3">
        <v>4410</v>
      </c>
      <c r="F1209" s="3">
        <v>4241.8491210000002</v>
      </c>
      <c r="G1209" s="3">
        <v>286829000</v>
      </c>
      <c r="H1209" s="5">
        <f t="shared" si="4"/>
        <v>2.0619287202735608</v>
      </c>
    </row>
    <row r="1210" spans="1:8" ht="12.5" x14ac:dyDescent="0.25">
      <c r="A1210" s="2">
        <v>44488</v>
      </c>
      <c r="B1210" s="3">
        <v>4450</v>
      </c>
      <c r="C1210" s="3">
        <v>4450</v>
      </c>
      <c r="D1210" s="3">
        <v>4360</v>
      </c>
      <c r="E1210" s="3">
        <v>4400</v>
      </c>
      <c r="F1210" s="3">
        <v>4232.2304690000001</v>
      </c>
      <c r="G1210" s="3">
        <v>161256300</v>
      </c>
      <c r="H1210" s="5">
        <f t="shared" si="4"/>
        <v>-0.22701485345391856</v>
      </c>
    </row>
    <row r="1211" spans="1:8" ht="12.5" x14ac:dyDescent="0.25">
      <c r="A1211" s="2">
        <v>44490</v>
      </c>
      <c r="B1211" s="3">
        <v>4450</v>
      </c>
      <c r="C1211" s="3">
        <v>4460</v>
      </c>
      <c r="D1211" s="3">
        <v>4320</v>
      </c>
      <c r="E1211" s="3">
        <v>4360</v>
      </c>
      <c r="F1211" s="3">
        <v>4193.7553710000002</v>
      </c>
      <c r="G1211" s="3">
        <v>319230200</v>
      </c>
      <c r="H1211" s="5">
        <f t="shared" si="4"/>
        <v>-0.91324835632724743</v>
      </c>
    </row>
    <row r="1212" spans="1:8" ht="12.5" x14ac:dyDescent="0.25">
      <c r="A1212" s="2">
        <v>44491</v>
      </c>
      <c r="B1212" s="3">
        <v>4340</v>
      </c>
      <c r="C1212" s="3">
        <v>4400</v>
      </c>
      <c r="D1212" s="3">
        <v>4320</v>
      </c>
      <c r="E1212" s="3">
        <v>4400</v>
      </c>
      <c r="F1212" s="3">
        <v>4232.2304690000001</v>
      </c>
      <c r="G1212" s="3">
        <v>160459300</v>
      </c>
      <c r="H1212" s="5">
        <f t="shared" si="4"/>
        <v>0.91324835632724721</v>
      </c>
    </row>
    <row r="1213" spans="1:8" ht="12.5" x14ac:dyDescent="0.25">
      <c r="A1213" s="2">
        <v>44494</v>
      </c>
      <c r="B1213" s="3">
        <v>4330</v>
      </c>
      <c r="C1213" s="3">
        <v>4370</v>
      </c>
      <c r="D1213" s="3">
        <v>4300</v>
      </c>
      <c r="E1213" s="3">
        <v>4300</v>
      </c>
      <c r="F1213" s="3">
        <v>4136.0434569999998</v>
      </c>
      <c r="G1213" s="3">
        <v>128240100</v>
      </c>
      <c r="H1213" s="5">
        <f t="shared" si="4"/>
        <v>-2.298951822469872</v>
      </c>
    </row>
    <row r="1214" spans="1:8" ht="12.5" x14ac:dyDescent="0.25">
      <c r="A1214" s="2">
        <v>44495</v>
      </c>
      <c r="B1214" s="3">
        <v>4280</v>
      </c>
      <c r="C1214" s="3">
        <v>4370</v>
      </c>
      <c r="D1214" s="3">
        <v>4270</v>
      </c>
      <c r="E1214" s="3">
        <v>4350</v>
      </c>
      <c r="F1214" s="3">
        <v>4184.1367190000001</v>
      </c>
      <c r="G1214" s="3">
        <v>108782400</v>
      </c>
      <c r="H1214" s="5">
        <f t="shared" si="4"/>
        <v>1.1560822401076005</v>
      </c>
    </row>
    <row r="1215" spans="1:8" ht="12.5" x14ac:dyDescent="0.25">
      <c r="A1215" s="2">
        <v>44496</v>
      </c>
      <c r="B1215" s="3">
        <v>4330</v>
      </c>
      <c r="C1215" s="3">
        <v>4340</v>
      </c>
      <c r="D1215" s="3">
        <v>4260</v>
      </c>
      <c r="E1215" s="3">
        <v>4290</v>
      </c>
      <c r="F1215" s="3">
        <v>4126.4248049999997</v>
      </c>
      <c r="G1215" s="3">
        <v>258038300</v>
      </c>
      <c r="H1215" s="5">
        <f t="shared" si="4"/>
        <v>-1.388911216066715</v>
      </c>
    </row>
    <row r="1216" spans="1:8" ht="12.5" x14ac:dyDescent="0.25">
      <c r="A1216" s="2">
        <v>44497</v>
      </c>
      <c r="B1216" s="3">
        <v>4210</v>
      </c>
      <c r="C1216" s="3">
        <v>4300</v>
      </c>
      <c r="D1216" s="3">
        <v>4200</v>
      </c>
      <c r="E1216" s="3">
        <v>4240</v>
      </c>
      <c r="F1216" s="3">
        <v>4078.3310550000001</v>
      </c>
      <c r="G1216" s="3">
        <v>159645200</v>
      </c>
      <c r="H1216" s="5">
        <f t="shared" si="4"/>
        <v>-1.172346369605926</v>
      </c>
    </row>
    <row r="1217" spans="1:8" ht="12.5" x14ac:dyDescent="0.25">
      <c r="A1217" s="2">
        <v>44498</v>
      </c>
      <c r="B1217" s="3">
        <v>4300</v>
      </c>
      <c r="C1217" s="3">
        <v>4300</v>
      </c>
      <c r="D1217" s="3">
        <v>4220</v>
      </c>
      <c r="E1217" s="3">
        <v>4250</v>
      </c>
      <c r="F1217" s="3">
        <v>4087.9499510000001</v>
      </c>
      <c r="G1217" s="3">
        <v>155011100</v>
      </c>
      <c r="H1217" s="5">
        <f t="shared" si="4"/>
        <v>0.23557136924589836</v>
      </c>
    </row>
    <row r="1218" spans="1:8" ht="12.5" x14ac:dyDescent="0.25">
      <c r="A1218" s="2">
        <v>44501</v>
      </c>
      <c r="B1218" s="3">
        <v>4330</v>
      </c>
      <c r="C1218" s="3">
        <v>4330</v>
      </c>
      <c r="D1218" s="3">
        <v>4220</v>
      </c>
      <c r="E1218" s="3">
        <v>4230</v>
      </c>
      <c r="F1218" s="3">
        <v>4068.7124020000001</v>
      </c>
      <c r="G1218" s="3">
        <v>102079300</v>
      </c>
      <c r="H1218" s="5">
        <f t="shared" si="4"/>
        <v>-0.47169898781389102</v>
      </c>
    </row>
    <row r="1219" spans="1:8" ht="12.5" x14ac:dyDescent="0.25">
      <c r="A1219" s="2">
        <v>44502</v>
      </c>
      <c r="B1219" s="3">
        <v>4270</v>
      </c>
      <c r="C1219" s="3">
        <v>4270</v>
      </c>
      <c r="D1219" s="3">
        <v>4210</v>
      </c>
      <c r="E1219" s="3">
        <v>4210</v>
      </c>
      <c r="F1219" s="3">
        <v>4049.4750979999999</v>
      </c>
      <c r="G1219" s="3">
        <v>124799700</v>
      </c>
      <c r="H1219" s="5">
        <f t="shared" si="4"/>
        <v>-0.47393453638965588</v>
      </c>
    </row>
    <row r="1220" spans="1:8" ht="12.5" x14ac:dyDescent="0.25">
      <c r="A1220" s="2">
        <v>44503</v>
      </c>
      <c r="B1220" s="3">
        <v>4250</v>
      </c>
      <c r="C1220" s="3">
        <v>4300</v>
      </c>
      <c r="D1220" s="3">
        <v>4210</v>
      </c>
      <c r="E1220" s="3">
        <v>4290</v>
      </c>
      <c r="F1220" s="3">
        <v>4126.4248049999997</v>
      </c>
      <c r="G1220" s="3">
        <v>100486300</v>
      </c>
      <c r="H1220" s="5">
        <f t="shared" si="4"/>
        <v>1.8824085245635618</v>
      </c>
    </row>
    <row r="1221" spans="1:8" ht="12.5" x14ac:dyDescent="0.25">
      <c r="A1221" s="2">
        <v>44504</v>
      </c>
      <c r="B1221" s="3">
        <v>4330</v>
      </c>
      <c r="C1221" s="3">
        <v>4340</v>
      </c>
      <c r="D1221" s="3">
        <v>4250</v>
      </c>
      <c r="E1221" s="3">
        <v>4250</v>
      </c>
      <c r="F1221" s="3">
        <v>4087.9499510000001</v>
      </c>
      <c r="G1221" s="3">
        <v>119591100</v>
      </c>
      <c r="H1221" s="5">
        <f t="shared" si="4"/>
        <v>-0.93677500036001593</v>
      </c>
    </row>
    <row r="1222" spans="1:8" ht="12.5" x14ac:dyDescent="0.25">
      <c r="A1222" s="2">
        <v>44505</v>
      </c>
      <c r="B1222" s="3">
        <v>4270</v>
      </c>
      <c r="C1222" s="3">
        <v>4270</v>
      </c>
      <c r="D1222" s="3">
        <v>4210</v>
      </c>
      <c r="E1222" s="3">
        <v>4240</v>
      </c>
      <c r="F1222" s="3">
        <v>4078.3310550000001</v>
      </c>
      <c r="G1222" s="3">
        <v>74347000</v>
      </c>
      <c r="H1222" s="5">
        <f t="shared" si="4"/>
        <v>-0.23557136924590363</v>
      </c>
    </row>
    <row r="1223" spans="1:8" ht="12.5" x14ac:dyDescent="0.25">
      <c r="A1223" s="2">
        <v>44508</v>
      </c>
      <c r="B1223" s="3">
        <v>4250</v>
      </c>
      <c r="C1223" s="3">
        <v>4260</v>
      </c>
      <c r="D1223" s="3">
        <v>4220</v>
      </c>
      <c r="E1223" s="3">
        <v>4230</v>
      </c>
      <c r="F1223" s="3">
        <v>4068.7124020000001</v>
      </c>
      <c r="G1223" s="3">
        <v>79465600</v>
      </c>
      <c r="H1223" s="5">
        <f t="shared" si="4"/>
        <v>-0.23612761856798198</v>
      </c>
    </row>
    <row r="1224" spans="1:8" ht="12.5" x14ac:dyDescent="0.25">
      <c r="A1224" s="2">
        <v>44509</v>
      </c>
      <c r="B1224" s="3">
        <v>4230</v>
      </c>
      <c r="C1224" s="3">
        <v>4250</v>
      </c>
      <c r="D1224" s="3">
        <v>4220</v>
      </c>
      <c r="E1224" s="3">
        <v>4250</v>
      </c>
      <c r="F1224" s="3">
        <v>4087.9499510000001</v>
      </c>
      <c r="G1224" s="3">
        <v>92453200</v>
      </c>
      <c r="H1224" s="5">
        <f t="shared" si="4"/>
        <v>0.47169898781388669</v>
      </c>
    </row>
    <row r="1225" spans="1:8" ht="12.5" x14ac:dyDescent="0.25">
      <c r="A1225" s="2">
        <v>44510</v>
      </c>
      <c r="B1225" s="3">
        <v>4230</v>
      </c>
      <c r="C1225" s="3">
        <v>4260</v>
      </c>
      <c r="D1225" s="3">
        <v>4210</v>
      </c>
      <c r="E1225" s="3">
        <v>4250</v>
      </c>
      <c r="F1225" s="3">
        <v>4087.9499510000001</v>
      </c>
      <c r="G1225" s="3">
        <v>69475400</v>
      </c>
      <c r="H1225" s="5">
        <f t="shared" si="4"/>
        <v>0</v>
      </c>
    </row>
    <row r="1226" spans="1:8" ht="12.5" x14ac:dyDescent="0.25">
      <c r="A1226" s="2">
        <v>44511</v>
      </c>
      <c r="B1226" s="3">
        <v>4290</v>
      </c>
      <c r="C1226" s="3">
        <v>4300</v>
      </c>
      <c r="D1226" s="3">
        <v>4230</v>
      </c>
      <c r="E1226" s="3">
        <v>4250</v>
      </c>
      <c r="F1226" s="3">
        <v>4087.9499510000001</v>
      </c>
      <c r="G1226" s="3">
        <v>149637700</v>
      </c>
      <c r="H1226" s="5">
        <f t="shared" si="4"/>
        <v>0</v>
      </c>
    </row>
    <row r="1227" spans="1:8" ht="12.5" x14ac:dyDescent="0.25">
      <c r="A1227" s="2">
        <v>44512</v>
      </c>
      <c r="B1227" s="3">
        <v>4270</v>
      </c>
      <c r="C1227" s="3">
        <v>4290</v>
      </c>
      <c r="D1227" s="3">
        <v>4210</v>
      </c>
      <c r="E1227" s="3">
        <v>4220</v>
      </c>
      <c r="F1227" s="3">
        <v>4059.09375</v>
      </c>
      <c r="G1227" s="3">
        <v>80234400</v>
      </c>
      <c r="H1227" s="5">
        <f t="shared" si="4"/>
        <v>-0.70838548884050434</v>
      </c>
    </row>
    <row r="1228" spans="1:8" ht="12.5" x14ac:dyDescent="0.25">
      <c r="A1228" s="2">
        <v>44515</v>
      </c>
      <c r="B1228" s="3">
        <v>4220</v>
      </c>
      <c r="C1228" s="3">
        <v>4220</v>
      </c>
      <c r="D1228" s="3">
        <v>4140</v>
      </c>
      <c r="E1228" s="3">
        <v>4160</v>
      </c>
      <c r="F1228" s="3">
        <v>4001.3815920000002</v>
      </c>
      <c r="G1228" s="3">
        <v>220142300</v>
      </c>
      <c r="H1228" s="5">
        <f t="shared" si="4"/>
        <v>-1.4320053774748558</v>
      </c>
    </row>
    <row r="1229" spans="1:8" ht="12.5" x14ac:dyDescent="0.25">
      <c r="A1229" s="2">
        <v>44516</v>
      </c>
      <c r="B1229" s="3">
        <v>4120</v>
      </c>
      <c r="C1229" s="3">
        <v>4170</v>
      </c>
      <c r="D1229" s="3">
        <v>4120</v>
      </c>
      <c r="E1229" s="3">
        <v>4130</v>
      </c>
      <c r="F1229" s="3">
        <v>3972.5253910000001</v>
      </c>
      <c r="G1229" s="3">
        <v>163555000</v>
      </c>
      <c r="H1229" s="5">
        <f t="shared" si="4"/>
        <v>-0.72376673002305014</v>
      </c>
    </row>
    <row r="1230" spans="1:8" ht="12.5" x14ac:dyDescent="0.25">
      <c r="A1230" s="2">
        <v>44517</v>
      </c>
      <c r="B1230" s="3">
        <v>4170</v>
      </c>
      <c r="C1230" s="3">
        <v>4200</v>
      </c>
      <c r="D1230" s="3">
        <v>4160</v>
      </c>
      <c r="E1230" s="3">
        <v>4200</v>
      </c>
      <c r="F1230" s="3">
        <v>4039.8562010000001</v>
      </c>
      <c r="G1230" s="3">
        <v>126523700</v>
      </c>
      <c r="H1230" s="5">
        <f t="shared" si="4"/>
        <v>1.6807118316381191</v>
      </c>
    </row>
    <row r="1231" spans="1:8" ht="12.5" x14ac:dyDescent="0.25">
      <c r="A1231" s="2">
        <v>44518</v>
      </c>
      <c r="B1231" s="3">
        <v>4150</v>
      </c>
      <c r="C1231" s="3">
        <v>4190</v>
      </c>
      <c r="D1231" s="3">
        <v>4140</v>
      </c>
      <c r="E1231" s="3">
        <v>4180</v>
      </c>
      <c r="F1231" s="3">
        <v>4020.6188959999999</v>
      </c>
      <c r="G1231" s="3">
        <v>114881200</v>
      </c>
      <c r="H1231" s="5">
        <f t="shared" si="4"/>
        <v>-0.47732787526576598</v>
      </c>
    </row>
    <row r="1232" spans="1:8" ht="12.5" x14ac:dyDescent="0.25">
      <c r="A1232" s="2">
        <v>44519</v>
      </c>
      <c r="B1232" s="3">
        <v>4220</v>
      </c>
      <c r="C1232" s="3">
        <v>4290</v>
      </c>
      <c r="D1232" s="3">
        <v>4220</v>
      </c>
      <c r="E1232" s="3">
        <v>4280</v>
      </c>
      <c r="F1232" s="3">
        <v>4116.8061520000001</v>
      </c>
      <c r="G1232" s="3">
        <v>182167700</v>
      </c>
      <c r="H1232" s="5">
        <f t="shared" si="4"/>
        <v>2.3641763057040492</v>
      </c>
    </row>
    <row r="1233" spans="1:8" ht="12.5" x14ac:dyDescent="0.25">
      <c r="A1233" s="2">
        <v>44522</v>
      </c>
      <c r="B1233" s="3">
        <v>4310</v>
      </c>
      <c r="C1233" s="3">
        <v>4310</v>
      </c>
      <c r="D1233" s="3">
        <v>4250</v>
      </c>
      <c r="E1233" s="3">
        <v>4280</v>
      </c>
      <c r="F1233" s="3">
        <v>4116.8061520000001</v>
      </c>
      <c r="G1233" s="3">
        <v>151514000</v>
      </c>
      <c r="H1233" s="5">
        <f t="shared" si="4"/>
        <v>0</v>
      </c>
    </row>
    <row r="1234" spans="1:8" ht="12.5" x14ac:dyDescent="0.25">
      <c r="A1234" s="2">
        <v>44523</v>
      </c>
      <c r="B1234" s="3">
        <v>4280</v>
      </c>
      <c r="C1234" s="3">
        <v>4280</v>
      </c>
      <c r="D1234" s="3">
        <v>4200</v>
      </c>
      <c r="E1234" s="3">
        <v>4210</v>
      </c>
      <c r="F1234" s="3">
        <v>4049.4750979999999</v>
      </c>
      <c r="G1234" s="3">
        <v>104294200</v>
      </c>
      <c r="H1234" s="5">
        <f t="shared" si="4"/>
        <v>-1.6490361899415349</v>
      </c>
    </row>
    <row r="1235" spans="1:8" ht="12.5" x14ac:dyDescent="0.25">
      <c r="A1235" s="2">
        <v>44524</v>
      </c>
      <c r="B1235" s="3">
        <v>4200</v>
      </c>
      <c r="C1235" s="3">
        <v>4230</v>
      </c>
      <c r="D1235" s="3">
        <v>4190</v>
      </c>
      <c r="E1235" s="3">
        <v>4210</v>
      </c>
      <c r="F1235" s="3">
        <v>4049.4750979999999</v>
      </c>
      <c r="G1235" s="3">
        <v>111072800</v>
      </c>
      <c r="H1235" s="5">
        <f t="shared" si="4"/>
        <v>0</v>
      </c>
    </row>
    <row r="1236" spans="1:8" ht="12.5" x14ac:dyDescent="0.25">
      <c r="A1236" s="2">
        <v>44525</v>
      </c>
      <c r="B1236" s="3">
        <v>4180</v>
      </c>
      <c r="C1236" s="3">
        <v>4250</v>
      </c>
      <c r="D1236" s="3">
        <v>4180</v>
      </c>
      <c r="E1236" s="3">
        <v>4220</v>
      </c>
      <c r="F1236" s="3">
        <v>4059.09375</v>
      </c>
      <c r="G1236" s="3">
        <v>123609400</v>
      </c>
      <c r="H1236" s="5">
        <f t="shared" si="4"/>
        <v>0.23724803536303957</v>
      </c>
    </row>
    <row r="1237" spans="1:8" ht="12.5" x14ac:dyDescent="0.25">
      <c r="A1237" s="2">
        <v>44526</v>
      </c>
      <c r="B1237" s="3">
        <v>4190</v>
      </c>
      <c r="C1237" s="3">
        <v>4220</v>
      </c>
      <c r="D1237" s="3">
        <v>4150</v>
      </c>
      <c r="E1237" s="3">
        <v>4160</v>
      </c>
      <c r="F1237" s="3">
        <v>4001.3815920000002</v>
      </c>
      <c r="G1237" s="3">
        <v>148652500</v>
      </c>
      <c r="H1237" s="5">
        <f t="shared" si="4"/>
        <v>-1.4320053774748558</v>
      </c>
    </row>
    <row r="1238" spans="1:8" ht="12.5" x14ac:dyDescent="0.25">
      <c r="A1238" s="2">
        <v>44529</v>
      </c>
      <c r="B1238" s="3">
        <v>4150</v>
      </c>
      <c r="C1238" s="3">
        <v>4190</v>
      </c>
      <c r="D1238" s="3">
        <v>4080</v>
      </c>
      <c r="E1238" s="3">
        <v>4170</v>
      </c>
      <c r="F1238" s="3">
        <v>4011.0002439999998</v>
      </c>
      <c r="G1238" s="3">
        <v>164312800</v>
      </c>
      <c r="H1238" s="5">
        <f t="shared" si="4"/>
        <v>0.24009615375382679</v>
      </c>
    </row>
    <row r="1239" spans="1:8" ht="12.5" x14ac:dyDescent="0.25">
      <c r="A1239" s="2">
        <v>44530</v>
      </c>
      <c r="B1239" s="3">
        <v>4150</v>
      </c>
      <c r="C1239" s="3">
        <v>4220</v>
      </c>
      <c r="D1239" s="3">
        <v>4090</v>
      </c>
      <c r="E1239" s="3">
        <v>4090</v>
      </c>
      <c r="F1239" s="3">
        <v>3934.0505370000001</v>
      </c>
      <c r="G1239" s="3">
        <v>316653200</v>
      </c>
      <c r="H1239" s="5">
        <f t="shared" si="4"/>
        <v>-1.9371065755999692</v>
      </c>
    </row>
    <row r="1240" spans="1:8" ht="12.5" x14ac:dyDescent="0.25">
      <c r="A1240" s="2">
        <v>44531</v>
      </c>
      <c r="B1240" s="3">
        <v>4090</v>
      </c>
      <c r="C1240" s="3">
        <v>4180</v>
      </c>
      <c r="D1240" s="3">
        <v>4070</v>
      </c>
      <c r="E1240" s="3">
        <v>4080</v>
      </c>
      <c r="F1240" s="3">
        <v>3924.431885</v>
      </c>
      <c r="G1240" s="3">
        <v>163457900</v>
      </c>
      <c r="H1240" s="5">
        <f t="shared" si="4"/>
        <v>-0.24479816386400016</v>
      </c>
    </row>
    <row r="1241" spans="1:8" ht="12.5" x14ac:dyDescent="0.25">
      <c r="A1241" s="2">
        <v>44532</v>
      </c>
      <c r="B1241" s="3">
        <v>4060</v>
      </c>
      <c r="C1241" s="3">
        <v>4220</v>
      </c>
      <c r="D1241" s="3">
        <v>4060</v>
      </c>
      <c r="E1241" s="3">
        <v>4200</v>
      </c>
      <c r="F1241" s="3">
        <v>4039.8562010000001</v>
      </c>
      <c r="G1241" s="3">
        <v>139281800</v>
      </c>
      <c r="H1241" s="5">
        <f t="shared" si="4"/>
        <v>2.8987536873252187</v>
      </c>
    </row>
    <row r="1242" spans="1:8" ht="12.5" x14ac:dyDescent="0.25">
      <c r="A1242" s="2">
        <v>44533</v>
      </c>
      <c r="B1242" s="3">
        <v>4210</v>
      </c>
      <c r="C1242" s="3">
        <v>4220</v>
      </c>
      <c r="D1242" s="3">
        <v>4170</v>
      </c>
      <c r="E1242" s="3">
        <v>4170</v>
      </c>
      <c r="F1242" s="3">
        <v>4011.0002439999998</v>
      </c>
      <c r="G1242" s="3">
        <v>93227100</v>
      </c>
      <c r="H1242" s="5">
        <f t="shared" si="4"/>
        <v>-0.71684894786125164</v>
      </c>
    </row>
    <row r="1243" spans="1:8" ht="12.5" x14ac:dyDescent="0.25">
      <c r="A1243" s="2">
        <v>44536</v>
      </c>
      <c r="B1243" s="3">
        <v>4200</v>
      </c>
      <c r="C1243" s="3">
        <v>4220</v>
      </c>
      <c r="D1243" s="3">
        <v>4110</v>
      </c>
      <c r="E1243" s="3">
        <v>4110</v>
      </c>
      <c r="F1243" s="3">
        <v>3953.288086</v>
      </c>
      <c r="G1243" s="3">
        <v>106610000</v>
      </c>
      <c r="H1243" s="5">
        <f t="shared" si="4"/>
        <v>-1.4493007302566865</v>
      </c>
    </row>
    <row r="1244" spans="1:8" ht="12.5" x14ac:dyDescent="0.25">
      <c r="A1244" s="2">
        <v>44537</v>
      </c>
      <c r="B1244" s="3">
        <v>4190</v>
      </c>
      <c r="C1244" s="3">
        <v>4230</v>
      </c>
      <c r="D1244" s="3">
        <v>4160</v>
      </c>
      <c r="E1244" s="3">
        <v>4230</v>
      </c>
      <c r="F1244" s="3">
        <v>4068.7124020000001</v>
      </c>
      <c r="G1244" s="3">
        <v>182048000</v>
      </c>
      <c r="H1244" s="5">
        <f t="shared" si="4"/>
        <v>2.8778964550043327</v>
      </c>
    </row>
    <row r="1245" spans="1:8" ht="12.5" x14ac:dyDescent="0.25">
      <c r="A1245" s="2">
        <v>44538</v>
      </c>
      <c r="B1245" s="3">
        <v>4250</v>
      </c>
      <c r="C1245" s="3">
        <v>4250</v>
      </c>
      <c r="D1245" s="3">
        <v>4170</v>
      </c>
      <c r="E1245" s="3">
        <v>4210</v>
      </c>
      <c r="F1245" s="3">
        <v>4049.4750979999999</v>
      </c>
      <c r="G1245" s="3">
        <v>143230200</v>
      </c>
      <c r="H1245" s="5">
        <f t="shared" si="4"/>
        <v>-0.47393453638965588</v>
      </c>
    </row>
    <row r="1246" spans="1:8" ht="12.5" x14ac:dyDescent="0.25">
      <c r="A1246" s="2">
        <v>44539</v>
      </c>
      <c r="B1246" s="3">
        <v>4220</v>
      </c>
      <c r="C1246" s="3">
        <v>4220</v>
      </c>
      <c r="D1246" s="3">
        <v>4160</v>
      </c>
      <c r="E1246" s="3">
        <v>4190</v>
      </c>
      <c r="F1246" s="3">
        <v>4030.2375489999999</v>
      </c>
      <c r="G1246" s="3">
        <v>90471500</v>
      </c>
      <c r="H1246" s="5">
        <f t="shared" si="4"/>
        <v>-0.47619137602437028</v>
      </c>
    </row>
    <row r="1247" spans="1:8" ht="12.5" x14ac:dyDescent="0.25">
      <c r="A1247" s="2">
        <v>44540</v>
      </c>
      <c r="B1247" s="3">
        <v>4130</v>
      </c>
      <c r="C1247" s="3">
        <v>4160</v>
      </c>
      <c r="D1247" s="3">
        <v>4130</v>
      </c>
      <c r="E1247" s="3">
        <v>4130</v>
      </c>
      <c r="F1247" s="3">
        <v>3972.5253910000001</v>
      </c>
      <c r="G1247" s="3">
        <v>122999200</v>
      </c>
      <c r="H1247" s="5">
        <f t="shared" si="4"/>
        <v>-1.4423326961104939</v>
      </c>
    </row>
    <row r="1248" spans="1:8" ht="12.5" x14ac:dyDescent="0.25">
      <c r="A1248" s="2">
        <v>44543</v>
      </c>
      <c r="B1248" s="3">
        <v>4170</v>
      </c>
      <c r="C1248" s="3">
        <v>4200</v>
      </c>
      <c r="D1248" s="3">
        <v>4160</v>
      </c>
      <c r="E1248" s="3">
        <v>4160</v>
      </c>
      <c r="F1248" s="3">
        <v>4001.3815920000002</v>
      </c>
      <c r="G1248" s="3">
        <v>86848900</v>
      </c>
      <c r="H1248" s="5">
        <f t="shared" si="4"/>
        <v>0.72376673002306036</v>
      </c>
    </row>
    <row r="1249" spans="1:8" ht="12.5" x14ac:dyDescent="0.25">
      <c r="A1249" s="2">
        <v>44544</v>
      </c>
      <c r="B1249" s="3">
        <v>4150</v>
      </c>
      <c r="C1249" s="3">
        <v>4160</v>
      </c>
      <c r="D1249" s="3">
        <v>4130</v>
      </c>
      <c r="E1249" s="3">
        <v>4130</v>
      </c>
      <c r="F1249" s="3">
        <v>3972.5253910000001</v>
      </c>
      <c r="G1249" s="3">
        <v>100110000</v>
      </c>
      <c r="H1249" s="5">
        <f t="shared" si="4"/>
        <v>-0.72376673002305014</v>
      </c>
    </row>
    <row r="1250" spans="1:8" ht="12.5" x14ac:dyDescent="0.25">
      <c r="A1250" s="2">
        <v>44545</v>
      </c>
      <c r="B1250" s="3">
        <v>4150</v>
      </c>
      <c r="C1250" s="3">
        <v>4230</v>
      </c>
      <c r="D1250" s="3">
        <v>4140</v>
      </c>
      <c r="E1250" s="3">
        <v>4200</v>
      </c>
      <c r="F1250" s="3">
        <v>4039.8562010000001</v>
      </c>
      <c r="G1250" s="3">
        <v>124522800</v>
      </c>
      <c r="H1250" s="5">
        <f t="shared" si="4"/>
        <v>1.6807118316381191</v>
      </c>
    </row>
    <row r="1251" spans="1:8" ht="12.5" x14ac:dyDescent="0.25">
      <c r="A1251" s="2">
        <v>44546</v>
      </c>
      <c r="B1251" s="3">
        <v>4220</v>
      </c>
      <c r="C1251" s="3">
        <v>4220</v>
      </c>
      <c r="D1251" s="3">
        <v>4120</v>
      </c>
      <c r="E1251" s="3">
        <v>4140</v>
      </c>
      <c r="F1251" s="3">
        <v>3982.1440429999998</v>
      </c>
      <c r="G1251" s="3">
        <v>136646600</v>
      </c>
      <c r="H1251" s="5">
        <f t="shared" si="4"/>
        <v>-1.4388737452099556</v>
      </c>
    </row>
    <row r="1252" spans="1:8" ht="12.5" x14ac:dyDescent="0.25">
      <c r="A1252" s="2">
        <v>44547</v>
      </c>
      <c r="B1252" s="3">
        <v>4090</v>
      </c>
      <c r="C1252" s="3">
        <v>4140</v>
      </c>
      <c r="D1252" s="3">
        <v>4090</v>
      </c>
      <c r="E1252" s="3">
        <v>4110</v>
      </c>
      <c r="F1252" s="3">
        <v>3953.288086</v>
      </c>
      <c r="G1252" s="3">
        <v>153165400</v>
      </c>
      <c r="H1252" s="5">
        <f t="shared" si="4"/>
        <v>-0.72727593290798087</v>
      </c>
    </row>
    <row r="1253" spans="1:8" ht="12.5" x14ac:dyDescent="0.25">
      <c r="A1253" s="2">
        <v>44550</v>
      </c>
      <c r="B1253" s="3">
        <v>4070</v>
      </c>
      <c r="C1253" s="3">
        <v>4130</v>
      </c>
      <c r="D1253" s="3">
        <v>4060</v>
      </c>
      <c r="E1253" s="3">
        <v>4120</v>
      </c>
      <c r="F1253" s="3">
        <v>3962.9067380000001</v>
      </c>
      <c r="G1253" s="3">
        <v>89198900</v>
      </c>
      <c r="H1253" s="5">
        <f t="shared" si="4"/>
        <v>0.24301348532918907</v>
      </c>
    </row>
    <row r="1254" spans="1:8" ht="12.5" x14ac:dyDescent="0.25">
      <c r="A1254" s="2">
        <v>44551</v>
      </c>
      <c r="B1254" s="3">
        <v>4100</v>
      </c>
      <c r="C1254" s="3">
        <v>4120</v>
      </c>
      <c r="D1254" s="3">
        <v>4080</v>
      </c>
      <c r="E1254" s="3">
        <v>4080</v>
      </c>
      <c r="F1254" s="3">
        <v>3924.431885</v>
      </c>
      <c r="G1254" s="3">
        <v>109561800</v>
      </c>
      <c r="H1254" s="5">
        <f t="shared" si="4"/>
        <v>-0.97561749453646851</v>
      </c>
    </row>
    <row r="1255" spans="1:8" ht="12.5" x14ac:dyDescent="0.25">
      <c r="A1255" s="2">
        <v>44552</v>
      </c>
      <c r="B1255" s="3">
        <v>4100</v>
      </c>
      <c r="C1255" s="3">
        <v>4110</v>
      </c>
      <c r="D1255" s="3">
        <v>4050</v>
      </c>
      <c r="E1255" s="3">
        <v>4050</v>
      </c>
      <c r="F1255" s="3">
        <v>3895.5756839999999</v>
      </c>
      <c r="G1255" s="3">
        <v>104738000</v>
      </c>
      <c r="H1255" s="5">
        <f t="shared" si="4"/>
        <v>-0.73801072976225335</v>
      </c>
    </row>
    <row r="1256" spans="1:8" ht="12.5" x14ac:dyDescent="0.25">
      <c r="A1256" s="2">
        <v>44553</v>
      </c>
      <c r="B1256" s="3">
        <v>4090</v>
      </c>
      <c r="C1256" s="3">
        <v>4110</v>
      </c>
      <c r="D1256" s="3">
        <v>4060</v>
      </c>
      <c r="E1256" s="3">
        <v>4100</v>
      </c>
      <c r="F1256" s="3">
        <v>3943.6691890000002</v>
      </c>
      <c r="G1256" s="3">
        <v>72736800</v>
      </c>
      <c r="H1256" s="5">
        <f t="shared" si="4"/>
        <v>1.2270092591814401</v>
      </c>
    </row>
    <row r="1257" spans="1:8" ht="12.5" x14ac:dyDescent="0.25">
      <c r="A1257" s="2">
        <v>44554</v>
      </c>
      <c r="B1257" s="3">
        <v>4100</v>
      </c>
      <c r="C1257" s="3">
        <v>4120</v>
      </c>
      <c r="D1257" s="3">
        <v>4050</v>
      </c>
      <c r="E1257" s="3">
        <v>4070</v>
      </c>
      <c r="F1257" s="3">
        <v>3914.813232</v>
      </c>
      <c r="G1257" s="3">
        <v>59795000</v>
      </c>
      <c r="H1257" s="5">
        <f t="shared" si="4"/>
        <v>-0.73439742557585064</v>
      </c>
    </row>
    <row r="1258" spans="1:8" ht="12.5" x14ac:dyDescent="0.25">
      <c r="A1258" s="2">
        <v>44557</v>
      </c>
      <c r="B1258" s="3">
        <v>4070</v>
      </c>
      <c r="C1258" s="3">
        <v>4110</v>
      </c>
      <c r="D1258" s="3">
        <v>4060</v>
      </c>
      <c r="E1258" s="3">
        <v>4060</v>
      </c>
      <c r="F1258" s="3">
        <v>3905.194336</v>
      </c>
      <c r="G1258" s="3">
        <v>65491200</v>
      </c>
      <c r="H1258" s="5">
        <f t="shared" si="4"/>
        <v>-0.24600258408623116</v>
      </c>
    </row>
    <row r="1259" spans="1:8" ht="12.5" x14ac:dyDescent="0.25">
      <c r="A1259" s="2">
        <v>44558</v>
      </c>
      <c r="B1259" s="3">
        <v>4090</v>
      </c>
      <c r="C1259" s="3">
        <v>4110</v>
      </c>
      <c r="D1259" s="3">
        <v>4070</v>
      </c>
      <c r="E1259" s="3">
        <v>4090</v>
      </c>
      <c r="F1259" s="3">
        <v>3934.0505370000001</v>
      </c>
      <c r="G1259" s="3">
        <v>52952500</v>
      </c>
      <c r="H1259" s="5">
        <f t="shared" si="4"/>
        <v>0.73619964410690397</v>
      </c>
    </row>
    <row r="1260" spans="1:8" ht="12.5" x14ac:dyDescent="0.25">
      <c r="A1260" s="2">
        <v>44559</v>
      </c>
      <c r="B1260" s="3">
        <v>4090</v>
      </c>
      <c r="C1260" s="3">
        <v>4100</v>
      </c>
      <c r="D1260" s="3">
        <v>4070</v>
      </c>
      <c r="E1260" s="3">
        <v>4080</v>
      </c>
      <c r="F1260" s="3">
        <v>3924.431885</v>
      </c>
      <c r="G1260" s="3">
        <v>27676500</v>
      </c>
      <c r="H1260" s="5">
        <f t="shared" si="4"/>
        <v>-0.24479816386400016</v>
      </c>
    </row>
    <row r="1261" spans="1:8" ht="12.5" x14ac:dyDescent="0.25">
      <c r="A1261" s="2">
        <v>44560</v>
      </c>
      <c r="B1261" s="3">
        <v>4080</v>
      </c>
      <c r="C1261" s="3">
        <v>4140</v>
      </c>
      <c r="D1261" s="3">
        <v>4060</v>
      </c>
      <c r="E1261" s="3">
        <v>4110</v>
      </c>
      <c r="F1261" s="3">
        <v>3953.288086</v>
      </c>
      <c r="G1261" s="3">
        <v>146989400</v>
      </c>
      <c r="H1261" s="5">
        <f t="shared" si="4"/>
        <v>0.73260400920728808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62"/>
  <sheetViews>
    <sheetView tabSelected="1" workbookViewId="0">
      <selection activeCell="K15" sqref="K15"/>
    </sheetView>
  </sheetViews>
  <sheetFormatPr defaultColWidth="12.6328125" defaultRowHeight="15.75" customHeight="1" x14ac:dyDescent="0.25"/>
  <cols>
    <col min="2" max="4" width="12.6328125" hidden="1"/>
    <col min="6" max="7" width="12.6328125" hidden="1"/>
    <col min="8" max="8" width="14.7265625" customWidth="1"/>
    <col min="9" max="9" width="76.36328125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>
        <v>42737</v>
      </c>
      <c r="B2" s="3">
        <v>5787.5</v>
      </c>
      <c r="C2" s="3">
        <v>5787.5</v>
      </c>
      <c r="D2" s="3">
        <v>5787.5</v>
      </c>
      <c r="E2" s="3">
        <v>5787.5</v>
      </c>
      <c r="F2" s="3">
        <v>4575.0180659999996</v>
      </c>
      <c r="G2" s="3">
        <v>0</v>
      </c>
    </row>
    <row r="3" spans="1:8" ht="15.75" customHeight="1" x14ac:dyDescent="0.25">
      <c r="A3" s="2">
        <v>42738</v>
      </c>
      <c r="B3" s="3">
        <v>5787.5</v>
      </c>
      <c r="C3" s="3">
        <v>5787.5</v>
      </c>
      <c r="D3" s="3">
        <v>5600</v>
      </c>
      <c r="E3" s="3">
        <v>5650</v>
      </c>
      <c r="F3" s="3">
        <v>4466.3242190000001</v>
      </c>
      <c r="G3" s="3">
        <v>25206000</v>
      </c>
      <c r="H3" s="4">
        <f t="shared" ref="H3:H257" si="0">100*LN(E3/E2)</f>
        <v>-2.4044874254002915</v>
      </c>
    </row>
    <row r="4" spans="1:8" ht="15.75" customHeight="1" x14ac:dyDescent="0.25">
      <c r="A4" s="2">
        <v>42739</v>
      </c>
      <c r="B4" s="3">
        <v>5650</v>
      </c>
      <c r="C4" s="3">
        <v>5675</v>
      </c>
      <c r="D4" s="3">
        <v>5562.5</v>
      </c>
      <c r="E4" s="3">
        <v>5675</v>
      </c>
      <c r="F4" s="3">
        <v>4486.0864259999998</v>
      </c>
      <c r="G4" s="3">
        <v>20555200</v>
      </c>
      <c r="H4" s="4">
        <f t="shared" si="0"/>
        <v>0.44150182091166934</v>
      </c>
    </row>
    <row r="5" spans="1:8" ht="15.75" customHeight="1" x14ac:dyDescent="0.25">
      <c r="A5" s="2">
        <v>42740</v>
      </c>
      <c r="B5" s="3">
        <v>5600</v>
      </c>
      <c r="C5" s="3">
        <v>5662.5</v>
      </c>
      <c r="D5" s="3">
        <v>5575</v>
      </c>
      <c r="E5" s="3">
        <v>5625</v>
      </c>
      <c r="F5" s="3">
        <v>4446.5620120000003</v>
      </c>
      <c r="G5" s="3">
        <v>33277200</v>
      </c>
      <c r="H5" s="4">
        <f t="shared" si="0"/>
        <v>-0.88496152769824998</v>
      </c>
    </row>
    <row r="6" spans="1:8" ht="15.75" customHeight="1" x14ac:dyDescent="0.25">
      <c r="A6" s="2">
        <v>42741</v>
      </c>
      <c r="B6" s="3">
        <v>5675</v>
      </c>
      <c r="C6" s="3">
        <v>5712.5</v>
      </c>
      <c r="D6" s="3">
        <v>5637.5</v>
      </c>
      <c r="E6" s="3">
        <v>5687.5</v>
      </c>
      <c r="F6" s="3">
        <v>4495.9682620000003</v>
      </c>
      <c r="G6" s="3">
        <v>27168800</v>
      </c>
      <c r="H6" s="4">
        <f t="shared" si="0"/>
        <v>1.1049836186584936</v>
      </c>
    </row>
    <row r="7" spans="1:8" ht="15.75" customHeight="1" x14ac:dyDescent="0.25">
      <c r="A7" s="2">
        <v>42744</v>
      </c>
      <c r="B7" s="3">
        <v>5712.5</v>
      </c>
      <c r="C7" s="3">
        <v>5712.5</v>
      </c>
      <c r="D7" s="3">
        <v>5612.5</v>
      </c>
      <c r="E7" s="3">
        <v>5637.5</v>
      </c>
      <c r="F7" s="3">
        <v>4456.4433589999999</v>
      </c>
      <c r="G7" s="3">
        <v>18174600</v>
      </c>
      <c r="H7" s="4">
        <f t="shared" si="0"/>
        <v>-0.88300794482720368</v>
      </c>
    </row>
    <row r="8" spans="1:8" ht="15.75" customHeight="1" x14ac:dyDescent="0.25">
      <c r="A8" s="2">
        <v>42745</v>
      </c>
      <c r="B8" s="3">
        <v>5687.5</v>
      </c>
      <c r="C8" s="3">
        <v>5700</v>
      </c>
      <c r="D8" s="3">
        <v>5625</v>
      </c>
      <c r="E8" s="3">
        <v>5700</v>
      </c>
      <c r="F8" s="3">
        <v>4505.8491210000002</v>
      </c>
      <c r="G8" s="3">
        <v>12402400</v>
      </c>
      <c r="H8" s="4">
        <f t="shared" si="0"/>
        <v>1.1025470011707641</v>
      </c>
    </row>
    <row r="9" spans="1:8" ht="15.75" customHeight="1" x14ac:dyDescent="0.25">
      <c r="A9" s="2">
        <v>42746</v>
      </c>
      <c r="B9" s="3">
        <v>5712.5</v>
      </c>
      <c r="C9" s="3">
        <v>5800</v>
      </c>
      <c r="D9" s="3">
        <v>5687.5</v>
      </c>
      <c r="E9" s="3">
        <v>5687.5</v>
      </c>
      <c r="F9" s="3">
        <v>4495.9682620000003</v>
      </c>
      <c r="G9" s="3">
        <v>34363600</v>
      </c>
      <c r="H9" s="4">
        <f t="shared" si="0"/>
        <v>-0.21953905634356152</v>
      </c>
    </row>
    <row r="10" spans="1:8" ht="15.75" customHeight="1" x14ac:dyDescent="0.25">
      <c r="A10" s="2">
        <v>42747</v>
      </c>
      <c r="B10" s="3">
        <v>5700</v>
      </c>
      <c r="C10" s="3">
        <v>5737.5</v>
      </c>
      <c r="D10" s="3">
        <v>5650</v>
      </c>
      <c r="E10" s="3">
        <v>5650</v>
      </c>
      <c r="F10" s="3">
        <v>4466.3242190000001</v>
      </c>
      <c r="G10" s="3">
        <v>14568000</v>
      </c>
      <c r="H10" s="4">
        <f t="shared" si="0"/>
        <v>-0.6615239118719205</v>
      </c>
    </row>
    <row r="11" spans="1:8" ht="15.75" customHeight="1" x14ac:dyDescent="0.25">
      <c r="A11" s="2">
        <v>42748</v>
      </c>
      <c r="B11" s="3">
        <v>5737.5</v>
      </c>
      <c r="C11" s="3">
        <v>5737.5</v>
      </c>
      <c r="D11" s="3">
        <v>5550</v>
      </c>
      <c r="E11" s="3">
        <v>5550</v>
      </c>
      <c r="F11" s="3">
        <v>4387.2744140000004</v>
      </c>
      <c r="G11" s="3">
        <v>28114400</v>
      </c>
      <c r="H11" s="4">
        <f t="shared" si="0"/>
        <v>-1.785761740000646</v>
      </c>
    </row>
    <row r="12" spans="1:8" ht="15.75" customHeight="1" x14ac:dyDescent="0.25">
      <c r="A12" s="2">
        <v>42751</v>
      </c>
      <c r="B12" s="3">
        <v>5625</v>
      </c>
      <c r="C12" s="3">
        <v>5625</v>
      </c>
      <c r="D12" s="3">
        <v>5450</v>
      </c>
      <c r="E12" s="3">
        <v>5462.5</v>
      </c>
      <c r="F12" s="3">
        <v>4318.1059569999998</v>
      </c>
      <c r="G12" s="3">
        <v>38814600</v>
      </c>
      <c r="H12" s="4">
        <f t="shared" si="0"/>
        <v>-1.5891367336634554</v>
      </c>
    </row>
    <row r="13" spans="1:8" ht="15.75" customHeight="1" x14ac:dyDescent="0.25">
      <c r="A13" s="2">
        <v>42752</v>
      </c>
      <c r="B13" s="3">
        <v>5450</v>
      </c>
      <c r="C13" s="3">
        <v>5512.5</v>
      </c>
      <c r="D13" s="3">
        <v>5450</v>
      </c>
      <c r="E13" s="3">
        <v>5462.5</v>
      </c>
      <c r="F13" s="3">
        <v>4318.1059569999998</v>
      </c>
      <c r="G13" s="3">
        <v>31022600</v>
      </c>
      <c r="H13" s="4">
        <f t="shared" si="0"/>
        <v>0</v>
      </c>
    </row>
    <row r="14" spans="1:8" ht="15.75" customHeight="1" x14ac:dyDescent="0.25">
      <c r="A14" s="2">
        <v>42753</v>
      </c>
      <c r="B14" s="3">
        <v>5500</v>
      </c>
      <c r="C14" s="3">
        <v>5562.5</v>
      </c>
      <c r="D14" s="3">
        <v>5475</v>
      </c>
      <c r="E14" s="3">
        <v>5525</v>
      </c>
      <c r="F14" s="3">
        <v>4367.5122069999998</v>
      </c>
      <c r="G14" s="3">
        <v>47343600</v>
      </c>
      <c r="H14" s="4">
        <f t="shared" si="0"/>
        <v>1.1376686982108049</v>
      </c>
    </row>
    <row r="15" spans="1:8" ht="15.75" customHeight="1" x14ac:dyDescent="0.25">
      <c r="A15" s="2">
        <v>42754</v>
      </c>
      <c r="B15" s="3">
        <v>5550</v>
      </c>
      <c r="C15" s="3">
        <v>5587.5</v>
      </c>
      <c r="D15" s="3">
        <v>5500</v>
      </c>
      <c r="E15" s="3">
        <v>5525</v>
      </c>
      <c r="F15" s="3">
        <v>4367.5122069999998</v>
      </c>
      <c r="G15" s="3">
        <v>36372000</v>
      </c>
      <c r="H15" s="4">
        <f t="shared" si="0"/>
        <v>0</v>
      </c>
    </row>
    <row r="16" spans="1:8" ht="15.75" customHeight="1" x14ac:dyDescent="0.25">
      <c r="A16" s="2">
        <v>42755</v>
      </c>
      <c r="B16" s="3">
        <v>5525</v>
      </c>
      <c r="C16" s="3">
        <v>5537.5</v>
      </c>
      <c r="D16" s="3">
        <v>5475</v>
      </c>
      <c r="E16" s="3">
        <v>5500</v>
      </c>
      <c r="F16" s="3">
        <v>4347.75</v>
      </c>
      <c r="G16" s="3">
        <v>20003600</v>
      </c>
      <c r="H16" s="4">
        <f t="shared" si="0"/>
        <v>-0.45351551653912625</v>
      </c>
    </row>
    <row r="17" spans="1:8" ht="15.75" customHeight="1" x14ac:dyDescent="0.25">
      <c r="A17" s="2">
        <v>42758</v>
      </c>
      <c r="B17" s="3">
        <v>5450</v>
      </c>
      <c r="C17" s="3">
        <v>5525</v>
      </c>
      <c r="D17" s="3">
        <v>5450</v>
      </c>
      <c r="E17" s="3">
        <v>5487.5</v>
      </c>
      <c r="F17" s="3">
        <v>4337.8681640000004</v>
      </c>
      <c r="G17" s="3">
        <v>8345400</v>
      </c>
      <c r="H17" s="4">
        <f t="shared" si="0"/>
        <v>-0.22753138371355394</v>
      </c>
    </row>
    <row r="18" spans="1:8" ht="15.75" customHeight="1" x14ac:dyDescent="0.25">
      <c r="A18" s="2">
        <v>42759</v>
      </c>
      <c r="B18" s="3">
        <v>5500</v>
      </c>
      <c r="C18" s="3">
        <v>5525</v>
      </c>
      <c r="D18" s="3">
        <v>5475</v>
      </c>
      <c r="E18" s="3">
        <v>5500</v>
      </c>
      <c r="F18" s="3">
        <v>4347.75</v>
      </c>
      <c r="G18" s="3">
        <v>41637200</v>
      </c>
      <c r="H18" s="4">
        <f t="shared" si="0"/>
        <v>0.22753138371356055</v>
      </c>
    </row>
    <row r="19" spans="1:8" ht="15.75" customHeight="1" x14ac:dyDescent="0.25">
      <c r="A19" s="2">
        <v>42760</v>
      </c>
      <c r="B19" s="3">
        <v>5525</v>
      </c>
      <c r="C19" s="3">
        <v>5525</v>
      </c>
      <c r="D19" s="3">
        <v>5487.5</v>
      </c>
      <c r="E19" s="3">
        <v>5500</v>
      </c>
      <c r="F19" s="3">
        <v>4347.75</v>
      </c>
      <c r="G19" s="3">
        <v>38275000</v>
      </c>
      <c r="H19" s="4">
        <f t="shared" si="0"/>
        <v>0</v>
      </c>
    </row>
    <row r="20" spans="1:8" ht="15.75" customHeight="1" x14ac:dyDescent="0.25">
      <c r="A20" s="2">
        <v>42761</v>
      </c>
      <c r="B20" s="3">
        <v>5475</v>
      </c>
      <c r="C20" s="3">
        <v>5512.5</v>
      </c>
      <c r="D20" s="3">
        <v>5450</v>
      </c>
      <c r="E20" s="3">
        <v>5450</v>
      </c>
      <c r="F20" s="3">
        <v>4308.2246089999999</v>
      </c>
      <c r="G20" s="3">
        <v>24723000</v>
      </c>
      <c r="H20" s="4">
        <f t="shared" si="0"/>
        <v>-0.91324835632724743</v>
      </c>
    </row>
    <row r="21" spans="1:8" ht="12.5" x14ac:dyDescent="0.25">
      <c r="A21" s="2">
        <v>42762</v>
      </c>
      <c r="B21" s="3">
        <v>5487.5</v>
      </c>
      <c r="C21" s="3">
        <v>5512.5</v>
      </c>
      <c r="D21" s="3">
        <v>5475</v>
      </c>
      <c r="E21" s="3">
        <v>5487.5</v>
      </c>
      <c r="F21" s="3">
        <v>4337.8681640000004</v>
      </c>
      <c r="G21" s="3">
        <v>12087400</v>
      </c>
      <c r="H21" s="4">
        <f t="shared" si="0"/>
        <v>0.68571697261370457</v>
      </c>
    </row>
    <row r="22" spans="1:8" ht="12.5" x14ac:dyDescent="0.25">
      <c r="A22" s="2">
        <v>42765</v>
      </c>
      <c r="B22" s="3">
        <v>5525</v>
      </c>
      <c r="C22" s="3">
        <v>5537.5</v>
      </c>
      <c r="D22" s="3">
        <v>5487.5</v>
      </c>
      <c r="E22" s="3">
        <v>5512.5</v>
      </c>
      <c r="F22" s="3">
        <v>4357.6308589999999</v>
      </c>
      <c r="G22" s="3">
        <v>17720200</v>
      </c>
      <c r="H22" s="4">
        <f t="shared" si="0"/>
        <v>0.45454623716746384</v>
      </c>
    </row>
    <row r="23" spans="1:8" ht="12.5" x14ac:dyDescent="0.25">
      <c r="A23" s="2">
        <v>42766</v>
      </c>
      <c r="B23" s="3">
        <v>5450</v>
      </c>
      <c r="C23" s="3">
        <v>5512.5</v>
      </c>
      <c r="D23" s="3">
        <v>5450</v>
      </c>
      <c r="E23" s="3">
        <v>5450</v>
      </c>
      <c r="F23" s="3">
        <v>4308.2246089999999</v>
      </c>
      <c r="G23" s="3">
        <v>19027800</v>
      </c>
      <c r="H23" s="4">
        <f t="shared" si="0"/>
        <v>-1.1402632097811649</v>
      </c>
    </row>
    <row r="24" spans="1:8" ht="12.5" x14ac:dyDescent="0.25">
      <c r="A24" s="2">
        <v>42767</v>
      </c>
      <c r="B24" s="3">
        <v>5487.5</v>
      </c>
      <c r="C24" s="3">
        <v>5512.5</v>
      </c>
      <c r="D24" s="3">
        <v>5462.5</v>
      </c>
      <c r="E24" s="3">
        <v>5487.5</v>
      </c>
      <c r="F24" s="3">
        <v>4337.8681640000004</v>
      </c>
      <c r="G24" s="3">
        <v>58622800</v>
      </c>
      <c r="H24" s="4">
        <f t="shared" si="0"/>
        <v>0.68571697261370457</v>
      </c>
    </row>
    <row r="25" spans="1:8" ht="12.5" x14ac:dyDescent="0.25">
      <c r="A25" s="2">
        <v>42768</v>
      </c>
      <c r="B25" s="3">
        <v>5487.5</v>
      </c>
      <c r="C25" s="3">
        <v>5525</v>
      </c>
      <c r="D25" s="3">
        <v>5475</v>
      </c>
      <c r="E25" s="3">
        <v>5500</v>
      </c>
      <c r="F25" s="3">
        <v>4347.75</v>
      </c>
      <c r="G25" s="3">
        <v>39805000</v>
      </c>
      <c r="H25" s="4">
        <f t="shared" si="0"/>
        <v>0.22753138371356055</v>
      </c>
    </row>
    <row r="26" spans="1:8" ht="12.5" x14ac:dyDescent="0.25">
      <c r="A26" s="2">
        <v>42769</v>
      </c>
      <c r="B26" s="3">
        <v>5537.5</v>
      </c>
      <c r="C26" s="3">
        <v>5550</v>
      </c>
      <c r="D26" s="3">
        <v>5500</v>
      </c>
      <c r="E26" s="3">
        <v>5537.5</v>
      </c>
      <c r="F26" s="3">
        <v>4377.3930659999996</v>
      </c>
      <c r="G26" s="3">
        <v>55658000</v>
      </c>
      <c r="H26" s="4">
        <f t="shared" si="0"/>
        <v>0.67950431328288075</v>
      </c>
    </row>
    <row r="27" spans="1:8" ht="12.5" x14ac:dyDescent="0.25">
      <c r="A27" s="2">
        <v>42772</v>
      </c>
      <c r="B27" s="3">
        <v>5575</v>
      </c>
      <c r="C27" s="3">
        <v>5700</v>
      </c>
      <c r="D27" s="3">
        <v>5575</v>
      </c>
      <c r="E27" s="3">
        <v>5687.5</v>
      </c>
      <c r="F27" s="3">
        <v>4495.9682620000003</v>
      </c>
      <c r="G27" s="3">
        <v>99007200</v>
      </c>
      <c r="H27" s="4">
        <f t="shared" si="0"/>
        <v>2.6727648905814818</v>
      </c>
    </row>
    <row r="28" spans="1:8" ht="12.5" x14ac:dyDescent="0.25">
      <c r="A28" s="2">
        <v>42773</v>
      </c>
      <c r="B28" s="3">
        <v>5687.5</v>
      </c>
      <c r="C28" s="3">
        <v>5725</v>
      </c>
      <c r="D28" s="3">
        <v>5662.5</v>
      </c>
      <c r="E28" s="3">
        <v>5700</v>
      </c>
      <c r="F28" s="3">
        <v>4505.8491210000002</v>
      </c>
      <c r="G28" s="3">
        <v>58859400</v>
      </c>
      <c r="H28" s="4">
        <f t="shared" si="0"/>
        <v>0.2195390563435656</v>
      </c>
    </row>
    <row r="29" spans="1:8" ht="12.5" x14ac:dyDescent="0.25">
      <c r="A29" s="2">
        <v>42774</v>
      </c>
      <c r="B29" s="3">
        <v>5675</v>
      </c>
      <c r="C29" s="3">
        <v>5675</v>
      </c>
      <c r="D29" s="3">
        <v>5587.5</v>
      </c>
      <c r="E29" s="3">
        <v>5612.5</v>
      </c>
      <c r="F29" s="3">
        <v>4436.6801759999998</v>
      </c>
      <c r="G29" s="3">
        <v>54827600</v>
      </c>
      <c r="H29" s="4">
        <f t="shared" si="0"/>
        <v>-1.5469921772131778</v>
      </c>
    </row>
    <row r="30" spans="1:8" ht="12.5" x14ac:dyDescent="0.25">
      <c r="A30" s="2">
        <v>42775</v>
      </c>
      <c r="B30" s="3">
        <v>5700</v>
      </c>
      <c r="C30" s="3">
        <v>5787.5</v>
      </c>
      <c r="D30" s="3">
        <v>5700</v>
      </c>
      <c r="E30" s="3">
        <v>5737.5</v>
      </c>
      <c r="F30" s="3">
        <v>4535.4926759999998</v>
      </c>
      <c r="G30" s="3">
        <v>48922000</v>
      </c>
      <c r="H30" s="4">
        <f t="shared" si="0"/>
        <v>2.2027322318290912</v>
      </c>
    </row>
    <row r="31" spans="1:8" ht="12.5" x14ac:dyDescent="0.25">
      <c r="A31" s="2">
        <v>42776</v>
      </c>
      <c r="B31" s="3">
        <v>5800</v>
      </c>
      <c r="C31" s="3">
        <v>5800</v>
      </c>
      <c r="D31" s="3">
        <v>5675</v>
      </c>
      <c r="E31" s="3">
        <v>5700</v>
      </c>
      <c r="F31" s="3">
        <v>4505.8491210000002</v>
      </c>
      <c r="G31" s="3">
        <v>48270200</v>
      </c>
      <c r="H31" s="4">
        <f t="shared" si="0"/>
        <v>-0.65574005461590512</v>
      </c>
    </row>
    <row r="32" spans="1:8" ht="12.5" x14ac:dyDescent="0.25">
      <c r="A32" s="2">
        <v>42779</v>
      </c>
      <c r="B32" s="3">
        <v>5787.5</v>
      </c>
      <c r="C32" s="3">
        <v>5800</v>
      </c>
      <c r="D32" s="3">
        <v>5712.5</v>
      </c>
      <c r="E32" s="3">
        <v>5725</v>
      </c>
      <c r="F32" s="3">
        <v>4525.6118159999996</v>
      </c>
      <c r="G32" s="3">
        <v>40698600</v>
      </c>
      <c r="H32" s="4">
        <f t="shared" si="0"/>
        <v>0.43763745997987813</v>
      </c>
    </row>
    <row r="33" spans="1:8" ht="12.5" x14ac:dyDescent="0.25">
      <c r="A33" s="2">
        <v>42780</v>
      </c>
      <c r="B33" s="3">
        <v>5725</v>
      </c>
      <c r="C33" s="3">
        <v>5737.5</v>
      </c>
      <c r="D33" s="3">
        <v>5675</v>
      </c>
      <c r="E33" s="3">
        <v>5712.5</v>
      </c>
      <c r="F33" s="3">
        <v>4515.7304690000001</v>
      </c>
      <c r="G33" s="3">
        <v>39872600</v>
      </c>
      <c r="H33" s="4">
        <f t="shared" si="0"/>
        <v>-0.21857932199802083</v>
      </c>
    </row>
    <row r="34" spans="1:8" ht="12.5" x14ac:dyDescent="0.25">
      <c r="A34" s="2">
        <v>42781</v>
      </c>
      <c r="B34" s="3">
        <v>5712.5</v>
      </c>
      <c r="C34" s="3">
        <v>5712.5</v>
      </c>
      <c r="D34" s="3">
        <v>5712.5</v>
      </c>
      <c r="E34" s="3">
        <v>5712.5</v>
      </c>
      <c r="F34" s="3">
        <v>4515.7304690000001</v>
      </c>
      <c r="G34" s="3">
        <v>0</v>
      </c>
      <c r="H34" s="4">
        <f t="shared" si="0"/>
        <v>0</v>
      </c>
    </row>
    <row r="35" spans="1:8" ht="12.5" x14ac:dyDescent="0.25">
      <c r="A35" s="2">
        <v>42782</v>
      </c>
      <c r="B35" s="3">
        <v>5650</v>
      </c>
      <c r="C35" s="3">
        <v>5675</v>
      </c>
      <c r="D35" s="3">
        <v>5450</v>
      </c>
      <c r="E35" s="3">
        <v>5600</v>
      </c>
      <c r="F35" s="3">
        <v>4426.7998049999997</v>
      </c>
      <c r="G35" s="3">
        <v>103889000</v>
      </c>
      <c r="H35" s="4">
        <f t="shared" si="0"/>
        <v>-1.9890158479219575</v>
      </c>
    </row>
    <row r="36" spans="1:8" ht="12.5" x14ac:dyDescent="0.25">
      <c r="A36" s="2">
        <v>42783</v>
      </c>
      <c r="B36" s="3">
        <v>5600</v>
      </c>
      <c r="C36" s="3">
        <v>5600</v>
      </c>
      <c r="D36" s="3">
        <v>5500</v>
      </c>
      <c r="E36" s="3">
        <v>5537.5</v>
      </c>
      <c r="F36" s="3">
        <v>4377.3930659999996</v>
      </c>
      <c r="G36" s="3">
        <v>51612000</v>
      </c>
      <c r="H36" s="4">
        <f t="shared" si="0"/>
        <v>-1.1223462369849539</v>
      </c>
    </row>
    <row r="37" spans="1:8" ht="12.5" x14ac:dyDescent="0.25">
      <c r="A37" s="2">
        <v>42786</v>
      </c>
      <c r="B37" s="3">
        <v>5600</v>
      </c>
      <c r="C37" s="3">
        <v>5637.5</v>
      </c>
      <c r="D37" s="3">
        <v>5550</v>
      </c>
      <c r="E37" s="3">
        <v>5637.5</v>
      </c>
      <c r="F37" s="3">
        <v>4456.4433589999999</v>
      </c>
      <c r="G37" s="3">
        <v>36095000</v>
      </c>
      <c r="H37" s="4">
        <f t="shared" si="0"/>
        <v>1.7897569457542666</v>
      </c>
    </row>
    <row r="38" spans="1:8" ht="12.5" x14ac:dyDescent="0.25">
      <c r="A38" s="2">
        <v>42787</v>
      </c>
      <c r="B38" s="3">
        <v>5650</v>
      </c>
      <c r="C38" s="3">
        <v>5650</v>
      </c>
      <c r="D38" s="3">
        <v>5550</v>
      </c>
      <c r="E38" s="3">
        <v>5575</v>
      </c>
      <c r="F38" s="3">
        <v>4407.0371089999999</v>
      </c>
      <c r="G38" s="3">
        <v>25004200</v>
      </c>
      <c r="H38" s="4">
        <f t="shared" si="0"/>
        <v>-1.1148387482614299</v>
      </c>
    </row>
    <row r="39" spans="1:8" ht="12.5" x14ac:dyDescent="0.25">
      <c r="A39" s="2">
        <v>42788</v>
      </c>
      <c r="B39" s="3">
        <v>5625</v>
      </c>
      <c r="C39" s="3">
        <v>5650</v>
      </c>
      <c r="D39" s="3">
        <v>5550</v>
      </c>
      <c r="E39" s="3">
        <v>5650</v>
      </c>
      <c r="F39" s="3">
        <v>4466.3242190000001</v>
      </c>
      <c r="G39" s="3">
        <v>53118600</v>
      </c>
      <c r="H39" s="4">
        <f t="shared" si="0"/>
        <v>1.3363227812167158</v>
      </c>
    </row>
    <row r="40" spans="1:8" ht="12.5" x14ac:dyDescent="0.25">
      <c r="A40" s="2">
        <v>42789</v>
      </c>
      <c r="B40" s="3">
        <v>5575</v>
      </c>
      <c r="C40" s="3">
        <v>5637.5</v>
      </c>
      <c r="D40" s="3">
        <v>5575</v>
      </c>
      <c r="E40" s="3">
        <v>5575</v>
      </c>
      <c r="F40" s="3">
        <v>4407.0371089999999</v>
      </c>
      <c r="G40" s="3">
        <v>21926400</v>
      </c>
      <c r="H40" s="4">
        <f t="shared" si="0"/>
        <v>-1.336322781216714</v>
      </c>
    </row>
    <row r="41" spans="1:8" ht="12.5" x14ac:dyDescent="0.25">
      <c r="A41" s="2">
        <v>42790</v>
      </c>
      <c r="B41" s="3">
        <v>5637.5</v>
      </c>
      <c r="C41" s="3">
        <v>5637.5</v>
      </c>
      <c r="D41" s="3">
        <v>5550</v>
      </c>
      <c r="E41" s="3">
        <v>5550</v>
      </c>
      <c r="F41" s="3">
        <v>4387.2744140000004</v>
      </c>
      <c r="G41" s="3">
        <v>29579000</v>
      </c>
      <c r="H41" s="4">
        <f t="shared" si="0"/>
        <v>-0.44943895878393264</v>
      </c>
    </row>
    <row r="42" spans="1:8" ht="12.5" x14ac:dyDescent="0.25">
      <c r="A42" s="2">
        <v>42793</v>
      </c>
      <c r="B42" s="3">
        <v>5587.5</v>
      </c>
      <c r="C42" s="3">
        <v>5612.5</v>
      </c>
      <c r="D42" s="3">
        <v>5587.5</v>
      </c>
      <c r="E42" s="3">
        <v>5587.5</v>
      </c>
      <c r="F42" s="3">
        <v>4416.9179690000001</v>
      </c>
      <c r="G42" s="3">
        <v>15198800</v>
      </c>
      <c r="H42" s="4">
        <f t="shared" si="0"/>
        <v>0.67340321813441195</v>
      </c>
    </row>
    <row r="43" spans="1:8" ht="12.5" x14ac:dyDescent="0.25">
      <c r="A43" s="2">
        <v>42794</v>
      </c>
      <c r="B43" s="3">
        <v>5650</v>
      </c>
      <c r="C43" s="3">
        <v>5700</v>
      </c>
      <c r="D43" s="3">
        <v>5600</v>
      </c>
      <c r="E43" s="3">
        <v>5650</v>
      </c>
      <c r="F43" s="3">
        <v>4466.3242190000001</v>
      </c>
      <c r="G43" s="3">
        <v>21722200</v>
      </c>
      <c r="H43" s="4">
        <f t="shared" si="0"/>
        <v>1.1123585218662302</v>
      </c>
    </row>
    <row r="44" spans="1:8" ht="12.5" x14ac:dyDescent="0.25">
      <c r="A44" s="2">
        <v>42795</v>
      </c>
      <c r="B44" s="3">
        <v>5700</v>
      </c>
      <c r="C44" s="3">
        <v>5700</v>
      </c>
      <c r="D44" s="3">
        <v>5612.5</v>
      </c>
      <c r="E44" s="3">
        <v>5675</v>
      </c>
      <c r="F44" s="3">
        <v>4486.0864259999998</v>
      </c>
      <c r="G44" s="3">
        <v>45578200</v>
      </c>
      <c r="H44" s="4">
        <f t="shared" si="0"/>
        <v>0.44150182091166934</v>
      </c>
    </row>
    <row r="45" spans="1:8" ht="12.5" x14ac:dyDescent="0.25">
      <c r="A45" s="2">
        <v>42796</v>
      </c>
      <c r="B45" s="3">
        <v>5687.5</v>
      </c>
      <c r="C45" s="3">
        <v>5725</v>
      </c>
      <c r="D45" s="3">
        <v>5662.5</v>
      </c>
      <c r="E45" s="3">
        <v>5662.5</v>
      </c>
      <c r="F45" s="3">
        <v>4476.2055659999996</v>
      </c>
      <c r="G45" s="3">
        <v>28741400</v>
      </c>
      <c r="H45" s="4">
        <f t="shared" si="0"/>
        <v>-0.22050725583139813</v>
      </c>
    </row>
    <row r="46" spans="1:8" ht="12.5" x14ac:dyDescent="0.25">
      <c r="A46" s="2">
        <v>42797</v>
      </c>
      <c r="B46" s="3">
        <v>5625</v>
      </c>
      <c r="C46" s="3">
        <v>5687.5</v>
      </c>
      <c r="D46" s="3">
        <v>5600</v>
      </c>
      <c r="E46" s="3">
        <v>5675</v>
      </c>
      <c r="F46" s="3">
        <v>4486.0864259999998</v>
      </c>
      <c r="G46" s="3">
        <v>14665800</v>
      </c>
      <c r="H46" s="4">
        <f t="shared" si="0"/>
        <v>0.22050725583139755</v>
      </c>
    </row>
    <row r="47" spans="1:8" ht="12.5" x14ac:dyDescent="0.25">
      <c r="A47" s="2">
        <v>42800</v>
      </c>
      <c r="B47" s="3">
        <v>5675</v>
      </c>
      <c r="C47" s="3">
        <v>5687.5</v>
      </c>
      <c r="D47" s="3">
        <v>5612.5</v>
      </c>
      <c r="E47" s="3">
        <v>5650</v>
      </c>
      <c r="F47" s="3">
        <v>4466.3242190000001</v>
      </c>
      <c r="G47" s="3">
        <v>21289200</v>
      </c>
      <c r="H47" s="4">
        <f t="shared" si="0"/>
        <v>-0.44150182091168311</v>
      </c>
    </row>
    <row r="48" spans="1:8" ht="12.5" x14ac:dyDescent="0.25">
      <c r="A48" s="2">
        <v>42801</v>
      </c>
      <c r="B48" s="3">
        <v>5600</v>
      </c>
      <c r="C48" s="3">
        <v>5675</v>
      </c>
      <c r="D48" s="3">
        <v>5600</v>
      </c>
      <c r="E48" s="3">
        <v>5662.5</v>
      </c>
      <c r="F48" s="3">
        <v>4476.2055659999996</v>
      </c>
      <c r="G48" s="3">
        <v>43411600</v>
      </c>
      <c r="H48" s="4">
        <f t="shared" si="0"/>
        <v>0.22099456508028917</v>
      </c>
    </row>
    <row r="49" spans="1:8" ht="12.5" x14ac:dyDescent="0.25">
      <c r="A49" s="2">
        <v>42802</v>
      </c>
      <c r="B49" s="3">
        <v>5687.5</v>
      </c>
      <c r="C49" s="3">
        <v>5700</v>
      </c>
      <c r="D49" s="3">
        <v>5662.5</v>
      </c>
      <c r="E49" s="3">
        <v>5662.5</v>
      </c>
      <c r="F49" s="3">
        <v>4476.2055659999996</v>
      </c>
      <c r="G49" s="3">
        <v>16685600</v>
      </c>
      <c r="H49" s="4">
        <f t="shared" si="0"/>
        <v>0</v>
      </c>
    </row>
    <row r="50" spans="1:8" ht="12.5" x14ac:dyDescent="0.25">
      <c r="A50" s="2">
        <v>42803</v>
      </c>
      <c r="B50" s="3">
        <v>5687.5</v>
      </c>
      <c r="C50" s="3">
        <v>5687.5</v>
      </c>
      <c r="D50" s="3">
        <v>5625</v>
      </c>
      <c r="E50" s="3">
        <v>5687.5</v>
      </c>
      <c r="F50" s="3">
        <v>4495.9682620000003</v>
      </c>
      <c r="G50" s="3">
        <v>7149200</v>
      </c>
      <c r="H50" s="4">
        <f t="shared" si="0"/>
        <v>0.44052934679164174</v>
      </c>
    </row>
    <row r="51" spans="1:8" ht="12.5" x14ac:dyDescent="0.25">
      <c r="A51" s="2">
        <v>42804</v>
      </c>
      <c r="B51" s="3">
        <v>5700</v>
      </c>
      <c r="C51" s="3">
        <v>5700</v>
      </c>
      <c r="D51" s="3">
        <v>5662.5</v>
      </c>
      <c r="E51" s="3">
        <v>5700</v>
      </c>
      <c r="F51" s="3">
        <v>4505.8491210000002</v>
      </c>
      <c r="G51" s="3">
        <v>11372400</v>
      </c>
      <c r="H51" s="4">
        <f t="shared" si="0"/>
        <v>0.2195390563435656</v>
      </c>
    </row>
    <row r="52" spans="1:8" ht="12.5" x14ac:dyDescent="0.25">
      <c r="A52" s="2">
        <v>42807</v>
      </c>
      <c r="B52" s="3">
        <v>5600</v>
      </c>
      <c r="C52" s="3">
        <v>5700</v>
      </c>
      <c r="D52" s="3">
        <v>5600</v>
      </c>
      <c r="E52" s="3">
        <v>5700</v>
      </c>
      <c r="F52" s="3">
        <v>4505.8491210000002</v>
      </c>
      <c r="G52" s="3">
        <v>22957200</v>
      </c>
      <c r="H52" s="4">
        <f t="shared" si="0"/>
        <v>0</v>
      </c>
    </row>
    <row r="53" spans="1:8" ht="12.5" x14ac:dyDescent="0.25">
      <c r="A53" s="2">
        <v>42808</v>
      </c>
      <c r="B53" s="3">
        <v>5650</v>
      </c>
      <c r="C53" s="3">
        <v>5725</v>
      </c>
      <c r="D53" s="3">
        <v>5650</v>
      </c>
      <c r="E53" s="3">
        <v>5712.5</v>
      </c>
      <c r="F53" s="3">
        <v>4515.7304690000001</v>
      </c>
      <c r="G53" s="3">
        <v>16208400</v>
      </c>
      <c r="H53" s="4">
        <f t="shared" si="0"/>
        <v>0.21905813798186818</v>
      </c>
    </row>
    <row r="54" spans="1:8" ht="12.5" x14ac:dyDescent="0.25">
      <c r="A54" s="2">
        <v>42809</v>
      </c>
      <c r="B54" s="3">
        <v>5750</v>
      </c>
      <c r="C54" s="3">
        <v>5787.5</v>
      </c>
      <c r="D54" s="3">
        <v>5687.5</v>
      </c>
      <c r="E54" s="3">
        <v>5725</v>
      </c>
      <c r="F54" s="3">
        <v>4525.6118159999996</v>
      </c>
      <c r="G54" s="3">
        <v>19391800</v>
      </c>
      <c r="H54" s="4">
        <f t="shared" si="0"/>
        <v>0.21857932199802255</v>
      </c>
    </row>
    <row r="55" spans="1:8" ht="12.5" x14ac:dyDescent="0.25">
      <c r="A55" s="2">
        <v>42810</v>
      </c>
      <c r="B55" s="3">
        <v>5787.5</v>
      </c>
      <c r="C55" s="3">
        <v>5825</v>
      </c>
      <c r="D55" s="3">
        <v>5762.5</v>
      </c>
      <c r="E55" s="3">
        <v>5787.5</v>
      </c>
      <c r="F55" s="3">
        <v>4575.0180659999996</v>
      </c>
      <c r="G55" s="3">
        <v>62068400</v>
      </c>
      <c r="H55" s="4">
        <f t="shared" si="0"/>
        <v>1.0857869972049086</v>
      </c>
    </row>
    <row r="56" spans="1:8" ht="12.5" x14ac:dyDescent="0.25">
      <c r="A56" s="2">
        <v>42811</v>
      </c>
      <c r="B56" s="3">
        <v>5825</v>
      </c>
      <c r="C56" s="3">
        <v>5850</v>
      </c>
      <c r="D56" s="3">
        <v>5775</v>
      </c>
      <c r="E56" s="3">
        <v>5812.5</v>
      </c>
      <c r="F56" s="3">
        <v>4594.7807620000003</v>
      </c>
      <c r="G56" s="3">
        <v>57905600</v>
      </c>
      <c r="H56" s="4">
        <f t="shared" si="0"/>
        <v>0.43103515011222632</v>
      </c>
    </row>
    <row r="57" spans="1:8" ht="12.5" x14ac:dyDescent="0.25">
      <c r="A57" s="2">
        <v>42814</v>
      </c>
      <c r="B57" s="3">
        <v>5862.5</v>
      </c>
      <c r="C57" s="3">
        <v>5950</v>
      </c>
      <c r="D57" s="3">
        <v>5812.5</v>
      </c>
      <c r="E57" s="3">
        <v>5887.5</v>
      </c>
      <c r="F57" s="3">
        <v>4654.0683589999999</v>
      </c>
      <c r="G57" s="3">
        <v>42059000</v>
      </c>
      <c r="H57" s="4">
        <f t="shared" si="0"/>
        <v>1.2820688429061469</v>
      </c>
    </row>
    <row r="58" spans="1:8" ht="12.5" x14ac:dyDescent="0.25">
      <c r="A58" s="2">
        <v>42815</v>
      </c>
      <c r="B58" s="3">
        <v>5925</v>
      </c>
      <c r="C58" s="3">
        <v>5950</v>
      </c>
      <c r="D58" s="3">
        <v>5875</v>
      </c>
      <c r="E58" s="3">
        <v>5900</v>
      </c>
      <c r="F58" s="3">
        <v>4663.9487300000001</v>
      </c>
      <c r="G58" s="3">
        <v>49325600</v>
      </c>
      <c r="H58" s="4">
        <f t="shared" si="0"/>
        <v>0.21208915691376296</v>
      </c>
    </row>
    <row r="59" spans="1:8" ht="12.5" x14ac:dyDescent="0.25">
      <c r="A59" s="2">
        <v>42816</v>
      </c>
      <c r="B59" s="3">
        <v>5775</v>
      </c>
      <c r="C59" s="3">
        <v>5912.5</v>
      </c>
      <c r="D59" s="3">
        <v>5737.5</v>
      </c>
      <c r="E59" s="3">
        <v>5887.5</v>
      </c>
      <c r="F59" s="3">
        <v>4761.5126950000003</v>
      </c>
      <c r="G59" s="3">
        <v>68933200</v>
      </c>
      <c r="H59" s="4">
        <f t="shared" si="0"/>
        <v>-0.21208915691376243</v>
      </c>
    </row>
    <row r="60" spans="1:8" ht="12.5" x14ac:dyDescent="0.25">
      <c r="A60" s="2">
        <v>42817</v>
      </c>
      <c r="B60" s="3">
        <v>5925</v>
      </c>
      <c r="C60" s="3">
        <v>6012.5</v>
      </c>
      <c r="D60" s="3">
        <v>5925</v>
      </c>
      <c r="E60" s="3">
        <v>5950</v>
      </c>
      <c r="F60" s="3">
        <v>4812.0595700000003</v>
      </c>
      <c r="G60" s="3">
        <v>82475800</v>
      </c>
      <c r="H60" s="4">
        <f t="shared" si="0"/>
        <v>1.0559760215002254</v>
      </c>
    </row>
    <row r="61" spans="1:8" ht="12.5" x14ac:dyDescent="0.25">
      <c r="A61" s="2">
        <v>42818</v>
      </c>
      <c r="B61" s="3">
        <v>5987.5</v>
      </c>
      <c r="C61" s="3">
        <v>5987.5</v>
      </c>
      <c r="D61" s="3">
        <v>5875</v>
      </c>
      <c r="E61" s="3">
        <v>5950</v>
      </c>
      <c r="F61" s="3">
        <v>4812.0595700000003</v>
      </c>
      <c r="G61" s="3">
        <v>50811200</v>
      </c>
      <c r="H61" s="4">
        <f t="shared" si="0"/>
        <v>0</v>
      </c>
    </row>
    <row r="62" spans="1:8" ht="12.5" x14ac:dyDescent="0.25">
      <c r="A62" s="2">
        <v>42821</v>
      </c>
      <c r="B62" s="3">
        <v>5850</v>
      </c>
      <c r="C62" s="3">
        <v>5925</v>
      </c>
      <c r="D62" s="3">
        <v>5850</v>
      </c>
      <c r="E62" s="3">
        <v>5850</v>
      </c>
      <c r="F62" s="3">
        <v>4731.1840819999998</v>
      </c>
      <c r="G62" s="3">
        <v>21688400</v>
      </c>
      <c r="H62" s="4">
        <f t="shared" si="0"/>
        <v>-1.6949558313773321</v>
      </c>
    </row>
    <row r="63" spans="1:8" ht="12.5" x14ac:dyDescent="0.25">
      <c r="A63" s="2">
        <v>42823</v>
      </c>
      <c r="B63" s="3">
        <v>5950</v>
      </c>
      <c r="C63" s="3">
        <v>5950</v>
      </c>
      <c r="D63" s="3">
        <v>5837.5</v>
      </c>
      <c r="E63" s="3">
        <v>5887.5</v>
      </c>
      <c r="F63" s="3">
        <v>4761.5126950000003</v>
      </c>
      <c r="G63" s="3">
        <v>27829000</v>
      </c>
      <c r="H63" s="4">
        <f t="shared" si="0"/>
        <v>0.63897980987709879</v>
      </c>
    </row>
    <row r="64" spans="1:8" ht="12.5" x14ac:dyDescent="0.25">
      <c r="A64" s="2">
        <v>42824</v>
      </c>
      <c r="B64" s="3">
        <v>5887.5</v>
      </c>
      <c r="C64" s="3">
        <v>5925</v>
      </c>
      <c r="D64" s="3">
        <v>5812.5</v>
      </c>
      <c r="E64" s="3">
        <v>5887.5</v>
      </c>
      <c r="F64" s="3">
        <v>4761.5126950000003</v>
      </c>
      <c r="G64" s="3">
        <v>16080800</v>
      </c>
      <c r="H64" s="4">
        <f t="shared" si="0"/>
        <v>0</v>
      </c>
    </row>
    <row r="65" spans="1:8" ht="12.5" x14ac:dyDescent="0.25">
      <c r="A65" s="2">
        <v>42825</v>
      </c>
      <c r="B65" s="3">
        <v>5875</v>
      </c>
      <c r="C65" s="3">
        <v>5887.5</v>
      </c>
      <c r="D65" s="3">
        <v>5850</v>
      </c>
      <c r="E65" s="3">
        <v>5850</v>
      </c>
      <c r="F65" s="3">
        <v>4731.1840819999998</v>
      </c>
      <c r="G65" s="3">
        <v>31992800</v>
      </c>
      <c r="H65" s="4">
        <f t="shared" si="0"/>
        <v>-0.63897980987710101</v>
      </c>
    </row>
    <row r="66" spans="1:8" ht="12.5" x14ac:dyDescent="0.25">
      <c r="A66" s="2">
        <v>42828</v>
      </c>
      <c r="B66" s="3">
        <v>5900</v>
      </c>
      <c r="C66" s="3">
        <v>5925</v>
      </c>
      <c r="D66" s="3">
        <v>5800</v>
      </c>
      <c r="E66" s="3">
        <v>5875</v>
      </c>
      <c r="F66" s="3">
        <v>4751.4028319999998</v>
      </c>
      <c r="G66" s="3">
        <v>29482200</v>
      </c>
      <c r="H66" s="4">
        <f t="shared" si="0"/>
        <v>0.42643987864575178</v>
      </c>
    </row>
    <row r="67" spans="1:8" ht="12.5" x14ac:dyDescent="0.25">
      <c r="A67" s="2">
        <v>42829</v>
      </c>
      <c r="B67" s="3">
        <v>5825</v>
      </c>
      <c r="C67" s="3">
        <v>5975</v>
      </c>
      <c r="D67" s="3">
        <v>5825</v>
      </c>
      <c r="E67" s="3">
        <v>5875</v>
      </c>
      <c r="F67" s="3">
        <v>4751.4028319999998</v>
      </c>
      <c r="G67" s="3">
        <v>38704400</v>
      </c>
      <c r="H67" s="4">
        <f t="shared" si="0"/>
        <v>0</v>
      </c>
    </row>
    <row r="68" spans="1:8" ht="12.5" x14ac:dyDescent="0.25">
      <c r="A68" s="2">
        <v>42830</v>
      </c>
      <c r="B68" s="3">
        <v>5875</v>
      </c>
      <c r="C68" s="3">
        <v>5875</v>
      </c>
      <c r="D68" s="3">
        <v>5875</v>
      </c>
      <c r="E68" s="3">
        <v>5875</v>
      </c>
      <c r="F68" s="3">
        <v>4751.4028319999998</v>
      </c>
      <c r="G68" s="3">
        <v>0</v>
      </c>
      <c r="H68" s="4">
        <f t="shared" si="0"/>
        <v>0</v>
      </c>
    </row>
    <row r="69" spans="1:8" ht="12.5" x14ac:dyDescent="0.25">
      <c r="A69" s="2">
        <v>42831</v>
      </c>
      <c r="B69" s="3">
        <v>5950</v>
      </c>
      <c r="C69" s="3">
        <v>6212.5</v>
      </c>
      <c r="D69" s="3">
        <v>5912.5</v>
      </c>
      <c r="E69" s="3">
        <v>6212.5</v>
      </c>
      <c r="F69" s="3">
        <v>5024.3564450000003</v>
      </c>
      <c r="G69" s="3">
        <v>43707800</v>
      </c>
      <c r="H69" s="4">
        <f t="shared" si="0"/>
        <v>5.5857331392524481</v>
      </c>
    </row>
    <row r="70" spans="1:8" ht="12.5" x14ac:dyDescent="0.25">
      <c r="A70" s="2">
        <v>42832</v>
      </c>
      <c r="B70" s="3">
        <v>6150</v>
      </c>
      <c r="C70" s="3">
        <v>6212.5</v>
      </c>
      <c r="D70" s="3">
        <v>6100</v>
      </c>
      <c r="E70" s="3">
        <v>6100</v>
      </c>
      <c r="F70" s="3">
        <v>4933.3720700000003</v>
      </c>
      <c r="G70" s="3">
        <v>39917800</v>
      </c>
      <c r="H70" s="4">
        <f t="shared" si="0"/>
        <v>-1.8274620243481556</v>
      </c>
    </row>
    <row r="71" spans="1:8" ht="12.5" x14ac:dyDescent="0.25">
      <c r="A71" s="2">
        <v>42835</v>
      </c>
      <c r="B71" s="3">
        <v>6112.5</v>
      </c>
      <c r="C71" s="3">
        <v>6137.5</v>
      </c>
      <c r="D71" s="3">
        <v>5975</v>
      </c>
      <c r="E71" s="3">
        <v>6025</v>
      </c>
      <c r="F71" s="3">
        <v>4872.7153319999998</v>
      </c>
      <c r="G71" s="3">
        <v>18318400</v>
      </c>
      <c r="H71" s="4">
        <f t="shared" si="0"/>
        <v>-1.2371291802546829</v>
      </c>
    </row>
    <row r="72" spans="1:8" ht="12.5" x14ac:dyDescent="0.25">
      <c r="A72" s="2">
        <v>42836</v>
      </c>
      <c r="B72" s="3">
        <v>6000</v>
      </c>
      <c r="C72" s="3">
        <v>6000</v>
      </c>
      <c r="D72" s="3">
        <v>5850</v>
      </c>
      <c r="E72" s="3">
        <v>5875</v>
      </c>
      <c r="F72" s="3">
        <v>4751.4028319999998</v>
      </c>
      <c r="G72" s="3">
        <v>21556600</v>
      </c>
      <c r="H72" s="4">
        <f t="shared" si="0"/>
        <v>-2.5211419346496058</v>
      </c>
    </row>
    <row r="73" spans="1:8" ht="12.5" x14ac:dyDescent="0.25">
      <c r="A73" s="2">
        <v>42837</v>
      </c>
      <c r="B73" s="3">
        <v>5837.5</v>
      </c>
      <c r="C73" s="3">
        <v>5900</v>
      </c>
      <c r="D73" s="3">
        <v>5837.5</v>
      </c>
      <c r="E73" s="3">
        <v>5850</v>
      </c>
      <c r="F73" s="3">
        <v>4731.1840819999998</v>
      </c>
      <c r="G73" s="3">
        <v>16280800</v>
      </c>
      <c r="H73" s="4">
        <f t="shared" si="0"/>
        <v>-0.42643987864575394</v>
      </c>
    </row>
    <row r="74" spans="1:8" ht="12.5" x14ac:dyDescent="0.25">
      <c r="A74" s="2">
        <v>42838</v>
      </c>
      <c r="B74" s="3">
        <v>5900</v>
      </c>
      <c r="C74" s="3">
        <v>5925</v>
      </c>
      <c r="D74" s="3">
        <v>5750</v>
      </c>
      <c r="E74" s="3">
        <v>5825</v>
      </c>
      <c r="F74" s="3">
        <v>4710.9658200000003</v>
      </c>
      <c r="G74" s="3">
        <v>28097200</v>
      </c>
      <c r="H74" s="4">
        <f t="shared" si="0"/>
        <v>-0.42826617920008481</v>
      </c>
    </row>
    <row r="75" spans="1:8" ht="12.5" x14ac:dyDescent="0.25">
      <c r="A75" s="2">
        <v>42842</v>
      </c>
      <c r="B75" s="3">
        <v>5850</v>
      </c>
      <c r="C75" s="3">
        <v>5850</v>
      </c>
      <c r="D75" s="3">
        <v>5762.5</v>
      </c>
      <c r="E75" s="3">
        <v>5812.5</v>
      </c>
      <c r="F75" s="3">
        <v>4700.8569340000004</v>
      </c>
      <c r="G75" s="3">
        <v>9576600</v>
      </c>
      <c r="H75" s="4">
        <f t="shared" si="0"/>
        <v>-0.21482285382896063</v>
      </c>
    </row>
    <row r="76" spans="1:8" ht="12.5" x14ac:dyDescent="0.25">
      <c r="A76" s="2">
        <v>42843</v>
      </c>
      <c r="B76" s="3">
        <v>5850</v>
      </c>
      <c r="C76" s="3">
        <v>5925</v>
      </c>
      <c r="D76" s="3">
        <v>5812.5</v>
      </c>
      <c r="E76" s="3">
        <v>5875</v>
      </c>
      <c r="F76" s="3">
        <v>4751.4028319999998</v>
      </c>
      <c r="G76" s="3">
        <v>44684000</v>
      </c>
      <c r="H76" s="4">
        <f t="shared" si="0"/>
        <v>1.069528911674795</v>
      </c>
    </row>
    <row r="77" spans="1:8" ht="12.5" x14ac:dyDescent="0.25">
      <c r="A77" s="2">
        <v>42844</v>
      </c>
      <c r="B77" s="3">
        <v>5875</v>
      </c>
      <c r="C77" s="3">
        <v>5875</v>
      </c>
      <c r="D77" s="3">
        <v>5875</v>
      </c>
      <c r="E77" s="3">
        <v>5875</v>
      </c>
      <c r="F77" s="3">
        <v>4751.4028319999998</v>
      </c>
      <c r="G77" s="3">
        <v>0</v>
      </c>
      <c r="H77" s="4">
        <f t="shared" si="0"/>
        <v>0</v>
      </c>
    </row>
    <row r="78" spans="1:8" ht="12.5" x14ac:dyDescent="0.25">
      <c r="A78" s="2">
        <v>42845</v>
      </c>
      <c r="B78" s="3">
        <v>5850</v>
      </c>
      <c r="C78" s="3">
        <v>5875</v>
      </c>
      <c r="D78" s="3">
        <v>5725</v>
      </c>
      <c r="E78" s="3">
        <v>5762.5</v>
      </c>
      <c r="F78" s="3">
        <v>4660.4189450000003</v>
      </c>
      <c r="G78" s="3">
        <v>40739200</v>
      </c>
      <c r="H78" s="4">
        <f t="shared" si="0"/>
        <v>-1.9334651707455723</v>
      </c>
    </row>
    <row r="79" spans="1:8" ht="12.5" x14ac:dyDescent="0.25">
      <c r="A79" s="2">
        <v>42846</v>
      </c>
      <c r="B79" s="3">
        <v>5787.5</v>
      </c>
      <c r="C79" s="3">
        <v>5837.5</v>
      </c>
      <c r="D79" s="3">
        <v>5700</v>
      </c>
      <c r="E79" s="3">
        <v>5700</v>
      </c>
      <c r="F79" s="3">
        <v>4609.8715819999998</v>
      </c>
      <c r="G79" s="3">
        <v>19164800</v>
      </c>
      <c r="H79" s="4">
        <f t="shared" si="0"/>
        <v>-1.0905233482262469</v>
      </c>
    </row>
    <row r="80" spans="1:8" ht="12.5" x14ac:dyDescent="0.25">
      <c r="A80" s="2">
        <v>42850</v>
      </c>
      <c r="B80" s="3">
        <v>5787.5</v>
      </c>
      <c r="C80" s="3">
        <v>5850</v>
      </c>
      <c r="D80" s="3">
        <v>5737.5</v>
      </c>
      <c r="E80" s="3">
        <v>5775</v>
      </c>
      <c r="F80" s="3">
        <v>4670.5283200000003</v>
      </c>
      <c r="G80" s="3">
        <v>74604000</v>
      </c>
      <c r="H80" s="4">
        <f t="shared" si="0"/>
        <v>1.30720815673527</v>
      </c>
    </row>
    <row r="81" spans="1:8" ht="12.5" x14ac:dyDescent="0.25">
      <c r="A81" s="2">
        <v>42851</v>
      </c>
      <c r="B81" s="3">
        <v>5850</v>
      </c>
      <c r="C81" s="3">
        <v>6137.5</v>
      </c>
      <c r="D81" s="3">
        <v>5850</v>
      </c>
      <c r="E81" s="3">
        <v>5912.5</v>
      </c>
      <c r="F81" s="3">
        <v>4781.7314450000003</v>
      </c>
      <c r="G81" s="3">
        <v>159925200</v>
      </c>
      <c r="H81" s="4">
        <f t="shared" si="0"/>
        <v>2.3530497410194036</v>
      </c>
    </row>
    <row r="82" spans="1:8" ht="12.5" x14ac:dyDescent="0.25">
      <c r="A82" s="2">
        <v>42852</v>
      </c>
      <c r="B82" s="3">
        <v>5850</v>
      </c>
      <c r="C82" s="3">
        <v>5925</v>
      </c>
      <c r="D82" s="3">
        <v>5850</v>
      </c>
      <c r="E82" s="3">
        <v>5862.5</v>
      </c>
      <c r="F82" s="3">
        <v>4741.2939450000003</v>
      </c>
      <c r="G82" s="3">
        <v>53191000</v>
      </c>
      <c r="H82" s="4">
        <f t="shared" si="0"/>
        <v>-0.84926200456535883</v>
      </c>
    </row>
    <row r="83" spans="1:8" ht="12.5" x14ac:dyDescent="0.25">
      <c r="A83" s="2">
        <v>42853</v>
      </c>
      <c r="B83" s="3">
        <v>5837.5</v>
      </c>
      <c r="C83" s="3">
        <v>5875</v>
      </c>
      <c r="D83" s="3">
        <v>5825</v>
      </c>
      <c r="E83" s="3">
        <v>5850</v>
      </c>
      <c r="F83" s="3">
        <v>4731.1840819999998</v>
      </c>
      <c r="G83" s="3">
        <v>41873800</v>
      </c>
      <c r="H83" s="4">
        <f t="shared" si="0"/>
        <v>-0.2134472528632681</v>
      </c>
    </row>
    <row r="84" spans="1:8" ht="12.5" x14ac:dyDescent="0.25">
      <c r="A84" s="2">
        <v>42857</v>
      </c>
      <c r="B84" s="3">
        <v>5850</v>
      </c>
      <c r="C84" s="3">
        <v>5862.5</v>
      </c>
      <c r="D84" s="3">
        <v>5837.5</v>
      </c>
      <c r="E84" s="3">
        <v>5837.5</v>
      </c>
      <c r="F84" s="3">
        <v>4721.0751950000003</v>
      </c>
      <c r="G84" s="3">
        <v>41527200</v>
      </c>
      <c r="H84" s="4">
        <f t="shared" si="0"/>
        <v>-0.21390382487494183</v>
      </c>
    </row>
    <row r="85" spans="1:8" ht="12.5" x14ac:dyDescent="0.25">
      <c r="A85" s="2">
        <v>42858</v>
      </c>
      <c r="B85" s="3">
        <v>5825</v>
      </c>
      <c r="C85" s="3">
        <v>5825</v>
      </c>
      <c r="D85" s="3">
        <v>5750</v>
      </c>
      <c r="E85" s="3">
        <v>5787.5</v>
      </c>
      <c r="F85" s="3">
        <v>4680.6376950000003</v>
      </c>
      <c r="G85" s="3">
        <v>49909400</v>
      </c>
      <c r="H85" s="4">
        <f t="shared" si="0"/>
        <v>-0.86022035826631915</v>
      </c>
    </row>
    <row r="86" spans="1:8" ht="12.5" x14ac:dyDescent="0.25">
      <c r="A86" s="2">
        <v>42859</v>
      </c>
      <c r="B86" s="3">
        <v>5812.5</v>
      </c>
      <c r="C86" s="3">
        <v>5912.5</v>
      </c>
      <c r="D86" s="3">
        <v>5812.5</v>
      </c>
      <c r="E86" s="3">
        <v>5850</v>
      </c>
      <c r="F86" s="3">
        <v>4731.1840819999998</v>
      </c>
      <c r="G86" s="3">
        <v>67035000</v>
      </c>
      <c r="H86" s="4">
        <f t="shared" si="0"/>
        <v>1.0741241831412616</v>
      </c>
    </row>
    <row r="87" spans="1:8" ht="12.5" x14ac:dyDescent="0.25">
      <c r="A87" s="2">
        <v>42860</v>
      </c>
      <c r="B87" s="3">
        <v>5875</v>
      </c>
      <c r="C87" s="3">
        <v>6062.5</v>
      </c>
      <c r="D87" s="3">
        <v>5875</v>
      </c>
      <c r="E87" s="3">
        <v>5987.5</v>
      </c>
      <c r="F87" s="3">
        <v>4842.3876950000003</v>
      </c>
      <c r="G87" s="3">
        <v>73424200</v>
      </c>
      <c r="H87" s="4">
        <f t="shared" si="0"/>
        <v>2.3232301493268417</v>
      </c>
    </row>
    <row r="88" spans="1:8" ht="12.5" x14ac:dyDescent="0.25">
      <c r="A88" s="2">
        <v>42863</v>
      </c>
      <c r="B88" s="3">
        <v>6050</v>
      </c>
      <c r="C88" s="3">
        <v>6137.5</v>
      </c>
      <c r="D88" s="3">
        <v>6025</v>
      </c>
      <c r="E88" s="3">
        <v>6025</v>
      </c>
      <c r="F88" s="3">
        <v>4872.7153319999998</v>
      </c>
      <c r="G88" s="3">
        <v>75287600</v>
      </c>
      <c r="H88" s="4">
        <f t="shared" si="0"/>
        <v>0.62435166396850206</v>
      </c>
    </row>
    <row r="89" spans="1:8" ht="12.5" x14ac:dyDescent="0.25">
      <c r="A89" s="2">
        <v>42864</v>
      </c>
      <c r="B89" s="3">
        <v>6025</v>
      </c>
      <c r="C89" s="3">
        <v>6075</v>
      </c>
      <c r="D89" s="3">
        <v>6000</v>
      </c>
      <c r="E89" s="3">
        <v>6000</v>
      </c>
      <c r="F89" s="3">
        <v>4852.4965819999998</v>
      </c>
      <c r="G89" s="3">
        <v>30491400</v>
      </c>
      <c r="H89" s="4">
        <f t="shared" si="0"/>
        <v>-0.41580101486636772</v>
      </c>
    </row>
    <row r="90" spans="1:8" ht="12.5" x14ac:dyDescent="0.25">
      <c r="A90" s="2">
        <v>42865</v>
      </c>
      <c r="B90" s="3">
        <v>6050</v>
      </c>
      <c r="C90" s="3">
        <v>6050</v>
      </c>
      <c r="D90" s="3">
        <v>5962.5</v>
      </c>
      <c r="E90" s="3">
        <v>6012.5</v>
      </c>
      <c r="F90" s="3">
        <v>4862.6064450000003</v>
      </c>
      <c r="G90" s="3">
        <v>39210200</v>
      </c>
      <c r="H90" s="4">
        <f t="shared" si="0"/>
        <v>0.20811662038246709</v>
      </c>
    </row>
    <row r="91" spans="1:8" ht="12.5" x14ac:dyDescent="0.25">
      <c r="A91" s="2">
        <v>42867</v>
      </c>
      <c r="B91" s="3">
        <v>6087.5</v>
      </c>
      <c r="C91" s="3">
        <v>6087.5</v>
      </c>
      <c r="D91" s="3">
        <v>5975</v>
      </c>
      <c r="E91" s="3">
        <v>6000</v>
      </c>
      <c r="F91" s="3">
        <v>4852.4965819999998</v>
      </c>
      <c r="G91" s="3">
        <v>48632200</v>
      </c>
      <c r="H91" s="4">
        <f t="shared" si="0"/>
        <v>-0.20811662038245116</v>
      </c>
    </row>
    <row r="92" spans="1:8" ht="12.5" x14ac:dyDescent="0.25">
      <c r="A92" s="2">
        <v>42870</v>
      </c>
      <c r="B92" s="3">
        <v>6050</v>
      </c>
      <c r="C92" s="3">
        <v>6062.5</v>
      </c>
      <c r="D92" s="3">
        <v>5975</v>
      </c>
      <c r="E92" s="3">
        <v>6062.5</v>
      </c>
      <c r="F92" s="3">
        <v>4903.0439450000003</v>
      </c>
      <c r="G92" s="3">
        <v>22853000</v>
      </c>
      <c r="H92" s="4">
        <f t="shared" si="0"/>
        <v>1.0362787035546657</v>
      </c>
    </row>
    <row r="93" spans="1:8" ht="12.5" x14ac:dyDescent="0.25">
      <c r="A93" s="2">
        <v>42871</v>
      </c>
      <c r="B93" s="3">
        <v>6062.5</v>
      </c>
      <c r="C93" s="3">
        <v>6075</v>
      </c>
      <c r="D93" s="3">
        <v>5975</v>
      </c>
      <c r="E93" s="3">
        <v>5987.5</v>
      </c>
      <c r="F93" s="3">
        <v>4842.3876950000003</v>
      </c>
      <c r="G93" s="3">
        <v>37959000</v>
      </c>
      <c r="H93" s="4">
        <f t="shared" si="0"/>
        <v>-1.2448293526567917</v>
      </c>
    </row>
    <row r="94" spans="1:8" ht="12.5" x14ac:dyDescent="0.25">
      <c r="A94" s="2">
        <v>42872</v>
      </c>
      <c r="B94" s="3">
        <v>5987.5</v>
      </c>
      <c r="C94" s="3">
        <v>6025</v>
      </c>
      <c r="D94" s="3">
        <v>5900</v>
      </c>
      <c r="E94" s="3">
        <v>6000</v>
      </c>
      <c r="F94" s="3">
        <v>4852.4965819999998</v>
      </c>
      <c r="G94" s="3">
        <v>42443600</v>
      </c>
      <c r="H94" s="4">
        <f t="shared" si="0"/>
        <v>0.20855064910213611</v>
      </c>
    </row>
    <row r="95" spans="1:8" ht="12.5" x14ac:dyDescent="0.25">
      <c r="A95" s="2">
        <v>42873</v>
      </c>
      <c r="B95" s="3">
        <v>6000</v>
      </c>
      <c r="C95" s="3">
        <v>6075</v>
      </c>
      <c r="D95" s="3">
        <v>5925</v>
      </c>
      <c r="E95" s="3">
        <v>6075</v>
      </c>
      <c r="F95" s="3">
        <v>4913.1533200000003</v>
      </c>
      <c r="G95" s="3">
        <v>17782200</v>
      </c>
      <c r="H95" s="4">
        <f t="shared" si="0"/>
        <v>1.2422519998557111</v>
      </c>
    </row>
    <row r="96" spans="1:8" ht="12.5" x14ac:dyDescent="0.25">
      <c r="A96" s="2">
        <v>42874</v>
      </c>
      <c r="B96" s="3">
        <v>6075</v>
      </c>
      <c r="C96" s="3">
        <v>6637.5</v>
      </c>
      <c r="D96" s="3">
        <v>5987.5</v>
      </c>
      <c r="E96" s="3">
        <v>6450</v>
      </c>
      <c r="F96" s="3">
        <v>5216.4340819999998</v>
      </c>
      <c r="G96" s="3">
        <v>56546600</v>
      </c>
      <c r="H96" s="4">
        <f t="shared" si="0"/>
        <v>5.9898141581069018</v>
      </c>
    </row>
    <row r="97" spans="1:8" ht="12.5" x14ac:dyDescent="0.25">
      <c r="A97" s="2">
        <v>42877</v>
      </c>
      <c r="B97" s="3">
        <v>6600</v>
      </c>
      <c r="C97" s="3">
        <v>6650</v>
      </c>
      <c r="D97" s="3">
        <v>6200</v>
      </c>
      <c r="E97" s="3">
        <v>6262.5</v>
      </c>
      <c r="F97" s="3">
        <v>5064.7934569999998</v>
      </c>
      <c r="G97" s="3">
        <v>51414600</v>
      </c>
      <c r="H97" s="4">
        <f t="shared" si="0"/>
        <v>-2.9500664396697989</v>
      </c>
    </row>
    <row r="98" spans="1:8" ht="12.5" x14ac:dyDescent="0.25">
      <c r="A98" s="2">
        <v>42878</v>
      </c>
      <c r="B98" s="3">
        <v>6262.5</v>
      </c>
      <c r="C98" s="3">
        <v>6287.5</v>
      </c>
      <c r="D98" s="3">
        <v>6050</v>
      </c>
      <c r="E98" s="3">
        <v>6125</v>
      </c>
      <c r="F98" s="3">
        <v>4953.5903319999998</v>
      </c>
      <c r="G98" s="3">
        <v>36808200</v>
      </c>
      <c r="H98" s="4">
        <f t="shared" si="0"/>
        <v>-2.2200709980192532</v>
      </c>
    </row>
    <row r="99" spans="1:8" ht="12.5" x14ac:dyDescent="0.25">
      <c r="A99" s="2">
        <v>42879</v>
      </c>
      <c r="B99" s="3">
        <v>6025</v>
      </c>
      <c r="C99" s="3">
        <v>6200</v>
      </c>
      <c r="D99" s="3">
        <v>6000</v>
      </c>
      <c r="E99" s="3">
        <v>6200</v>
      </c>
      <c r="F99" s="3">
        <v>5014.2465819999998</v>
      </c>
      <c r="G99" s="3">
        <v>25251400</v>
      </c>
      <c r="H99" s="4">
        <f t="shared" si="0"/>
        <v>1.2170535620255114</v>
      </c>
    </row>
    <row r="100" spans="1:8" ht="12.5" x14ac:dyDescent="0.25">
      <c r="A100" s="2">
        <v>42881</v>
      </c>
      <c r="B100" s="3">
        <v>6237.5</v>
      </c>
      <c r="C100" s="3">
        <v>6250</v>
      </c>
      <c r="D100" s="3">
        <v>6050</v>
      </c>
      <c r="E100" s="3">
        <v>6075</v>
      </c>
      <c r="F100" s="3">
        <v>4913.1533200000003</v>
      </c>
      <c r="G100" s="3">
        <v>28789000</v>
      </c>
      <c r="H100" s="4">
        <f t="shared" si="0"/>
        <v>-2.03673028244337</v>
      </c>
    </row>
    <row r="101" spans="1:8" ht="12.5" x14ac:dyDescent="0.25">
      <c r="A101" s="2">
        <v>42884</v>
      </c>
      <c r="B101" s="3">
        <v>6150</v>
      </c>
      <c r="C101" s="3">
        <v>6200</v>
      </c>
      <c r="D101" s="3">
        <v>6075</v>
      </c>
      <c r="E101" s="3">
        <v>6175</v>
      </c>
      <c r="F101" s="3">
        <v>4994.0278319999998</v>
      </c>
      <c r="G101" s="3">
        <v>23285000</v>
      </c>
      <c r="H101" s="4">
        <f t="shared" si="0"/>
        <v>1.6326893287428665</v>
      </c>
    </row>
    <row r="102" spans="1:8" ht="12.5" x14ac:dyDescent="0.25">
      <c r="A102" s="2">
        <v>42885</v>
      </c>
      <c r="B102" s="3">
        <v>6125</v>
      </c>
      <c r="C102" s="3">
        <v>6237.5</v>
      </c>
      <c r="D102" s="3">
        <v>6125</v>
      </c>
      <c r="E102" s="3">
        <v>6212.5</v>
      </c>
      <c r="F102" s="3">
        <v>5024.3564450000003</v>
      </c>
      <c r="G102" s="3">
        <v>20109200</v>
      </c>
      <c r="H102" s="4">
        <f t="shared" si="0"/>
        <v>0.6054508908706222</v>
      </c>
    </row>
    <row r="103" spans="1:8" ht="12.5" x14ac:dyDescent="0.25">
      <c r="A103" s="2">
        <v>42886</v>
      </c>
      <c r="B103" s="3">
        <v>6250</v>
      </c>
      <c r="C103" s="3">
        <v>6300</v>
      </c>
      <c r="D103" s="3">
        <v>6175</v>
      </c>
      <c r="E103" s="3">
        <v>6300</v>
      </c>
      <c r="F103" s="3">
        <v>5095.1215819999998</v>
      </c>
      <c r="G103" s="3">
        <v>42621800</v>
      </c>
      <c r="H103" s="4">
        <f t="shared" si="0"/>
        <v>1.398624197473987</v>
      </c>
    </row>
    <row r="104" spans="1:8" ht="12.5" x14ac:dyDescent="0.25">
      <c r="A104" s="2">
        <v>42887</v>
      </c>
      <c r="B104" s="3">
        <v>6300</v>
      </c>
      <c r="C104" s="3">
        <v>6300</v>
      </c>
      <c r="D104" s="3">
        <v>6300</v>
      </c>
      <c r="E104" s="3">
        <v>6300</v>
      </c>
      <c r="F104" s="3">
        <v>5095.1215819999998</v>
      </c>
      <c r="G104" s="3">
        <v>0</v>
      </c>
      <c r="H104" s="4">
        <f t="shared" si="0"/>
        <v>0</v>
      </c>
    </row>
    <row r="105" spans="1:8" ht="12.5" x14ac:dyDescent="0.25">
      <c r="A105" s="2">
        <v>42888</v>
      </c>
      <c r="B105" s="3">
        <v>6425</v>
      </c>
      <c r="C105" s="3">
        <v>6425</v>
      </c>
      <c r="D105" s="3">
        <v>6250</v>
      </c>
      <c r="E105" s="3">
        <v>6300</v>
      </c>
      <c r="F105" s="3">
        <v>5095.1215819999998</v>
      </c>
      <c r="G105" s="3">
        <v>29914600</v>
      </c>
      <c r="H105" s="4">
        <f t="shared" si="0"/>
        <v>0</v>
      </c>
    </row>
    <row r="106" spans="1:8" ht="12.5" x14ac:dyDescent="0.25">
      <c r="A106" s="2">
        <v>42891</v>
      </c>
      <c r="B106" s="3">
        <v>6300</v>
      </c>
      <c r="C106" s="3">
        <v>6387.5</v>
      </c>
      <c r="D106" s="3">
        <v>6287.5</v>
      </c>
      <c r="E106" s="3">
        <v>6337.5</v>
      </c>
      <c r="F106" s="3">
        <v>5125.4501950000003</v>
      </c>
      <c r="G106" s="3">
        <v>23522800</v>
      </c>
      <c r="H106" s="4">
        <f t="shared" si="0"/>
        <v>0.59347355198145268</v>
      </c>
    </row>
    <row r="107" spans="1:8" ht="12.5" x14ac:dyDescent="0.25">
      <c r="A107" s="2">
        <v>42892</v>
      </c>
      <c r="B107" s="3">
        <v>6287.5</v>
      </c>
      <c r="C107" s="3">
        <v>6362.5</v>
      </c>
      <c r="D107" s="3">
        <v>6187.5</v>
      </c>
      <c r="E107" s="3">
        <v>6250</v>
      </c>
      <c r="F107" s="3">
        <v>5054.6840819999998</v>
      </c>
      <c r="G107" s="3">
        <v>14360600</v>
      </c>
      <c r="H107" s="4">
        <f t="shared" si="0"/>
        <v>-1.390290516899138</v>
      </c>
    </row>
    <row r="108" spans="1:8" ht="12.5" x14ac:dyDescent="0.25">
      <c r="A108" s="2">
        <v>42893</v>
      </c>
      <c r="B108" s="3">
        <v>6175</v>
      </c>
      <c r="C108" s="3">
        <v>6250</v>
      </c>
      <c r="D108" s="3">
        <v>6175</v>
      </c>
      <c r="E108" s="3">
        <v>6200</v>
      </c>
      <c r="F108" s="3">
        <v>5014.2465819999998</v>
      </c>
      <c r="G108" s="3">
        <v>24686000</v>
      </c>
      <c r="H108" s="4">
        <f t="shared" si="0"/>
        <v>-0.80321716972642665</v>
      </c>
    </row>
    <row r="109" spans="1:8" ht="12.5" x14ac:dyDescent="0.25">
      <c r="A109" s="2">
        <v>42894</v>
      </c>
      <c r="B109" s="3">
        <v>6175</v>
      </c>
      <c r="C109" s="3">
        <v>6200</v>
      </c>
      <c r="D109" s="3">
        <v>6100</v>
      </c>
      <c r="E109" s="3">
        <v>6162.5</v>
      </c>
      <c r="F109" s="3">
        <v>4983.9184569999998</v>
      </c>
      <c r="G109" s="3">
        <v>35601400</v>
      </c>
      <c r="H109" s="4">
        <f t="shared" si="0"/>
        <v>-0.60667526822374263</v>
      </c>
    </row>
    <row r="110" spans="1:8" ht="12.5" x14ac:dyDescent="0.25">
      <c r="A110" s="2">
        <v>42895</v>
      </c>
      <c r="B110" s="3">
        <v>6150</v>
      </c>
      <c r="C110" s="3">
        <v>6225</v>
      </c>
      <c r="D110" s="3">
        <v>6100</v>
      </c>
      <c r="E110" s="3">
        <v>6112.5</v>
      </c>
      <c r="F110" s="3">
        <v>4943.4814450000003</v>
      </c>
      <c r="G110" s="3">
        <v>16127000</v>
      </c>
      <c r="H110" s="4">
        <f t="shared" si="0"/>
        <v>-0.81466845678181377</v>
      </c>
    </row>
    <row r="111" spans="1:8" ht="12.5" x14ac:dyDescent="0.25">
      <c r="A111" s="2">
        <v>42898</v>
      </c>
      <c r="B111" s="3">
        <v>6137.5</v>
      </c>
      <c r="C111" s="3">
        <v>6162.5</v>
      </c>
      <c r="D111" s="3">
        <v>6112.5</v>
      </c>
      <c r="E111" s="3">
        <v>6112.5</v>
      </c>
      <c r="F111" s="3">
        <v>4943.4814450000003</v>
      </c>
      <c r="G111" s="3">
        <v>12860200</v>
      </c>
      <c r="H111" s="4">
        <f t="shared" si="0"/>
        <v>0</v>
      </c>
    </row>
    <row r="112" spans="1:8" ht="12.5" x14ac:dyDescent="0.25">
      <c r="A112" s="2">
        <v>42899</v>
      </c>
      <c r="B112" s="3">
        <v>6075</v>
      </c>
      <c r="C112" s="3">
        <v>6212.5</v>
      </c>
      <c r="D112" s="3">
        <v>6075</v>
      </c>
      <c r="E112" s="3">
        <v>6125</v>
      </c>
      <c r="F112" s="3">
        <v>4953.5903319999998</v>
      </c>
      <c r="G112" s="3">
        <v>16976200</v>
      </c>
      <c r="H112" s="4">
        <f t="shared" si="0"/>
        <v>0.20429016298003311</v>
      </c>
    </row>
    <row r="113" spans="1:8" ht="12.5" x14ac:dyDescent="0.25">
      <c r="A113" s="2">
        <v>42900</v>
      </c>
      <c r="B113" s="3">
        <v>6162.5</v>
      </c>
      <c r="C113" s="3">
        <v>6275</v>
      </c>
      <c r="D113" s="3">
        <v>6150</v>
      </c>
      <c r="E113" s="3">
        <v>6250</v>
      </c>
      <c r="F113" s="3">
        <v>5054.6840819999998</v>
      </c>
      <c r="G113" s="3">
        <v>23601200</v>
      </c>
      <c r="H113" s="4">
        <f t="shared" si="0"/>
        <v>2.020270731751947</v>
      </c>
    </row>
    <row r="114" spans="1:8" ht="12.5" x14ac:dyDescent="0.25">
      <c r="A114" s="2">
        <v>42901</v>
      </c>
      <c r="B114" s="3">
        <v>6250</v>
      </c>
      <c r="C114" s="3">
        <v>6375</v>
      </c>
      <c r="D114" s="3">
        <v>6225</v>
      </c>
      <c r="E114" s="3">
        <v>6250</v>
      </c>
      <c r="F114" s="3">
        <v>5054.6840819999998</v>
      </c>
      <c r="G114" s="3">
        <v>46893400</v>
      </c>
      <c r="H114" s="4">
        <f t="shared" si="0"/>
        <v>0</v>
      </c>
    </row>
    <row r="115" spans="1:8" ht="12.5" x14ac:dyDescent="0.25">
      <c r="A115" s="2">
        <v>42902</v>
      </c>
      <c r="B115" s="3">
        <v>6225</v>
      </c>
      <c r="C115" s="3">
        <v>6250</v>
      </c>
      <c r="D115" s="3">
        <v>6162.5</v>
      </c>
      <c r="E115" s="3">
        <v>6237.5</v>
      </c>
      <c r="F115" s="3">
        <v>5044.5747069999998</v>
      </c>
      <c r="G115" s="3">
        <v>43756000</v>
      </c>
      <c r="H115" s="4">
        <f t="shared" si="0"/>
        <v>-0.20020026706730792</v>
      </c>
    </row>
    <row r="116" spans="1:8" ht="12.5" x14ac:dyDescent="0.25">
      <c r="A116" s="2">
        <v>42905</v>
      </c>
      <c r="B116" s="3">
        <v>6237.5</v>
      </c>
      <c r="C116" s="3">
        <v>6262.5</v>
      </c>
      <c r="D116" s="3">
        <v>6200</v>
      </c>
      <c r="E116" s="3">
        <v>6237.5</v>
      </c>
      <c r="F116" s="3">
        <v>5044.5747069999998</v>
      </c>
      <c r="G116" s="3">
        <v>15338800</v>
      </c>
      <c r="H116" s="4">
        <f t="shared" si="0"/>
        <v>0</v>
      </c>
    </row>
    <row r="117" spans="1:8" ht="12.5" x14ac:dyDescent="0.25">
      <c r="A117" s="2">
        <v>42906</v>
      </c>
      <c r="B117" s="3">
        <v>6225</v>
      </c>
      <c r="C117" s="3">
        <v>6262.5</v>
      </c>
      <c r="D117" s="3">
        <v>6137.5</v>
      </c>
      <c r="E117" s="3">
        <v>6262.5</v>
      </c>
      <c r="F117" s="3">
        <v>5064.7934569999998</v>
      </c>
      <c r="G117" s="3">
        <v>34844000</v>
      </c>
      <c r="H117" s="4">
        <f t="shared" si="0"/>
        <v>0.40000053333461372</v>
      </c>
    </row>
    <row r="118" spans="1:8" ht="12.5" x14ac:dyDescent="0.25">
      <c r="A118" s="2">
        <v>42907</v>
      </c>
      <c r="B118" s="3">
        <v>6225</v>
      </c>
      <c r="C118" s="3">
        <v>6350</v>
      </c>
      <c r="D118" s="3">
        <v>6212.5</v>
      </c>
      <c r="E118" s="3">
        <v>6350</v>
      </c>
      <c r="F118" s="3">
        <v>5135.5595700000003</v>
      </c>
      <c r="G118" s="3">
        <v>97317200</v>
      </c>
      <c r="H118" s="4">
        <f t="shared" si="0"/>
        <v>1.3875346493617018</v>
      </c>
    </row>
    <row r="119" spans="1:8" ht="12.5" x14ac:dyDescent="0.25">
      <c r="A119" s="2">
        <v>42908</v>
      </c>
      <c r="B119" s="3">
        <v>6350</v>
      </c>
      <c r="C119" s="3">
        <v>6375</v>
      </c>
      <c r="D119" s="3">
        <v>6275</v>
      </c>
      <c r="E119" s="3">
        <v>6375</v>
      </c>
      <c r="F119" s="3">
        <v>5155.7783200000003</v>
      </c>
      <c r="G119" s="3">
        <v>70322200</v>
      </c>
      <c r="H119" s="4">
        <f t="shared" si="0"/>
        <v>0.39292781398895571</v>
      </c>
    </row>
    <row r="120" spans="1:8" ht="12.5" x14ac:dyDescent="0.25">
      <c r="A120" s="2">
        <v>42909</v>
      </c>
      <c r="B120" s="3">
        <v>6375</v>
      </c>
      <c r="C120" s="3">
        <v>6375</v>
      </c>
      <c r="D120" s="3">
        <v>6375</v>
      </c>
      <c r="E120" s="3">
        <v>6375</v>
      </c>
      <c r="F120" s="3">
        <v>5155.7783200000003</v>
      </c>
      <c r="G120" s="3">
        <v>0</v>
      </c>
      <c r="H120" s="4">
        <f t="shared" si="0"/>
        <v>0</v>
      </c>
    </row>
    <row r="121" spans="1:8" ht="12.5" x14ac:dyDescent="0.25">
      <c r="A121" s="2">
        <v>42912</v>
      </c>
      <c r="B121" s="3">
        <v>6375</v>
      </c>
      <c r="C121" s="3">
        <v>6375</v>
      </c>
      <c r="D121" s="3">
        <v>6375</v>
      </c>
      <c r="E121" s="3">
        <v>6375</v>
      </c>
      <c r="F121" s="3">
        <v>5155.7783200000003</v>
      </c>
      <c r="G121" s="3">
        <v>0</v>
      </c>
      <c r="H121" s="4">
        <f t="shared" si="0"/>
        <v>0</v>
      </c>
    </row>
    <row r="122" spans="1:8" ht="12.5" x14ac:dyDescent="0.25">
      <c r="A122" s="2">
        <v>42913</v>
      </c>
      <c r="B122" s="3">
        <v>6375</v>
      </c>
      <c r="C122" s="3">
        <v>6375</v>
      </c>
      <c r="D122" s="3">
        <v>6375</v>
      </c>
      <c r="E122" s="3">
        <v>6375</v>
      </c>
      <c r="F122" s="3">
        <v>5155.7783200000003</v>
      </c>
      <c r="G122" s="3">
        <v>0</v>
      </c>
      <c r="H122" s="4">
        <f t="shared" si="0"/>
        <v>0</v>
      </c>
    </row>
    <row r="123" spans="1:8" ht="12.5" x14ac:dyDescent="0.25">
      <c r="A123" s="2">
        <v>42914</v>
      </c>
      <c r="B123" s="3">
        <v>6375</v>
      </c>
      <c r="C123" s="3">
        <v>6375</v>
      </c>
      <c r="D123" s="3">
        <v>6375</v>
      </c>
      <c r="E123" s="3">
        <v>6375</v>
      </c>
      <c r="F123" s="3">
        <v>5155.7783200000003</v>
      </c>
      <c r="G123" s="3">
        <v>0</v>
      </c>
      <c r="H123" s="4">
        <f t="shared" si="0"/>
        <v>0</v>
      </c>
    </row>
    <row r="124" spans="1:8" ht="12.5" x14ac:dyDescent="0.25">
      <c r="A124" s="2">
        <v>42915</v>
      </c>
      <c r="B124" s="3">
        <v>6375</v>
      </c>
      <c r="C124" s="3">
        <v>6375</v>
      </c>
      <c r="D124" s="3">
        <v>6375</v>
      </c>
      <c r="E124" s="3">
        <v>6375</v>
      </c>
      <c r="F124" s="3">
        <v>5155.7783200000003</v>
      </c>
      <c r="G124" s="3">
        <v>0</v>
      </c>
      <c r="H124" s="4">
        <f t="shared" si="0"/>
        <v>0</v>
      </c>
    </row>
    <row r="125" spans="1:8" ht="12.5" x14ac:dyDescent="0.25">
      <c r="A125" s="2">
        <v>42916</v>
      </c>
      <c r="B125" s="3">
        <v>6375</v>
      </c>
      <c r="C125" s="3">
        <v>6375</v>
      </c>
      <c r="D125" s="3">
        <v>6375</v>
      </c>
      <c r="E125" s="3">
        <v>6375</v>
      </c>
      <c r="F125" s="3">
        <v>5155.7783200000003</v>
      </c>
      <c r="G125" s="3">
        <v>0</v>
      </c>
      <c r="H125" s="4">
        <f t="shared" si="0"/>
        <v>0</v>
      </c>
    </row>
    <row r="126" spans="1:8" ht="12.5" x14ac:dyDescent="0.25">
      <c r="A126" s="2">
        <v>42919</v>
      </c>
      <c r="B126" s="3">
        <v>6387.5</v>
      </c>
      <c r="C126" s="3">
        <v>6750</v>
      </c>
      <c r="D126" s="3">
        <v>6337.5</v>
      </c>
      <c r="E126" s="3">
        <v>6750</v>
      </c>
      <c r="F126" s="3">
        <v>5459.0585940000001</v>
      </c>
      <c r="G126" s="3">
        <v>58170200</v>
      </c>
      <c r="H126" s="4">
        <f t="shared" si="0"/>
        <v>5.7158413839948619</v>
      </c>
    </row>
    <row r="127" spans="1:8" ht="12.5" x14ac:dyDescent="0.25">
      <c r="A127" s="2">
        <v>42920</v>
      </c>
      <c r="B127" s="3">
        <v>6662.5</v>
      </c>
      <c r="C127" s="3">
        <v>6750</v>
      </c>
      <c r="D127" s="3">
        <v>6600</v>
      </c>
      <c r="E127" s="3">
        <v>6750</v>
      </c>
      <c r="F127" s="3">
        <v>5459.0585940000001</v>
      </c>
      <c r="G127" s="3">
        <v>32792800</v>
      </c>
      <c r="H127" s="4">
        <f t="shared" si="0"/>
        <v>0</v>
      </c>
    </row>
    <row r="128" spans="1:8" ht="12.5" x14ac:dyDescent="0.25">
      <c r="A128" s="2">
        <v>42921</v>
      </c>
      <c r="B128" s="3">
        <v>6737.5</v>
      </c>
      <c r="C128" s="3">
        <v>6737.5</v>
      </c>
      <c r="D128" s="3">
        <v>6612.5</v>
      </c>
      <c r="E128" s="3">
        <v>6662.5</v>
      </c>
      <c r="F128" s="3">
        <v>5388.2939450000003</v>
      </c>
      <c r="G128" s="3">
        <v>78403600</v>
      </c>
      <c r="H128" s="4">
        <f t="shared" si="0"/>
        <v>-1.3047715392475518</v>
      </c>
    </row>
    <row r="129" spans="1:8" ht="12.5" x14ac:dyDescent="0.25">
      <c r="A129" s="2">
        <v>42922</v>
      </c>
      <c r="B129" s="3">
        <v>6662.5</v>
      </c>
      <c r="C129" s="3">
        <v>6725</v>
      </c>
      <c r="D129" s="3">
        <v>6650</v>
      </c>
      <c r="E129" s="3">
        <v>6662.5</v>
      </c>
      <c r="F129" s="3">
        <v>5388.2939450000003</v>
      </c>
      <c r="G129" s="3">
        <v>34256000</v>
      </c>
      <c r="H129" s="4">
        <f t="shared" si="0"/>
        <v>0</v>
      </c>
    </row>
    <row r="130" spans="1:8" ht="12.5" x14ac:dyDescent="0.25">
      <c r="A130" s="2">
        <v>42923</v>
      </c>
      <c r="B130" s="3">
        <v>6550</v>
      </c>
      <c r="C130" s="3">
        <v>6687.5</v>
      </c>
      <c r="D130" s="3">
        <v>6550</v>
      </c>
      <c r="E130" s="3">
        <v>6625</v>
      </c>
      <c r="F130" s="3">
        <v>5357.9658200000003</v>
      </c>
      <c r="G130" s="3">
        <v>47198000</v>
      </c>
      <c r="H130" s="4">
        <f t="shared" si="0"/>
        <v>-0.56444176196770701</v>
      </c>
    </row>
    <row r="131" spans="1:8" ht="12.5" x14ac:dyDescent="0.25">
      <c r="A131" s="2">
        <v>42926</v>
      </c>
      <c r="B131" s="3">
        <v>6500</v>
      </c>
      <c r="C131" s="3">
        <v>6650</v>
      </c>
      <c r="D131" s="3">
        <v>6500</v>
      </c>
      <c r="E131" s="3">
        <v>6550</v>
      </c>
      <c r="F131" s="3">
        <v>5297.3090819999998</v>
      </c>
      <c r="G131" s="3">
        <v>22414000</v>
      </c>
      <c r="H131" s="4">
        <f t="shared" si="0"/>
        <v>-1.1385322225125352</v>
      </c>
    </row>
    <row r="132" spans="1:8" ht="12.5" x14ac:dyDescent="0.25">
      <c r="A132" s="2">
        <v>42927</v>
      </c>
      <c r="B132" s="3">
        <v>6500</v>
      </c>
      <c r="C132" s="3">
        <v>6525</v>
      </c>
      <c r="D132" s="3">
        <v>6437.5</v>
      </c>
      <c r="E132" s="3">
        <v>6487.5</v>
      </c>
      <c r="F132" s="3">
        <v>5246.7622069999998</v>
      </c>
      <c r="G132" s="3">
        <v>24711200</v>
      </c>
      <c r="H132" s="4">
        <f t="shared" si="0"/>
        <v>-0.95878011551535136</v>
      </c>
    </row>
    <row r="133" spans="1:8" ht="12.5" x14ac:dyDescent="0.25">
      <c r="A133" s="2">
        <v>42928</v>
      </c>
      <c r="B133" s="3">
        <v>6425</v>
      </c>
      <c r="C133" s="3">
        <v>6625</v>
      </c>
      <c r="D133" s="3">
        <v>6425</v>
      </c>
      <c r="E133" s="3">
        <v>6612.5</v>
      </c>
      <c r="F133" s="3">
        <v>5347.8564450000003</v>
      </c>
      <c r="G133" s="3">
        <v>16556200</v>
      </c>
      <c r="H133" s="4">
        <f t="shared" si="0"/>
        <v>1.9084548692410699</v>
      </c>
    </row>
    <row r="134" spans="1:8" ht="12.5" x14ac:dyDescent="0.25">
      <c r="A134" s="2">
        <v>42929</v>
      </c>
      <c r="B134" s="3">
        <v>6650</v>
      </c>
      <c r="C134" s="3">
        <v>6700</v>
      </c>
      <c r="D134" s="3">
        <v>6525</v>
      </c>
      <c r="E134" s="3">
        <v>6700</v>
      </c>
      <c r="F134" s="3">
        <v>5418.6215819999998</v>
      </c>
      <c r="G134" s="3">
        <v>51436000</v>
      </c>
      <c r="H134" s="4">
        <f t="shared" si="0"/>
        <v>1.3145729212502513</v>
      </c>
    </row>
    <row r="135" spans="1:8" ht="12.5" x14ac:dyDescent="0.25">
      <c r="A135" s="2">
        <v>42930</v>
      </c>
      <c r="B135" s="3">
        <v>6725</v>
      </c>
      <c r="C135" s="3">
        <v>6775</v>
      </c>
      <c r="D135" s="3">
        <v>6600</v>
      </c>
      <c r="E135" s="3">
        <v>6775</v>
      </c>
      <c r="F135" s="3">
        <v>5479.2778319999998</v>
      </c>
      <c r="G135" s="3">
        <v>11773600</v>
      </c>
      <c r="H135" s="4">
        <f t="shared" si="0"/>
        <v>1.1131840368844199</v>
      </c>
    </row>
    <row r="136" spans="1:8" ht="12.5" x14ac:dyDescent="0.25">
      <c r="A136" s="2">
        <v>42933</v>
      </c>
      <c r="B136" s="3">
        <v>6775</v>
      </c>
      <c r="C136" s="3">
        <v>6787.5</v>
      </c>
      <c r="D136" s="3">
        <v>6725</v>
      </c>
      <c r="E136" s="3">
        <v>6787.5</v>
      </c>
      <c r="F136" s="3">
        <v>5489.3872069999998</v>
      </c>
      <c r="G136" s="3">
        <v>14041600</v>
      </c>
      <c r="H136" s="4">
        <f t="shared" si="0"/>
        <v>0.18433184942893147</v>
      </c>
    </row>
    <row r="137" spans="1:8" ht="12.5" x14ac:dyDescent="0.25">
      <c r="A137" s="2">
        <v>42934</v>
      </c>
      <c r="B137" s="3">
        <v>6750</v>
      </c>
      <c r="C137" s="3">
        <v>6762.5</v>
      </c>
      <c r="D137" s="3">
        <v>6712.5</v>
      </c>
      <c r="E137" s="3">
        <v>6762.5</v>
      </c>
      <c r="F137" s="3">
        <v>5469.1689450000003</v>
      </c>
      <c r="G137" s="3">
        <v>8555200</v>
      </c>
      <c r="H137" s="4">
        <f t="shared" si="0"/>
        <v>-0.36900410874539075</v>
      </c>
    </row>
    <row r="138" spans="1:8" ht="12.5" x14ac:dyDescent="0.25">
      <c r="A138" s="2">
        <v>42935</v>
      </c>
      <c r="B138" s="3">
        <v>6787.5</v>
      </c>
      <c r="C138" s="3">
        <v>6787.5</v>
      </c>
      <c r="D138" s="3">
        <v>6625</v>
      </c>
      <c r="E138" s="3">
        <v>6662.5</v>
      </c>
      <c r="F138" s="3">
        <v>5388.2939450000003</v>
      </c>
      <c r="G138" s="3">
        <v>23991200</v>
      </c>
      <c r="H138" s="4">
        <f t="shared" si="0"/>
        <v>-1.4897854680636946</v>
      </c>
    </row>
    <row r="139" spans="1:8" ht="12.5" x14ac:dyDescent="0.25">
      <c r="A139" s="2">
        <v>42936</v>
      </c>
      <c r="B139" s="3">
        <v>6662.5</v>
      </c>
      <c r="C139" s="3">
        <v>6750</v>
      </c>
      <c r="D139" s="3">
        <v>6650</v>
      </c>
      <c r="E139" s="3">
        <v>6750</v>
      </c>
      <c r="F139" s="3">
        <v>5459.0585940000001</v>
      </c>
      <c r="G139" s="3">
        <v>15778400</v>
      </c>
      <c r="H139" s="4">
        <f t="shared" si="0"/>
        <v>1.3047715392475454</v>
      </c>
    </row>
    <row r="140" spans="1:8" ht="12.5" x14ac:dyDescent="0.25">
      <c r="A140" s="2">
        <v>42937</v>
      </c>
      <c r="B140" s="3">
        <v>6662.5</v>
      </c>
      <c r="C140" s="3">
        <v>6750</v>
      </c>
      <c r="D140" s="3">
        <v>6525</v>
      </c>
      <c r="E140" s="3">
        <v>6525</v>
      </c>
      <c r="F140" s="3">
        <v>5277.0908200000003</v>
      </c>
      <c r="G140" s="3">
        <v>31478400</v>
      </c>
      <c r="H140" s="4">
        <f t="shared" si="0"/>
        <v>-3.3901551675681341</v>
      </c>
    </row>
    <row r="141" spans="1:8" ht="12.5" x14ac:dyDescent="0.25">
      <c r="A141" s="2">
        <v>42940</v>
      </c>
      <c r="B141" s="3">
        <v>6512.5</v>
      </c>
      <c r="C141" s="3">
        <v>6637.5</v>
      </c>
      <c r="D141" s="3">
        <v>6500</v>
      </c>
      <c r="E141" s="3">
        <v>6637.5</v>
      </c>
      <c r="F141" s="3">
        <v>5368.0751950000003</v>
      </c>
      <c r="G141" s="3">
        <v>34314800</v>
      </c>
      <c r="H141" s="4">
        <f t="shared" si="0"/>
        <v>1.7094433359300041</v>
      </c>
    </row>
    <row r="142" spans="1:8" ht="12.5" x14ac:dyDescent="0.25">
      <c r="A142" s="2">
        <v>42941</v>
      </c>
      <c r="B142" s="3">
        <v>6550</v>
      </c>
      <c r="C142" s="3">
        <v>6675</v>
      </c>
      <c r="D142" s="3">
        <v>6550</v>
      </c>
      <c r="E142" s="3">
        <v>6675</v>
      </c>
      <c r="F142" s="3">
        <v>5398.4028319999998</v>
      </c>
      <c r="G142" s="3">
        <v>28378600</v>
      </c>
      <c r="H142" s="4">
        <f t="shared" si="0"/>
        <v>0.56338177182560645</v>
      </c>
    </row>
    <row r="143" spans="1:8" ht="12.5" x14ac:dyDescent="0.25">
      <c r="A143" s="2">
        <v>42942</v>
      </c>
      <c r="B143" s="3">
        <v>6600</v>
      </c>
      <c r="C143" s="3">
        <v>6725</v>
      </c>
      <c r="D143" s="3">
        <v>6600</v>
      </c>
      <c r="E143" s="3">
        <v>6675</v>
      </c>
      <c r="F143" s="3">
        <v>5398.4028319999998</v>
      </c>
      <c r="G143" s="3">
        <v>57037800</v>
      </c>
      <c r="H143" s="4">
        <f t="shared" si="0"/>
        <v>0</v>
      </c>
    </row>
    <row r="144" spans="1:8" ht="12.5" x14ac:dyDescent="0.25">
      <c r="A144" s="2">
        <v>42943</v>
      </c>
      <c r="B144" s="3">
        <v>6675</v>
      </c>
      <c r="C144" s="3">
        <v>6725</v>
      </c>
      <c r="D144" s="3">
        <v>6650</v>
      </c>
      <c r="E144" s="3">
        <v>6687.5</v>
      </c>
      <c r="F144" s="3">
        <v>5408.5122069999998</v>
      </c>
      <c r="G144" s="3">
        <v>37365800</v>
      </c>
      <c r="H144" s="4">
        <f t="shared" si="0"/>
        <v>0.18709079358116024</v>
      </c>
    </row>
    <row r="145" spans="1:8" ht="12.5" x14ac:dyDescent="0.25">
      <c r="A145" s="2">
        <v>42944</v>
      </c>
      <c r="B145" s="3">
        <v>6725</v>
      </c>
      <c r="C145" s="3">
        <v>6725</v>
      </c>
      <c r="D145" s="3">
        <v>6612.5</v>
      </c>
      <c r="E145" s="3">
        <v>6687.5</v>
      </c>
      <c r="F145" s="3">
        <v>5408.5122069999998</v>
      </c>
      <c r="G145" s="3">
        <v>43696400</v>
      </c>
      <c r="H145" s="4">
        <f t="shared" si="0"/>
        <v>0</v>
      </c>
    </row>
    <row r="146" spans="1:8" ht="12.5" x14ac:dyDescent="0.25">
      <c r="A146" s="2">
        <v>42947</v>
      </c>
      <c r="B146" s="3">
        <v>6700</v>
      </c>
      <c r="C146" s="3">
        <v>6825</v>
      </c>
      <c r="D146" s="3">
        <v>6650</v>
      </c>
      <c r="E146" s="3">
        <v>6825</v>
      </c>
      <c r="F146" s="3">
        <v>5519.7148440000001</v>
      </c>
      <c r="G146" s="3">
        <v>42708800</v>
      </c>
      <c r="H146" s="4">
        <f t="shared" si="0"/>
        <v>2.0352228848898517</v>
      </c>
    </row>
    <row r="147" spans="1:8" ht="12.5" x14ac:dyDescent="0.25">
      <c r="A147" s="2">
        <v>42948</v>
      </c>
      <c r="B147" s="3">
        <v>6837.5</v>
      </c>
      <c r="C147" s="3">
        <v>6837.5</v>
      </c>
      <c r="D147" s="3">
        <v>6700</v>
      </c>
      <c r="E147" s="3">
        <v>6700</v>
      </c>
      <c r="F147" s="3">
        <v>5418.6215819999998</v>
      </c>
      <c r="G147" s="3">
        <v>14989600</v>
      </c>
      <c r="H147" s="4">
        <f t="shared" si="0"/>
        <v>-1.8484814674103103</v>
      </c>
    </row>
    <row r="148" spans="1:8" ht="12.5" x14ac:dyDescent="0.25">
      <c r="A148" s="2">
        <v>42949</v>
      </c>
      <c r="B148" s="3">
        <v>6637.5</v>
      </c>
      <c r="C148" s="3">
        <v>6750</v>
      </c>
      <c r="D148" s="3">
        <v>6625</v>
      </c>
      <c r="E148" s="3">
        <v>6637.5</v>
      </c>
      <c r="F148" s="3">
        <v>5368.0751950000003</v>
      </c>
      <c r="G148" s="3">
        <v>32649800</v>
      </c>
      <c r="H148" s="4">
        <f t="shared" si="0"/>
        <v>-0.93721398288632107</v>
      </c>
    </row>
    <row r="149" spans="1:8" ht="12.5" x14ac:dyDescent="0.25">
      <c r="A149" s="2">
        <v>42950</v>
      </c>
      <c r="B149" s="3">
        <v>6600</v>
      </c>
      <c r="C149" s="3">
        <v>6650</v>
      </c>
      <c r="D149" s="3">
        <v>6550</v>
      </c>
      <c r="E149" s="3">
        <v>6562.5</v>
      </c>
      <c r="F149" s="3">
        <v>5307.4184569999998</v>
      </c>
      <c r="G149" s="3">
        <v>37687600</v>
      </c>
      <c r="H149" s="4">
        <f t="shared" si="0"/>
        <v>-1.1363758650315094</v>
      </c>
    </row>
    <row r="150" spans="1:8" ht="12.5" x14ac:dyDescent="0.25">
      <c r="A150" s="2">
        <v>42951</v>
      </c>
      <c r="B150" s="3">
        <v>6525</v>
      </c>
      <c r="C150" s="3">
        <v>6662.5</v>
      </c>
      <c r="D150" s="3">
        <v>6525</v>
      </c>
      <c r="E150" s="3">
        <v>6537.5</v>
      </c>
      <c r="F150" s="3">
        <v>5287.1997069999998</v>
      </c>
      <c r="G150" s="3">
        <v>31384800</v>
      </c>
      <c r="H150" s="4">
        <f t="shared" si="0"/>
        <v>-0.38167985267008536</v>
      </c>
    </row>
    <row r="151" spans="1:8" ht="12.5" x14ac:dyDescent="0.25">
      <c r="A151" s="2">
        <v>42954</v>
      </c>
      <c r="B151" s="3">
        <v>6525</v>
      </c>
      <c r="C151" s="3">
        <v>6612.5</v>
      </c>
      <c r="D151" s="3">
        <v>6525</v>
      </c>
      <c r="E151" s="3">
        <v>6587.5</v>
      </c>
      <c r="F151" s="3">
        <v>5327.6367190000001</v>
      </c>
      <c r="G151" s="3">
        <v>35883400</v>
      </c>
      <c r="H151" s="4">
        <f t="shared" si="0"/>
        <v>0.76190844764393584</v>
      </c>
    </row>
    <row r="152" spans="1:8" ht="12.5" x14ac:dyDescent="0.25">
      <c r="A152" s="2">
        <v>42955</v>
      </c>
      <c r="B152" s="3">
        <v>6587.5</v>
      </c>
      <c r="C152" s="3">
        <v>6712.5</v>
      </c>
      <c r="D152" s="3">
        <v>6575</v>
      </c>
      <c r="E152" s="3">
        <v>6712.5</v>
      </c>
      <c r="F152" s="3">
        <v>5428.7304690000001</v>
      </c>
      <c r="G152" s="3">
        <v>29032800</v>
      </c>
      <c r="H152" s="4">
        <f t="shared" si="0"/>
        <v>1.879754596750242</v>
      </c>
    </row>
    <row r="153" spans="1:8" ht="12.5" x14ac:dyDescent="0.25">
      <c r="A153" s="2">
        <v>42956</v>
      </c>
      <c r="B153" s="3">
        <v>6725</v>
      </c>
      <c r="C153" s="3">
        <v>6750</v>
      </c>
      <c r="D153" s="3">
        <v>6625</v>
      </c>
      <c r="E153" s="3">
        <v>6700</v>
      </c>
      <c r="F153" s="3">
        <v>5418.6215819999998</v>
      </c>
      <c r="G153" s="3">
        <v>24729400</v>
      </c>
      <c r="H153" s="4">
        <f t="shared" si="0"/>
        <v>-0.18639334380627534</v>
      </c>
    </row>
    <row r="154" spans="1:8" ht="12.5" x14ac:dyDescent="0.25">
      <c r="A154" s="2">
        <v>42957</v>
      </c>
      <c r="B154" s="3">
        <v>6750</v>
      </c>
      <c r="C154" s="3">
        <v>6750</v>
      </c>
      <c r="D154" s="3">
        <v>6637.5</v>
      </c>
      <c r="E154" s="3">
        <v>6662.5</v>
      </c>
      <c r="F154" s="3">
        <v>5388.2939450000003</v>
      </c>
      <c r="G154" s="3">
        <v>20743200</v>
      </c>
      <c r="H154" s="4">
        <f t="shared" si="0"/>
        <v>-0.5612736904957436</v>
      </c>
    </row>
    <row r="155" spans="1:8" ht="12.5" x14ac:dyDescent="0.25">
      <c r="A155" s="2">
        <v>42958</v>
      </c>
      <c r="B155" s="3">
        <v>6625</v>
      </c>
      <c r="C155" s="3">
        <v>6650</v>
      </c>
      <c r="D155" s="3">
        <v>6575</v>
      </c>
      <c r="E155" s="3">
        <v>6600</v>
      </c>
      <c r="F155" s="3">
        <v>5337.7460940000001</v>
      </c>
      <c r="G155" s="3">
        <v>55524600</v>
      </c>
      <c r="H155" s="4">
        <f t="shared" si="0"/>
        <v>-0.94251404595831101</v>
      </c>
    </row>
    <row r="156" spans="1:8" ht="12.5" x14ac:dyDescent="0.25">
      <c r="A156" s="2">
        <v>42961</v>
      </c>
      <c r="B156" s="3">
        <v>6600</v>
      </c>
      <c r="C156" s="3">
        <v>6650</v>
      </c>
      <c r="D156" s="3">
        <v>6600</v>
      </c>
      <c r="E156" s="3">
        <v>6625</v>
      </c>
      <c r="F156" s="3">
        <v>5357.9658200000003</v>
      </c>
      <c r="G156" s="3">
        <v>38975800</v>
      </c>
      <c r="H156" s="4">
        <f t="shared" si="0"/>
        <v>0.37807228399061521</v>
      </c>
    </row>
    <row r="157" spans="1:8" ht="12.5" x14ac:dyDescent="0.25">
      <c r="A157" s="2">
        <v>42962</v>
      </c>
      <c r="B157" s="3">
        <v>6662.5</v>
      </c>
      <c r="C157" s="3">
        <v>6662.5</v>
      </c>
      <c r="D157" s="3">
        <v>6637.5</v>
      </c>
      <c r="E157" s="3">
        <v>6650</v>
      </c>
      <c r="F157" s="3">
        <v>5378.1845700000003</v>
      </c>
      <c r="G157" s="3">
        <v>23604400</v>
      </c>
      <c r="H157" s="4">
        <f t="shared" si="0"/>
        <v>0.37664827954768648</v>
      </c>
    </row>
    <row r="158" spans="1:8" ht="12.5" x14ac:dyDescent="0.25">
      <c r="A158" s="2">
        <v>42963</v>
      </c>
      <c r="B158" s="3">
        <v>6662.5</v>
      </c>
      <c r="C158" s="3">
        <v>6662.5</v>
      </c>
      <c r="D158" s="3">
        <v>6625</v>
      </c>
      <c r="E158" s="3">
        <v>6662.5</v>
      </c>
      <c r="F158" s="3">
        <v>5388.2939450000003</v>
      </c>
      <c r="G158" s="3">
        <v>20168600</v>
      </c>
      <c r="H158" s="4">
        <f t="shared" si="0"/>
        <v>0.18779348242001143</v>
      </c>
    </row>
    <row r="159" spans="1:8" ht="12.5" x14ac:dyDescent="0.25">
      <c r="A159" s="2">
        <v>42964</v>
      </c>
      <c r="B159" s="3">
        <v>6662.5</v>
      </c>
      <c r="C159" s="3">
        <v>6662.5</v>
      </c>
      <c r="D159" s="3">
        <v>6662.5</v>
      </c>
      <c r="E159" s="3">
        <v>6662.5</v>
      </c>
      <c r="F159" s="3">
        <v>5388.2939450000003</v>
      </c>
      <c r="G159" s="3">
        <v>0</v>
      </c>
      <c r="H159" s="4">
        <f t="shared" si="0"/>
        <v>0</v>
      </c>
    </row>
    <row r="160" spans="1:8" ht="12.5" x14ac:dyDescent="0.25">
      <c r="A160" s="2">
        <v>42965</v>
      </c>
      <c r="B160" s="3">
        <v>6600</v>
      </c>
      <c r="C160" s="3">
        <v>6600</v>
      </c>
      <c r="D160" s="3">
        <v>6537.5</v>
      </c>
      <c r="E160" s="3">
        <v>6550</v>
      </c>
      <c r="F160" s="3">
        <v>5297.3090819999998</v>
      </c>
      <c r="G160" s="3">
        <v>71707200</v>
      </c>
      <c r="H160" s="4">
        <f t="shared" si="0"/>
        <v>-1.702973984480241</v>
      </c>
    </row>
    <row r="161" spans="1:8" ht="12.5" x14ac:dyDescent="0.25">
      <c r="A161" s="2">
        <v>42968</v>
      </c>
      <c r="B161" s="3">
        <v>6525</v>
      </c>
      <c r="C161" s="3">
        <v>6625</v>
      </c>
      <c r="D161" s="3">
        <v>6525</v>
      </c>
      <c r="E161" s="3">
        <v>6600</v>
      </c>
      <c r="F161" s="3">
        <v>5337.7460940000001</v>
      </c>
      <c r="G161" s="3">
        <v>28366400</v>
      </c>
      <c r="H161" s="4">
        <f t="shared" si="0"/>
        <v>0.76045993852192129</v>
      </c>
    </row>
    <row r="162" spans="1:8" ht="12.5" x14ac:dyDescent="0.25">
      <c r="A162" s="2">
        <v>42969</v>
      </c>
      <c r="B162" s="3">
        <v>6650</v>
      </c>
      <c r="C162" s="3">
        <v>6650</v>
      </c>
      <c r="D162" s="3">
        <v>6625</v>
      </c>
      <c r="E162" s="3">
        <v>6625</v>
      </c>
      <c r="F162" s="3">
        <v>5357.9658200000003</v>
      </c>
      <c r="G162" s="3">
        <v>18540200</v>
      </c>
      <c r="H162" s="4">
        <f t="shared" si="0"/>
        <v>0.37807228399061521</v>
      </c>
    </row>
    <row r="163" spans="1:8" ht="12.5" x14ac:dyDescent="0.25">
      <c r="A163" s="2">
        <v>42970</v>
      </c>
      <c r="B163" s="3">
        <v>6675</v>
      </c>
      <c r="C163" s="3">
        <v>6687.5</v>
      </c>
      <c r="D163" s="3">
        <v>6600</v>
      </c>
      <c r="E163" s="3">
        <v>6637.5</v>
      </c>
      <c r="F163" s="3">
        <v>5368.0751950000003</v>
      </c>
      <c r="G163" s="3">
        <v>23085600</v>
      </c>
      <c r="H163" s="4">
        <f t="shared" si="0"/>
        <v>0.18850146957714256</v>
      </c>
    </row>
    <row r="164" spans="1:8" ht="12.5" x14ac:dyDescent="0.25">
      <c r="A164" s="2">
        <v>42971</v>
      </c>
      <c r="B164" s="3">
        <v>6650</v>
      </c>
      <c r="C164" s="3">
        <v>6650</v>
      </c>
      <c r="D164" s="3">
        <v>6600</v>
      </c>
      <c r="E164" s="3">
        <v>6600</v>
      </c>
      <c r="F164" s="3">
        <v>5337.7460940000001</v>
      </c>
      <c r="G164" s="3">
        <v>42355800</v>
      </c>
      <c r="H164" s="4">
        <f t="shared" si="0"/>
        <v>-0.56657375356773076</v>
      </c>
    </row>
    <row r="165" spans="1:8" ht="12.5" x14ac:dyDescent="0.25">
      <c r="A165" s="2">
        <v>42972</v>
      </c>
      <c r="B165" s="3">
        <v>6675</v>
      </c>
      <c r="C165" s="3">
        <v>6675</v>
      </c>
      <c r="D165" s="3">
        <v>6587.5</v>
      </c>
      <c r="E165" s="3">
        <v>6587.5</v>
      </c>
      <c r="F165" s="3">
        <v>5327.6367190000001</v>
      </c>
      <c r="G165" s="3">
        <v>22513200</v>
      </c>
      <c r="H165" s="4">
        <f t="shared" si="0"/>
        <v>-0.18957351648992007</v>
      </c>
    </row>
    <row r="166" spans="1:8" ht="12.5" x14ac:dyDescent="0.25">
      <c r="A166" s="2">
        <v>42975</v>
      </c>
      <c r="B166" s="3">
        <v>6625</v>
      </c>
      <c r="C166" s="3">
        <v>6637.5</v>
      </c>
      <c r="D166" s="3">
        <v>6600</v>
      </c>
      <c r="E166" s="3">
        <v>6612.5</v>
      </c>
      <c r="F166" s="3">
        <v>5347.8564450000003</v>
      </c>
      <c r="G166" s="3">
        <v>7703800</v>
      </c>
      <c r="H166" s="4">
        <f t="shared" si="0"/>
        <v>0.37878833169371562</v>
      </c>
    </row>
    <row r="167" spans="1:8" ht="12.5" x14ac:dyDescent="0.25">
      <c r="A167" s="2">
        <v>42976</v>
      </c>
      <c r="B167" s="3">
        <v>6587.5</v>
      </c>
      <c r="C167" s="3">
        <v>6612.5</v>
      </c>
      <c r="D167" s="3">
        <v>6550</v>
      </c>
      <c r="E167" s="3">
        <v>6550</v>
      </c>
      <c r="F167" s="3">
        <v>5297.3090819999998</v>
      </c>
      <c r="G167" s="3">
        <v>41693200</v>
      </c>
      <c r="H167" s="4">
        <f t="shared" si="0"/>
        <v>-0.94967475372571974</v>
      </c>
    </row>
    <row r="168" spans="1:8" ht="12.5" x14ac:dyDescent="0.25">
      <c r="A168" s="2">
        <v>42977</v>
      </c>
      <c r="B168" s="3">
        <v>6550</v>
      </c>
      <c r="C168" s="3">
        <v>6587.5</v>
      </c>
      <c r="D168" s="3">
        <v>6537.5</v>
      </c>
      <c r="E168" s="3">
        <v>6550</v>
      </c>
      <c r="F168" s="3">
        <v>5297.3090819999998</v>
      </c>
      <c r="G168" s="3">
        <v>24114200</v>
      </c>
      <c r="H168" s="4">
        <f t="shared" si="0"/>
        <v>0</v>
      </c>
    </row>
    <row r="169" spans="1:8" ht="12.5" x14ac:dyDescent="0.25">
      <c r="A169" s="2">
        <v>42978</v>
      </c>
      <c r="B169" s="3">
        <v>6537.5</v>
      </c>
      <c r="C169" s="3">
        <v>6587.5</v>
      </c>
      <c r="D169" s="3">
        <v>6537.5</v>
      </c>
      <c r="E169" s="3">
        <v>6550</v>
      </c>
      <c r="F169" s="3">
        <v>5297.3090819999998</v>
      </c>
      <c r="G169" s="3">
        <v>34550400</v>
      </c>
      <c r="H169" s="4">
        <f t="shared" si="0"/>
        <v>0</v>
      </c>
    </row>
    <row r="170" spans="1:8" ht="12.5" x14ac:dyDescent="0.25">
      <c r="A170" s="2">
        <v>42979</v>
      </c>
      <c r="B170" s="3">
        <v>6550</v>
      </c>
      <c r="C170" s="3">
        <v>6550</v>
      </c>
      <c r="D170" s="3">
        <v>6550</v>
      </c>
      <c r="E170" s="3">
        <v>6550</v>
      </c>
      <c r="F170" s="3">
        <v>5297.3090819999998</v>
      </c>
      <c r="G170" s="3">
        <v>0</v>
      </c>
      <c r="H170" s="4">
        <f t="shared" si="0"/>
        <v>0</v>
      </c>
    </row>
    <row r="171" spans="1:8" ht="12.5" x14ac:dyDescent="0.25">
      <c r="A171" s="2">
        <v>42982</v>
      </c>
      <c r="B171" s="3">
        <v>6525</v>
      </c>
      <c r="C171" s="3">
        <v>6562.5</v>
      </c>
      <c r="D171" s="3">
        <v>6487.5</v>
      </c>
      <c r="E171" s="3">
        <v>6525</v>
      </c>
      <c r="F171" s="3">
        <v>5277.0908200000003</v>
      </c>
      <c r="G171" s="3">
        <v>34634200</v>
      </c>
      <c r="H171" s="4">
        <f t="shared" si="0"/>
        <v>-0.38240964384033943</v>
      </c>
    </row>
    <row r="172" spans="1:8" ht="12.5" x14ac:dyDescent="0.25">
      <c r="A172" s="2">
        <v>42983</v>
      </c>
      <c r="B172" s="3">
        <v>6500</v>
      </c>
      <c r="C172" s="3">
        <v>6537.5</v>
      </c>
      <c r="D172" s="3">
        <v>6437.5</v>
      </c>
      <c r="E172" s="3">
        <v>6537.5</v>
      </c>
      <c r="F172" s="3">
        <v>5287.1997069999998</v>
      </c>
      <c r="G172" s="3">
        <v>26711600</v>
      </c>
      <c r="H172" s="4">
        <f t="shared" si="0"/>
        <v>0.19138761822841976</v>
      </c>
    </row>
    <row r="173" spans="1:8" ht="12.5" x14ac:dyDescent="0.25">
      <c r="A173" s="2">
        <v>42984</v>
      </c>
      <c r="B173" s="3">
        <v>6450</v>
      </c>
      <c r="C173" s="3">
        <v>6512.5</v>
      </c>
      <c r="D173" s="3">
        <v>6400</v>
      </c>
      <c r="E173" s="3">
        <v>6475</v>
      </c>
      <c r="F173" s="3">
        <v>5236.6528319999998</v>
      </c>
      <c r="G173" s="3">
        <v>63184200</v>
      </c>
      <c r="H173" s="4">
        <f t="shared" si="0"/>
        <v>-0.96062218054398674</v>
      </c>
    </row>
    <row r="174" spans="1:8" ht="12.5" x14ac:dyDescent="0.25">
      <c r="A174" s="2">
        <v>42985</v>
      </c>
      <c r="B174" s="3">
        <v>6525</v>
      </c>
      <c r="C174" s="3">
        <v>6525</v>
      </c>
      <c r="D174" s="3">
        <v>6450</v>
      </c>
      <c r="E174" s="3">
        <v>6512.5</v>
      </c>
      <c r="F174" s="3">
        <v>5266.9814450000003</v>
      </c>
      <c r="G174" s="3">
        <v>22772200</v>
      </c>
      <c r="H174" s="4">
        <f t="shared" si="0"/>
        <v>0.57747994938839575</v>
      </c>
    </row>
    <row r="175" spans="1:8" ht="12.5" x14ac:dyDescent="0.25">
      <c r="A175" s="2">
        <v>42986</v>
      </c>
      <c r="B175" s="3">
        <v>6537.5</v>
      </c>
      <c r="C175" s="3">
        <v>6662.5</v>
      </c>
      <c r="D175" s="3">
        <v>6500</v>
      </c>
      <c r="E175" s="3">
        <v>6637.5</v>
      </c>
      <c r="F175" s="3">
        <v>5368.0751950000003</v>
      </c>
      <c r="G175" s="3">
        <v>46394000</v>
      </c>
      <c r="H175" s="4">
        <f t="shared" si="0"/>
        <v>1.9011979488572002</v>
      </c>
    </row>
    <row r="176" spans="1:8" ht="12.5" x14ac:dyDescent="0.25">
      <c r="A176" s="2">
        <v>42989</v>
      </c>
      <c r="B176" s="3">
        <v>6637.5</v>
      </c>
      <c r="C176" s="3">
        <v>6650</v>
      </c>
      <c r="D176" s="3">
        <v>6600</v>
      </c>
      <c r="E176" s="3">
        <v>6600</v>
      </c>
      <c r="F176" s="3">
        <v>5337.7460940000001</v>
      </c>
      <c r="G176" s="3">
        <v>25523200</v>
      </c>
      <c r="H176" s="4">
        <f t="shared" si="0"/>
        <v>-0.56657375356773076</v>
      </c>
    </row>
    <row r="177" spans="1:8" ht="12.5" x14ac:dyDescent="0.25">
      <c r="A177" s="2">
        <v>42990</v>
      </c>
      <c r="B177" s="3">
        <v>6650</v>
      </c>
      <c r="C177" s="3">
        <v>6662.5</v>
      </c>
      <c r="D177" s="3">
        <v>6587.5</v>
      </c>
      <c r="E177" s="3">
        <v>6600</v>
      </c>
      <c r="F177" s="3">
        <v>5337.7460940000001</v>
      </c>
      <c r="G177" s="3">
        <v>51482000</v>
      </c>
      <c r="H177" s="4">
        <f t="shared" si="0"/>
        <v>0</v>
      </c>
    </row>
    <row r="178" spans="1:8" ht="12.5" x14ac:dyDescent="0.25">
      <c r="A178" s="2">
        <v>42991</v>
      </c>
      <c r="B178" s="3">
        <v>6700</v>
      </c>
      <c r="C178" s="3">
        <v>6700</v>
      </c>
      <c r="D178" s="3">
        <v>6550</v>
      </c>
      <c r="E178" s="3">
        <v>6575</v>
      </c>
      <c r="F178" s="3">
        <v>5317.5283200000003</v>
      </c>
      <c r="G178" s="3">
        <v>11134900</v>
      </c>
      <c r="H178" s="4">
        <f t="shared" si="0"/>
        <v>-0.37950709685516093</v>
      </c>
    </row>
    <row r="179" spans="1:8" ht="12.5" x14ac:dyDescent="0.25">
      <c r="A179" s="2">
        <v>42992</v>
      </c>
      <c r="B179" s="3">
        <v>6625</v>
      </c>
      <c r="C179" s="3">
        <v>6650</v>
      </c>
      <c r="D179" s="3">
        <v>6550</v>
      </c>
      <c r="E179" s="3">
        <v>6550</v>
      </c>
      <c r="F179" s="3">
        <v>5297.3090819999998</v>
      </c>
      <c r="G179" s="3">
        <v>16193500</v>
      </c>
      <c r="H179" s="4">
        <f t="shared" si="0"/>
        <v>-0.38095284166677301</v>
      </c>
    </row>
    <row r="180" spans="1:8" ht="12.5" x14ac:dyDescent="0.25">
      <c r="A180" s="2">
        <v>42993</v>
      </c>
      <c r="B180" s="3">
        <v>6550</v>
      </c>
      <c r="C180" s="3">
        <v>6675</v>
      </c>
      <c r="D180" s="3">
        <v>6525</v>
      </c>
      <c r="E180" s="3">
        <v>6625</v>
      </c>
      <c r="F180" s="3">
        <v>5357.9658200000003</v>
      </c>
      <c r="G180" s="3">
        <v>48288500</v>
      </c>
      <c r="H180" s="4">
        <f t="shared" si="0"/>
        <v>1.1385322225125429</v>
      </c>
    </row>
    <row r="181" spans="1:8" ht="12.5" x14ac:dyDescent="0.25">
      <c r="A181" s="2">
        <v>42996</v>
      </c>
      <c r="B181" s="3">
        <v>6550</v>
      </c>
      <c r="C181" s="3">
        <v>6625</v>
      </c>
      <c r="D181" s="3">
        <v>6500</v>
      </c>
      <c r="E181" s="3">
        <v>6575</v>
      </c>
      <c r="F181" s="3">
        <v>5317.5283200000003</v>
      </c>
      <c r="G181" s="3">
        <v>15601500</v>
      </c>
      <c r="H181" s="4">
        <f t="shared" si="0"/>
        <v>-0.75757938084576559</v>
      </c>
    </row>
    <row r="182" spans="1:8" ht="12.5" x14ac:dyDescent="0.25">
      <c r="A182" s="2">
        <v>42997</v>
      </c>
      <c r="B182" s="3">
        <v>6600</v>
      </c>
      <c r="C182" s="3">
        <v>6625</v>
      </c>
      <c r="D182" s="3">
        <v>6525</v>
      </c>
      <c r="E182" s="3">
        <v>6600</v>
      </c>
      <c r="F182" s="3">
        <v>5337.7460940000001</v>
      </c>
      <c r="G182" s="3">
        <v>32813800</v>
      </c>
      <c r="H182" s="4">
        <f t="shared" si="0"/>
        <v>0.37950709685515344</v>
      </c>
    </row>
    <row r="183" spans="1:8" ht="12.5" x14ac:dyDescent="0.25">
      <c r="A183" s="2">
        <v>42998</v>
      </c>
      <c r="B183" s="3">
        <v>6575</v>
      </c>
      <c r="C183" s="3">
        <v>6625</v>
      </c>
      <c r="D183" s="3">
        <v>6550</v>
      </c>
      <c r="E183" s="3">
        <v>6600</v>
      </c>
      <c r="F183" s="3">
        <v>5337.7460940000001</v>
      </c>
      <c r="G183" s="3">
        <v>76154100</v>
      </c>
      <c r="H183" s="4">
        <f t="shared" si="0"/>
        <v>0</v>
      </c>
    </row>
    <row r="184" spans="1:8" ht="12.5" x14ac:dyDescent="0.25">
      <c r="A184" s="2">
        <v>42999</v>
      </c>
      <c r="B184" s="3">
        <v>6600</v>
      </c>
      <c r="C184" s="3">
        <v>6600</v>
      </c>
      <c r="D184" s="3">
        <v>6600</v>
      </c>
      <c r="E184" s="3">
        <v>6600</v>
      </c>
      <c r="F184" s="3">
        <v>5337.7460940000001</v>
      </c>
      <c r="G184" s="3">
        <v>0</v>
      </c>
      <c r="H184" s="4">
        <f t="shared" si="0"/>
        <v>0</v>
      </c>
    </row>
    <row r="185" spans="1:8" ht="12.5" x14ac:dyDescent="0.25">
      <c r="A185" s="2">
        <v>43000</v>
      </c>
      <c r="B185" s="3">
        <v>6600</v>
      </c>
      <c r="C185" s="3">
        <v>6650</v>
      </c>
      <c r="D185" s="3">
        <v>6550</v>
      </c>
      <c r="E185" s="3">
        <v>6600</v>
      </c>
      <c r="F185" s="3">
        <v>5337.7460940000001</v>
      </c>
      <c r="G185" s="3">
        <v>44165800</v>
      </c>
      <c r="H185" s="4">
        <f t="shared" si="0"/>
        <v>0</v>
      </c>
    </row>
    <row r="186" spans="1:8" ht="12.5" x14ac:dyDescent="0.25">
      <c r="A186" s="2">
        <v>43003</v>
      </c>
      <c r="B186" s="3">
        <v>6600</v>
      </c>
      <c r="C186" s="3">
        <v>6650</v>
      </c>
      <c r="D186" s="3">
        <v>6550</v>
      </c>
      <c r="E186" s="3">
        <v>6575</v>
      </c>
      <c r="F186" s="3">
        <v>5317.5283200000003</v>
      </c>
      <c r="G186" s="3">
        <v>27522900</v>
      </c>
      <c r="H186" s="4">
        <f t="shared" si="0"/>
        <v>-0.37950709685516093</v>
      </c>
    </row>
    <row r="187" spans="1:8" ht="12.5" x14ac:dyDescent="0.25">
      <c r="A187" s="2">
        <v>43004</v>
      </c>
      <c r="B187" s="3">
        <v>6600</v>
      </c>
      <c r="C187" s="3">
        <v>6600</v>
      </c>
      <c r="D187" s="3">
        <v>6550</v>
      </c>
      <c r="E187" s="3">
        <v>6550</v>
      </c>
      <c r="F187" s="3">
        <v>5297.3090819999998</v>
      </c>
      <c r="G187" s="3">
        <v>47042700</v>
      </c>
      <c r="H187" s="4">
        <f t="shared" si="0"/>
        <v>-0.38095284166677301</v>
      </c>
    </row>
    <row r="188" spans="1:8" ht="12.5" x14ac:dyDescent="0.25">
      <c r="A188" s="2">
        <v>43005</v>
      </c>
      <c r="B188" s="3">
        <v>6575</v>
      </c>
      <c r="C188" s="3">
        <v>6600</v>
      </c>
      <c r="D188" s="3">
        <v>6525</v>
      </c>
      <c r="E188" s="3">
        <v>6600</v>
      </c>
      <c r="F188" s="3">
        <v>5337.7460940000001</v>
      </c>
      <c r="G188" s="3">
        <v>60907100</v>
      </c>
      <c r="H188" s="4">
        <f t="shared" si="0"/>
        <v>0.76045993852192129</v>
      </c>
    </row>
    <row r="189" spans="1:8" ht="12.5" x14ac:dyDescent="0.25">
      <c r="A189" s="2">
        <v>43006</v>
      </c>
      <c r="B189" s="3">
        <v>6600</v>
      </c>
      <c r="C189" s="3">
        <v>6625</v>
      </c>
      <c r="D189" s="3">
        <v>6575</v>
      </c>
      <c r="E189" s="3">
        <v>6575</v>
      </c>
      <c r="F189" s="3">
        <v>5317.5283200000003</v>
      </c>
      <c r="G189" s="3">
        <v>28024800</v>
      </c>
      <c r="H189" s="4">
        <f t="shared" si="0"/>
        <v>-0.37950709685516093</v>
      </c>
    </row>
    <row r="190" spans="1:8" ht="12.5" x14ac:dyDescent="0.25">
      <c r="A190" s="2">
        <v>43007</v>
      </c>
      <c r="B190" s="3">
        <v>6575</v>
      </c>
      <c r="C190" s="3">
        <v>6775</v>
      </c>
      <c r="D190" s="3">
        <v>6575</v>
      </c>
      <c r="E190" s="3">
        <v>6725</v>
      </c>
      <c r="F190" s="3">
        <v>5438.8403319999998</v>
      </c>
      <c r="G190" s="3">
        <v>87859600</v>
      </c>
      <c r="H190" s="4">
        <f t="shared" si="0"/>
        <v>2.2557347424074528</v>
      </c>
    </row>
    <row r="191" spans="1:8" ht="12.5" x14ac:dyDescent="0.25">
      <c r="A191" s="2">
        <v>43010</v>
      </c>
      <c r="B191" s="3">
        <v>6725</v>
      </c>
      <c r="C191" s="3">
        <v>6750</v>
      </c>
      <c r="D191" s="3">
        <v>6625</v>
      </c>
      <c r="E191" s="3">
        <v>6700</v>
      </c>
      <c r="F191" s="3">
        <v>5418.6215819999998</v>
      </c>
      <c r="G191" s="3">
        <v>20795400</v>
      </c>
      <c r="H191" s="4">
        <f t="shared" si="0"/>
        <v>-0.37243990909824398</v>
      </c>
    </row>
    <row r="192" spans="1:8" ht="12.5" x14ac:dyDescent="0.25">
      <c r="A192" s="2">
        <v>43011</v>
      </c>
      <c r="B192" s="3">
        <v>6700</v>
      </c>
      <c r="C192" s="3">
        <v>6750</v>
      </c>
      <c r="D192" s="3">
        <v>6650</v>
      </c>
      <c r="E192" s="3">
        <v>6700</v>
      </c>
      <c r="F192" s="3">
        <v>5418.6215819999998</v>
      </c>
      <c r="G192" s="3">
        <v>29826700</v>
      </c>
      <c r="H192" s="4">
        <f t="shared" si="0"/>
        <v>0</v>
      </c>
    </row>
    <row r="193" spans="1:8" ht="12.5" x14ac:dyDescent="0.25">
      <c r="A193" s="2">
        <v>43012</v>
      </c>
      <c r="B193" s="3">
        <v>6725</v>
      </c>
      <c r="C193" s="3">
        <v>6725</v>
      </c>
      <c r="D193" s="3">
        <v>6650</v>
      </c>
      <c r="E193" s="3">
        <v>6650</v>
      </c>
      <c r="F193" s="3">
        <v>5378.1845700000003</v>
      </c>
      <c r="G193" s="3">
        <v>21820900</v>
      </c>
      <c r="H193" s="4">
        <f t="shared" si="0"/>
        <v>-0.74906717291576252</v>
      </c>
    </row>
    <row r="194" spans="1:8" ht="12.5" x14ac:dyDescent="0.25">
      <c r="A194" s="2">
        <v>43013</v>
      </c>
      <c r="B194" s="3">
        <v>6675</v>
      </c>
      <c r="C194" s="3">
        <v>6700</v>
      </c>
      <c r="D194" s="3">
        <v>6575</v>
      </c>
      <c r="E194" s="3">
        <v>6600</v>
      </c>
      <c r="F194" s="3">
        <v>5337.7460940000001</v>
      </c>
      <c r="G194" s="3">
        <v>38959000</v>
      </c>
      <c r="H194" s="4">
        <f t="shared" si="0"/>
        <v>-0.75472056353829664</v>
      </c>
    </row>
    <row r="195" spans="1:8" ht="12.5" x14ac:dyDescent="0.25">
      <c r="A195" s="2">
        <v>43014</v>
      </c>
      <c r="B195" s="3">
        <v>6600</v>
      </c>
      <c r="C195" s="3">
        <v>6625</v>
      </c>
      <c r="D195" s="3">
        <v>6575</v>
      </c>
      <c r="E195" s="3">
        <v>6600</v>
      </c>
      <c r="F195" s="3">
        <v>5337.7460940000001</v>
      </c>
      <c r="G195" s="3">
        <v>11235600</v>
      </c>
      <c r="H195" s="4">
        <f t="shared" si="0"/>
        <v>0</v>
      </c>
    </row>
    <row r="196" spans="1:8" ht="12.5" x14ac:dyDescent="0.25">
      <c r="A196" s="2">
        <v>43017</v>
      </c>
      <c r="B196" s="3">
        <v>6650</v>
      </c>
      <c r="C196" s="3">
        <v>6650</v>
      </c>
      <c r="D196" s="3">
        <v>6575</v>
      </c>
      <c r="E196" s="3">
        <v>6600</v>
      </c>
      <c r="F196" s="3">
        <v>5337.7460940000001</v>
      </c>
      <c r="G196" s="3">
        <v>10514300</v>
      </c>
      <c r="H196" s="4">
        <f t="shared" si="0"/>
        <v>0</v>
      </c>
    </row>
    <row r="197" spans="1:8" ht="12.5" x14ac:dyDescent="0.25">
      <c r="A197" s="2">
        <v>43018</v>
      </c>
      <c r="B197" s="3">
        <v>6650</v>
      </c>
      <c r="C197" s="3">
        <v>6725</v>
      </c>
      <c r="D197" s="3">
        <v>6600</v>
      </c>
      <c r="E197" s="3">
        <v>6700</v>
      </c>
      <c r="F197" s="3">
        <v>5418.6215819999998</v>
      </c>
      <c r="G197" s="3">
        <v>26580600</v>
      </c>
      <c r="H197" s="4">
        <f t="shared" si="0"/>
        <v>1.5037877364540502</v>
      </c>
    </row>
    <row r="198" spans="1:8" ht="12.5" x14ac:dyDescent="0.25">
      <c r="A198" s="2">
        <v>43019</v>
      </c>
      <c r="B198" s="3">
        <v>6725</v>
      </c>
      <c r="C198" s="3">
        <v>6775</v>
      </c>
      <c r="D198" s="3">
        <v>6675</v>
      </c>
      <c r="E198" s="3">
        <v>6725</v>
      </c>
      <c r="F198" s="3">
        <v>5438.8403319999998</v>
      </c>
      <c r="G198" s="3">
        <v>58794200</v>
      </c>
      <c r="H198" s="4">
        <f t="shared" si="0"/>
        <v>0.37243990909824937</v>
      </c>
    </row>
    <row r="199" spans="1:8" ht="12.5" x14ac:dyDescent="0.25">
      <c r="A199" s="2">
        <v>43020</v>
      </c>
      <c r="B199" s="3">
        <v>6750</v>
      </c>
      <c r="C199" s="3">
        <v>6875</v>
      </c>
      <c r="D199" s="3">
        <v>6675</v>
      </c>
      <c r="E199" s="3">
        <v>6825</v>
      </c>
      <c r="F199" s="3">
        <v>5519.7148440000001</v>
      </c>
      <c r="G199" s="3">
        <v>83789200</v>
      </c>
      <c r="H199" s="4">
        <f t="shared" si="0"/>
        <v>1.4760415583120674</v>
      </c>
    </row>
    <row r="200" spans="1:8" ht="12.5" x14ac:dyDescent="0.25">
      <c r="A200" s="2">
        <v>43021</v>
      </c>
      <c r="B200" s="3">
        <v>6850</v>
      </c>
      <c r="C200" s="3">
        <v>7000</v>
      </c>
      <c r="D200" s="3">
        <v>6775</v>
      </c>
      <c r="E200" s="3">
        <v>6775</v>
      </c>
      <c r="F200" s="3">
        <v>5479.2778319999998</v>
      </c>
      <c r="G200" s="3">
        <v>49330500</v>
      </c>
      <c r="H200" s="4">
        <f t="shared" si="0"/>
        <v>-0.73529743052588059</v>
      </c>
    </row>
    <row r="201" spans="1:8" ht="12.5" x14ac:dyDescent="0.25">
      <c r="A201" s="2">
        <v>43024</v>
      </c>
      <c r="B201" s="3">
        <v>6875</v>
      </c>
      <c r="C201" s="3">
        <v>7125</v>
      </c>
      <c r="D201" s="3">
        <v>6875</v>
      </c>
      <c r="E201" s="3">
        <v>6925</v>
      </c>
      <c r="F201" s="3">
        <v>5600.5903319999998</v>
      </c>
      <c r="G201" s="3">
        <v>88646000</v>
      </c>
      <c r="H201" s="4">
        <f t="shared" si="0"/>
        <v>2.1898685307637522</v>
      </c>
    </row>
    <row r="202" spans="1:8" ht="12.5" x14ac:dyDescent="0.25">
      <c r="A202" s="2">
        <v>43025</v>
      </c>
      <c r="B202" s="3">
        <v>7075</v>
      </c>
      <c r="C202" s="3">
        <v>7075</v>
      </c>
      <c r="D202" s="3">
        <v>6950</v>
      </c>
      <c r="E202" s="3">
        <v>7025</v>
      </c>
      <c r="F202" s="3">
        <v>5681.4648440000001</v>
      </c>
      <c r="G202" s="3">
        <v>56477500</v>
      </c>
      <c r="H202" s="4">
        <f t="shared" si="0"/>
        <v>1.433716314640725</v>
      </c>
    </row>
    <row r="203" spans="1:8" ht="12.5" x14ac:dyDescent="0.25">
      <c r="A203" s="2">
        <v>43026</v>
      </c>
      <c r="B203" s="3">
        <v>7100</v>
      </c>
      <c r="C203" s="3">
        <v>7100</v>
      </c>
      <c r="D203" s="3">
        <v>7025</v>
      </c>
      <c r="E203" s="3">
        <v>7075</v>
      </c>
      <c r="F203" s="3">
        <v>5721.9023440000001</v>
      </c>
      <c r="G203" s="3">
        <v>76227200</v>
      </c>
      <c r="H203" s="4">
        <f t="shared" si="0"/>
        <v>0.7092228309491837</v>
      </c>
    </row>
    <row r="204" spans="1:8" ht="12.5" x14ac:dyDescent="0.25">
      <c r="A204" s="2">
        <v>43027</v>
      </c>
      <c r="B204" s="3">
        <v>7075</v>
      </c>
      <c r="C204" s="3">
        <v>7075</v>
      </c>
      <c r="D204" s="3">
        <v>6925</v>
      </c>
      <c r="E204" s="3">
        <v>6975</v>
      </c>
      <c r="F204" s="3">
        <v>5641.0278319999998</v>
      </c>
      <c r="G204" s="3">
        <v>39439200</v>
      </c>
      <c r="H204" s="4">
        <f t="shared" si="0"/>
        <v>-1.4235115821871984</v>
      </c>
    </row>
    <row r="205" spans="1:8" ht="12.5" x14ac:dyDescent="0.25">
      <c r="A205" s="2">
        <v>43028</v>
      </c>
      <c r="B205" s="3">
        <v>6975</v>
      </c>
      <c r="C205" s="3">
        <v>7125</v>
      </c>
      <c r="D205" s="3">
        <v>6950</v>
      </c>
      <c r="E205" s="3">
        <v>7100</v>
      </c>
      <c r="F205" s="3">
        <v>5742.1215819999998</v>
      </c>
      <c r="G205" s="3">
        <v>27778600</v>
      </c>
      <c r="H205" s="4">
        <f t="shared" si="0"/>
        <v>1.7762456339840467</v>
      </c>
    </row>
    <row r="206" spans="1:8" ht="12.5" x14ac:dyDescent="0.25">
      <c r="A206" s="2">
        <v>43031</v>
      </c>
      <c r="B206" s="3">
        <v>7075</v>
      </c>
      <c r="C206" s="3">
        <v>7100</v>
      </c>
      <c r="D206" s="3">
        <v>6900</v>
      </c>
      <c r="E206" s="3">
        <v>6950</v>
      </c>
      <c r="F206" s="3">
        <v>5620.8085940000001</v>
      </c>
      <c r="G206" s="3">
        <v>32954300</v>
      </c>
      <c r="H206" s="4">
        <f t="shared" si="0"/>
        <v>-2.1353124470568945</v>
      </c>
    </row>
    <row r="207" spans="1:8" ht="12.5" x14ac:dyDescent="0.25">
      <c r="A207" s="2">
        <v>43032</v>
      </c>
      <c r="B207" s="3">
        <v>6900</v>
      </c>
      <c r="C207" s="3">
        <v>7000</v>
      </c>
      <c r="D207" s="3">
        <v>6825</v>
      </c>
      <c r="E207" s="3">
        <v>6825</v>
      </c>
      <c r="F207" s="3">
        <v>5519.7148440000001</v>
      </c>
      <c r="G207" s="3">
        <v>22491100</v>
      </c>
      <c r="H207" s="4">
        <f t="shared" si="0"/>
        <v>-1.8149318505677334</v>
      </c>
    </row>
    <row r="208" spans="1:8" ht="12.5" x14ac:dyDescent="0.25">
      <c r="A208" s="2">
        <v>43033</v>
      </c>
      <c r="B208" s="3">
        <v>6950</v>
      </c>
      <c r="C208" s="3">
        <v>7050</v>
      </c>
      <c r="D208" s="3">
        <v>6950</v>
      </c>
      <c r="E208" s="3">
        <v>7000</v>
      </c>
      <c r="F208" s="3">
        <v>5661.2465819999998</v>
      </c>
      <c r="G208" s="3">
        <v>83341700</v>
      </c>
      <c r="H208" s="4">
        <f t="shared" si="0"/>
        <v>2.5317807984289784</v>
      </c>
    </row>
    <row r="209" spans="1:8" ht="12.5" x14ac:dyDescent="0.25">
      <c r="A209" s="2">
        <v>43034</v>
      </c>
      <c r="B209" s="3">
        <v>7050</v>
      </c>
      <c r="C209" s="3">
        <v>7100</v>
      </c>
      <c r="D209" s="3">
        <v>6975</v>
      </c>
      <c r="E209" s="3">
        <v>7025</v>
      </c>
      <c r="F209" s="3">
        <v>5681.4648440000001</v>
      </c>
      <c r="G209" s="3">
        <v>45577600</v>
      </c>
      <c r="H209" s="4">
        <f t="shared" si="0"/>
        <v>0.35650661644961446</v>
      </c>
    </row>
    <row r="210" spans="1:8" ht="12.5" x14ac:dyDescent="0.25">
      <c r="A210" s="2">
        <v>43035</v>
      </c>
      <c r="B210" s="3">
        <v>7000</v>
      </c>
      <c r="C210" s="3">
        <v>7125</v>
      </c>
      <c r="D210" s="3">
        <v>6950</v>
      </c>
      <c r="E210" s="3">
        <v>6950</v>
      </c>
      <c r="F210" s="3">
        <v>5620.8085940000001</v>
      </c>
      <c r="G210" s="3">
        <v>31682200</v>
      </c>
      <c r="H210" s="4">
        <f t="shared" si="0"/>
        <v>-1.0733555643108663</v>
      </c>
    </row>
    <row r="211" spans="1:8" ht="12.5" x14ac:dyDescent="0.25">
      <c r="A211" s="2">
        <v>43038</v>
      </c>
      <c r="B211" s="3">
        <v>7100</v>
      </c>
      <c r="C211" s="3">
        <v>7125</v>
      </c>
      <c r="D211" s="3">
        <v>6975</v>
      </c>
      <c r="E211" s="3">
        <v>7075</v>
      </c>
      <c r="F211" s="3">
        <v>5721.9023440000001</v>
      </c>
      <c r="G211" s="3">
        <v>53521500</v>
      </c>
      <c r="H211" s="4">
        <f t="shared" si="0"/>
        <v>1.7825783952600667</v>
      </c>
    </row>
    <row r="212" spans="1:8" ht="12.5" x14ac:dyDescent="0.25">
      <c r="A212" s="2">
        <v>43039</v>
      </c>
      <c r="B212" s="3">
        <v>7125</v>
      </c>
      <c r="C212" s="3">
        <v>7150</v>
      </c>
      <c r="D212" s="3">
        <v>7000</v>
      </c>
      <c r="E212" s="3">
        <v>7050</v>
      </c>
      <c r="F212" s="3">
        <v>5701.6835940000001</v>
      </c>
      <c r="G212" s="3">
        <v>39465200</v>
      </c>
      <c r="H212" s="4">
        <f t="shared" si="0"/>
        <v>-0.35398267051240623</v>
      </c>
    </row>
    <row r="213" spans="1:8" ht="12.5" x14ac:dyDescent="0.25">
      <c r="A213" s="2">
        <v>43040</v>
      </c>
      <c r="B213" s="3">
        <v>7100</v>
      </c>
      <c r="C213" s="3">
        <v>7100</v>
      </c>
      <c r="D213" s="3">
        <v>7025</v>
      </c>
      <c r="E213" s="3">
        <v>7100</v>
      </c>
      <c r="F213" s="3">
        <v>5742.1215819999998</v>
      </c>
      <c r="G213" s="3">
        <v>21655200</v>
      </c>
      <c r="H213" s="4">
        <f t="shared" si="0"/>
        <v>0.70671672230923532</v>
      </c>
    </row>
    <row r="214" spans="1:8" ht="12.5" x14ac:dyDescent="0.25">
      <c r="A214" s="2">
        <v>43041</v>
      </c>
      <c r="B214" s="3">
        <v>7150</v>
      </c>
      <c r="C214" s="3">
        <v>7425</v>
      </c>
      <c r="D214" s="3">
        <v>7125</v>
      </c>
      <c r="E214" s="3">
        <v>7275</v>
      </c>
      <c r="F214" s="3">
        <v>5883.6528319999998</v>
      </c>
      <c r="G214" s="3">
        <v>34312900</v>
      </c>
      <c r="H214" s="4">
        <f t="shared" si="0"/>
        <v>2.4349029010286549</v>
      </c>
    </row>
    <row r="215" spans="1:8" ht="12.5" x14ac:dyDescent="0.25">
      <c r="A215" s="2">
        <v>43042</v>
      </c>
      <c r="B215" s="3">
        <v>7350</v>
      </c>
      <c r="C215" s="3">
        <v>7375</v>
      </c>
      <c r="D215" s="3">
        <v>7125</v>
      </c>
      <c r="E215" s="3">
        <v>7250</v>
      </c>
      <c r="F215" s="3">
        <v>5863.4335940000001</v>
      </c>
      <c r="G215" s="3">
        <v>39365100</v>
      </c>
      <c r="H215" s="4">
        <f t="shared" si="0"/>
        <v>-0.34423441909727903</v>
      </c>
    </row>
    <row r="216" spans="1:8" ht="12.5" x14ac:dyDescent="0.25">
      <c r="A216" s="2">
        <v>43045</v>
      </c>
      <c r="B216" s="3">
        <v>7150</v>
      </c>
      <c r="C216" s="3">
        <v>7350</v>
      </c>
      <c r="D216" s="3">
        <v>7150</v>
      </c>
      <c r="E216" s="3">
        <v>7225</v>
      </c>
      <c r="F216" s="3">
        <v>5843.2153319999998</v>
      </c>
      <c r="G216" s="3">
        <v>29775900</v>
      </c>
      <c r="H216" s="4">
        <f t="shared" si="0"/>
        <v>-0.34542348680875579</v>
      </c>
    </row>
    <row r="217" spans="1:8" ht="12.5" x14ac:dyDescent="0.25">
      <c r="A217" s="2">
        <v>43046</v>
      </c>
      <c r="B217" s="3">
        <v>7225</v>
      </c>
      <c r="C217" s="3">
        <v>7275</v>
      </c>
      <c r="D217" s="3">
        <v>7075</v>
      </c>
      <c r="E217" s="3">
        <v>7125</v>
      </c>
      <c r="F217" s="3">
        <v>5762.3403319999998</v>
      </c>
      <c r="G217" s="3">
        <v>28240200</v>
      </c>
      <c r="H217" s="4">
        <f t="shared" si="0"/>
        <v>-1.3937507843781625</v>
      </c>
    </row>
    <row r="218" spans="1:8" ht="12.5" x14ac:dyDescent="0.25">
      <c r="A218" s="2">
        <v>43047</v>
      </c>
      <c r="B218" s="3">
        <v>7150</v>
      </c>
      <c r="C218" s="3">
        <v>7200</v>
      </c>
      <c r="D218" s="3">
        <v>7100</v>
      </c>
      <c r="E218" s="3">
        <v>7175</v>
      </c>
      <c r="F218" s="3">
        <v>5802.7773440000001</v>
      </c>
      <c r="G218" s="3">
        <v>40298800</v>
      </c>
      <c r="H218" s="4">
        <f t="shared" si="0"/>
        <v>0.69930354909706038</v>
      </c>
    </row>
    <row r="219" spans="1:8" ht="12.5" x14ac:dyDescent="0.25">
      <c r="A219" s="2">
        <v>43048</v>
      </c>
      <c r="B219" s="3">
        <v>7175</v>
      </c>
      <c r="C219" s="3">
        <v>7200</v>
      </c>
      <c r="D219" s="3">
        <v>7075</v>
      </c>
      <c r="E219" s="3">
        <v>7075</v>
      </c>
      <c r="F219" s="3">
        <v>5721.9023440000001</v>
      </c>
      <c r="G219" s="3">
        <v>85485900</v>
      </c>
      <c r="H219" s="4">
        <f t="shared" si="0"/>
        <v>-1.4035318116383482</v>
      </c>
    </row>
    <row r="220" spans="1:8" ht="12.5" x14ac:dyDescent="0.25">
      <c r="A220" s="2">
        <v>43049</v>
      </c>
      <c r="B220" s="3">
        <v>7100</v>
      </c>
      <c r="C220" s="3">
        <v>7125</v>
      </c>
      <c r="D220" s="3">
        <v>7025</v>
      </c>
      <c r="E220" s="3">
        <v>7050</v>
      </c>
      <c r="F220" s="3">
        <v>5701.6835940000001</v>
      </c>
      <c r="G220" s="3">
        <v>42055600</v>
      </c>
      <c r="H220" s="4">
        <f t="shared" si="0"/>
        <v>-0.35398267051240623</v>
      </c>
    </row>
    <row r="221" spans="1:8" ht="12.5" x14ac:dyDescent="0.25">
      <c r="A221" s="2">
        <v>43052</v>
      </c>
      <c r="B221" s="3">
        <v>7100</v>
      </c>
      <c r="C221" s="3">
        <v>7100</v>
      </c>
      <c r="D221" s="3">
        <v>6950</v>
      </c>
      <c r="E221" s="3">
        <v>7050</v>
      </c>
      <c r="F221" s="3">
        <v>5701.6835940000001</v>
      </c>
      <c r="G221" s="3">
        <v>16854500</v>
      </c>
      <c r="H221" s="4">
        <f t="shared" si="0"/>
        <v>0</v>
      </c>
    </row>
    <row r="222" spans="1:8" ht="12.5" x14ac:dyDescent="0.25">
      <c r="A222" s="2">
        <v>43053</v>
      </c>
      <c r="B222" s="3">
        <v>7000</v>
      </c>
      <c r="C222" s="3">
        <v>7100</v>
      </c>
      <c r="D222" s="3">
        <v>6950</v>
      </c>
      <c r="E222" s="3">
        <v>6950</v>
      </c>
      <c r="F222" s="3">
        <v>5620.8085940000001</v>
      </c>
      <c r="G222" s="3">
        <v>29667000</v>
      </c>
      <c r="H222" s="4">
        <f t="shared" si="0"/>
        <v>-1.4285957247476542</v>
      </c>
    </row>
    <row r="223" spans="1:8" ht="12.5" x14ac:dyDescent="0.25">
      <c r="A223" s="2">
        <v>43054</v>
      </c>
      <c r="B223" s="3">
        <v>7050</v>
      </c>
      <c r="C223" s="3">
        <v>7050</v>
      </c>
      <c r="D223" s="3">
        <v>6925</v>
      </c>
      <c r="E223" s="3">
        <v>6975</v>
      </c>
      <c r="F223" s="3">
        <v>5641.0278319999998</v>
      </c>
      <c r="G223" s="3">
        <v>40730600</v>
      </c>
      <c r="H223" s="4">
        <f t="shared" si="0"/>
        <v>0.35906681307285399</v>
      </c>
    </row>
    <row r="224" spans="1:8" ht="12.5" x14ac:dyDescent="0.25">
      <c r="A224" s="2">
        <v>43055</v>
      </c>
      <c r="B224" s="3">
        <v>6925</v>
      </c>
      <c r="C224" s="3">
        <v>7125</v>
      </c>
      <c r="D224" s="3">
        <v>6925</v>
      </c>
      <c r="E224" s="3">
        <v>7100</v>
      </c>
      <c r="F224" s="3">
        <v>5742.1215819999998</v>
      </c>
      <c r="G224" s="3">
        <v>39510700</v>
      </c>
      <c r="H224" s="4">
        <f t="shared" si="0"/>
        <v>1.7762456339840467</v>
      </c>
    </row>
    <row r="225" spans="1:8" ht="12.5" x14ac:dyDescent="0.25">
      <c r="A225" s="2">
        <v>43056</v>
      </c>
      <c r="B225" s="3">
        <v>7175</v>
      </c>
      <c r="C225" s="3">
        <v>7400</v>
      </c>
      <c r="D225" s="3">
        <v>7125</v>
      </c>
      <c r="E225" s="3">
        <v>7325</v>
      </c>
      <c r="F225" s="3">
        <v>5924.0903319999998</v>
      </c>
      <c r="G225" s="3">
        <v>48289100</v>
      </c>
      <c r="H225" s="4">
        <f t="shared" si="0"/>
        <v>3.1198370855861333</v>
      </c>
    </row>
    <row r="226" spans="1:8" ht="12.5" x14ac:dyDescent="0.25">
      <c r="A226" s="2">
        <v>43059</v>
      </c>
      <c r="B226" s="3">
        <v>7375</v>
      </c>
      <c r="C226" s="3">
        <v>7475</v>
      </c>
      <c r="D226" s="3">
        <v>7300</v>
      </c>
      <c r="E226" s="3">
        <v>7425</v>
      </c>
      <c r="F226" s="3">
        <v>6004.9648440000001</v>
      </c>
      <c r="G226" s="3">
        <v>26705000</v>
      </c>
      <c r="H226" s="4">
        <f t="shared" si="0"/>
        <v>1.3559529785632294</v>
      </c>
    </row>
    <row r="227" spans="1:8" ht="12.5" x14ac:dyDescent="0.25">
      <c r="A227" s="2">
        <v>43060</v>
      </c>
      <c r="B227" s="3">
        <v>7450</v>
      </c>
      <c r="C227" s="3">
        <v>7450</v>
      </c>
      <c r="D227" s="3">
        <v>7325</v>
      </c>
      <c r="E227" s="3">
        <v>7400</v>
      </c>
      <c r="F227" s="3">
        <v>5984.7460940000001</v>
      </c>
      <c r="G227" s="3">
        <v>95858400</v>
      </c>
      <c r="H227" s="4">
        <f t="shared" si="0"/>
        <v>-0.33726844786392302</v>
      </c>
    </row>
    <row r="228" spans="1:8" ht="12.5" x14ac:dyDescent="0.25">
      <c r="A228" s="2">
        <v>43061</v>
      </c>
      <c r="B228" s="3">
        <v>7500</v>
      </c>
      <c r="C228" s="3">
        <v>7600</v>
      </c>
      <c r="D228" s="3">
        <v>7375</v>
      </c>
      <c r="E228" s="3">
        <v>7375</v>
      </c>
      <c r="F228" s="3">
        <v>5964.5273440000001</v>
      </c>
      <c r="G228" s="3">
        <v>36329800</v>
      </c>
      <c r="H228" s="4">
        <f t="shared" si="0"/>
        <v>-0.33840979842405683</v>
      </c>
    </row>
    <row r="229" spans="1:8" ht="12.5" x14ac:dyDescent="0.25">
      <c r="A229" s="2">
        <v>43062</v>
      </c>
      <c r="B229" s="3">
        <v>7525</v>
      </c>
      <c r="C229" s="3">
        <v>7525</v>
      </c>
      <c r="D229" s="3">
        <v>7375</v>
      </c>
      <c r="E229" s="3">
        <v>7450</v>
      </c>
      <c r="F229" s="3">
        <v>6025.1840819999998</v>
      </c>
      <c r="G229" s="3">
        <v>27869800</v>
      </c>
      <c r="H229" s="4">
        <f t="shared" si="0"/>
        <v>1.0118130165584687</v>
      </c>
    </row>
    <row r="230" spans="1:8" ht="12.5" x14ac:dyDescent="0.25">
      <c r="A230" s="2">
        <v>43063</v>
      </c>
      <c r="B230" s="3">
        <v>7500</v>
      </c>
      <c r="C230" s="3">
        <v>7500</v>
      </c>
      <c r="D230" s="3">
        <v>7375</v>
      </c>
      <c r="E230" s="3">
        <v>7450</v>
      </c>
      <c r="F230" s="3">
        <v>6025.1840819999998</v>
      </c>
      <c r="G230" s="3">
        <v>18029200</v>
      </c>
      <c r="H230" s="4">
        <f t="shared" si="0"/>
        <v>0</v>
      </c>
    </row>
    <row r="231" spans="1:8" ht="12.5" x14ac:dyDescent="0.25">
      <c r="A231" s="2">
        <v>43066</v>
      </c>
      <c r="B231" s="3">
        <v>7450</v>
      </c>
      <c r="C231" s="3">
        <v>7475</v>
      </c>
      <c r="D231" s="3">
        <v>7375</v>
      </c>
      <c r="E231" s="3">
        <v>7425</v>
      </c>
      <c r="F231" s="3">
        <v>6004.9648440000001</v>
      </c>
      <c r="G231" s="3">
        <v>61405100</v>
      </c>
      <c r="H231" s="4">
        <f t="shared" si="0"/>
        <v>-0.33613477027048833</v>
      </c>
    </row>
    <row r="232" spans="1:8" ht="12.5" x14ac:dyDescent="0.25">
      <c r="A232" s="2">
        <v>43067</v>
      </c>
      <c r="B232" s="3">
        <v>7400</v>
      </c>
      <c r="C232" s="3">
        <v>7450</v>
      </c>
      <c r="D232" s="3">
        <v>7400</v>
      </c>
      <c r="E232" s="3">
        <v>7425</v>
      </c>
      <c r="F232" s="3">
        <v>6004.9648440000001</v>
      </c>
      <c r="G232" s="3">
        <v>34243300</v>
      </c>
      <c r="H232" s="4">
        <f t="shared" si="0"/>
        <v>0</v>
      </c>
    </row>
    <row r="233" spans="1:8" ht="12.5" x14ac:dyDescent="0.25">
      <c r="A233" s="2">
        <v>43068</v>
      </c>
      <c r="B233" s="3">
        <v>7475</v>
      </c>
      <c r="C233" s="3">
        <v>7475</v>
      </c>
      <c r="D233" s="3">
        <v>7400</v>
      </c>
      <c r="E233" s="3">
        <v>7400</v>
      </c>
      <c r="F233" s="3">
        <v>5984.7460940000001</v>
      </c>
      <c r="G233" s="3">
        <v>69636900</v>
      </c>
      <c r="H233" s="4">
        <f t="shared" si="0"/>
        <v>-0.33726844786392302</v>
      </c>
    </row>
    <row r="234" spans="1:8" ht="12.5" x14ac:dyDescent="0.25">
      <c r="A234" s="2">
        <v>43069</v>
      </c>
      <c r="B234" s="3">
        <v>7400</v>
      </c>
      <c r="C234" s="3">
        <v>7600</v>
      </c>
      <c r="D234" s="3">
        <v>7375</v>
      </c>
      <c r="E234" s="3">
        <v>7400</v>
      </c>
      <c r="F234" s="3">
        <v>5984.7460940000001</v>
      </c>
      <c r="G234" s="3">
        <v>83770000</v>
      </c>
      <c r="H234" s="4">
        <f t="shared" si="0"/>
        <v>0</v>
      </c>
    </row>
    <row r="235" spans="1:8" ht="12.5" x14ac:dyDescent="0.25">
      <c r="A235" s="2">
        <v>43070</v>
      </c>
      <c r="B235" s="3">
        <v>7400</v>
      </c>
      <c r="C235" s="3">
        <v>7400</v>
      </c>
      <c r="D235" s="3">
        <v>7400</v>
      </c>
      <c r="E235" s="3">
        <v>7400</v>
      </c>
      <c r="F235" s="3">
        <v>5984.7460940000001</v>
      </c>
      <c r="G235" s="3">
        <v>0</v>
      </c>
      <c r="H235" s="4">
        <f t="shared" si="0"/>
        <v>0</v>
      </c>
    </row>
    <row r="236" spans="1:8" ht="12.5" x14ac:dyDescent="0.25">
      <c r="A236" s="2">
        <v>43073</v>
      </c>
      <c r="B236" s="3">
        <v>7500</v>
      </c>
      <c r="C236" s="3">
        <v>7500</v>
      </c>
      <c r="D236" s="3">
        <v>7400</v>
      </c>
      <c r="E236" s="3">
        <v>7450</v>
      </c>
      <c r="F236" s="3">
        <v>6025.1840819999998</v>
      </c>
      <c r="G236" s="3">
        <v>36629000</v>
      </c>
      <c r="H236" s="4">
        <f t="shared" si="0"/>
        <v>0.67340321813441195</v>
      </c>
    </row>
    <row r="237" spans="1:8" ht="12.5" x14ac:dyDescent="0.25">
      <c r="A237" s="2">
        <v>43074</v>
      </c>
      <c r="B237" s="3">
        <v>7475</v>
      </c>
      <c r="C237" s="3">
        <v>7525</v>
      </c>
      <c r="D237" s="3">
        <v>7425</v>
      </c>
      <c r="E237" s="3">
        <v>7475</v>
      </c>
      <c r="F237" s="3">
        <v>6045.4028319999998</v>
      </c>
      <c r="G237" s="3">
        <v>32836700</v>
      </c>
      <c r="H237" s="4">
        <f t="shared" si="0"/>
        <v>0.3350086885282027</v>
      </c>
    </row>
    <row r="238" spans="1:8" ht="12.5" x14ac:dyDescent="0.25">
      <c r="A238" s="2">
        <v>43075</v>
      </c>
      <c r="B238" s="3">
        <v>7500</v>
      </c>
      <c r="C238" s="3">
        <v>7525</v>
      </c>
      <c r="D238" s="3">
        <v>7450</v>
      </c>
      <c r="E238" s="3">
        <v>7475</v>
      </c>
      <c r="F238" s="3">
        <v>6045.4028319999998</v>
      </c>
      <c r="G238" s="3">
        <v>23852000</v>
      </c>
      <c r="H238" s="4">
        <f t="shared" si="0"/>
        <v>0</v>
      </c>
    </row>
    <row r="239" spans="1:8" ht="12.5" x14ac:dyDescent="0.25">
      <c r="A239" s="2">
        <v>43076</v>
      </c>
      <c r="B239" s="3">
        <v>7450</v>
      </c>
      <c r="C239" s="3">
        <v>7475</v>
      </c>
      <c r="D239" s="3">
        <v>7350</v>
      </c>
      <c r="E239" s="3">
        <v>7350</v>
      </c>
      <c r="F239" s="3">
        <v>5944.3090819999998</v>
      </c>
      <c r="G239" s="3">
        <v>25290000</v>
      </c>
      <c r="H239" s="4">
        <f t="shared" si="0"/>
        <v>-1.6863806052004806</v>
      </c>
    </row>
    <row r="240" spans="1:8" ht="12.5" x14ac:dyDescent="0.25">
      <c r="A240" s="2">
        <v>43077</v>
      </c>
      <c r="B240" s="3">
        <v>7500</v>
      </c>
      <c r="C240" s="3">
        <v>7525</v>
      </c>
      <c r="D240" s="3">
        <v>7375</v>
      </c>
      <c r="E240" s="3">
        <v>7475</v>
      </c>
      <c r="F240" s="3">
        <v>6045.4028319999998</v>
      </c>
      <c r="G240" s="3">
        <v>16583200</v>
      </c>
      <c r="H240" s="4">
        <f t="shared" si="0"/>
        <v>1.6863806052004726</v>
      </c>
    </row>
    <row r="241" spans="1:8" ht="12.5" x14ac:dyDescent="0.25">
      <c r="A241" s="2">
        <v>43080</v>
      </c>
      <c r="B241" s="3">
        <v>7525</v>
      </c>
      <c r="C241" s="3">
        <v>7550</v>
      </c>
      <c r="D241" s="3">
        <v>7450</v>
      </c>
      <c r="E241" s="3">
        <v>7475</v>
      </c>
      <c r="F241" s="3">
        <v>6045.4028319999998</v>
      </c>
      <c r="G241" s="3">
        <v>8515200</v>
      </c>
      <c r="H241" s="4">
        <f t="shared" si="0"/>
        <v>0</v>
      </c>
    </row>
    <row r="242" spans="1:8" ht="12.5" x14ac:dyDescent="0.25">
      <c r="A242" s="2">
        <v>43081</v>
      </c>
      <c r="B242" s="3">
        <v>7550</v>
      </c>
      <c r="C242" s="3">
        <v>7550</v>
      </c>
      <c r="D242" s="3">
        <v>7400</v>
      </c>
      <c r="E242" s="3">
        <v>7450</v>
      </c>
      <c r="F242" s="3">
        <v>6025.1840819999998</v>
      </c>
      <c r="G242" s="3">
        <v>25544400</v>
      </c>
      <c r="H242" s="4">
        <f t="shared" si="0"/>
        <v>-0.33500868852819743</v>
      </c>
    </row>
    <row r="243" spans="1:8" ht="12.5" x14ac:dyDescent="0.25">
      <c r="A243" s="2">
        <v>43082</v>
      </c>
      <c r="B243" s="3">
        <v>7400</v>
      </c>
      <c r="C243" s="3">
        <v>7500</v>
      </c>
      <c r="D243" s="3">
        <v>7400</v>
      </c>
      <c r="E243" s="3">
        <v>7475</v>
      </c>
      <c r="F243" s="3">
        <v>6045.4028319999998</v>
      </c>
      <c r="G243" s="3">
        <v>27038900</v>
      </c>
      <c r="H243" s="4">
        <f t="shared" si="0"/>
        <v>0.3350086885282027</v>
      </c>
    </row>
    <row r="244" spans="1:8" ht="12.5" x14ac:dyDescent="0.25">
      <c r="A244" s="2">
        <v>43083</v>
      </c>
      <c r="B244" s="3">
        <v>7500</v>
      </c>
      <c r="C244" s="3">
        <v>7550</v>
      </c>
      <c r="D244" s="3">
        <v>7425</v>
      </c>
      <c r="E244" s="3">
        <v>7475</v>
      </c>
      <c r="F244" s="3">
        <v>6045.4028319999998</v>
      </c>
      <c r="G244" s="3">
        <v>61262200</v>
      </c>
      <c r="H244" s="4">
        <f t="shared" si="0"/>
        <v>0</v>
      </c>
    </row>
    <row r="245" spans="1:8" ht="12.5" x14ac:dyDescent="0.25">
      <c r="A245" s="2">
        <v>43084</v>
      </c>
      <c r="B245" s="3">
        <v>7400</v>
      </c>
      <c r="C245" s="3">
        <v>7475</v>
      </c>
      <c r="D245" s="3">
        <v>7300</v>
      </c>
      <c r="E245" s="3">
        <v>7425</v>
      </c>
      <c r="F245" s="3">
        <v>6004.9648440000001</v>
      </c>
      <c r="G245" s="3">
        <v>47436100</v>
      </c>
      <c r="H245" s="4">
        <f t="shared" si="0"/>
        <v>-0.67114345879868043</v>
      </c>
    </row>
    <row r="246" spans="1:8" ht="12.5" x14ac:dyDescent="0.25">
      <c r="A246" s="2">
        <v>43087</v>
      </c>
      <c r="B246" s="3">
        <v>7325</v>
      </c>
      <c r="C246" s="3">
        <v>7500</v>
      </c>
      <c r="D246" s="3">
        <v>7300</v>
      </c>
      <c r="E246" s="3">
        <v>7500</v>
      </c>
      <c r="F246" s="3">
        <v>6065.6215819999998</v>
      </c>
      <c r="G246" s="3">
        <v>16583000</v>
      </c>
      <c r="H246" s="4">
        <f t="shared" si="0"/>
        <v>1.0050335853501506</v>
      </c>
    </row>
    <row r="247" spans="1:8" ht="12.5" x14ac:dyDescent="0.25">
      <c r="A247" s="2">
        <v>43088</v>
      </c>
      <c r="B247" s="3">
        <v>7375</v>
      </c>
      <c r="C247" s="3">
        <v>7525</v>
      </c>
      <c r="D247" s="3">
        <v>7350</v>
      </c>
      <c r="E247" s="3">
        <v>7475</v>
      </c>
      <c r="F247" s="3">
        <v>6045.4028319999998</v>
      </c>
      <c r="G247" s="3">
        <v>35463200</v>
      </c>
      <c r="H247" s="4">
        <f t="shared" si="0"/>
        <v>-0.33389012655145989</v>
      </c>
    </row>
    <row r="248" spans="1:8" ht="12.5" x14ac:dyDescent="0.25">
      <c r="A248" s="2">
        <v>43089</v>
      </c>
      <c r="B248" s="3">
        <v>7525</v>
      </c>
      <c r="C248" s="3">
        <v>7525</v>
      </c>
      <c r="D248" s="3">
        <v>7375</v>
      </c>
      <c r="E248" s="3">
        <v>7450</v>
      </c>
      <c r="F248" s="3">
        <v>6025.1840819999998</v>
      </c>
      <c r="G248" s="3">
        <v>39537900</v>
      </c>
      <c r="H248" s="4">
        <f t="shared" si="0"/>
        <v>-0.33500868852819743</v>
      </c>
    </row>
    <row r="249" spans="1:8" ht="12.5" x14ac:dyDescent="0.25">
      <c r="A249" s="2">
        <v>43090</v>
      </c>
      <c r="B249" s="3">
        <v>7550</v>
      </c>
      <c r="C249" s="3">
        <v>7700</v>
      </c>
      <c r="D249" s="3">
        <v>7500</v>
      </c>
      <c r="E249" s="3">
        <v>7625</v>
      </c>
      <c r="F249" s="3">
        <v>6166.7158200000003</v>
      </c>
      <c r="G249" s="3">
        <v>44244500</v>
      </c>
      <c r="H249" s="4">
        <f t="shared" si="0"/>
        <v>2.3218290102007084</v>
      </c>
    </row>
    <row r="250" spans="1:8" ht="12.5" x14ac:dyDescent="0.25">
      <c r="A250" s="2">
        <v>43091</v>
      </c>
      <c r="B250" s="3">
        <v>7625</v>
      </c>
      <c r="C250" s="3">
        <v>7700</v>
      </c>
      <c r="D250" s="3">
        <v>7550</v>
      </c>
      <c r="E250" s="3">
        <v>7675</v>
      </c>
      <c r="F250" s="3">
        <v>6207.1518550000001</v>
      </c>
      <c r="G250" s="3">
        <v>79256700</v>
      </c>
      <c r="H250" s="4">
        <f t="shared" si="0"/>
        <v>0.65359709797854493</v>
      </c>
    </row>
    <row r="251" spans="1:8" ht="12.5" x14ac:dyDescent="0.25">
      <c r="A251" s="2">
        <v>43094</v>
      </c>
      <c r="B251" s="3">
        <v>7675</v>
      </c>
      <c r="C251" s="3">
        <v>7675</v>
      </c>
      <c r="D251" s="3">
        <v>7675</v>
      </c>
      <c r="E251" s="3">
        <v>7675</v>
      </c>
      <c r="F251" s="3">
        <v>6207.1518550000001</v>
      </c>
      <c r="G251" s="3">
        <v>0</v>
      </c>
      <c r="H251" s="4">
        <f t="shared" si="0"/>
        <v>0</v>
      </c>
    </row>
    <row r="252" spans="1:8" ht="12.5" x14ac:dyDescent="0.25">
      <c r="A252" s="2">
        <v>43095</v>
      </c>
      <c r="B252" s="3">
        <v>7675</v>
      </c>
      <c r="C252" s="3">
        <v>7675</v>
      </c>
      <c r="D252" s="3">
        <v>7675</v>
      </c>
      <c r="E252" s="3">
        <v>7675</v>
      </c>
      <c r="F252" s="3">
        <v>6207.1518550000001</v>
      </c>
      <c r="G252" s="3">
        <v>0</v>
      </c>
      <c r="H252" s="4">
        <f t="shared" si="0"/>
        <v>0</v>
      </c>
    </row>
    <row r="253" spans="1:8" ht="12.5" x14ac:dyDescent="0.25">
      <c r="A253" s="2">
        <v>43096</v>
      </c>
      <c r="B253" s="3">
        <v>7675</v>
      </c>
      <c r="C253" s="3">
        <v>8050</v>
      </c>
      <c r="D253" s="3">
        <v>7675</v>
      </c>
      <c r="E253" s="3">
        <v>8000</v>
      </c>
      <c r="F253" s="3">
        <v>6469.9956050000001</v>
      </c>
      <c r="G253" s="3">
        <v>26984100</v>
      </c>
      <c r="H253" s="4">
        <f t="shared" si="0"/>
        <v>4.1473248206575093</v>
      </c>
    </row>
    <row r="254" spans="1:8" ht="12.5" x14ac:dyDescent="0.25">
      <c r="A254" s="2">
        <v>43097</v>
      </c>
      <c r="B254" s="3">
        <v>7975</v>
      </c>
      <c r="C254" s="3">
        <v>8100</v>
      </c>
      <c r="D254" s="3">
        <v>7850</v>
      </c>
      <c r="E254" s="3">
        <v>7950</v>
      </c>
      <c r="F254" s="3">
        <v>6429.5585940000001</v>
      </c>
      <c r="G254" s="3">
        <v>125524800</v>
      </c>
      <c r="H254" s="4">
        <f t="shared" si="0"/>
        <v>-0.62696130135953743</v>
      </c>
    </row>
    <row r="255" spans="1:8" ht="12.5" x14ac:dyDescent="0.25">
      <c r="A255" s="2">
        <v>43098</v>
      </c>
      <c r="B255" s="3">
        <v>8050</v>
      </c>
      <c r="C255" s="3">
        <v>8075</v>
      </c>
      <c r="D255" s="3">
        <v>7800</v>
      </c>
      <c r="E255" s="3">
        <v>8000</v>
      </c>
      <c r="F255" s="3">
        <v>6469.9956050000001</v>
      </c>
      <c r="G255" s="3">
        <v>39157300</v>
      </c>
      <c r="H255" s="4">
        <f t="shared" si="0"/>
        <v>0.62696130135953954</v>
      </c>
    </row>
    <row r="256" spans="1:8" ht="12.5" x14ac:dyDescent="0.25">
      <c r="A256" s="2">
        <v>43101</v>
      </c>
      <c r="B256" s="3">
        <v>8000</v>
      </c>
      <c r="C256" s="3">
        <v>8000</v>
      </c>
      <c r="D256" s="3">
        <v>8000</v>
      </c>
      <c r="E256" s="3">
        <v>8000</v>
      </c>
      <c r="F256" s="3">
        <v>6469.9956050000001</v>
      </c>
      <c r="G256" s="3">
        <v>0</v>
      </c>
      <c r="H256" s="4">
        <f t="shared" si="0"/>
        <v>0</v>
      </c>
    </row>
    <row r="257" spans="1:8" ht="12.5" x14ac:dyDescent="0.25">
      <c r="A257" s="2">
        <v>43102</v>
      </c>
      <c r="B257" s="3">
        <v>7975</v>
      </c>
      <c r="C257" s="3">
        <v>8050</v>
      </c>
      <c r="D257" s="3">
        <v>7825</v>
      </c>
      <c r="E257" s="3">
        <v>7850</v>
      </c>
      <c r="F257" s="3">
        <v>6348.6831050000001</v>
      </c>
      <c r="G257" s="3">
        <v>29675800</v>
      </c>
      <c r="H257" s="4">
        <f t="shared" si="0"/>
        <v>-1.8928009885518911</v>
      </c>
    </row>
    <row r="258" spans="1:8" ht="12.5" x14ac:dyDescent="0.25">
      <c r="A258" s="2">
        <v>43103</v>
      </c>
      <c r="B258" s="3">
        <v>7850</v>
      </c>
      <c r="C258" s="3">
        <v>7850</v>
      </c>
      <c r="D258" s="3">
        <v>7650</v>
      </c>
      <c r="E258" s="3">
        <v>7700</v>
      </c>
      <c r="F258" s="3">
        <v>6227.3710940000001</v>
      </c>
      <c r="G258" s="3">
        <v>42139000</v>
      </c>
      <c r="H258" s="4">
        <f t="shared" ref="H258:H512" si="1">100*LN(E258/E257)</f>
        <v>-1.9293202934678895</v>
      </c>
    </row>
    <row r="259" spans="1:8" ht="12.5" x14ac:dyDescent="0.25">
      <c r="A259" s="2">
        <v>43104</v>
      </c>
      <c r="B259" s="3">
        <v>7750</v>
      </c>
      <c r="C259" s="3">
        <v>7825</v>
      </c>
      <c r="D259" s="3">
        <v>7725</v>
      </c>
      <c r="E259" s="3">
        <v>7825</v>
      </c>
      <c r="F259" s="3">
        <v>6328.4643550000001</v>
      </c>
      <c r="G259" s="3">
        <v>45061500</v>
      </c>
      <c r="H259" s="4">
        <f t="shared" si="1"/>
        <v>1.6103407566578674</v>
      </c>
    </row>
    <row r="260" spans="1:8" ht="12.5" x14ac:dyDescent="0.25">
      <c r="A260" s="2">
        <v>43105</v>
      </c>
      <c r="B260" s="3">
        <v>7725</v>
      </c>
      <c r="C260" s="3">
        <v>7850</v>
      </c>
      <c r="D260" s="3">
        <v>7725</v>
      </c>
      <c r="E260" s="3">
        <v>7825</v>
      </c>
      <c r="F260" s="3">
        <v>6328.4643550000001</v>
      </c>
      <c r="G260" s="3">
        <v>37689300</v>
      </c>
      <c r="H260" s="4">
        <f t="shared" si="1"/>
        <v>0</v>
      </c>
    </row>
    <row r="261" spans="1:8" ht="12.5" x14ac:dyDescent="0.25">
      <c r="A261" s="2">
        <v>43108</v>
      </c>
      <c r="B261" s="3">
        <v>7875</v>
      </c>
      <c r="C261" s="3">
        <v>7950</v>
      </c>
      <c r="D261" s="3">
        <v>7825</v>
      </c>
      <c r="E261" s="3">
        <v>7925</v>
      </c>
      <c r="F261" s="3">
        <v>6409.3403319999998</v>
      </c>
      <c r="G261" s="3">
        <v>36892000</v>
      </c>
      <c r="H261" s="4">
        <f t="shared" si="1"/>
        <v>1.2698583337127343</v>
      </c>
    </row>
    <row r="262" spans="1:8" ht="12.5" x14ac:dyDescent="0.25">
      <c r="A262" s="2">
        <v>43109</v>
      </c>
      <c r="B262" s="3">
        <v>7975</v>
      </c>
      <c r="C262" s="3">
        <v>8000</v>
      </c>
      <c r="D262" s="3">
        <v>7775</v>
      </c>
      <c r="E262" s="3">
        <v>7900</v>
      </c>
      <c r="F262" s="3">
        <v>6389.1206050000001</v>
      </c>
      <c r="G262" s="3">
        <v>33676000</v>
      </c>
      <c r="H262" s="4">
        <f t="shared" si="1"/>
        <v>-0.31595602903684816</v>
      </c>
    </row>
    <row r="263" spans="1:8" ht="12.5" x14ac:dyDescent="0.25">
      <c r="A263" s="2">
        <v>43110</v>
      </c>
      <c r="B263" s="3">
        <v>7925</v>
      </c>
      <c r="C263" s="3">
        <v>7925</v>
      </c>
      <c r="D263" s="3">
        <v>7800</v>
      </c>
      <c r="E263" s="3">
        <v>7900</v>
      </c>
      <c r="F263" s="3">
        <v>6389.1206050000001</v>
      </c>
      <c r="G263" s="3">
        <v>34373200</v>
      </c>
      <c r="H263" s="4">
        <f t="shared" si="1"/>
        <v>0</v>
      </c>
    </row>
    <row r="264" spans="1:8" ht="12.5" x14ac:dyDescent="0.25">
      <c r="A264" s="2">
        <v>43111</v>
      </c>
      <c r="B264" s="3">
        <v>7925</v>
      </c>
      <c r="C264" s="3">
        <v>8075</v>
      </c>
      <c r="D264" s="3">
        <v>7925</v>
      </c>
      <c r="E264" s="3">
        <v>8075</v>
      </c>
      <c r="F264" s="3">
        <v>6530.6523440000001</v>
      </c>
      <c r="G264" s="3">
        <v>44673100</v>
      </c>
      <c r="H264" s="4">
        <f t="shared" si="1"/>
        <v>2.1910109635744326</v>
      </c>
    </row>
    <row r="265" spans="1:8" ht="12.5" x14ac:dyDescent="0.25">
      <c r="A265" s="2">
        <v>43112</v>
      </c>
      <c r="B265" s="3">
        <v>8075</v>
      </c>
      <c r="C265" s="3">
        <v>8250</v>
      </c>
      <c r="D265" s="3">
        <v>8000</v>
      </c>
      <c r="E265" s="3">
        <v>8100</v>
      </c>
      <c r="F265" s="3">
        <v>6550.8710940000001</v>
      </c>
      <c r="G265" s="3">
        <v>42153200</v>
      </c>
      <c r="H265" s="4">
        <f t="shared" si="1"/>
        <v>0.30911925696728798</v>
      </c>
    </row>
    <row r="266" spans="1:8" ht="12.5" x14ac:dyDescent="0.25">
      <c r="A266" s="2">
        <v>43115</v>
      </c>
      <c r="B266" s="3">
        <v>8150</v>
      </c>
      <c r="C266" s="3">
        <v>8200</v>
      </c>
      <c r="D266" s="3">
        <v>8050</v>
      </c>
      <c r="E266" s="3">
        <v>8200</v>
      </c>
      <c r="F266" s="3">
        <v>6631.7460940000001</v>
      </c>
      <c r="G266" s="3">
        <v>19206100</v>
      </c>
      <c r="H266" s="4">
        <f t="shared" si="1"/>
        <v>1.2270092591814401</v>
      </c>
    </row>
    <row r="267" spans="1:8" ht="12.5" x14ac:dyDescent="0.25">
      <c r="A267" s="2">
        <v>43116</v>
      </c>
      <c r="B267" s="3">
        <v>8150</v>
      </c>
      <c r="C267" s="3">
        <v>8300</v>
      </c>
      <c r="D267" s="3">
        <v>8150</v>
      </c>
      <c r="E267" s="3">
        <v>8225</v>
      </c>
      <c r="F267" s="3">
        <v>6651.9648440000001</v>
      </c>
      <c r="G267" s="3">
        <v>23360000</v>
      </c>
      <c r="H267" s="4">
        <f t="shared" si="1"/>
        <v>0.30441423812280516</v>
      </c>
    </row>
    <row r="268" spans="1:8" ht="12.5" x14ac:dyDescent="0.25">
      <c r="A268" s="2">
        <v>43117</v>
      </c>
      <c r="B268" s="3">
        <v>8225</v>
      </c>
      <c r="C268" s="3">
        <v>8225</v>
      </c>
      <c r="D268" s="3">
        <v>8025</v>
      </c>
      <c r="E268" s="3">
        <v>8100</v>
      </c>
      <c r="F268" s="3">
        <v>6550.8710940000001</v>
      </c>
      <c r="G268" s="3">
        <v>28472700</v>
      </c>
      <c r="H268" s="4">
        <f t="shared" si="1"/>
        <v>-1.5314234973042482</v>
      </c>
    </row>
    <row r="269" spans="1:8" ht="12.5" x14ac:dyDescent="0.25">
      <c r="A269" s="2">
        <v>43118</v>
      </c>
      <c r="B269" s="3">
        <v>8150</v>
      </c>
      <c r="C269" s="3">
        <v>8175</v>
      </c>
      <c r="D269" s="3">
        <v>8050</v>
      </c>
      <c r="E269" s="3">
        <v>8125</v>
      </c>
      <c r="F269" s="3">
        <v>6571.0893550000001</v>
      </c>
      <c r="G269" s="3">
        <v>26842900</v>
      </c>
      <c r="H269" s="4">
        <f t="shared" si="1"/>
        <v>0.30816665374081142</v>
      </c>
    </row>
    <row r="270" spans="1:8" ht="12.5" x14ac:dyDescent="0.25">
      <c r="A270" s="2">
        <v>43119</v>
      </c>
      <c r="B270" s="3">
        <v>8175</v>
      </c>
      <c r="C270" s="3">
        <v>8175</v>
      </c>
      <c r="D270" s="3">
        <v>8050</v>
      </c>
      <c r="E270" s="3">
        <v>8075</v>
      </c>
      <c r="F270" s="3">
        <v>6530.6523440000001</v>
      </c>
      <c r="G270" s="3">
        <v>25079300</v>
      </c>
      <c r="H270" s="4">
        <f t="shared" si="1"/>
        <v>-0.6172859107080968</v>
      </c>
    </row>
    <row r="271" spans="1:8" ht="12.5" x14ac:dyDescent="0.25">
      <c r="A271" s="2">
        <v>43122</v>
      </c>
      <c r="B271" s="3">
        <v>8150</v>
      </c>
      <c r="C271" s="3">
        <v>8150</v>
      </c>
      <c r="D271" s="3">
        <v>8050</v>
      </c>
      <c r="E271" s="3">
        <v>8075</v>
      </c>
      <c r="F271" s="3">
        <v>6530.6523440000001</v>
      </c>
      <c r="G271" s="3">
        <v>45621900</v>
      </c>
      <c r="H271" s="4">
        <f t="shared" si="1"/>
        <v>0</v>
      </c>
    </row>
    <row r="272" spans="1:8" ht="12.5" x14ac:dyDescent="0.25">
      <c r="A272" s="2">
        <v>43123</v>
      </c>
      <c r="B272" s="3">
        <v>8175</v>
      </c>
      <c r="C272" s="3">
        <v>8175</v>
      </c>
      <c r="D272" s="3">
        <v>8075</v>
      </c>
      <c r="E272" s="3">
        <v>8175</v>
      </c>
      <c r="F272" s="3">
        <v>6611.5268550000001</v>
      </c>
      <c r="G272" s="3">
        <v>55596300</v>
      </c>
      <c r="H272" s="4">
        <f t="shared" si="1"/>
        <v>1.2307847674596772</v>
      </c>
    </row>
    <row r="273" spans="1:8" ht="12.5" x14ac:dyDescent="0.25">
      <c r="A273" s="2">
        <v>43124</v>
      </c>
      <c r="B273" s="3">
        <v>8200</v>
      </c>
      <c r="C273" s="3">
        <v>8250</v>
      </c>
      <c r="D273" s="3">
        <v>8150</v>
      </c>
      <c r="E273" s="3">
        <v>8250</v>
      </c>
      <c r="F273" s="3">
        <v>6672.1831050000001</v>
      </c>
      <c r="G273" s="3">
        <v>42316600</v>
      </c>
      <c r="H273" s="4">
        <f t="shared" si="1"/>
        <v>0.91324835632724721</v>
      </c>
    </row>
    <row r="274" spans="1:8" ht="12.5" x14ac:dyDescent="0.25">
      <c r="A274" s="2">
        <v>43125</v>
      </c>
      <c r="B274" s="3">
        <v>8250</v>
      </c>
      <c r="C274" s="3">
        <v>8275</v>
      </c>
      <c r="D274" s="3">
        <v>8075</v>
      </c>
      <c r="E274" s="3">
        <v>8150</v>
      </c>
      <c r="F274" s="3">
        <v>6591.3076170000004</v>
      </c>
      <c r="G274" s="3">
        <v>32577900</v>
      </c>
      <c r="H274" s="4">
        <f t="shared" si="1"/>
        <v>-1.2195273093818242</v>
      </c>
    </row>
    <row r="275" spans="1:8" ht="12.5" x14ac:dyDescent="0.25">
      <c r="A275" s="2">
        <v>43126</v>
      </c>
      <c r="B275" s="3">
        <v>8200</v>
      </c>
      <c r="C275" s="3">
        <v>8250</v>
      </c>
      <c r="D275" s="3">
        <v>8125</v>
      </c>
      <c r="E275" s="3">
        <v>8200</v>
      </c>
      <c r="F275" s="3">
        <v>6631.7460940000001</v>
      </c>
      <c r="G275" s="3">
        <v>34799900</v>
      </c>
      <c r="H275" s="4">
        <f t="shared" si="1"/>
        <v>0.61162270174360533</v>
      </c>
    </row>
    <row r="276" spans="1:8" ht="12.5" x14ac:dyDescent="0.25">
      <c r="A276" s="2">
        <v>43129</v>
      </c>
      <c r="B276" s="3">
        <v>8225</v>
      </c>
      <c r="C276" s="3">
        <v>8250</v>
      </c>
      <c r="D276" s="3">
        <v>7900</v>
      </c>
      <c r="E276" s="3">
        <v>8175</v>
      </c>
      <c r="F276" s="3">
        <v>6611.5268550000001</v>
      </c>
      <c r="G276" s="3">
        <v>50706800</v>
      </c>
      <c r="H276" s="4">
        <f t="shared" si="1"/>
        <v>-0.3053437486890343</v>
      </c>
    </row>
    <row r="277" spans="1:8" ht="12.5" x14ac:dyDescent="0.25">
      <c r="A277" s="2">
        <v>43130</v>
      </c>
      <c r="B277" s="3">
        <v>8075</v>
      </c>
      <c r="C277" s="3">
        <v>8100</v>
      </c>
      <c r="D277" s="3">
        <v>7975</v>
      </c>
      <c r="E277" s="3">
        <v>8050</v>
      </c>
      <c r="F277" s="3">
        <v>6510.4340819999998</v>
      </c>
      <c r="G277" s="3">
        <v>51077100</v>
      </c>
      <c r="H277" s="4">
        <f t="shared" si="1"/>
        <v>-1.5408625352845067</v>
      </c>
    </row>
    <row r="278" spans="1:8" ht="12.5" x14ac:dyDescent="0.25">
      <c r="A278" s="2">
        <v>43131</v>
      </c>
      <c r="B278" s="3">
        <v>7975</v>
      </c>
      <c r="C278" s="3">
        <v>8175</v>
      </c>
      <c r="D278" s="3">
        <v>7950</v>
      </c>
      <c r="E278" s="3">
        <v>8150</v>
      </c>
      <c r="F278" s="3">
        <v>6591.3076170000004</v>
      </c>
      <c r="G278" s="3">
        <v>39894200</v>
      </c>
      <c r="H278" s="4">
        <f t="shared" si="1"/>
        <v>1.2345835822299362</v>
      </c>
    </row>
    <row r="279" spans="1:8" ht="12.5" x14ac:dyDescent="0.25">
      <c r="A279" s="2">
        <v>43132</v>
      </c>
      <c r="B279" s="3">
        <v>8200</v>
      </c>
      <c r="C279" s="3">
        <v>8250</v>
      </c>
      <c r="D279" s="3">
        <v>8125</v>
      </c>
      <c r="E279" s="3">
        <v>8200</v>
      </c>
      <c r="F279" s="3">
        <v>6631.7460940000001</v>
      </c>
      <c r="G279" s="3">
        <v>36137200</v>
      </c>
      <c r="H279" s="4">
        <f t="shared" si="1"/>
        <v>0.61162270174360533</v>
      </c>
    </row>
    <row r="280" spans="1:8" ht="12.5" x14ac:dyDescent="0.25">
      <c r="A280" s="2">
        <v>43133</v>
      </c>
      <c r="B280" s="3">
        <v>8200</v>
      </c>
      <c r="C280" s="3">
        <v>8225</v>
      </c>
      <c r="D280" s="3">
        <v>8125</v>
      </c>
      <c r="E280" s="3">
        <v>8125</v>
      </c>
      <c r="F280" s="3">
        <v>6571.0893550000001</v>
      </c>
      <c r="G280" s="3">
        <v>30021400</v>
      </c>
      <c r="H280" s="4">
        <f t="shared" si="1"/>
        <v>-0.91884260544062546</v>
      </c>
    </row>
    <row r="281" spans="1:8" ht="12.5" x14ac:dyDescent="0.25">
      <c r="A281" s="2">
        <v>43136</v>
      </c>
      <c r="B281" s="3">
        <v>8050</v>
      </c>
      <c r="C281" s="3">
        <v>8150</v>
      </c>
      <c r="D281" s="3">
        <v>7975</v>
      </c>
      <c r="E281" s="3">
        <v>8125</v>
      </c>
      <c r="F281" s="3">
        <v>6571.0893550000001</v>
      </c>
      <c r="G281" s="3">
        <v>31810300</v>
      </c>
      <c r="H281" s="4">
        <f t="shared" si="1"/>
        <v>0</v>
      </c>
    </row>
    <row r="282" spans="1:8" ht="12.5" x14ac:dyDescent="0.25">
      <c r="A282" s="2">
        <v>43137</v>
      </c>
      <c r="B282" s="3">
        <v>8000</v>
      </c>
      <c r="C282" s="3">
        <v>8100</v>
      </c>
      <c r="D282" s="3">
        <v>7925</v>
      </c>
      <c r="E282" s="3">
        <v>8025</v>
      </c>
      <c r="F282" s="3">
        <v>6490.2138670000004</v>
      </c>
      <c r="G282" s="3">
        <v>46207800</v>
      </c>
      <c r="H282" s="4">
        <f t="shared" si="1"/>
        <v>-1.2384059199721666</v>
      </c>
    </row>
    <row r="283" spans="1:8" ht="12.5" x14ac:dyDescent="0.25">
      <c r="A283" s="2">
        <v>43138</v>
      </c>
      <c r="B283" s="3">
        <v>8100</v>
      </c>
      <c r="C283" s="3">
        <v>8150</v>
      </c>
      <c r="D283" s="3">
        <v>8075</v>
      </c>
      <c r="E283" s="3">
        <v>8125</v>
      </c>
      <c r="F283" s="3">
        <v>6571.0893550000001</v>
      </c>
      <c r="G283" s="3">
        <v>28713700</v>
      </c>
      <c r="H283" s="4">
        <f t="shared" si="1"/>
        <v>1.2384059199721622</v>
      </c>
    </row>
    <row r="284" spans="1:8" ht="12.5" x14ac:dyDescent="0.25">
      <c r="A284" s="2">
        <v>43139</v>
      </c>
      <c r="B284" s="3">
        <v>8200</v>
      </c>
      <c r="C284" s="3">
        <v>8250</v>
      </c>
      <c r="D284" s="3">
        <v>8050</v>
      </c>
      <c r="E284" s="3">
        <v>8175</v>
      </c>
      <c r="F284" s="3">
        <v>6611.5268550000001</v>
      </c>
      <c r="G284" s="3">
        <v>39533600</v>
      </c>
      <c r="H284" s="4">
        <f t="shared" si="1"/>
        <v>0.61349885675159288</v>
      </c>
    </row>
    <row r="285" spans="1:8" ht="12.5" x14ac:dyDescent="0.25">
      <c r="A285" s="2">
        <v>43140</v>
      </c>
      <c r="B285" s="3">
        <v>8075</v>
      </c>
      <c r="C285" s="3">
        <v>8225</v>
      </c>
      <c r="D285" s="3">
        <v>8050</v>
      </c>
      <c r="E285" s="3">
        <v>8225</v>
      </c>
      <c r="F285" s="3">
        <v>6651.9648440000001</v>
      </c>
      <c r="G285" s="3">
        <v>105976800</v>
      </c>
      <c r="H285" s="4">
        <f t="shared" si="1"/>
        <v>0.60975798681185378</v>
      </c>
    </row>
    <row r="286" spans="1:8" ht="12.5" x14ac:dyDescent="0.25">
      <c r="A286" s="2">
        <v>43143</v>
      </c>
      <c r="B286" s="3">
        <v>8225</v>
      </c>
      <c r="C286" s="3">
        <v>8250</v>
      </c>
      <c r="D286" s="3">
        <v>8075</v>
      </c>
      <c r="E286" s="3">
        <v>8200</v>
      </c>
      <c r="F286" s="3">
        <v>6631.7460940000001</v>
      </c>
      <c r="G286" s="3">
        <v>36258500</v>
      </c>
      <c r="H286" s="4">
        <f t="shared" si="1"/>
        <v>-0.30441423812281326</v>
      </c>
    </row>
    <row r="287" spans="1:8" ht="12.5" x14ac:dyDescent="0.25">
      <c r="A287" s="2">
        <v>43144</v>
      </c>
      <c r="B287" s="3">
        <v>8200</v>
      </c>
      <c r="C287" s="3">
        <v>8300</v>
      </c>
      <c r="D287" s="3">
        <v>8200</v>
      </c>
      <c r="E287" s="3">
        <v>8275</v>
      </c>
      <c r="F287" s="3">
        <v>6692.4018550000001</v>
      </c>
      <c r="G287" s="3">
        <v>37935300</v>
      </c>
      <c r="H287" s="4">
        <f t="shared" si="1"/>
        <v>0.91047669929190667</v>
      </c>
    </row>
    <row r="288" spans="1:8" ht="12.5" x14ac:dyDescent="0.25">
      <c r="A288" s="2">
        <v>43145</v>
      </c>
      <c r="B288" s="3">
        <v>8300</v>
      </c>
      <c r="C288" s="3">
        <v>8325</v>
      </c>
      <c r="D288" s="3">
        <v>8225</v>
      </c>
      <c r="E288" s="3">
        <v>8300</v>
      </c>
      <c r="F288" s="3">
        <v>6712.6206050000001</v>
      </c>
      <c r="G288" s="3">
        <v>13365400</v>
      </c>
      <c r="H288" s="4">
        <f t="shared" si="1"/>
        <v>0.30165935394257271</v>
      </c>
    </row>
    <row r="289" spans="1:8" ht="12.5" x14ac:dyDescent="0.25">
      <c r="A289" s="2">
        <v>43146</v>
      </c>
      <c r="B289" s="3">
        <v>8375</v>
      </c>
      <c r="C289" s="3">
        <v>8375</v>
      </c>
      <c r="D289" s="3">
        <v>8150</v>
      </c>
      <c r="E289" s="3">
        <v>8300</v>
      </c>
      <c r="F289" s="3">
        <v>6712.6206050000001</v>
      </c>
      <c r="G289" s="3">
        <v>32778500</v>
      </c>
      <c r="H289" s="4">
        <f t="shared" si="1"/>
        <v>0</v>
      </c>
    </row>
    <row r="290" spans="1:8" ht="12.5" x14ac:dyDescent="0.25">
      <c r="A290" s="2">
        <v>43147</v>
      </c>
      <c r="B290" s="3">
        <v>8300</v>
      </c>
      <c r="C290" s="3">
        <v>8300</v>
      </c>
      <c r="D290" s="3">
        <v>8300</v>
      </c>
      <c r="E290" s="3">
        <v>8300</v>
      </c>
      <c r="F290" s="3">
        <v>6712.6206050000001</v>
      </c>
      <c r="G290" s="3">
        <v>0</v>
      </c>
      <c r="H290" s="4">
        <f t="shared" si="1"/>
        <v>0</v>
      </c>
    </row>
    <row r="291" spans="1:8" ht="12.5" x14ac:dyDescent="0.25">
      <c r="A291" s="2">
        <v>43150</v>
      </c>
      <c r="B291" s="3">
        <v>8350</v>
      </c>
      <c r="C291" s="3">
        <v>8475</v>
      </c>
      <c r="D291" s="3">
        <v>8275</v>
      </c>
      <c r="E291" s="3">
        <v>8475</v>
      </c>
      <c r="F291" s="3">
        <v>6854.1523440000001</v>
      </c>
      <c r="G291" s="3">
        <v>24671100</v>
      </c>
      <c r="H291" s="4">
        <f t="shared" si="1"/>
        <v>2.0865138463961754</v>
      </c>
    </row>
    <row r="292" spans="1:8" ht="12.5" x14ac:dyDescent="0.25">
      <c r="A292" s="2">
        <v>43151</v>
      </c>
      <c r="B292" s="3">
        <v>8525</v>
      </c>
      <c r="C292" s="3">
        <v>9050</v>
      </c>
      <c r="D292" s="3">
        <v>8425</v>
      </c>
      <c r="E292" s="3">
        <v>9050</v>
      </c>
      <c r="F292" s="3">
        <v>7319.1835940000001</v>
      </c>
      <c r="G292" s="3">
        <v>39649200</v>
      </c>
      <c r="H292" s="4">
        <f t="shared" si="1"/>
        <v>6.5644104445320757</v>
      </c>
    </row>
    <row r="293" spans="1:8" ht="12.5" x14ac:dyDescent="0.25">
      <c r="A293" s="2">
        <v>43152</v>
      </c>
      <c r="B293" s="3">
        <v>8900</v>
      </c>
      <c r="C293" s="3">
        <v>8925</v>
      </c>
      <c r="D293" s="3">
        <v>8750</v>
      </c>
      <c r="E293" s="3">
        <v>8800</v>
      </c>
      <c r="F293" s="3">
        <v>7116.9956050000001</v>
      </c>
      <c r="G293" s="3">
        <v>41922800</v>
      </c>
      <c r="H293" s="4">
        <f t="shared" si="1"/>
        <v>-2.8013036227674006</v>
      </c>
    </row>
    <row r="294" spans="1:8" ht="12.5" x14ac:dyDescent="0.25">
      <c r="A294" s="2">
        <v>43153</v>
      </c>
      <c r="B294" s="3">
        <v>8875</v>
      </c>
      <c r="C294" s="3">
        <v>8875</v>
      </c>
      <c r="D294" s="3">
        <v>8575</v>
      </c>
      <c r="E294" s="3">
        <v>8625</v>
      </c>
      <c r="F294" s="3">
        <v>6975.4643550000001</v>
      </c>
      <c r="G294" s="3">
        <v>19650700</v>
      </c>
      <c r="H294" s="4">
        <f t="shared" si="1"/>
        <v>-2.0086758566737344</v>
      </c>
    </row>
    <row r="295" spans="1:8" ht="12.5" x14ac:dyDescent="0.25">
      <c r="A295" s="2">
        <v>43154</v>
      </c>
      <c r="B295" s="3">
        <v>8575</v>
      </c>
      <c r="C295" s="3">
        <v>8700</v>
      </c>
      <c r="D295" s="3">
        <v>8500</v>
      </c>
      <c r="E295" s="3">
        <v>8550</v>
      </c>
      <c r="F295" s="3">
        <v>6914.8090819999998</v>
      </c>
      <c r="G295" s="3">
        <v>31355900</v>
      </c>
      <c r="H295" s="4">
        <f t="shared" si="1"/>
        <v>-0.8733679968754553</v>
      </c>
    </row>
    <row r="296" spans="1:8" ht="12.5" x14ac:dyDescent="0.25">
      <c r="A296" s="2">
        <v>43157</v>
      </c>
      <c r="B296" s="3">
        <v>8600</v>
      </c>
      <c r="C296" s="3">
        <v>8600</v>
      </c>
      <c r="D296" s="3">
        <v>8300</v>
      </c>
      <c r="E296" s="3">
        <v>8300</v>
      </c>
      <c r="F296" s="3">
        <v>6712.6206050000001</v>
      </c>
      <c r="G296" s="3">
        <v>33270700</v>
      </c>
      <c r="H296" s="4">
        <f t="shared" si="1"/>
        <v>-2.9675768146116663</v>
      </c>
    </row>
    <row r="297" spans="1:8" ht="12.5" x14ac:dyDescent="0.25">
      <c r="A297" s="2">
        <v>43158</v>
      </c>
      <c r="B297" s="3">
        <v>8425</v>
      </c>
      <c r="C297" s="3">
        <v>8525</v>
      </c>
      <c r="D297" s="3">
        <v>8325</v>
      </c>
      <c r="E297" s="3">
        <v>8425</v>
      </c>
      <c r="F297" s="3">
        <v>6813.7143550000001</v>
      </c>
      <c r="G297" s="3">
        <v>46497200</v>
      </c>
      <c r="H297" s="4">
        <f t="shared" si="1"/>
        <v>1.4947961435873147</v>
      </c>
    </row>
    <row r="298" spans="1:8" ht="12.5" x14ac:dyDescent="0.25">
      <c r="A298" s="2">
        <v>43159</v>
      </c>
      <c r="B298" s="3">
        <v>8475</v>
      </c>
      <c r="C298" s="3">
        <v>8475</v>
      </c>
      <c r="D298" s="3">
        <v>8300</v>
      </c>
      <c r="E298" s="3">
        <v>8300</v>
      </c>
      <c r="F298" s="3">
        <v>6712.6206050000001</v>
      </c>
      <c r="G298" s="3">
        <v>40678300</v>
      </c>
      <c r="H298" s="4">
        <f t="shared" si="1"/>
        <v>-1.4947961435873138</v>
      </c>
    </row>
    <row r="299" spans="1:8" ht="12.5" x14ac:dyDescent="0.25">
      <c r="A299" s="2">
        <v>43160</v>
      </c>
      <c r="B299" s="3">
        <v>8400</v>
      </c>
      <c r="C299" s="3">
        <v>8450</v>
      </c>
      <c r="D299" s="3">
        <v>8325</v>
      </c>
      <c r="E299" s="3">
        <v>8375</v>
      </c>
      <c r="F299" s="3">
        <v>6773.2768550000001</v>
      </c>
      <c r="G299" s="3">
        <v>25341100</v>
      </c>
      <c r="H299" s="4">
        <f t="shared" si="1"/>
        <v>0.89955629085777833</v>
      </c>
    </row>
    <row r="300" spans="1:8" ht="12.5" x14ac:dyDescent="0.25">
      <c r="A300" s="2">
        <v>43161</v>
      </c>
      <c r="B300" s="3">
        <v>8325</v>
      </c>
      <c r="C300" s="3">
        <v>8475</v>
      </c>
      <c r="D300" s="3">
        <v>8225</v>
      </c>
      <c r="E300" s="3">
        <v>8475</v>
      </c>
      <c r="F300" s="3">
        <v>6854.1523440000001</v>
      </c>
      <c r="G300" s="3">
        <v>24880700</v>
      </c>
      <c r="H300" s="4">
        <f t="shared" si="1"/>
        <v>1.1869575555383729</v>
      </c>
    </row>
    <row r="301" spans="1:8" ht="12.5" x14ac:dyDescent="0.25">
      <c r="A301" s="2">
        <v>43164</v>
      </c>
      <c r="B301" s="3">
        <v>8375</v>
      </c>
      <c r="C301" s="3">
        <v>8425</v>
      </c>
      <c r="D301" s="3">
        <v>8200</v>
      </c>
      <c r="E301" s="3">
        <v>8225</v>
      </c>
      <c r="F301" s="3">
        <v>6651.9648440000001</v>
      </c>
      <c r="G301" s="3">
        <v>22188300</v>
      </c>
      <c r="H301" s="4">
        <f t="shared" si="1"/>
        <v>-2.994235661507834</v>
      </c>
    </row>
    <row r="302" spans="1:8" ht="12.5" x14ac:dyDescent="0.25">
      <c r="A302" s="2">
        <v>43165</v>
      </c>
      <c r="B302" s="3">
        <v>8275</v>
      </c>
      <c r="C302" s="3">
        <v>8300</v>
      </c>
      <c r="D302" s="3">
        <v>8000</v>
      </c>
      <c r="E302" s="3">
        <v>8050</v>
      </c>
      <c r="F302" s="3">
        <v>6510.4340819999998</v>
      </c>
      <c r="G302" s="3">
        <v>38668500</v>
      </c>
      <c r="H302" s="4">
        <f t="shared" si="1"/>
        <v>-2.1506205220963621</v>
      </c>
    </row>
    <row r="303" spans="1:8" ht="12.5" x14ac:dyDescent="0.25">
      <c r="A303" s="2">
        <v>43166</v>
      </c>
      <c r="B303" s="3">
        <v>8025</v>
      </c>
      <c r="C303" s="3">
        <v>8125</v>
      </c>
      <c r="D303" s="3">
        <v>7700</v>
      </c>
      <c r="E303" s="3">
        <v>7925</v>
      </c>
      <c r="F303" s="3">
        <v>6409.3403319999998</v>
      </c>
      <c r="G303" s="3">
        <v>58498800</v>
      </c>
      <c r="H303" s="4">
        <f t="shared" si="1"/>
        <v>-1.5649771667127665</v>
      </c>
    </row>
    <row r="304" spans="1:8" ht="12.5" x14ac:dyDescent="0.25">
      <c r="A304" s="2">
        <v>43167</v>
      </c>
      <c r="B304" s="3">
        <v>8000</v>
      </c>
      <c r="C304" s="3">
        <v>8175</v>
      </c>
      <c r="D304" s="3">
        <v>8000</v>
      </c>
      <c r="E304" s="3">
        <v>8100</v>
      </c>
      <c r="F304" s="3">
        <v>6550.8710940000001</v>
      </c>
      <c r="G304" s="3">
        <v>43317800</v>
      </c>
      <c r="H304" s="4">
        <f t="shared" si="1"/>
        <v>2.1841741915048853</v>
      </c>
    </row>
    <row r="305" spans="1:8" ht="12.5" x14ac:dyDescent="0.25">
      <c r="A305" s="2">
        <v>43168</v>
      </c>
      <c r="B305" s="3">
        <v>8050</v>
      </c>
      <c r="C305" s="3">
        <v>8175</v>
      </c>
      <c r="D305" s="3">
        <v>8000</v>
      </c>
      <c r="E305" s="3">
        <v>8100</v>
      </c>
      <c r="F305" s="3">
        <v>6550.8710940000001</v>
      </c>
      <c r="G305" s="3">
        <v>23195500</v>
      </c>
      <c r="H305" s="4">
        <f t="shared" si="1"/>
        <v>0</v>
      </c>
    </row>
    <row r="306" spans="1:8" ht="12.5" x14ac:dyDescent="0.25">
      <c r="A306" s="2">
        <v>43171</v>
      </c>
      <c r="B306" s="3">
        <v>8200</v>
      </c>
      <c r="C306" s="3">
        <v>8325</v>
      </c>
      <c r="D306" s="3">
        <v>8150</v>
      </c>
      <c r="E306" s="3">
        <v>8325</v>
      </c>
      <c r="F306" s="3">
        <v>6732.8393550000001</v>
      </c>
      <c r="G306" s="3">
        <v>39155300</v>
      </c>
      <c r="H306" s="4">
        <f t="shared" si="1"/>
        <v>2.7398974188114344</v>
      </c>
    </row>
    <row r="307" spans="1:8" ht="12.5" x14ac:dyDescent="0.25">
      <c r="A307" s="2">
        <v>43172</v>
      </c>
      <c r="B307" s="3">
        <v>8225</v>
      </c>
      <c r="C307" s="3">
        <v>8275</v>
      </c>
      <c r="D307" s="3">
        <v>8050</v>
      </c>
      <c r="E307" s="3">
        <v>8175</v>
      </c>
      <c r="F307" s="3">
        <v>6611.5268550000001</v>
      </c>
      <c r="G307" s="3">
        <v>39811300</v>
      </c>
      <c r="H307" s="4">
        <f t="shared" si="1"/>
        <v>-1.8182319083190475</v>
      </c>
    </row>
    <row r="308" spans="1:8" ht="12.5" x14ac:dyDescent="0.25">
      <c r="A308" s="2">
        <v>43173</v>
      </c>
      <c r="B308" s="3">
        <v>8225</v>
      </c>
      <c r="C308" s="3">
        <v>8225</v>
      </c>
      <c r="D308" s="3">
        <v>7975</v>
      </c>
      <c r="E308" s="3">
        <v>8200</v>
      </c>
      <c r="F308" s="3">
        <v>6631.7460940000001</v>
      </c>
      <c r="G308" s="3">
        <v>20998500</v>
      </c>
      <c r="H308" s="4">
        <f t="shared" si="1"/>
        <v>0.30534374868902481</v>
      </c>
    </row>
    <row r="309" spans="1:8" ht="12.5" x14ac:dyDescent="0.25">
      <c r="A309" s="2">
        <v>43174</v>
      </c>
      <c r="B309" s="3">
        <v>8175</v>
      </c>
      <c r="C309" s="3">
        <v>8175</v>
      </c>
      <c r="D309" s="3">
        <v>8000</v>
      </c>
      <c r="E309" s="3">
        <v>8000</v>
      </c>
      <c r="F309" s="3">
        <v>6469.9956050000001</v>
      </c>
      <c r="G309" s="3">
        <v>33253500</v>
      </c>
      <c r="H309" s="4">
        <f t="shared" si="1"/>
        <v>-2.4692612590371521</v>
      </c>
    </row>
    <row r="310" spans="1:8" ht="12.5" x14ac:dyDescent="0.25">
      <c r="A310" s="2">
        <v>43175</v>
      </c>
      <c r="B310" s="3">
        <v>7900</v>
      </c>
      <c r="C310" s="3">
        <v>7950</v>
      </c>
      <c r="D310" s="3">
        <v>7700</v>
      </c>
      <c r="E310" s="3">
        <v>7925</v>
      </c>
      <c r="F310" s="3">
        <v>6409.3403319999998</v>
      </c>
      <c r="G310" s="3">
        <v>77786000</v>
      </c>
      <c r="H310" s="4">
        <f t="shared" si="1"/>
        <v>-0.94192219164916402</v>
      </c>
    </row>
    <row r="311" spans="1:8" ht="12.5" x14ac:dyDescent="0.25">
      <c r="A311" s="2">
        <v>43178</v>
      </c>
      <c r="B311" s="3">
        <v>8025</v>
      </c>
      <c r="C311" s="3">
        <v>8125</v>
      </c>
      <c r="D311" s="3">
        <v>7925</v>
      </c>
      <c r="E311" s="3">
        <v>8075</v>
      </c>
      <c r="F311" s="3">
        <v>6530.6523440000001</v>
      </c>
      <c r="G311" s="3">
        <v>47579200</v>
      </c>
      <c r="H311" s="4">
        <f t="shared" si="1"/>
        <v>1.8750549345376029</v>
      </c>
    </row>
    <row r="312" spans="1:8" ht="12.5" x14ac:dyDescent="0.25">
      <c r="A312" s="2">
        <v>43179</v>
      </c>
      <c r="B312" s="3">
        <v>7950</v>
      </c>
      <c r="C312" s="3">
        <v>8150</v>
      </c>
      <c r="D312" s="3">
        <v>7850</v>
      </c>
      <c r="E312" s="3">
        <v>8100</v>
      </c>
      <c r="F312" s="3">
        <v>6550.8710940000001</v>
      </c>
      <c r="G312" s="3">
        <v>38932400</v>
      </c>
      <c r="H312" s="4">
        <f t="shared" si="1"/>
        <v>0.30911925696728798</v>
      </c>
    </row>
    <row r="313" spans="1:8" ht="12.5" x14ac:dyDescent="0.25">
      <c r="A313" s="2">
        <v>43180</v>
      </c>
      <c r="B313" s="3">
        <v>8200</v>
      </c>
      <c r="C313" s="3">
        <v>8225</v>
      </c>
      <c r="D313" s="3">
        <v>8100</v>
      </c>
      <c r="E313" s="3">
        <v>8200</v>
      </c>
      <c r="F313" s="3">
        <v>6631.7460940000001</v>
      </c>
      <c r="G313" s="3">
        <v>56648700</v>
      </c>
      <c r="H313" s="4">
        <f t="shared" si="1"/>
        <v>1.2270092591814401</v>
      </c>
    </row>
    <row r="314" spans="1:8" ht="12.5" x14ac:dyDescent="0.25">
      <c r="A314" s="2">
        <v>43181</v>
      </c>
      <c r="B314" s="3">
        <v>8250</v>
      </c>
      <c r="C314" s="3">
        <v>8250</v>
      </c>
      <c r="D314" s="3">
        <v>7950</v>
      </c>
      <c r="E314" s="3">
        <v>8000</v>
      </c>
      <c r="F314" s="3">
        <v>6469.9956050000001</v>
      </c>
      <c r="G314" s="3">
        <v>91686000</v>
      </c>
      <c r="H314" s="4">
        <f t="shared" si="1"/>
        <v>-2.4692612590371521</v>
      </c>
    </row>
    <row r="315" spans="1:8" ht="12.5" x14ac:dyDescent="0.25">
      <c r="A315" s="2">
        <v>43182</v>
      </c>
      <c r="B315" s="3">
        <v>7800</v>
      </c>
      <c r="C315" s="3">
        <v>8050</v>
      </c>
      <c r="D315" s="3">
        <v>7700</v>
      </c>
      <c r="E315" s="3">
        <v>8050</v>
      </c>
      <c r="F315" s="3">
        <v>6676.5341799999997</v>
      </c>
      <c r="G315" s="3">
        <v>45331300</v>
      </c>
      <c r="H315" s="4">
        <f t="shared" si="1"/>
        <v>0.62305497506361629</v>
      </c>
    </row>
    <row r="316" spans="1:8" ht="12.5" x14ac:dyDescent="0.25">
      <c r="A316" s="2">
        <v>43185</v>
      </c>
      <c r="B316" s="3">
        <v>7850</v>
      </c>
      <c r="C316" s="3">
        <v>8075</v>
      </c>
      <c r="D316" s="3">
        <v>7850</v>
      </c>
      <c r="E316" s="3">
        <v>8075</v>
      </c>
      <c r="F316" s="3">
        <v>6697.2680659999996</v>
      </c>
      <c r="G316" s="3">
        <v>21336700</v>
      </c>
      <c r="H316" s="4">
        <f t="shared" si="1"/>
        <v>0.31007776782481855</v>
      </c>
    </row>
    <row r="317" spans="1:8" ht="12.5" x14ac:dyDescent="0.25">
      <c r="A317" s="2">
        <v>43186</v>
      </c>
      <c r="B317" s="3">
        <v>8125</v>
      </c>
      <c r="C317" s="3">
        <v>8150</v>
      </c>
      <c r="D317" s="3">
        <v>7950</v>
      </c>
      <c r="E317" s="3">
        <v>8000</v>
      </c>
      <c r="F317" s="3">
        <v>6635.064453</v>
      </c>
      <c r="G317" s="3">
        <v>27725100</v>
      </c>
      <c r="H317" s="4">
        <f t="shared" si="1"/>
        <v>-0.93313274288843051</v>
      </c>
    </row>
    <row r="318" spans="1:8" ht="12.5" x14ac:dyDescent="0.25">
      <c r="A318" s="2">
        <v>43187</v>
      </c>
      <c r="B318" s="3">
        <v>7950</v>
      </c>
      <c r="C318" s="3">
        <v>7975</v>
      </c>
      <c r="D318" s="3">
        <v>7725</v>
      </c>
      <c r="E318" s="3">
        <v>7800</v>
      </c>
      <c r="F318" s="3">
        <v>6469.1879879999997</v>
      </c>
      <c r="G318" s="3">
        <v>38101600</v>
      </c>
      <c r="H318" s="4">
        <f t="shared" si="1"/>
        <v>-2.53178079842899</v>
      </c>
    </row>
    <row r="319" spans="1:8" ht="12.5" x14ac:dyDescent="0.25">
      <c r="A319" s="2">
        <v>43188</v>
      </c>
      <c r="B319" s="3">
        <v>7650</v>
      </c>
      <c r="C319" s="3">
        <v>7675</v>
      </c>
      <c r="D319" s="3">
        <v>7525</v>
      </c>
      <c r="E319" s="3">
        <v>7675</v>
      </c>
      <c r="F319" s="3">
        <v>6532.1914059999999</v>
      </c>
      <c r="G319" s="3">
        <v>39238800</v>
      </c>
      <c r="H319" s="4">
        <f t="shared" si="1"/>
        <v>-1.6155440222285256</v>
      </c>
    </row>
    <row r="320" spans="1:8" ht="12.5" x14ac:dyDescent="0.25">
      <c r="A320" s="2">
        <v>43189</v>
      </c>
      <c r="B320" s="3">
        <v>7675</v>
      </c>
      <c r="C320" s="3">
        <v>7675</v>
      </c>
      <c r="D320" s="3">
        <v>7675</v>
      </c>
      <c r="E320" s="3">
        <v>7675</v>
      </c>
      <c r="F320" s="3">
        <v>6532.1914059999999</v>
      </c>
      <c r="G320" s="3">
        <v>0</v>
      </c>
      <c r="H320" s="4">
        <f t="shared" si="1"/>
        <v>0</v>
      </c>
    </row>
    <row r="321" spans="1:8" ht="12.5" x14ac:dyDescent="0.25">
      <c r="A321" s="2">
        <v>43192</v>
      </c>
      <c r="B321" s="3">
        <v>7575</v>
      </c>
      <c r="C321" s="3">
        <v>7825</v>
      </c>
      <c r="D321" s="3">
        <v>7575</v>
      </c>
      <c r="E321" s="3">
        <v>7825</v>
      </c>
      <c r="F321" s="3">
        <v>6659.8559569999998</v>
      </c>
      <c r="G321" s="3">
        <v>15717600</v>
      </c>
      <c r="H321" s="4">
        <f t="shared" si="1"/>
        <v>1.9355442952956072</v>
      </c>
    </row>
    <row r="322" spans="1:8" ht="12.5" x14ac:dyDescent="0.25">
      <c r="A322" s="2">
        <v>43193</v>
      </c>
      <c r="B322" s="3">
        <v>7725</v>
      </c>
      <c r="C322" s="3">
        <v>7800</v>
      </c>
      <c r="D322" s="3">
        <v>7675</v>
      </c>
      <c r="E322" s="3">
        <v>7800</v>
      </c>
      <c r="F322" s="3">
        <v>6638.578125</v>
      </c>
      <c r="G322" s="3">
        <v>23983600</v>
      </c>
      <c r="H322" s="4">
        <f t="shared" si="1"/>
        <v>-0.32000027306709028</v>
      </c>
    </row>
    <row r="323" spans="1:8" ht="12.5" x14ac:dyDescent="0.25">
      <c r="A323" s="2">
        <v>43194</v>
      </c>
      <c r="B323" s="3">
        <v>7825</v>
      </c>
      <c r="C323" s="3">
        <v>7825</v>
      </c>
      <c r="D323" s="3">
        <v>7550</v>
      </c>
      <c r="E323" s="3">
        <v>7600</v>
      </c>
      <c r="F323" s="3">
        <v>6468.3588870000003</v>
      </c>
      <c r="G323" s="3">
        <v>19143600</v>
      </c>
      <c r="H323" s="4">
        <f t="shared" si="1"/>
        <v>-2.5975486403260679</v>
      </c>
    </row>
    <row r="324" spans="1:8" ht="12.5" x14ac:dyDescent="0.25">
      <c r="A324" s="2">
        <v>43195</v>
      </c>
      <c r="B324" s="3">
        <v>7750</v>
      </c>
      <c r="C324" s="3">
        <v>7750</v>
      </c>
      <c r="D324" s="3">
        <v>7525</v>
      </c>
      <c r="E324" s="3">
        <v>7650</v>
      </c>
      <c r="F324" s="3">
        <v>6510.9135740000002</v>
      </c>
      <c r="G324" s="3">
        <v>27354500</v>
      </c>
      <c r="H324" s="4">
        <f t="shared" si="1"/>
        <v>0.65574005461590401</v>
      </c>
    </row>
    <row r="325" spans="1:8" ht="12.5" x14ac:dyDescent="0.25">
      <c r="A325" s="2">
        <v>43196</v>
      </c>
      <c r="B325" s="3">
        <v>7550</v>
      </c>
      <c r="C325" s="3">
        <v>7625</v>
      </c>
      <c r="D325" s="3">
        <v>7500</v>
      </c>
      <c r="E325" s="3">
        <v>7550</v>
      </c>
      <c r="F325" s="3">
        <v>6425.8037109999996</v>
      </c>
      <c r="G325" s="3">
        <v>22915600</v>
      </c>
      <c r="H325" s="4">
        <f t="shared" si="1"/>
        <v>-1.3158084577511089</v>
      </c>
    </row>
    <row r="326" spans="1:8" ht="12.5" x14ac:dyDescent="0.25">
      <c r="A326" s="2">
        <v>43199</v>
      </c>
      <c r="B326" s="3">
        <v>7650</v>
      </c>
      <c r="C326" s="3">
        <v>7650</v>
      </c>
      <c r="D326" s="3">
        <v>7500</v>
      </c>
      <c r="E326" s="3">
        <v>7575</v>
      </c>
      <c r="F326" s="3">
        <v>6447.0810549999997</v>
      </c>
      <c r="G326" s="3">
        <v>16252900</v>
      </c>
      <c r="H326" s="4">
        <f t="shared" si="1"/>
        <v>0.33057881344994106</v>
      </c>
    </row>
    <row r="327" spans="1:8" ht="12.5" x14ac:dyDescent="0.25">
      <c r="A327" s="2">
        <v>43200</v>
      </c>
      <c r="B327" s="3">
        <v>7550</v>
      </c>
      <c r="C327" s="3">
        <v>7875</v>
      </c>
      <c r="D327" s="3">
        <v>7550</v>
      </c>
      <c r="E327" s="3">
        <v>7875</v>
      </c>
      <c r="F327" s="3">
        <v>6702.4106449999999</v>
      </c>
      <c r="G327" s="3">
        <v>43743500</v>
      </c>
      <c r="H327" s="4">
        <f t="shared" si="1"/>
        <v>3.8839833316263959</v>
      </c>
    </row>
    <row r="328" spans="1:8" ht="12.5" x14ac:dyDescent="0.25">
      <c r="A328" s="2">
        <v>43201</v>
      </c>
      <c r="B328" s="3">
        <v>7950</v>
      </c>
      <c r="C328" s="3">
        <v>8075</v>
      </c>
      <c r="D328" s="3">
        <v>7925</v>
      </c>
      <c r="E328" s="3">
        <v>8050</v>
      </c>
      <c r="F328" s="3">
        <v>6851.3535160000001</v>
      </c>
      <c r="G328" s="3">
        <v>29289200</v>
      </c>
      <c r="H328" s="4">
        <f t="shared" si="1"/>
        <v>2.1978906718775169</v>
      </c>
    </row>
    <row r="329" spans="1:8" ht="12.5" x14ac:dyDescent="0.25">
      <c r="A329" s="2">
        <v>43202</v>
      </c>
      <c r="B329" s="3">
        <v>8000</v>
      </c>
      <c r="C329" s="3">
        <v>8025</v>
      </c>
      <c r="D329" s="3">
        <v>7850</v>
      </c>
      <c r="E329" s="3">
        <v>8025</v>
      </c>
      <c r="F329" s="3">
        <v>6830.0756840000004</v>
      </c>
      <c r="G329" s="3">
        <v>28026800</v>
      </c>
      <c r="H329" s="4">
        <f t="shared" si="1"/>
        <v>-0.31104224143923909</v>
      </c>
    </row>
    <row r="330" spans="1:8" ht="12.5" x14ac:dyDescent="0.25">
      <c r="A330" s="2">
        <v>43203</v>
      </c>
      <c r="B330" s="3">
        <v>8100</v>
      </c>
      <c r="C330" s="3">
        <v>8100</v>
      </c>
      <c r="D330" s="3">
        <v>7925</v>
      </c>
      <c r="E330" s="3">
        <v>8025</v>
      </c>
      <c r="F330" s="3">
        <v>6830.0756840000004</v>
      </c>
      <c r="G330" s="3">
        <v>16948100</v>
      </c>
      <c r="H330" s="4">
        <f t="shared" si="1"/>
        <v>0</v>
      </c>
    </row>
    <row r="331" spans="1:8" ht="12.5" x14ac:dyDescent="0.25">
      <c r="A331" s="2">
        <v>43206</v>
      </c>
      <c r="B331" s="3">
        <v>8025</v>
      </c>
      <c r="C331" s="3">
        <v>8025</v>
      </c>
      <c r="D331" s="3">
        <v>8025</v>
      </c>
      <c r="E331" s="3">
        <v>8025</v>
      </c>
      <c r="F331" s="3">
        <v>6830.0756840000004</v>
      </c>
      <c r="G331" s="3">
        <v>0</v>
      </c>
      <c r="H331" s="4">
        <f t="shared" si="1"/>
        <v>0</v>
      </c>
    </row>
    <row r="332" spans="1:8" ht="12.5" x14ac:dyDescent="0.25">
      <c r="A332" s="2">
        <v>43207</v>
      </c>
      <c r="B332" s="3">
        <v>8025</v>
      </c>
      <c r="C332" s="3">
        <v>8025</v>
      </c>
      <c r="D332" s="3">
        <v>8025</v>
      </c>
      <c r="E332" s="3">
        <v>8025</v>
      </c>
      <c r="F332" s="3">
        <v>6830.0756840000004</v>
      </c>
      <c r="G332" s="3">
        <v>0</v>
      </c>
      <c r="H332" s="4">
        <f t="shared" si="1"/>
        <v>0</v>
      </c>
    </row>
    <row r="333" spans="1:8" ht="12.5" x14ac:dyDescent="0.25">
      <c r="A333" s="2">
        <v>43208</v>
      </c>
      <c r="B333" s="3">
        <v>7950</v>
      </c>
      <c r="C333" s="3">
        <v>8050</v>
      </c>
      <c r="D333" s="3">
        <v>7900</v>
      </c>
      <c r="E333" s="3">
        <v>8050</v>
      </c>
      <c r="F333" s="3">
        <v>6851.3535160000001</v>
      </c>
      <c r="G333" s="3">
        <v>14297600</v>
      </c>
      <c r="H333" s="4">
        <f t="shared" si="1"/>
        <v>0.31104224143923304</v>
      </c>
    </row>
    <row r="334" spans="1:8" ht="12.5" x14ac:dyDescent="0.25">
      <c r="A334" s="2">
        <v>43209</v>
      </c>
      <c r="B334" s="3">
        <v>8050</v>
      </c>
      <c r="C334" s="3">
        <v>8050</v>
      </c>
      <c r="D334" s="3">
        <v>8050</v>
      </c>
      <c r="E334" s="3">
        <v>8050</v>
      </c>
      <c r="F334" s="3">
        <v>6851.3535160000001</v>
      </c>
      <c r="G334" s="3">
        <v>0</v>
      </c>
      <c r="H334" s="4">
        <f t="shared" si="1"/>
        <v>0</v>
      </c>
    </row>
    <row r="335" spans="1:8" ht="12.5" x14ac:dyDescent="0.25">
      <c r="A335" s="2">
        <v>43210</v>
      </c>
      <c r="B335" s="3">
        <v>8050</v>
      </c>
      <c r="C335" s="3">
        <v>8050</v>
      </c>
      <c r="D335" s="3">
        <v>8050</v>
      </c>
      <c r="E335" s="3">
        <v>8050</v>
      </c>
      <c r="F335" s="3">
        <v>6851.3535160000001</v>
      </c>
      <c r="G335" s="3">
        <v>0</v>
      </c>
      <c r="H335" s="4">
        <f t="shared" si="1"/>
        <v>0</v>
      </c>
    </row>
    <row r="336" spans="1:8" ht="12.5" x14ac:dyDescent="0.25">
      <c r="A336" s="2">
        <v>43213</v>
      </c>
      <c r="B336" s="3">
        <v>7875</v>
      </c>
      <c r="C336" s="3">
        <v>8000</v>
      </c>
      <c r="D336" s="3">
        <v>7850</v>
      </c>
      <c r="E336" s="3">
        <v>8000</v>
      </c>
      <c r="F336" s="3">
        <v>6808.7983400000003</v>
      </c>
      <c r="G336" s="3">
        <v>31396500</v>
      </c>
      <c r="H336" s="4">
        <f t="shared" si="1"/>
        <v>-0.62305497506360863</v>
      </c>
    </row>
    <row r="337" spans="1:8" ht="12.5" x14ac:dyDescent="0.25">
      <c r="A337" s="2">
        <v>43214</v>
      </c>
      <c r="B337" s="3">
        <v>8000</v>
      </c>
      <c r="C337" s="3">
        <v>8000</v>
      </c>
      <c r="D337" s="3">
        <v>7725</v>
      </c>
      <c r="E337" s="3">
        <v>7725</v>
      </c>
      <c r="F337" s="3">
        <v>6574.7456050000001</v>
      </c>
      <c r="G337" s="3">
        <v>24596700</v>
      </c>
      <c r="H337" s="4">
        <f t="shared" si="1"/>
        <v>-3.4979718896026815</v>
      </c>
    </row>
    <row r="338" spans="1:8" ht="12.5" x14ac:dyDescent="0.25">
      <c r="A338" s="2">
        <v>43215</v>
      </c>
      <c r="B338" s="3">
        <v>7725</v>
      </c>
      <c r="C338" s="3">
        <v>7725</v>
      </c>
      <c r="D338" s="3">
        <v>7725</v>
      </c>
      <c r="E338" s="3">
        <v>7725</v>
      </c>
      <c r="F338" s="3">
        <v>6574.7456050000001</v>
      </c>
      <c r="G338" s="3">
        <v>0</v>
      </c>
      <c r="H338" s="4">
        <f t="shared" si="1"/>
        <v>0</v>
      </c>
    </row>
    <row r="339" spans="1:8" ht="12.5" x14ac:dyDescent="0.25">
      <c r="A339" s="2">
        <v>43216</v>
      </c>
      <c r="B339" s="3">
        <v>7725</v>
      </c>
      <c r="C339" s="3">
        <v>7725</v>
      </c>
      <c r="D339" s="3">
        <v>7725</v>
      </c>
      <c r="E339" s="3">
        <v>7725</v>
      </c>
      <c r="F339" s="3">
        <v>6574.7456050000001</v>
      </c>
      <c r="G339" s="3">
        <v>0</v>
      </c>
      <c r="H339" s="4">
        <f t="shared" si="1"/>
        <v>0</v>
      </c>
    </row>
    <row r="340" spans="1:8" ht="12.5" x14ac:dyDescent="0.25">
      <c r="A340" s="2">
        <v>43217</v>
      </c>
      <c r="B340" s="3">
        <v>7725</v>
      </c>
      <c r="C340" s="3">
        <v>7725</v>
      </c>
      <c r="D340" s="3">
        <v>7725</v>
      </c>
      <c r="E340" s="3">
        <v>7725</v>
      </c>
      <c r="F340" s="3">
        <v>6574.7456050000001</v>
      </c>
      <c r="G340" s="3">
        <v>0</v>
      </c>
      <c r="H340" s="4">
        <f t="shared" si="1"/>
        <v>0</v>
      </c>
    </row>
    <row r="341" spans="1:8" ht="12.5" x14ac:dyDescent="0.25">
      <c r="A341" s="2">
        <v>43220</v>
      </c>
      <c r="B341" s="3">
        <v>7000</v>
      </c>
      <c r="C341" s="3">
        <v>7150</v>
      </c>
      <c r="D341" s="3">
        <v>6875</v>
      </c>
      <c r="E341" s="3">
        <v>7125</v>
      </c>
      <c r="F341" s="3">
        <v>6064.0859380000002</v>
      </c>
      <c r="G341" s="3">
        <v>47333200</v>
      </c>
      <c r="H341" s="4">
        <f t="shared" si="1"/>
        <v>-8.0852096629094898</v>
      </c>
    </row>
    <row r="342" spans="1:8" ht="12.5" x14ac:dyDescent="0.25">
      <c r="A342" s="2">
        <v>43221</v>
      </c>
      <c r="B342" s="3">
        <v>7125</v>
      </c>
      <c r="C342" s="3">
        <v>7125</v>
      </c>
      <c r="D342" s="3">
        <v>7125</v>
      </c>
      <c r="E342" s="3">
        <v>7125</v>
      </c>
      <c r="F342" s="3">
        <v>6064.0859380000002</v>
      </c>
      <c r="G342" s="3">
        <v>0</v>
      </c>
      <c r="H342" s="4">
        <f t="shared" si="1"/>
        <v>0</v>
      </c>
    </row>
    <row r="343" spans="1:8" ht="12.5" x14ac:dyDescent="0.25">
      <c r="A343" s="2">
        <v>43222</v>
      </c>
      <c r="B343" s="3">
        <v>7125</v>
      </c>
      <c r="C343" s="3">
        <v>7225</v>
      </c>
      <c r="D343" s="3">
        <v>6975</v>
      </c>
      <c r="E343" s="3">
        <v>7200</v>
      </c>
      <c r="F343" s="3">
        <v>6127.9184569999998</v>
      </c>
      <c r="G343" s="3">
        <v>26795000</v>
      </c>
      <c r="H343" s="4">
        <f t="shared" si="1"/>
        <v>1.0471299867295436</v>
      </c>
    </row>
    <row r="344" spans="1:8" ht="12.5" x14ac:dyDescent="0.25">
      <c r="A344" s="2">
        <v>43223</v>
      </c>
      <c r="B344" s="3">
        <v>7150</v>
      </c>
      <c r="C344" s="3">
        <v>7175</v>
      </c>
      <c r="D344" s="3">
        <v>6850</v>
      </c>
      <c r="E344" s="3">
        <v>6850</v>
      </c>
      <c r="F344" s="3">
        <v>5830.033203</v>
      </c>
      <c r="G344" s="3">
        <v>52190200</v>
      </c>
      <c r="H344" s="4">
        <f t="shared" si="1"/>
        <v>-4.9832373747875751</v>
      </c>
    </row>
    <row r="345" spans="1:8" ht="12.5" x14ac:dyDescent="0.25">
      <c r="A345" s="2">
        <v>43224</v>
      </c>
      <c r="B345" s="3">
        <v>6850</v>
      </c>
      <c r="C345" s="3">
        <v>6900</v>
      </c>
      <c r="D345" s="3">
        <v>6600</v>
      </c>
      <c r="E345" s="3">
        <v>6625</v>
      </c>
      <c r="F345" s="3">
        <v>5638.5366210000002</v>
      </c>
      <c r="G345" s="3">
        <v>27497800</v>
      </c>
      <c r="H345" s="4">
        <f t="shared" si="1"/>
        <v>-3.3398280401848028</v>
      </c>
    </row>
    <row r="346" spans="1:8" ht="12.5" x14ac:dyDescent="0.25">
      <c r="A346" s="2">
        <v>43227</v>
      </c>
      <c r="B346" s="3">
        <v>6600</v>
      </c>
      <c r="C346" s="3">
        <v>6875</v>
      </c>
      <c r="D346" s="3">
        <v>6600</v>
      </c>
      <c r="E346" s="3">
        <v>6800</v>
      </c>
      <c r="F346" s="3">
        <v>5787.4785160000001</v>
      </c>
      <c r="G346" s="3">
        <v>33410400</v>
      </c>
      <c r="H346" s="4">
        <f t="shared" si="1"/>
        <v>2.6072240309775103</v>
      </c>
    </row>
    <row r="347" spans="1:8" ht="12.5" x14ac:dyDescent="0.25">
      <c r="A347" s="2">
        <v>43228</v>
      </c>
      <c r="B347" s="3">
        <v>6800</v>
      </c>
      <c r="C347" s="3">
        <v>6825</v>
      </c>
      <c r="D347" s="3">
        <v>6675</v>
      </c>
      <c r="E347" s="3">
        <v>6800</v>
      </c>
      <c r="F347" s="3">
        <v>5787.4785160000001</v>
      </c>
      <c r="G347" s="3">
        <v>53228700</v>
      </c>
      <c r="H347" s="4">
        <f t="shared" si="1"/>
        <v>0</v>
      </c>
    </row>
    <row r="348" spans="1:8" ht="12.5" x14ac:dyDescent="0.25">
      <c r="A348" s="2">
        <v>43229</v>
      </c>
      <c r="B348" s="3">
        <v>6725</v>
      </c>
      <c r="C348" s="3">
        <v>7175</v>
      </c>
      <c r="D348" s="3">
        <v>6725</v>
      </c>
      <c r="E348" s="3">
        <v>7175</v>
      </c>
      <c r="F348" s="3">
        <v>6106.6411129999997</v>
      </c>
      <c r="G348" s="3">
        <v>55988800</v>
      </c>
      <c r="H348" s="4">
        <f t="shared" si="1"/>
        <v>5.3680149463623819</v>
      </c>
    </row>
    <row r="349" spans="1:8" ht="12.5" x14ac:dyDescent="0.25">
      <c r="A349" s="2">
        <v>43230</v>
      </c>
      <c r="B349" s="3">
        <v>7175</v>
      </c>
      <c r="C349" s="3">
        <v>7175</v>
      </c>
      <c r="D349" s="3">
        <v>7175</v>
      </c>
      <c r="E349" s="3">
        <v>7175</v>
      </c>
      <c r="F349" s="3">
        <v>6106.6411129999997</v>
      </c>
      <c r="G349" s="3">
        <v>0</v>
      </c>
      <c r="H349" s="4">
        <f t="shared" si="1"/>
        <v>0</v>
      </c>
    </row>
    <row r="350" spans="1:8" ht="12.5" x14ac:dyDescent="0.25">
      <c r="A350" s="2">
        <v>43231</v>
      </c>
      <c r="B350" s="3">
        <v>7250</v>
      </c>
      <c r="C350" s="3">
        <v>7475</v>
      </c>
      <c r="D350" s="3">
        <v>7150</v>
      </c>
      <c r="E350" s="3">
        <v>7200</v>
      </c>
      <c r="F350" s="3">
        <v>6127.9184569999998</v>
      </c>
      <c r="G350" s="3">
        <v>51782000</v>
      </c>
      <c r="H350" s="4">
        <f t="shared" si="1"/>
        <v>0.34782643763247922</v>
      </c>
    </row>
    <row r="351" spans="1:8" ht="12.5" x14ac:dyDescent="0.25">
      <c r="A351" s="2">
        <v>43234</v>
      </c>
      <c r="B351" s="3">
        <v>7300</v>
      </c>
      <c r="C351" s="3">
        <v>7300</v>
      </c>
      <c r="D351" s="3">
        <v>6950</v>
      </c>
      <c r="E351" s="3">
        <v>7200</v>
      </c>
      <c r="F351" s="3">
        <v>6127.9184569999998</v>
      </c>
      <c r="G351" s="3">
        <v>36628300</v>
      </c>
      <c r="H351" s="4">
        <f t="shared" si="1"/>
        <v>0</v>
      </c>
    </row>
    <row r="352" spans="1:8" ht="12.5" x14ac:dyDescent="0.25">
      <c r="A352" s="2">
        <v>43235</v>
      </c>
      <c r="B352" s="3">
        <v>7000</v>
      </c>
      <c r="C352" s="3">
        <v>7200</v>
      </c>
      <c r="D352" s="3">
        <v>6800</v>
      </c>
      <c r="E352" s="3">
        <v>6850</v>
      </c>
      <c r="F352" s="3">
        <v>5830.033203</v>
      </c>
      <c r="G352" s="3">
        <v>58971000</v>
      </c>
      <c r="H352" s="4">
        <f t="shared" si="1"/>
        <v>-4.9832373747875751</v>
      </c>
    </row>
    <row r="353" spans="1:8" ht="12.5" x14ac:dyDescent="0.25">
      <c r="A353" s="2">
        <v>43236</v>
      </c>
      <c r="B353" s="3">
        <v>6700</v>
      </c>
      <c r="C353" s="3">
        <v>6875</v>
      </c>
      <c r="D353" s="3">
        <v>6600</v>
      </c>
      <c r="E353" s="3">
        <v>6850</v>
      </c>
      <c r="F353" s="3">
        <v>5830.033203</v>
      </c>
      <c r="G353" s="3">
        <v>85871500</v>
      </c>
      <c r="H353" s="4">
        <f t="shared" si="1"/>
        <v>0</v>
      </c>
    </row>
    <row r="354" spans="1:8" ht="12.5" x14ac:dyDescent="0.25">
      <c r="A354" s="2">
        <v>43237</v>
      </c>
      <c r="B354" s="3">
        <v>6950</v>
      </c>
      <c r="C354" s="3">
        <v>7000</v>
      </c>
      <c r="D354" s="3">
        <v>6700</v>
      </c>
      <c r="E354" s="3">
        <v>6700</v>
      </c>
      <c r="F354" s="3">
        <v>5702.3686520000001</v>
      </c>
      <c r="G354" s="3">
        <v>54017900</v>
      </c>
      <c r="H354" s="4">
        <f t="shared" si="1"/>
        <v>-2.2141125877213517</v>
      </c>
    </row>
    <row r="355" spans="1:8" ht="12.5" x14ac:dyDescent="0.25">
      <c r="A355" s="2">
        <v>43238</v>
      </c>
      <c r="B355" s="3">
        <v>6775</v>
      </c>
      <c r="C355" s="3">
        <v>6900</v>
      </c>
      <c r="D355" s="3">
        <v>6650</v>
      </c>
      <c r="E355" s="3">
        <v>6800</v>
      </c>
      <c r="F355" s="3">
        <v>5787.4785160000001</v>
      </c>
      <c r="G355" s="3">
        <v>36589800</v>
      </c>
      <c r="H355" s="4">
        <f t="shared" si="1"/>
        <v>1.4815085785140683</v>
      </c>
    </row>
    <row r="356" spans="1:8" ht="12.5" x14ac:dyDescent="0.25">
      <c r="A356" s="2">
        <v>43241</v>
      </c>
      <c r="B356" s="3">
        <v>6725</v>
      </c>
      <c r="C356" s="3">
        <v>6775</v>
      </c>
      <c r="D356" s="3">
        <v>6600</v>
      </c>
      <c r="E356" s="3">
        <v>6675</v>
      </c>
      <c r="F356" s="3">
        <v>5681.0908200000003</v>
      </c>
      <c r="G356" s="3">
        <v>46517600</v>
      </c>
      <c r="H356" s="4">
        <f t="shared" si="1"/>
        <v>-1.8553407895747835</v>
      </c>
    </row>
    <row r="357" spans="1:8" ht="12.5" x14ac:dyDescent="0.25">
      <c r="A357" s="2">
        <v>43242</v>
      </c>
      <c r="B357" s="3">
        <v>6750</v>
      </c>
      <c r="C357" s="3">
        <v>6775</v>
      </c>
      <c r="D357" s="3">
        <v>6525</v>
      </c>
      <c r="E357" s="3">
        <v>6525</v>
      </c>
      <c r="F357" s="3">
        <v>5553.4262699999999</v>
      </c>
      <c r="G357" s="3">
        <v>47622300</v>
      </c>
      <c r="H357" s="4">
        <f t="shared" si="1"/>
        <v>-2.2728251077556174</v>
      </c>
    </row>
    <row r="358" spans="1:8" ht="12.5" x14ac:dyDescent="0.25">
      <c r="A358" s="2">
        <v>43243</v>
      </c>
      <c r="B358" s="3">
        <v>6600</v>
      </c>
      <c r="C358" s="3">
        <v>6875</v>
      </c>
      <c r="D358" s="3">
        <v>6600</v>
      </c>
      <c r="E358" s="3">
        <v>6775</v>
      </c>
      <c r="F358" s="3">
        <v>5766.201172</v>
      </c>
      <c r="G358" s="3">
        <v>49238900</v>
      </c>
      <c r="H358" s="4">
        <f t="shared" si="1"/>
        <v>3.7598413557007588</v>
      </c>
    </row>
    <row r="359" spans="1:8" ht="12.5" x14ac:dyDescent="0.25">
      <c r="A359" s="2">
        <v>43244</v>
      </c>
      <c r="B359" s="3">
        <v>7000</v>
      </c>
      <c r="C359" s="3">
        <v>7075</v>
      </c>
      <c r="D359" s="3">
        <v>6850</v>
      </c>
      <c r="E359" s="3">
        <v>7000</v>
      </c>
      <c r="F359" s="3">
        <v>5957.6987300000001</v>
      </c>
      <c r="G359" s="3">
        <v>52756100</v>
      </c>
      <c r="H359" s="4">
        <f t="shared" si="1"/>
        <v>3.2670782289548699</v>
      </c>
    </row>
    <row r="360" spans="1:8" ht="12.5" x14ac:dyDescent="0.25">
      <c r="A360" s="2">
        <v>43245</v>
      </c>
      <c r="B360" s="3">
        <v>7050</v>
      </c>
      <c r="C360" s="3">
        <v>7075</v>
      </c>
      <c r="D360" s="3">
        <v>6950</v>
      </c>
      <c r="E360" s="3">
        <v>7000</v>
      </c>
      <c r="F360" s="3">
        <v>5957.6987300000001</v>
      </c>
      <c r="G360" s="3">
        <v>43641500</v>
      </c>
      <c r="H360" s="4">
        <f t="shared" si="1"/>
        <v>0</v>
      </c>
    </row>
    <row r="361" spans="1:8" ht="12.5" x14ac:dyDescent="0.25">
      <c r="A361" s="2">
        <v>43248</v>
      </c>
      <c r="B361" s="3">
        <v>7150</v>
      </c>
      <c r="C361" s="3">
        <v>7425</v>
      </c>
      <c r="D361" s="3">
        <v>7100</v>
      </c>
      <c r="E361" s="3">
        <v>7375</v>
      </c>
      <c r="F361" s="3">
        <v>6276.861328</v>
      </c>
      <c r="G361" s="3">
        <v>64626700</v>
      </c>
      <c r="H361" s="4">
        <f t="shared" si="1"/>
        <v>5.2185753170570246</v>
      </c>
    </row>
    <row r="362" spans="1:8" ht="12.5" x14ac:dyDescent="0.25">
      <c r="A362" s="2">
        <v>43249</v>
      </c>
      <c r="B362" s="3">
        <v>7375</v>
      </c>
      <c r="C362" s="3">
        <v>7375</v>
      </c>
      <c r="D362" s="3">
        <v>7375</v>
      </c>
      <c r="E362" s="3">
        <v>7375</v>
      </c>
      <c r="F362" s="3">
        <v>6276.861328</v>
      </c>
      <c r="G362" s="3">
        <v>0</v>
      </c>
      <c r="H362" s="4">
        <f t="shared" si="1"/>
        <v>0</v>
      </c>
    </row>
    <row r="363" spans="1:8" ht="12.5" x14ac:dyDescent="0.25">
      <c r="A363" s="2">
        <v>43250</v>
      </c>
      <c r="B363" s="3">
        <v>7225</v>
      </c>
      <c r="C363" s="3">
        <v>7625</v>
      </c>
      <c r="D363" s="3">
        <v>7150</v>
      </c>
      <c r="E363" s="3">
        <v>7250</v>
      </c>
      <c r="F363" s="3">
        <v>6170.4736329999996</v>
      </c>
      <c r="G363" s="3">
        <v>85314400</v>
      </c>
      <c r="H363" s="4">
        <f t="shared" si="1"/>
        <v>-1.7094433359300067</v>
      </c>
    </row>
    <row r="364" spans="1:8" ht="12.5" x14ac:dyDescent="0.25">
      <c r="A364" s="2">
        <v>43251</v>
      </c>
      <c r="B364" s="3">
        <v>7400</v>
      </c>
      <c r="C364" s="3">
        <v>7400</v>
      </c>
      <c r="D364" s="3">
        <v>7025</v>
      </c>
      <c r="E364" s="3">
        <v>7050</v>
      </c>
      <c r="F364" s="3">
        <v>6000.2534180000002</v>
      </c>
      <c r="G364" s="3">
        <v>105510400</v>
      </c>
      <c r="H364" s="4">
        <f t="shared" si="1"/>
        <v>-2.797385204240618</v>
      </c>
    </row>
    <row r="365" spans="1:8" ht="12.5" x14ac:dyDescent="0.25">
      <c r="A365" s="2">
        <v>43252</v>
      </c>
      <c r="B365" s="3">
        <v>7050</v>
      </c>
      <c r="C365" s="3">
        <v>7050</v>
      </c>
      <c r="D365" s="3">
        <v>7050</v>
      </c>
      <c r="E365" s="3">
        <v>7050</v>
      </c>
      <c r="F365" s="3">
        <v>6000.2534180000002</v>
      </c>
      <c r="G365" s="3">
        <v>0</v>
      </c>
      <c r="H365" s="4">
        <f t="shared" si="1"/>
        <v>0</v>
      </c>
    </row>
    <row r="366" spans="1:8" ht="12.5" x14ac:dyDescent="0.25">
      <c r="A366" s="2">
        <v>43255</v>
      </c>
      <c r="B366" s="3">
        <v>7100</v>
      </c>
      <c r="C366" s="3">
        <v>7425</v>
      </c>
      <c r="D366" s="3">
        <v>7100</v>
      </c>
      <c r="E366" s="3">
        <v>7375</v>
      </c>
      <c r="F366" s="3">
        <v>6276.861328</v>
      </c>
      <c r="G366" s="3">
        <v>40110500</v>
      </c>
      <c r="H366" s="4">
        <f t="shared" si="1"/>
        <v>4.5068285401706252</v>
      </c>
    </row>
    <row r="367" spans="1:8" ht="12.5" x14ac:dyDescent="0.25">
      <c r="A367" s="2">
        <v>43256</v>
      </c>
      <c r="B367" s="3">
        <v>7450</v>
      </c>
      <c r="C367" s="3">
        <v>7450</v>
      </c>
      <c r="D367" s="3">
        <v>7275</v>
      </c>
      <c r="E367" s="3">
        <v>7350</v>
      </c>
      <c r="F367" s="3">
        <v>6255.5834960000002</v>
      </c>
      <c r="G367" s="3">
        <v>36760100</v>
      </c>
      <c r="H367" s="4">
        <f t="shared" si="1"/>
        <v>-0.33955890011381606</v>
      </c>
    </row>
    <row r="368" spans="1:8" ht="12.5" x14ac:dyDescent="0.25">
      <c r="A368" s="2">
        <v>43257</v>
      </c>
      <c r="B368" s="3">
        <v>7300</v>
      </c>
      <c r="C368" s="3">
        <v>7375</v>
      </c>
      <c r="D368" s="3">
        <v>7300</v>
      </c>
      <c r="E368" s="3">
        <v>7325</v>
      </c>
      <c r="F368" s="3">
        <v>6234.3056640000004</v>
      </c>
      <c r="G368" s="3">
        <v>36079300</v>
      </c>
      <c r="H368" s="4">
        <f t="shared" si="1"/>
        <v>-0.34071583216143092</v>
      </c>
    </row>
    <row r="369" spans="1:8" ht="12.5" x14ac:dyDescent="0.25">
      <c r="A369" s="2">
        <v>43258</v>
      </c>
      <c r="B369" s="3">
        <v>7375</v>
      </c>
      <c r="C369" s="3">
        <v>7400</v>
      </c>
      <c r="D369" s="3">
        <v>7325</v>
      </c>
      <c r="E369" s="3">
        <v>7375</v>
      </c>
      <c r="F369" s="3">
        <v>6276.861328</v>
      </c>
      <c r="G369" s="3">
        <v>24893800</v>
      </c>
      <c r="H369" s="4">
        <f t="shared" si="1"/>
        <v>0.68027473227526203</v>
      </c>
    </row>
    <row r="370" spans="1:8" ht="12.5" x14ac:dyDescent="0.25">
      <c r="A370" s="2">
        <v>43259</v>
      </c>
      <c r="B370" s="3">
        <v>7400</v>
      </c>
      <c r="C370" s="3">
        <v>7400</v>
      </c>
      <c r="D370" s="3">
        <v>6950</v>
      </c>
      <c r="E370" s="3">
        <v>6950</v>
      </c>
      <c r="F370" s="3">
        <v>5915.1435549999997</v>
      </c>
      <c r="G370" s="3">
        <v>67209400</v>
      </c>
      <c r="H370" s="4">
        <f t="shared" si="1"/>
        <v>-5.9354242649182734</v>
      </c>
    </row>
    <row r="371" spans="1:8" ht="12.5" x14ac:dyDescent="0.25">
      <c r="A371" s="2">
        <v>43262</v>
      </c>
      <c r="B371" s="3">
        <v>6950</v>
      </c>
      <c r="C371" s="3">
        <v>6950</v>
      </c>
      <c r="D371" s="3">
        <v>6950</v>
      </c>
      <c r="E371" s="3">
        <v>6950</v>
      </c>
      <c r="F371" s="3">
        <v>5915.1435549999997</v>
      </c>
      <c r="G371" s="3">
        <v>0</v>
      </c>
      <c r="H371" s="4">
        <f t="shared" si="1"/>
        <v>0</v>
      </c>
    </row>
    <row r="372" spans="1:8" ht="12.5" x14ac:dyDescent="0.25">
      <c r="A372" s="2">
        <v>43263</v>
      </c>
      <c r="B372" s="3">
        <v>6950</v>
      </c>
      <c r="C372" s="3">
        <v>6950</v>
      </c>
      <c r="D372" s="3">
        <v>6950</v>
      </c>
      <c r="E372" s="3">
        <v>6950</v>
      </c>
      <c r="F372" s="3">
        <v>5915.1435549999997</v>
      </c>
      <c r="G372" s="3">
        <v>0</v>
      </c>
      <c r="H372" s="4">
        <f t="shared" si="1"/>
        <v>0</v>
      </c>
    </row>
    <row r="373" spans="1:8" ht="12.5" x14ac:dyDescent="0.25">
      <c r="A373" s="2">
        <v>43264</v>
      </c>
      <c r="B373" s="3">
        <v>6950</v>
      </c>
      <c r="C373" s="3">
        <v>6950</v>
      </c>
      <c r="D373" s="3">
        <v>6950</v>
      </c>
      <c r="E373" s="3">
        <v>6950</v>
      </c>
      <c r="F373" s="3">
        <v>5915.1435549999997</v>
      </c>
      <c r="G373" s="3">
        <v>0</v>
      </c>
      <c r="H373" s="4">
        <f t="shared" si="1"/>
        <v>0</v>
      </c>
    </row>
    <row r="374" spans="1:8" ht="12.5" x14ac:dyDescent="0.25">
      <c r="A374" s="2">
        <v>43265</v>
      </c>
      <c r="B374" s="3">
        <v>6950</v>
      </c>
      <c r="C374" s="3">
        <v>6950</v>
      </c>
      <c r="D374" s="3">
        <v>6950</v>
      </c>
      <c r="E374" s="3">
        <v>6950</v>
      </c>
      <c r="F374" s="3">
        <v>5915.1435549999997</v>
      </c>
      <c r="G374" s="3">
        <v>0</v>
      </c>
      <c r="H374" s="4">
        <f t="shared" si="1"/>
        <v>0</v>
      </c>
    </row>
    <row r="375" spans="1:8" ht="12.5" x14ac:dyDescent="0.25">
      <c r="A375" s="2">
        <v>43266</v>
      </c>
      <c r="B375" s="3">
        <v>6950</v>
      </c>
      <c r="C375" s="3">
        <v>6950</v>
      </c>
      <c r="D375" s="3">
        <v>6950</v>
      </c>
      <c r="E375" s="3">
        <v>6950</v>
      </c>
      <c r="F375" s="3">
        <v>5915.1435549999997</v>
      </c>
      <c r="G375" s="3">
        <v>0</v>
      </c>
      <c r="H375" s="4">
        <f t="shared" si="1"/>
        <v>0</v>
      </c>
    </row>
    <row r="376" spans="1:8" ht="12.5" x14ac:dyDescent="0.25">
      <c r="A376" s="2">
        <v>43269</v>
      </c>
      <c r="B376" s="3">
        <v>6950</v>
      </c>
      <c r="C376" s="3">
        <v>6950</v>
      </c>
      <c r="D376" s="3">
        <v>6950</v>
      </c>
      <c r="E376" s="3">
        <v>6950</v>
      </c>
      <c r="F376" s="3">
        <v>5915.1435549999997</v>
      </c>
      <c r="G376" s="3">
        <v>0</v>
      </c>
      <c r="H376" s="4">
        <f t="shared" si="1"/>
        <v>0</v>
      </c>
    </row>
    <row r="377" spans="1:8" ht="12.5" x14ac:dyDescent="0.25">
      <c r="A377" s="2">
        <v>43270</v>
      </c>
      <c r="B377" s="3">
        <v>6950</v>
      </c>
      <c r="C377" s="3">
        <v>6950</v>
      </c>
      <c r="D377" s="3">
        <v>6950</v>
      </c>
      <c r="E377" s="3">
        <v>6950</v>
      </c>
      <c r="F377" s="3">
        <v>5915.1435549999997</v>
      </c>
      <c r="G377" s="3">
        <v>0</v>
      </c>
      <c r="H377" s="4">
        <f t="shared" si="1"/>
        <v>0</v>
      </c>
    </row>
    <row r="378" spans="1:8" ht="12.5" x14ac:dyDescent="0.25">
      <c r="A378" s="2">
        <v>43271</v>
      </c>
      <c r="B378" s="3">
        <v>6850</v>
      </c>
      <c r="C378" s="3">
        <v>6850</v>
      </c>
      <c r="D378" s="3">
        <v>6500</v>
      </c>
      <c r="E378" s="3">
        <v>6700</v>
      </c>
      <c r="F378" s="3">
        <v>5702.3686520000001</v>
      </c>
      <c r="G378" s="3">
        <v>85071200</v>
      </c>
      <c r="H378" s="4">
        <f t="shared" si="1"/>
        <v>-3.6634133179780384</v>
      </c>
    </row>
    <row r="379" spans="1:8" ht="12.5" x14ac:dyDescent="0.25">
      <c r="A379" s="2">
        <v>43272</v>
      </c>
      <c r="B379" s="3">
        <v>6700</v>
      </c>
      <c r="C379" s="3">
        <v>6775</v>
      </c>
      <c r="D379" s="3">
        <v>6575</v>
      </c>
      <c r="E379" s="3">
        <v>6700</v>
      </c>
      <c r="F379" s="3">
        <v>5702.3686520000001</v>
      </c>
      <c r="G379" s="3">
        <v>54824300</v>
      </c>
      <c r="H379" s="4">
        <f t="shared" si="1"/>
        <v>0</v>
      </c>
    </row>
    <row r="380" spans="1:8" ht="12.5" x14ac:dyDescent="0.25">
      <c r="A380" s="2">
        <v>43273</v>
      </c>
      <c r="B380" s="3">
        <v>6700</v>
      </c>
      <c r="C380" s="3">
        <v>6725</v>
      </c>
      <c r="D380" s="3">
        <v>6600</v>
      </c>
      <c r="E380" s="3">
        <v>6700</v>
      </c>
      <c r="F380" s="3">
        <v>5702.3686520000001</v>
      </c>
      <c r="G380" s="3">
        <v>45477000</v>
      </c>
      <c r="H380" s="4">
        <f t="shared" si="1"/>
        <v>0</v>
      </c>
    </row>
    <row r="381" spans="1:8" ht="12.5" x14ac:dyDescent="0.25">
      <c r="A381" s="2">
        <v>43276</v>
      </c>
      <c r="B381" s="3">
        <v>6750</v>
      </c>
      <c r="C381" s="3">
        <v>6775</v>
      </c>
      <c r="D381" s="3">
        <v>6575</v>
      </c>
      <c r="E381" s="3">
        <v>6700</v>
      </c>
      <c r="F381" s="3">
        <v>5702.3686520000001</v>
      </c>
      <c r="G381" s="3">
        <v>29665800</v>
      </c>
      <c r="H381" s="4">
        <f t="shared" si="1"/>
        <v>0</v>
      </c>
    </row>
    <row r="382" spans="1:8" ht="12.5" x14ac:dyDescent="0.25">
      <c r="A382" s="2">
        <v>43277</v>
      </c>
      <c r="B382" s="3">
        <v>6575</v>
      </c>
      <c r="C382" s="3">
        <v>6750</v>
      </c>
      <c r="D382" s="3">
        <v>6575</v>
      </c>
      <c r="E382" s="3">
        <v>6625</v>
      </c>
      <c r="F382" s="3">
        <v>5638.5366210000002</v>
      </c>
      <c r="G382" s="3">
        <v>27967800</v>
      </c>
      <c r="H382" s="4">
        <f t="shared" si="1"/>
        <v>-1.1257154524634447</v>
      </c>
    </row>
    <row r="383" spans="1:8" ht="12.5" x14ac:dyDescent="0.25">
      <c r="A383" s="2">
        <v>43278</v>
      </c>
      <c r="B383" s="3">
        <v>6650</v>
      </c>
      <c r="C383" s="3">
        <v>6700</v>
      </c>
      <c r="D383" s="3">
        <v>6600</v>
      </c>
      <c r="E383" s="3">
        <v>6600</v>
      </c>
      <c r="F383" s="3">
        <v>5617.2587890000004</v>
      </c>
      <c r="G383" s="3">
        <v>25574300</v>
      </c>
      <c r="H383" s="4">
        <f t="shared" si="1"/>
        <v>-0.37807228399060444</v>
      </c>
    </row>
    <row r="384" spans="1:8" ht="12.5" x14ac:dyDescent="0.25">
      <c r="A384" s="2">
        <v>43279</v>
      </c>
      <c r="B384" s="3">
        <v>6725</v>
      </c>
      <c r="C384" s="3">
        <v>6725</v>
      </c>
      <c r="D384" s="3">
        <v>6425</v>
      </c>
      <c r="E384" s="3">
        <v>6500</v>
      </c>
      <c r="F384" s="3">
        <v>5532.1484380000002</v>
      </c>
      <c r="G384" s="3">
        <v>54782500</v>
      </c>
      <c r="H384" s="4">
        <f t="shared" si="1"/>
        <v>-1.526747213078842</v>
      </c>
    </row>
    <row r="385" spans="1:8" ht="12.5" x14ac:dyDescent="0.25">
      <c r="A385" s="2">
        <v>43280</v>
      </c>
      <c r="B385" s="3">
        <v>6750</v>
      </c>
      <c r="C385" s="3">
        <v>6850</v>
      </c>
      <c r="D385" s="3">
        <v>6600</v>
      </c>
      <c r="E385" s="3">
        <v>6850</v>
      </c>
      <c r="F385" s="3">
        <v>5830.033203</v>
      </c>
      <c r="G385" s="3">
        <v>41434000</v>
      </c>
      <c r="H385" s="4">
        <f t="shared" si="1"/>
        <v>5.2446475372542523</v>
      </c>
    </row>
    <row r="386" spans="1:8" ht="12.5" x14ac:dyDescent="0.25">
      <c r="A386" s="2">
        <v>43283</v>
      </c>
      <c r="B386" s="3">
        <v>6975</v>
      </c>
      <c r="C386" s="3">
        <v>6975</v>
      </c>
      <c r="D386" s="3">
        <v>6525</v>
      </c>
      <c r="E386" s="3">
        <v>6525</v>
      </c>
      <c r="F386" s="3">
        <v>5553.4262699999999</v>
      </c>
      <c r="G386" s="3">
        <v>27789900</v>
      </c>
      <c r="H386" s="4">
        <f t="shared" si="1"/>
        <v>-4.8607699065376808</v>
      </c>
    </row>
    <row r="387" spans="1:8" ht="12.5" x14ac:dyDescent="0.25">
      <c r="A387" s="2">
        <v>43284</v>
      </c>
      <c r="B387" s="3">
        <v>6475</v>
      </c>
      <c r="C387" s="3">
        <v>6575</v>
      </c>
      <c r="D387" s="3">
        <v>6325</v>
      </c>
      <c r="E387" s="3">
        <v>6325</v>
      </c>
      <c r="F387" s="3">
        <v>5383.2060549999997</v>
      </c>
      <c r="G387" s="3">
        <v>37143200</v>
      </c>
      <c r="H387" s="4">
        <f t="shared" si="1"/>
        <v>-3.1130918595173211</v>
      </c>
    </row>
    <row r="388" spans="1:8" ht="12.5" x14ac:dyDescent="0.25">
      <c r="A388" s="2">
        <v>43285</v>
      </c>
      <c r="B388" s="3">
        <v>6400</v>
      </c>
      <c r="C388" s="3">
        <v>6625</v>
      </c>
      <c r="D388" s="3">
        <v>6275</v>
      </c>
      <c r="E388" s="3">
        <v>6600</v>
      </c>
      <c r="F388" s="3">
        <v>5617.2587890000004</v>
      </c>
      <c r="G388" s="3">
        <v>27033200</v>
      </c>
      <c r="H388" s="4">
        <f t="shared" si="1"/>
        <v>4.2559614418795899</v>
      </c>
    </row>
    <row r="389" spans="1:8" ht="12.5" x14ac:dyDescent="0.25">
      <c r="A389" s="2">
        <v>43286</v>
      </c>
      <c r="B389" s="3">
        <v>6500</v>
      </c>
      <c r="C389" s="3">
        <v>6600</v>
      </c>
      <c r="D389" s="3">
        <v>6350</v>
      </c>
      <c r="E389" s="3">
        <v>6525</v>
      </c>
      <c r="F389" s="3">
        <v>5553.4262699999999</v>
      </c>
      <c r="G389" s="3">
        <v>24907300</v>
      </c>
      <c r="H389" s="4">
        <f t="shared" si="1"/>
        <v>-1.1428695823622743</v>
      </c>
    </row>
    <row r="390" spans="1:8" ht="12.5" x14ac:dyDescent="0.25">
      <c r="A390" s="2">
        <v>43287</v>
      </c>
      <c r="B390" s="3">
        <v>6400</v>
      </c>
      <c r="C390" s="3">
        <v>6475</v>
      </c>
      <c r="D390" s="3">
        <v>6300</v>
      </c>
      <c r="E390" s="3">
        <v>6300</v>
      </c>
      <c r="F390" s="3">
        <v>5361.9287109999996</v>
      </c>
      <c r="G390" s="3">
        <v>25848200</v>
      </c>
      <c r="H390" s="4">
        <f t="shared" si="1"/>
        <v>-3.5091319811270063</v>
      </c>
    </row>
    <row r="391" spans="1:8" ht="12.5" x14ac:dyDescent="0.25">
      <c r="A391" s="2">
        <v>43290</v>
      </c>
      <c r="B391" s="3">
        <v>6350</v>
      </c>
      <c r="C391" s="3">
        <v>6525</v>
      </c>
      <c r="D391" s="3">
        <v>6300</v>
      </c>
      <c r="E391" s="3">
        <v>6425</v>
      </c>
      <c r="F391" s="3">
        <v>5468.3164059999999</v>
      </c>
      <c r="G391" s="3">
        <v>55841900</v>
      </c>
      <c r="H391" s="4">
        <f t="shared" si="1"/>
        <v>1.9646997383796421</v>
      </c>
    </row>
    <row r="392" spans="1:8" ht="12.5" x14ac:dyDescent="0.25">
      <c r="A392" s="2">
        <v>43291</v>
      </c>
      <c r="B392" s="3">
        <v>6500</v>
      </c>
      <c r="C392" s="3">
        <v>6575</v>
      </c>
      <c r="D392" s="3">
        <v>6375</v>
      </c>
      <c r="E392" s="3">
        <v>6450</v>
      </c>
      <c r="F392" s="3">
        <v>5489.59375</v>
      </c>
      <c r="G392" s="3">
        <v>43831000</v>
      </c>
      <c r="H392" s="4">
        <f t="shared" si="1"/>
        <v>0.38835000263976122</v>
      </c>
    </row>
    <row r="393" spans="1:8" ht="12.5" x14ac:dyDescent="0.25">
      <c r="A393" s="2">
        <v>43292</v>
      </c>
      <c r="B393" s="3">
        <v>6300</v>
      </c>
      <c r="C393" s="3">
        <v>6375</v>
      </c>
      <c r="D393" s="3">
        <v>6250</v>
      </c>
      <c r="E393" s="3">
        <v>6350</v>
      </c>
      <c r="F393" s="3">
        <v>5404.4838870000003</v>
      </c>
      <c r="G393" s="3">
        <v>35800300</v>
      </c>
      <c r="H393" s="4">
        <f t="shared" si="1"/>
        <v>-1.5625317903080871</v>
      </c>
    </row>
    <row r="394" spans="1:8" ht="12.5" x14ac:dyDescent="0.25">
      <c r="A394" s="2">
        <v>43293</v>
      </c>
      <c r="B394" s="3">
        <v>6300</v>
      </c>
      <c r="C394" s="3">
        <v>6450</v>
      </c>
      <c r="D394" s="3">
        <v>6300</v>
      </c>
      <c r="E394" s="3">
        <v>6450</v>
      </c>
      <c r="F394" s="3">
        <v>5489.59375</v>
      </c>
      <c r="G394" s="3">
        <v>34741300</v>
      </c>
      <c r="H394" s="4">
        <f t="shared" si="1"/>
        <v>1.5625317903080815</v>
      </c>
    </row>
    <row r="395" spans="1:8" ht="12.5" x14ac:dyDescent="0.25">
      <c r="A395" s="2">
        <v>43294</v>
      </c>
      <c r="B395" s="3">
        <v>6425</v>
      </c>
      <c r="C395" s="3">
        <v>6650</v>
      </c>
      <c r="D395" s="3">
        <v>6425</v>
      </c>
      <c r="E395" s="3">
        <v>6600</v>
      </c>
      <c r="F395" s="3">
        <v>5617.2587890000004</v>
      </c>
      <c r="G395" s="3">
        <v>35561800</v>
      </c>
      <c r="H395" s="4">
        <f t="shared" si="1"/>
        <v>2.2989518224698782</v>
      </c>
    </row>
    <row r="396" spans="1:8" ht="12.5" x14ac:dyDescent="0.25">
      <c r="A396" s="2">
        <v>43297</v>
      </c>
      <c r="B396" s="3">
        <v>6550</v>
      </c>
      <c r="C396" s="3">
        <v>6625</v>
      </c>
      <c r="D396" s="3">
        <v>6375</v>
      </c>
      <c r="E396" s="3">
        <v>6550</v>
      </c>
      <c r="F396" s="3">
        <v>5574.7036129999997</v>
      </c>
      <c r="G396" s="3">
        <v>28939800</v>
      </c>
      <c r="H396" s="4">
        <f t="shared" si="1"/>
        <v>-0.76045993852193039</v>
      </c>
    </row>
    <row r="397" spans="1:8" ht="12.5" x14ac:dyDescent="0.25">
      <c r="A397" s="2">
        <v>43298</v>
      </c>
      <c r="B397" s="3">
        <v>6450</v>
      </c>
      <c r="C397" s="3">
        <v>6475</v>
      </c>
      <c r="D397" s="3">
        <v>6300</v>
      </c>
      <c r="E397" s="3">
        <v>6325</v>
      </c>
      <c r="F397" s="3">
        <v>5383.2060549999997</v>
      </c>
      <c r="G397" s="3">
        <v>42430000</v>
      </c>
      <c r="H397" s="4">
        <f t="shared" si="1"/>
        <v>-3.4955015033576622</v>
      </c>
    </row>
    <row r="398" spans="1:8" ht="12.5" x14ac:dyDescent="0.25">
      <c r="A398" s="2">
        <v>43299</v>
      </c>
      <c r="B398" s="3">
        <v>6325</v>
      </c>
      <c r="C398" s="3">
        <v>6425</v>
      </c>
      <c r="D398" s="3">
        <v>6300</v>
      </c>
      <c r="E398" s="3">
        <v>6400</v>
      </c>
      <c r="F398" s="3">
        <v>5447.0390630000002</v>
      </c>
      <c r="G398" s="3">
        <v>23146500</v>
      </c>
      <c r="H398" s="4">
        <f t="shared" si="1"/>
        <v>1.1787955752042172</v>
      </c>
    </row>
    <row r="399" spans="1:8" ht="12.5" x14ac:dyDescent="0.25">
      <c r="A399" s="2">
        <v>43300</v>
      </c>
      <c r="B399" s="3">
        <v>6425</v>
      </c>
      <c r="C399" s="3">
        <v>6525</v>
      </c>
      <c r="D399" s="3">
        <v>6375</v>
      </c>
      <c r="E399" s="3">
        <v>6375</v>
      </c>
      <c r="F399" s="3">
        <v>5425.7607420000004</v>
      </c>
      <c r="G399" s="3">
        <v>34971000</v>
      </c>
      <c r="H399" s="4">
        <f t="shared" si="1"/>
        <v>-0.39138993211363288</v>
      </c>
    </row>
    <row r="400" spans="1:8" ht="12.5" x14ac:dyDescent="0.25">
      <c r="A400" s="2">
        <v>43301</v>
      </c>
      <c r="B400" s="3">
        <v>6425</v>
      </c>
      <c r="C400" s="3">
        <v>6450</v>
      </c>
      <c r="D400" s="3">
        <v>6275</v>
      </c>
      <c r="E400" s="3">
        <v>6350</v>
      </c>
      <c r="F400" s="3">
        <v>5404.4838870000003</v>
      </c>
      <c r="G400" s="3">
        <v>50997400</v>
      </c>
      <c r="H400" s="4">
        <f t="shared" si="1"/>
        <v>-0.39292781398895499</v>
      </c>
    </row>
    <row r="401" spans="1:8" ht="12.5" x14ac:dyDescent="0.25">
      <c r="A401" s="2">
        <v>43304</v>
      </c>
      <c r="B401" s="3">
        <v>6400</v>
      </c>
      <c r="C401" s="3">
        <v>6575</v>
      </c>
      <c r="D401" s="3">
        <v>6375</v>
      </c>
      <c r="E401" s="3">
        <v>6400</v>
      </c>
      <c r="F401" s="3">
        <v>5447.0390630000002</v>
      </c>
      <c r="G401" s="3">
        <v>40070100</v>
      </c>
      <c r="H401" s="4">
        <f t="shared" si="1"/>
        <v>0.78431774610258786</v>
      </c>
    </row>
    <row r="402" spans="1:8" ht="12.5" x14ac:dyDescent="0.25">
      <c r="A402" s="2">
        <v>43305</v>
      </c>
      <c r="B402" s="3">
        <v>6500</v>
      </c>
      <c r="C402" s="3">
        <v>6525</v>
      </c>
      <c r="D402" s="3">
        <v>6400</v>
      </c>
      <c r="E402" s="3">
        <v>6525</v>
      </c>
      <c r="F402" s="3">
        <v>5553.4262699999999</v>
      </c>
      <c r="G402" s="3">
        <v>19490200</v>
      </c>
      <c r="H402" s="4">
        <f t="shared" si="1"/>
        <v>1.9342962843130935</v>
      </c>
    </row>
    <row r="403" spans="1:8" ht="12.5" x14ac:dyDescent="0.25">
      <c r="A403" s="2">
        <v>43306</v>
      </c>
      <c r="B403" s="3">
        <v>6550</v>
      </c>
      <c r="C403" s="3">
        <v>6550</v>
      </c>
      <c r="D403" s="3">
        <v>6450</v>
      </c>
      <c r="E403" s="3">
        <v>6475</v>
      </c>
      <c r="F403" s="3">
        <v>5510.8715819999998</v>
      </c>
      <c r="G403" s="3">
        <v>31074700</v>
      </c>
      <c r="H403" s="4">
        <f t="shared" si="1"/>
        <v>-0.76923456231556142</v>
      </c>
    </row>
    <row r="404" spans="1:8" ht="12.5" x14ac:dyDescent="0.25">
      <c r="A404" s="2">
        <v>43307</v>
      </c>
      <c r="B404" s="3">
        <v>6500</v>
      </c>
      <c r="C404" s="3">
        <v>6550</v>
      </c>
      <c r="D404" s="3">
        <v>6475</v>
      </c>
      <c r="E404" s="3">
        <v>6550</v>
      </c>
      <c r="F404" s="3">
        <v>5574.7036129999997</v>
      </c>
      <c r="G404" s="3">
        <v>28973900</v>
      </c>
      <c r="H404" s="4">
        <f t="shared" si="1"/>
        <v>1.151644206155908</v>
      </c>
    </row>
    <row r="405" spans="1:8" ht="12.5" x14ac:dyDescent="0.25">
      <c r="A405" s="2">
        <v>43308</v>
      </c>
      <c r="B405" s="3">
        <v>6575</v>
      </c>
      <c r="C405" s="3">
        <v>6575</v>
      </c>
      <c r="D405" s="3">
        <v>6500</v>
      </c>
      <c r="E405" s="3">
        <v>6575</v>
      </c>
      <c r="F405" s="3">
        <v>5595.9814450000003</v>
      </c>
      <c r="G405" s="3">
        <v>17844400</v>
      </c>
      <c r="H405" s="4">
        <f t="shared" si="1"/>
        <v>0.38095284166676485</v>
      </c>
    </row>
    <row r="406" spans="1:8" ht="12.5" x14ac:dyDescent="0.25">
      <c r="A406" s="2">
        <v>43311</v>
      </c>
      <c r="B406" s="3">
        <v>6575</v>
      </c>
      <c r="C406" s="3">
        <v>6725</v>
      </c>
      <c r="D406" s="3">
        <v>6550</v>
      </c>
      <c r="E406" s="3">
        <v>6725</v>
      </c>
      <c r="F406" s="3">
        <v>5723.6459960000002</v>
      </c>
      <c r="G406" s="3">
        <v>27304100</v>
      </c>
      <c r="H406" s="4">
        <f t="shared" si="1"/>
        <v>2.2557347424074528</v>
      </c>
    </row>
    <row r="407" spans="1:8" ht="12.5" x14ac:dyDescent="0.25">
      <c r="A407" s="2">
        <v>43312</v>
      </c>
      <c r="B407" s="3">
        <v>6725</v>
      </c>
      <c r="C407" s="3">
        <v>6725</v>
      </c>
      <c r="D407" s="3">
        <v>6575</v>
      </c>
      <c r="E407" s="3">
        <v>6650</v>
      </c>
      <c r="F407" s="3">
        <v>5659.8139650000003</v>
      </c>
      <c r="G407" s="3">
        <v>33464700</v>
      </c>
      <c r="H407" s="4">
        <f t="shared" si="1"/>
        <v>-1.1215070820140067</v>
      </c>
    </row>
    <row r="408" spans="1:8" ht="12.5" x14ac:dyDescent="0.25">
      <c r="A408" s="2">
        <v>43313</v>
      </c>
      <c r="B408" s="3">
        <v>6700</v>
      </c>
      <c r="C408" s="3">
        <v>7000</v>
      </c>
      <c r="D408" s="3">
        <v>6675</v>
      </c>
      <c r="E408" s="3">
        <v>7000</v>
      </c>
      <c r="F408" s="3">
        <v>5957.6987300000001</v>
      </c>
      <c r="G408" s="3">
        <v>55412000</v>
      </c>
      <c r="H408" s="4">
        <f t="shared" si="1"/>
        <v>5.1293294387550485</v>
      </c>
    </row>
    <row r="409" spans="1:8" ht="12.5" x14ac:dyDescent="0.25">
      <c r="A409" s="2">
        <v>43314</v>
      </c>
      <c r="B409" s="3">
        <v>7000</v>
      </c>
      <c r="C409" s="3">
        <v>7175</v>
      </c>
      <c r="D409" s="3">
        <v>6925</v>
      </c>
      <c r="E409" s="3">
        <v>7050</v>
      </c>
      <c r="F409" s="3">
        <v>6000.2534180000002</v>
      </c>
      <c r="G409" s="3">
        <v>30696200</v>
      </c>
      <c r="H409" s="4">
        <f t="shared" si="1"/>
        <v>0.71174677688639554</v>
      </c>
    </row>
    <row r="410" spans="1:8" ht="12.5" x14ac:dyDescent="0.25">
      <c r="A410" s="2">
        <v>43315</v>
      </c>
      <c r="B410" s="3">
        <v>7000</v>
      </c>
      <c r="C410" s="3">
        <v>7225</v>
      </c>
      <c r="D410" s="3">
        <v>7000</v>
      </c>
      <c r="E410" s="3">
        <v>7200</v>
      </c>
      <c r="F410" s="3">
        <v>6127.9184569999998</v>
      </c>
      <c r="G410" s="3">
        <v>31775200</v>
      </c>
      <c r="H410" s="4">
        <f t="shared" si="1"/>
        <v>2.1053409197832265</v>
      </c>
    </row>
    <row r="411" spans="1:8" ht="12.5" x14ac:dyDescent="0.25">
      <c r="A411" s="2">
        <v>43318</v>
      </c>
      <c r="B411" s="3">
        <v>7225</v>
      </c>
      <c r="C411" s="3">
        <v>7425</v>
      </c>
      <c r="D411" s="3">
        <v>7200</v>
      </c>
      <c r="E411" s="3">
        <v>7300</v>
      </c>
      <c r="F411" s="3">
        <v>6213.0288090000004</v>
      </c>
      <c r="G411" s="3">
        <v>51239300</v>
      </c>
      <c r="H411" s="4">
        <f t="shared" si="1"/>
        <v>1.379332213233577</v>
      </c>
    </row>
    <row r="412" spans="1:8" ht="12.5" x14ac:dyDescent="0.25">
      <c r="A412" s="2">
        <v>43319</v>
      </c>
      <c r="B412" s="3">
        <v>7300</v>
      </c>
      <c r="C412" s="3">
        <v>7425</v>
      </c>
      <c r="D412" s="3">
        <v>7200</v>
      </c>
      <c r="E412" s="3">
        <v>7200</v>
      </c>
      <c r="F412" s="3">
        <v>6127.9184569999998</v>
      </c>
      <c r="G412" s="3">
        <v>51483900</v>
      </c>
      <c r="H412" s="4">
        <f t="shared" si="1"/>
        <v>-1.3793322132335872</v>
      </c>
    </row>
    <row r="413" spans="1:8" ht="12.5" x14ac:dyDescent="0.25">
      <c r="A413" s="2">
        <v>43320</v>
      </c>
      <c r="B413" s="3">
        <v>7225</v>
      </c>
      <c r="C413" s="3">
        <v>7325</v>
      </c>
      <c r="D413" s="3">
        <v>7100</v>
      </c>
      <c r="E413" s="3">
        <v>7325</v>
      </c>
      <c r="F413" s="3">
        <v>6234.3056640000004</v>
      </c>
      <c r="G413" s="3">
        <v>24483700</v>
      </c>
      <c r="H413" s="4">
        <f t="shared" si="1"/>
        <v>1.7212128881121427</v>
      </c>
    </row>
    <row r="414" spans="1:8" ht="12.5" x14ac:dyDescent="0.25">
      <c r="A414" s="2">
        <v>43321</v>
      </c>
      <c r="B414" s="3">
        <v>7200</v>
      </c>
      <c r="C414" s="3">
        <v>7350</v>
      </c>
      <c r="D414" s="3">
        <v>7200</v>
      </c>
      <c r="E414" s="3">
        <v>7275</v>
      </c>
      <c r="F414" s="3">
        <v>6191.7509769999997</v>
      </c>
      <c r="G414" s="3">
        <v>14457400</v>
      </c>
      <c r="H414" s="4">
        <f t="shared" si="1"/>
        <v>-0.68493418455747834</v>
      </c>
    </row>
    <row r="415" spans="1:8" ht="12.5" x14ac:dyDescent="0.25">
      <c r="A415" s="2">
        <v>43322</v>
      </c>
      <c r="B415" s="3">
        <v>7325</v>
      </c>
      <c r="C415" s="3">
        <v>7425</v>
      </c>
      <c r="D415" s="3">
        <v>7300</v>
      </c>
      <c r="E415" s="3">
        <v>7350</v>
      </c>
      <c r="F415" s="3">
        <v>6255.5834960000002</v>
      </c>
      <c r="G415" s="3">
        <v>18133900</v>
      </c>
      <c r="H415" s="4">
        <f t="shared" si="1"/>
        <v>1.0256500167189062</v>
      </c>
    </row>
    <row r="416" spans="1:8" ht="12.5" x14ac:dyDescent="0.25">
      <c r="A416" s="2">
        <v>43325</v>
      </c>
      <c r="B416" s="3">
        <v>7200</v>
      </c>
      <c r="C416" s="3">
        <v>7250</v>
      </c>
      <c r="D416" s="3">
        <v>6850</v>
      </c>
      <c r="E416" s="3">
        <v>6925</v>
      </c>
      <c r="F416" s="3">
        <v>5893.8662109999996</v>
      </c>
      <c r="G416" s="3">
        <v>41329200</v>
      </c>
      <c r="H416" s="4">
        <f t="shared" si="1"/>
        <v>-5.9562261151343066</v>
      </c>
    </row>
    <row r="417" spans="1:8" ht="12.5" x14ac:dyDescent="0.25">
      <c r="A417" s="2">
        <v>43326</v>
      </c>
      <c r="B417" s="3">
        <v>6875</v>
      </c>
      <c r="C417" s="3">
        <v>6900</v>
      </c>
      <c r="D417" s="3">
        <v>6700</v>
      </c>
      <c r="E417" s="3">
        <v>6725</v>
      </c>
      <c r="F417" s="3">
        <v>5723.6459960000002</v>
      </c>
      <c r="G417" s="3">
        <v>61457500</v>
      </c>
      <c r="H417" s="4">
        <f t="shared" si="1"/>
        <v>-2.9306126585499359</v>
      </c>
    </row>
    <row r="418" spans="1:8" ht="12.5" x14ac:dyDescent="0.25">
      <c r="A418" s="2">
        <v>43327</v>
      </c>
      <c r="B418" s="3">
        <v>6750</v>
      </c>
      <c r="C418" s="3">
        <v>6825</v>
      </c>
      <c r="D418" s="3">
        <v>6525</v>
      </c>
      <c r="E418" s="3">
        <v>6800</v>
      </c>
      <c r="F418" s="3">
        <v>5787.4785160000001</v>
      </c>
      <c r="G418" s="3">
        <v>41021400</v>
      </c>
      <c r="H418" s="4">
        <f t="shared" si="1"/>
        <v>1.1090686694158138</v>
      </c>
    </row>
    <row r="419" spans="1:8" ht="12.5" x14ac:dyDescent="0.25">
      <c r="A419" s="2">
        <v>43328</v>
      </c>
      <c r="B419" s="3">
        <v>6750</v>
      </c>
      <c r="C419" s="3">
        <v>6775</v>
      </c>
      <c r="D419" s="3">
        <v>6600</v>
      </c>
      <c r="E419" s="3">
        <v>6700</v>
      </c>
      <c r="F419" s="3">
        <v>5702.3686520000001</v>
      </c>
      <c r="G419" s="3">
        <v>21231800</v>
      </c>
      <c r="H419" s="4">
        <f t="shared" si="1"/>
        <v>-1.4815085785140587</v>
      </c>
    </row>
    <row r="420" spans="1:8" ht="12.5" x14ac:dyDescent="0.25">
      <c r="A420" s="2">
        <v>43329</v>
      </c>
      <c r="B420" s="3">
        <v>6700</v>
      </c>
      <c r="C420" s="3">
        <v>6700</v>
      </c>
      <c r="D420" s="3">
        <v>6700</v>
      </c>
      <c r="E420" s="3">
        <v>6700</v>
      </c>
      <c r="F420" s="3">
        <v>5702.3686520000001</v>
      </c>
      <c r="G420" s="3">
        <v>0</v>
      </c>
      <c r="H420" s="4">
        <f t="shared" si="1"/>
        <v>0</v>
      </c>
    </row>
    <row r="421" spans="1:8" ht="12.5" x14ac:dyDescent="0.25">
      <c r="A421" s="2">
        <v>43332</v>
      </c>
      <c r="B421" s="3">
        <v>6950</v>
      </c>
      <c r="C421" s="3">
        <v>6950</v>
      </c>
      <c r="D421" s="3">
        <v>6700</v>
      </c>
      <c r="E421" s="3">
        <v>6725</v>
      </c>
      <c r="F421" s="3">
        <v>5723.6459960000002</v>
      </c>
      <c r="G421" s="3">
        <v>40569600</v>
      </c>
      <c r="H421" s="4">
        <f t="shared" si="1"/>
        <v>0.37243990909824937</v>
      </c>
    </row>
    <row r="422" spans="1:8" ht="12.5" x14ac:dyDescent="0.25">
      <c r="A422" s="2">
        <v>43333</v>
      </c>
      <c r="B422" s="3">
        <v>6750</v>
      </c>
      <c r="C422" s="3">
        <v>6775</v>
      </c>
      <c r="D422" s="3">
        <v>6675</v>
      </c>
      <c r="E422" s="3">
        <v>6700</v>
      </c>
      <c r="F422" s="3">
        <v>5702.3686520000001</v>
      </c>
      <c r="G422" s="3">
        <v>31199600</v>
      </c>
      <c r="H422" s="4">
        <f t="shared" si="1"/>
        <v>-0.37243990909824398</v>
      </c>
    </row>
    <row r="423" spans="1:8" ht="12.5" x14ac:dyDescent="0.25">
      <c r="A423" s="2">
        <v>43334</v>
      </c>
      <c r="B423" s="3">
        <v>6700</v>
      </c>
      <c r="C423" s="3">
        <v>6700</v>
      </c>
      <c r="D423" s="3">
        <v>6700</v>
      </c>
      <c r="E423" s="3">
        <v>6700</v>
      </c>
      <c r="F423" s="3">
        <v>5702.3686520000001</v>
      </c>
      <c r="G423" s="3">
        <v>0</v>
      </c>
      <c r="H423" s="4">
        <f t="shared" si="1"/>
        <v>0</v>
      </c>
    </row>
    <row r="424" spans="1:8" ht="12.5" x14ac:dyDescent="0.25">
      <c r="A424" s="2">
        <v>43335</v>
      </c>
      <c r="B424" s="3">
        <v>6800</v>
      </c>
      <c r="C424" s="3">
        <v>6850</v>
      </c>
      <c r="D424" s="3">
        <v>6700</v>
      </c>
      <c r="E424" s="3">
        <v>6850</v>
      </c>
      <c r="F424" s="3">
        <v>5830.033203</v>
      </c>
      <c r="G424" s="3">
        <v>49029900</v>
      </c>
      <c r="H424" s="4">
        <f t="shared" si="1"/>
        <v>2.2141125877213499</v>
      </c>
    </row>
    <row r="425" spans="1:8" ht="12.5" x14ac:dyDescent="0.25">
      <c r="A425" s="2">
        <v>43336</v>
      </c>
      <c r="B425" s="3">
        <v>6800</v>
      </c>
      <c r="C425" s="3">
        <v>6850</v>
      </c>
      <c r="D425" s="3">
        <v>6750</v>
      </c>
      <c r="E425" s="3">
        <v>6775</v>
      </c>
      <c r="F425" s="3">
        <v>5766.201172</v>
      </c>
      <c r="G425" s="3">
        <v>37841600</v>
      </c>
      <c r="H425" s="4">
        <f t="shared" si="1"/>
        <v>-1.1009285508369369</v>
      </c>
    </row>
    <row r="426" spans="1:8" ht="12.5" x14ac:dyDescent="0.25">
      <c r="A426" s="2">
        <v>43339</v>
      </c>
      <c r="B426" s="3">
        <v>6825</v>
      </c>
      <c r="C426" s="3">
        <v>6975</v>
      </c>
      <c r="D426" s="3">
        <v>6775</v>
      </c>
      <c r="E426" s="3">
        <v>6975</v>
      </c>
      <c r="F426" s="3">
        <v>5936.4208980000003</v>
      </c>
      <c r="G426" s="3">
        <v>42251600</v>
      </c>
      <c r="H426" s="4">
        <f t="shared" si="1"/>
        <v>2.9092960941664772</v>
      </c>
    </row>
    <row r="427" spans="1:8" ht="12.5" x14ac:dyDescent="0.25">
      <c r="A427" s="2">
        <v>43340</v>
      </c>
      <c r="B427" s="3">
        <v>7000</v>
      </c>
      <c r="C427" s="3">
        <v>7025</v>
      </c>
      <c r="D427" s="3">
        <v>6900</v>
      </c>
      <c r="E427" s="3">
        <v>7000</v>
      </c>
      <c r="F427" s="3">
        <v>5957.6987300000001</v>
      </c>
      <c r="G427" s="3">
        <v>40295600</v>
      </c>
      <c r="H427" s="4">
        <f t="shared" si="1"/>
        <v>0.35778213478839022</v>
      </c>
    </row>
    <row r="428" spans="1:8" ht="12.5" x14ac:dyDescent="0.25">
      <c r="A428" s="2">
        <v>43341</v>
      </c>
      <c r="B428" s="3">
        <v>6975</v>
      </c>
      <c r="C428" s="3">
        <v>7025</v>
      </c>
      <c r="D428" s="3">
        <v>6925</v>
      </c>
      <c r="E428" s="3">
        <v>7000</v>
      </c>
      <c r="F428" s="3">
        <v>5957.6987300000001</v>
      </c>
      <c r="G428" s="3">
        <v>27636300</v>
      </c>
      <c r="H428" s="4">
        <f t="shared" si="1"/>
        <v>0</v>
      </c>
    </row>
    <row r="429" spans="1:8" ht="12.5" x14ac:dyDescent="0.25">
      <c r="A429" s="2">
        <v>43342</v>
      </c>
      <c r="B429" s="3">
        <v>7000</v>
      </c>
      <c r="C429" s="3">
        <v>7025</v>
      </c>
      <c r="D429" s="3">
        <v>6800</v>
      </c>
      <c r="E429" s="3">
        <v>6850</v>
      </c>
      <c r="F429" s="3">
        <v>5830.033203</v>
      </c>
      <c r="G429" s="3">
        <v>26376600</v>
      </c>
      <c r="H429" s="4">
        <f t="shared" si="1"/>
        <v>-2.1661496781179417</v>
      </c>
    </row>
    <row r="430" spans="1:8" ht="12.5" x14ac:dyDescent="0.25">
      <c r="A430" s="2">
        <v>43343</v>
      </c>
      <c r="B430" s="3">
        <v>6700</v>
      </c>
      <c r="C430" s="3">
        <v>6900</v>
      </c>
      <c r="D430" s="3">
        <v>6675</v>
      </c>
      <c r="E430" s="3">
        <v>6900</v>
      </c>
      <c r="F430" s="3">
        <v>5872.5883789999998</v>
      </c>
      <c r="G430" s="3">
        <v>55204100</v>
      </c>
      <c r="H430" s="4">
        <f t="shared" si="1"/>
        <v>0.72727593290798787</v>
      </c>
    </row>
    <row r="431" spans="1:8" ht="12.5" x14ac:dyDescent="0.25">
      <c r="A431" s="2">
        <v>43346</v>
      </c>
      <c r="B431" s="3">
        <v>6900</v>
      </c>
      <c r="C431" s="3">
        <v>6900</v>
      </c>
      <c r="D431" s="3">
        <v>6700</v>
      </c>
      <c r="E431" s="3">
        <v>6700</v>
      </c>
      <c r="F431" s="3">
        <v>5702.3686520000001</v>
      </c>
      <c r="G431" s="3">
        <v>27795100</v>
      </c>
      <c r="H431" s="4">
        <f t="shared" si="1"/>
        <v>-2.9413885206293342</v>
      </c>
    </row>
    <row r="432" spans="1:8" ht="12.5" x14ac:dyDescent="0.25">
      <c r="A432" s="2">
        <v>43347</v>
      </c>
      <c r="B432" s="3">
        <v>6725</v>
      </c>
      <c r="C432" s="3">
        <v>6750</v>
      </c>
      <c r="D432" s="3">
        <v>6450</v>
      </c>
      <c r="E432" s="3">
        <v>6575</v>
      </c>
      <c r="F432" s="3">
        <v>5595.9814450000003</v>
      </c>
      <c r="G432" s="3">
        <v>29901500</v>
      </c>
      <c r="H432" s="4">
        <f t="shared" si="1"/>
        <v>-1.8832948333092125</v>
      </c>
    </row>
    <row r="433" spans="1:8" ht="12.5" x14ac:dyDescent="0.25">
      <c r="A433" s="2">
        <v>43348</v>
      </c>
      <c r="B433" s="3">
        <v>6500</v>
      </c>
      <c r="C433" s="3">
        <v>6525</v>
      </c>
      <c r="D433" s="3">
        <v>6200</v>
      </c>
      <c r="E433" s="3">
        <v>6325</v>
      </c>
      <c r="F433" s="3">
        <v>5383.2060549999997</v>
      </c>
      <c r="G433" s="3">
        <v>41919300</v>
      </c>
      <c r="H433" s="4">
        <f t="shared" si="1"/>
        <v>-3.8764543450244306</v>
      </c>
    </row>
    <row r="434" spans="1:8" ht="12.5" x14ac:dyDescent="0.25">
      <c r="A434" s="2">
        <v>43349</v>
      </c>
      <c r="B434" s="3">
        <v>6200</v>
      </c>
      <c r="C434" s="3">
        <v>6550</v>
      </c>
      <c r="D434" s="3">
        <v>6200</v>
      </c>
      <c r="E434" s="3">
        <v>6550</v>
      </c>
      <c r="F434" s="3">
        <v>5574.7036129999997</v>
      </c>
      <c r="G434" s="3">
        <v>48153100</v>
      </c>
      <c r="H434" s="4">
        <f t="shared" si="1"/>
        <v>3.4955015033576635</v>
      </c>
    </row>
    <row r="435" spans="1:8" ht="12.5" x14ac:dyDescent="0.25">
      <c r="A435" s="2">
        <v>43350</v>
      </c>
      <c r="B435" s="3">
        <v>6500</v>
      </c>
      <c r="C435" s="3">
        <v>6650</v>
      </c>
      <c r="D435" s="3">
        <v>6450</v>
      </c>
      <c r="E435" s="3">
        <v>6625</v>
      </c>
      <c r="F435" s="3">
        <v>5638.5366210000002</v>
      </c>
      <c r="G435" s="3">
        <v>37762700</v>
      </c>
      <c r="H435" s="4">
        <f t="shared" si="1"/>
        <v>1.1385322225125429</v>
      </c>
    </row>
    <row r="436" spans="1:8" ht="12.5" x14ac:dyDescent="0.25">
      <c r="A436" s="2">
        <v>43353</v>
      </c>
      <c r="B436" s="3">
        <v>6500</v>
      </c>
      <c r="C436" s="3">
        <v>6600</v>
      </c>
      <c r="D436" s="3">
        <v>6425</v>
      </c>
      <c r="E436" s="3">
        <v>6575</v>
      </c>
      <c r="F436" s="3">
        <v>5595.9814450000003</v>
      </c>
      <c r="G436" s="3">
        <v>18650900</v>
      </c>
      <c r="H436" s="4">
        <f t="shared" si="1"/>
        <v>-0.75757938084576559</v>
      </c>
    </row>
    <row r="437" spans="1:8" ht="12.5" x14ac:dyDescent="0.25">
      <c r="A437" s="2">
        <v>43354</v>
      </c>
      <c r="B437" s="3">
        <v>6575</v>
      </c>
      <c r="C437" s="3">
        <v>6575</v>
      </c>
      <c r="D437" s="3">
        <v>6575</v>
      </c>
      <c r="E437" s="3">
        <v>6575</v>
      </c>
      <c r="F437" s="3">
        <v>5595.9814450000003</v>
      </c>
      <c r="G437" s="3">
        <v>0</v>
      </c>
      <c r="H437" s="4">
        <f t="shared" si="1"/>
        <v>0</v>
      </c>
    </row>
    <row r="438" spans="1:8" ht="12.5" x14ac:dyDescent="0.25">
      <c r="A438" s="2">
        <v>43355</v>
      </c>
      <c r="B438" s="3">
        <v>6575</v>
      </c>
      <c r="C438" s="3">
        <v>6625</v>
      </c>
      <c r="D438" s="3">
        <v>6375</v>
      </c>
      <c r="E438" s="3">
        <v>6375</v>
      </c>
      <c r="F438" s="3">
        <v>5425.7607420000004</v>
      </c>
      <c r="G438" s="3">
        <v>23178500</v>
      </c>
      <c r="H438" s="4">
        <f t="shared" si="1"/>
        <v>-3.0890487019338444</v>
      </c>
    </row>
    <row r="439" spans="1:8" ht="12.5" x14ac:dyDescent="0.25">
      <c r="A439" s="2">
        <v>43356</v>
      </c>
      <c r="B439" s="3">
        <v>6475</v>
      </c>
      <c r="C439" s="3">
        <v>6625</v>
      </c>
      <c r="D439" s="3">
        <v>6450</v>
      </c>
      <c r="E439" s="3">
        <v>6575</v>
      </c>
      <c r="F439" s="3">
        <v>5595.9814450000003</v>
      </c>
      <c r="G439" s="3">
        <v>18334300</v>
      </c>
      <c r="H439" s="4">
        <f t="shared" si="1"/>
        <v>3.0890487019338511</v>
      </c>
    </row>
    <row r="440" spans="1:8" ht="12.5" x14ac:dyDescent="0.25">
      <c r="A440" s="2">
        <v>43357</v>
      </c>
      <c r="B440" s="3">
        <v>6675</v>
      </c>
      <c r="C440" s="3">
        <v>6750</v>
      </c>
      <c r="D440" s="3">
        <v>6600</v>
      </c>
      <c r="E440" s="3">
        <v>6750</v>
      </c>
      <c r="F440" s="3">
        <v>5744.9233400000003</v>
      </c>
      <c r="G440" s="3">
        <v>15328000</v>
      </c>
      <c r="H440" s="4">
        <f t="shared" si="1"/>
        <v>2.6267926820610104</v>
      </c>
    </row>
    <row r="441" spans="1:8" ht="12.5" x14ac:dyDescent="0.25">
      <c r="A441" s="2">
        <v>43360</v>
      </c>
      <c r="B441" s="3">
        <v>6650</v>
      </c>
      <c r="C441" s="3">
        <v>6675</v>
      </c>
      <c r="D441" s="3">
        <v>6425</v>
      </c>
      <c r="E441" s="3">
        <v>6450</v>
      </c>
      <c r="F441" s="3">
        <v>5489.59375</v>
      </c>
      <c r="G441" s="3">
        <v>44184100</v>
      </c>
      <c r="H441" s="4">
        <f t="shared" si="1"/>
        <v>-4.5462374076757284</v>
      </c>
    </row>
    <row r="442" spans="1:8" ht="12.5" x14ac:dyDescent="0.25">
      <c r="A442" s="2">
        <v>43361</v>
      </c>
      <c r="B442" s="3">
        <v>6450</v>
      </c>
      <c r="C442" s="3">
        <v>6525</v>
      </c>
      <c r="D442" s="3">
        <v>6325</v>
      </c>
      <c r="E442" s="3">
        <v>6375</v>
      </c>
      <c r="F442" s="3">
        <v>5425.7607420000004</v>
      </c>
      <c r="G442" s="3">
        <v>50586400</v>
      </c>
      <c r="H442" s="4">
        <f t="shared" si="1"/>
        <v>-1.1696039763191299</v>
      </c>
    </row>
    <row r="443" spans="1:8" ht="12.5" x14ac:dyDescent="0.25">
      <c r="A443" s="2">
        <v>43362</v>
      </c>
      <c r="B443" s="3">
        <v>6450</v>
      </c>
      <c r="C443" s="3">
        <v>6450</v>
      </c>
      <c r="D443" s="3">
        <v>6375</v>
      </c>
      <c r="E443" s="3">
        <v>6400</v>
      </c>
      <c r="F443" s="3">
        <v>5447.0390630000002</v>
      </c>
      <c r="G443" s="3">
        <v>21308200</v>
      </c>
      <c r="H443" s="4">
        <f t="shared" si="1"/>
        <v>0.39138993211363149</v>
      </c>
    </row>
    <row r="444" spans="1:8" ht="12.5" x14ac:dyDescent="0.25">
      <c r="A444" s="2">
        <v>43363</v>
      </c>
      <c r="B444" s="3">
        <v>6425</v>
      </c>
      <c r="C444" s="3">
        <v>6675</v>
      </c>
      <c r="D444" s="3">
        <v>6425</v>
      </c>
      <c r="E444" s="3">
        <v>6675</v>
      </c>
      <c r="F444" s="3">
        <v>5681.0908200000003</v>
      </c>
      <c r="G444" s="3">
        <v>49913500</v>
      </c>
      <c r="H444" s="4">
        <f t="shared" si="1"/>
        <v>4.2071213920687054</v>
      </c>
    </row>
    <row r="445" spans="1:8" ht="12.5" x14ac:dyDescent="0.25">
      <c r="A445" s="2">
        <v>43364</v>
      </c>
      <c r="B445" s="3">
        <v>6750</v>
      </c>
      <c r="C445" s="3">
        <v>6950</v>
      </c>
      <c r="D445" s="3">
        <v>6725</v>
      </c>
      <c r="E445" s="3">
        <v>6850</v>
      </c>
      <c r="F445" s="3">
        <v>5830.033203</v>
      </c>
      <c r="G445" s="3">
        <v>62420900</v>
      </c>
      <c r="H445" s="4">
        <f t="shared" si="1"/>
        <v>2.5879447987820758</v>
      </c>
    </row>
    <row r="446" spans="1:8" ht="12.5" x14ac:dyDescent="0.25">
      <c r="A446" s="2">
        <v>43367</v>
      </c>
      <c r="B446" s="3">
        <v>6850</v>
      </c>
      <c r="C446" s="3">
        <v>6900</v>
      </c>
      <c r="D446" s="3">
        <v>6675</v>
      </c>
      <c r="E446" s="3">
        <v>6750</v>
      </c>
      <c r="F446" s="3">
        <v>5744.9233400000003</v>
      </c>
      <c r="G446" s="3">
        <v>40594100</v>
      </c>
      <c r="H446" s="4">
        <f t="shared" si="1"/>
        <v>-1.470614738969545</v>
      </c>
    </row>
    <row r="447" spans="1:8" ht="12.5" x14ac:dyDescent="0.25">
      <c r="A447" s="2">
        <v>43368</v>
      </c>
      <c r="B447" s="3">
        <v>6675</v>
      </c>
      <c r="C447" s="3">
        <v>6750</v>
      </c>
      <c r="D447" s="3">
        <v>6525</v>
      </c>
      <c r="E447" s="3">
        <v>6625</v>
      </c>
      <c r="F447" s="3">
        <v>5638.5366210000002</v>
      </c>
      <c r="G447" s="3">
        <v>23045700</v>
      </c>
      <c r="H447" s="4">
        <f t="shared" si="1"/>
        <v>-1.8692133012152521</v>
      </c>
    </row>
    <row r="448" spans="1:8" ht="12.5" x14ac:dyDescent="0.25">
      <c r="A448" s="2">
        <v>43369</v>
      </c>
      <c r="B448" s="3">
        <v>6575</v>
      </c>
      <c r="C448" s="3">
        <v>6725</v>
      </c>
      <c r="D448" s="3">
        <v>6575</v>
      </c>
      <c r="E448" s="3">
        <v>6600</v>
      </c>
      <c r="F448" s="3">
        <v>5617.2587890000004</v>
      </c>
      <c r="G448" s="3">
        <v>16008300</v>
      </c>
      <c r="H448" s="4">
        <f t="shared" si="1"/>
        <v>-0.37807228399060444</v>
      </c>
    </row>
    <row r="449" spans="1:8" ht="12.5" x14ac:dyDescent="0.25">
      <c r="A449" s="2">
        <v>43370</v>
      </c>
      <c r="B449" s="3">
        <v>6600</v>
      </c>
      <c r="C449" s="3">
        <v>6725</v>
      </c>
      <c r="D449" s="3">
        <v>6550</v>
      </c>
      <c r="E449" s="3">
        <v>6625</v>
      </c>
      <c r="F449" s="3">
        <v>5638.5366210000002</v>
      </c>
      <c r="G449" s="3">
        <v>41174900</v>
      </c>
      <c r="H449" s="4">
        <f t="shared" si="1"/>
        <v>0.37807228399061521</v>
      </c>
    </row>
    <row r="450" spans="1:8" ht="12.5" x14ac:dyDescent="0.25">
      <c r="A450" s="2">
        <v>43371</v>
      </c>
      <c r="B450" s="3">
        <v>6600</v>
      </c>
      <c r="C450" s="3">
        <v>6750</v>
      </c>
      <c r="D450" s="3">
        <v>6600</v>
      </c>
      <c r="E450" s="3">
        <v>6725</v>
      </c>
      <c r="F450" s="3">
        <v>5723.6459960000002</v>
      </c>
      <c r="G450" s="3">
        <v>50843400</v>
      </c>
      <c r="H450" s="4">
        <f t="shared" si="1"/>
        <v>1.4981553615616894</v>
      </c>
    </row>
    <row r="451" spans="1:8" ht="12.5" x14ac:dyDescent="0.25">
      <c r="A451" s="2">
        <v>43374</v>
      </c>
      <c r="B451" s="3">
        <v>6600</v>
      </c>
      <c r="C451" s="3">
        <v>6800</v>
      </c>
      <c r="D451" s="3">
        <v>6600</v>
      </c>
      <c r="E451" s="3">
        <v>6700</v>
      </c>
      <c r="F451" s="3">
        <v>5702.3686520000001</v>
      </c>
      <c r="G451" s="3">
        <v>33256700</v>
      </c>
      <c r="H451" s="4">
        <f t="shared" si="1"/>
        <v>-0.37243990909824398</v>
      </c>
    </row>
    <row r="452" spans="1:8" ht="12.5" x14ac:dyDescent="0.25">
      <c r="A452" s="2">
        <v>43375</v>
      </c>
      <c r="B452" s="3">
        <v>6700</v>
      </c>
      <c r="C452" s="3">
        <v>6700</v>
      </c>
      <c r="D452" s="3">
        <v>6425</v>
      </c>
      <c r="E452" s="3">
        <v>6450</v>
      </c>
      <c r="F452" s="3">
        <v>5489.59375</v>
      </c>
      <c r="G452" s="3">
        <v>60326400</v>
      </c>
      <c r="H452" s="4">
        <f t="shared" si="1"/>
        <v>-3.8027395589239252</v>
      </c>
    </row>
    <row r="453" spans="1:8" ht="12.5" x14ac:dyDescent="0.25">
      <c r="A453" s="2">
        <v>43376</v>
      </c>
      <c r="B453" s="3">
        <v>6400</v>
      </c>
      <c r="C453" s="3">
        <v>6575</v>
      </c>
      <c r="D453" s="3">
        <v>6400</v>
      </c>
      <c r="E453" s="3">
        <v>6500</v>
      </c>
      <c r="F453" s="3">
        <v>5532.1484380000002</v>
      </c>
      <c r="G453" s="3">
        <v>34191700</v>
      </c>
      <c r="H453" s="4">
        <f t="shared" si="1"/>
        <v>0.77220460939103186</v>
      </c>
    </row>
    <row r="454" spans="1:8" ht="12.5" x14ac:dyDescent="0.25">
      <c r="A454" s="2">
        <v>43377</v>
      </c>
      <c r="B454" s="3">
        <v>6400</v>
      </c>
      <c r="C454" s="3">
        <v>6425</v>
      </c>
      <c r="D454" s="3">
        <v>6225</v>
      </c>
      <c r="E454" s="3">
        <v>6225</v>
      </c>
      <c r="F454" s="3">
        <v>5298.0961909999996</v>
      </c>
      <c r="G454" s="3">
        <v>58239200</v>
      </c>
      <c r="H454" s="4">
        <f t="shared" si="1"/>
        <v>-4.3228734550820072</v>
      </c>
    </row>
    <row r="455" spans="1:8" ht="12.5" x14ac:dyDescent="0.25">
      <c r="A455" s="2">
        <v>43378</v>
      </c>
      <c r="B455" s="3">
        <v>6225</v>
      </c>
      <c r="C455" s="3">
        <v>6350</v>
      </c>
      <c r="D455" s="3">
        <v>6175</v>
      </c>
      <c r="E455" s="3">
        <v>6275</v>
      </c>
      <c r="F455" s="3">
        <v>5340.6513670000004</v>
      </c>
      <c r="G455" s="3">
        <v>33896200</v>
      </c>
      <c r="H455" s="4">
        <f t="shared" si="1"/>
        <v>0.80000426670763702</v>
      </c>
    </row>
    <row r="456" spans="1:8" ht="12.5" x14ac:dyDescent="0.25">
      <c r="A456" s="2">
        <v>43381</v>
      </c>
      <c r="B456" s="3">
        <v>6275</v>
      </c>
      <c r="C456" s="3">
        <v>6300</v>
      </c>
      <c r="D456" s="3">
        <v>6200</v>
      </c>
      <c r="E456" s="3">
        <v>6200</v>
      </c>
      <c r="F456" s="3">
        <v>5276.8183589999999</v>
      </c>
      <c r="G456" s="3">
        <v>27663800</v>
      </c>
      <c r="H456" s="4">
        <f t="shared" si="1"/>
        <v>-1.2024192966801701</v>
      </c>
    </row>
    <row r="457" spans="1:8" ht="12.5" x14ac:dyDescent="0.25">
      <c r="A457" s="2">
        <v>43382</v>
      </c>
      <c r="B457" s="3">
        <v>6200</v>
      </c>
      <c r="C457" s="3">
        <v>6375</v>
      </c>
      <c r="D457" s="3">
        <v>6200</v>
      </c>
      <c r="E457" s="3">
        <v>6350</v>
      </c>
      <c r="F457" s="3">
        <v>5404.4838870000003</v>
      </c>
      <c r="G457" s="3">
        <v>20165700</v>
      </c>
      <c r="H457" s="4">
        <f t="shared" si="1"/>
        <v>2.3905520853554387</v>
      </c>
    </row>
    <row r="458" spans="1:8" ht="12.5" x14ac:dyDescent="0.25">
      <c r="A458" s="2">
        <v>43383</v>
      </c>
      <c r="B458" s="3">
        <v>6400</v>
      </c>
      <c r="C458" s="3">
        <v>6525</v>
      </c>
      <c r="D458" s="3">
        <v>6375</v>
      </c>
      <c r="E458" s="3">
        <v>6475</v>
      </c>
      <c r="F458" s="3">
        <v>5510.8715819999998</v>
      </c>
      <c r="G458" s="3">
        <v>19615400</v>
      </c>
      <c r="H458" s="4">
        <f t="shared" si="1"/>
        <v>1.9493794681001133</v>
      </c>
    </row>
    <row r="459" spans="1:8" ht="12.5" x14ac:dyDescent="0.25">
      <c r="A459" s="2">
        <v>43384</v>
      </c>
      <c r="B459" s="3">
        <v>6250</v>
      </c>
      <c r="C459" s="3">
        <v>6350</v>
      </c>
      <c r="D459" s="3">
        <v>6200</v>
      </c>
      <c r="E459" s="3">
        <v>6275</v>
      </c>
      <c r="F459" s="3">
        <v>5340.6513670000004</v>
      </c>
      <c r="G459" s="3">
        <v>32027000</v>
      </c>
      <c r="H459" s="4">
        <f t="shared" si="1"/>
        <v>-3.1375122567753913</v>
      </c>
    </row>
    <row r="460" spans="1:8" ht="12.5" x14ac:dyDescent="0.25">
      <c r="A460" s="2">
        <v>43385</v>
      </c>
      <c r="B460" s="3">
        <v>6275</v>
      </c>
      <c r="C460" s="3">
        <v>6475</v>
      </c>
      <c r="D460" s="3">
        <v>6275</v>
      </c>
      <c r="E460" s="3">
        <v>6400</v>
      </c>
      <c r="F460" s="3">
        <v>5447.0390630000002</v>
      </c>
      <c r="G460" s="3">
        <v>35224100</v>
      </c>
      <c r="H460" s="4">
        <f t="shared" si="1"/>
        <v>1.9724505347778574</v>
      </c>
    </row>
    <row r="461" spans="1:8" ht="12.5" x14ac:dyDescent="0.25">
      <c r="A461" s="2">
        <v>43388</v>
      </c>
      <c r="B461" s="3">
        <v>6500</v>
      </c>
      <c r="C461" s="3">
        <v>6525</v>
      </c>
      <c r="D461" s="3">
        <v>6375</v>
      </c>
      <c r="E461" s="3">
        <v>6375</v>
      </c>
      <c r="F461" s="3">
        <v>5425.7607420000004</v>
      </c>
      <c r="G461" s="3">
        <v>20440200</v>
      </c>
      <c r="H461" s="4">
        <f t="shared" si="1"/>
        <v>-0.39138993211363288</v>
      </c>
    </row>
    <row r="462" spans="1:8" ht="12.5" x14ac:dyDescent="0.25">
      <c r="A462" s="2">
        <v>43389</v>
      </c>
      <c r="B462" s="3">
        <v>6400</v>
      </c>
      <c r="C462" s="3">
        <v>6500</v>
      </c>
      <c r="D462" s="3">
        <v>6400</v>
      </c>
      <c r="E462" s="3">
        <v>6500</v>
      </c>
      <c r="F462" s="3">
        <v>5532.1484380000002</v>
      </c>
      <c r="G462" s="3">
        <v>14888800</v>
      </c>
      <c r="H462" s="4">
        <f t="shared" si="1"/>
        <v>1.9418085857101517</v>
      </c>
    </row>
    <row r="463" spans="1:8" ht="12.5" x14ac:dyDescent="0.25">
      <c r="A463" s="2">
        <v>43390</v>
      </c>
      <c r="B463" s="3">
        <v>6600</v>
      </c>
      <c r="C463" s="3">
        <v>6650</v>
      </c>
      <c r="D463" s="3">
        <v>6525</v>
      </c>
      <c r="E463" s="3">
        <v>6575</v>
      </c>
      <c r="F463" s="3">
        <v>5595.9814450000003</v>
      </c>
      <c r="G463" s="3">
        <v>21554000</v>
      </c>
      <c r="H463" s="4">
        <f t="shared" si="1"/>
        <v>1.1472401162236781</v>
      </c>
    </row>
    <row r="464" spans="1:8" ht="12.5" x14ac:dyDescent="0.25">
      <c r="A464" s="2">
        <v>43391</v>
      </c>
      <c r="B464" s="3">
        <v>6500</v>
      </c>
      <c r="C464" s="3">
        <v>6600</v>
      </c>
      <c r="D464" s="3">
        <v>6400</v>
      </c>
      <c r="E464" s="3">
        <v>6500</v>
      </c>
      <c r="F464" s="3">
        <v>5532.1484380000002</v>
      </c>
      <c r="G464" s="3">
        <v>19635000</v>
      </c>
      <c r="H464" s="4">
        <f t="shared" si="1"/>
        <v>-1.1472401162236807</v>
      </c>
    </row>
    <row r="465" spans="1:8" ht="12.5" x14ac:dyDescent="0.25">
      <c r="A465" s="2">
        <v>43392</v>
      </c>
      <c r="B465" s="3">
        <v>6450</v>
      </c>
      <c r="C465" s="3">
        <v>6500</v>
      </c>
      <c r="D465" s="3">
        <v>6375</v>
      </c>
      <c r="E465" s="3">
        <v>6450</v>
      </c>
      <c r="F465" s="3">
        <v>5489.59375</v>
      </c>
      <c r="G465" s="3">
        <v>23995000</v>
      </c>
      <c r="H465" s="4">
        <f t="shared" si="1"/>
        <v>-0.77220460939102775</v>
      </c>
    </row>
    <row r="466" spans="1:8" ht="12.5" x14ac:dyDescent="0.25">
      <c r="A466" s="2">
        <v>43395</v>
      </c>
      <c r="B466" s="3">
        <v>6450</v>
      </c>
      <c r="C466" s="3">
        <v>6525</v>
      </c>
      <c r="D466" s="3">
        <v>6375</v>
      </c>
      <c r="E466" s="3">
        <v>6450</v>
      </c>
      <c r="F466" s="3">
        <v>5489.59375</v>
      </c>
      <c r="G466" s="3">
        <v>18207800</v>
      </c>
      <c r="H466" s="4">
        <f t="shared" si="1"/>
        <v>0</v>
      </c>
    </row>
    <row r="467" spans="1:8" ht="12.5" x14ac:dyDescent="0.25">
      <c r="A467" s="2">
        <v>43396</v>
      </c>
      <c r="B467" s="3">
        <v>6450</v>
      </c>
      <c r="C467" s="3">
        <v>6475</v>
      </c>
      <c r="D467" s="3">
        <v>6425</v>
      </c>
      <c r="E467" s="3">
        <v>6425</v>
      </c>
      <c r="F467" s="3">
        <v>5468.3164059999999</v>
      </c>
      <c r="G467" s="3">
        <v>12853700</v>
      </c>
      <c r="H467" s="4">
        <f t="shared" si="1"/>
        <v>-0.38835000263976333</v>
      </c>
    </row>
    <row r="468" spans="1:8" ht="12.5" x14ac:dyDescent="0.25">
      <c r="A468" s="2">
        <v>43397</v>
      </c>
      <c r="B468" s="3">
        <v>6425</v>
      </c>
      <c r="C468" s="3">
        <v>6475</v>
      </c>
      <c r="D468" s="3">
        <v>6325</v>
      </c>
      <c r="E468" s="3">
        <v>6325</v>
      </c>
      <c r="F468" s="3">
        <v>5383.2060549999997</v>
      </c>
      <c r="G468" s="3">
        <v>16984700</v>
      </c>
      <c r="H468" s="4">
        <f t="shared" si="1"/>
        <v>-1.5686596167699507</v>
      </c>
    </row>
    <row r="469" spans="1:8" ht="12.5" x14ac:dyDescent="0.25">
      <c r="A469" s="2">
        <v>43398</v>
      </c>
      <c r="B469" s="3">
        <v>6250</v>
      </c>
      <c r="C469" s="3">
        <v>6475</v>
      </c>
      <c r="D469" s="3">
        <v>6250</v>
      </c>
      <c r="E469" s="3">
        <v>6475</v>
      </c>
      <c r="F469" s="3">
        <v>5510.8715819999998</v>
      </c>
      <c r="G469" s="3">
        <v>31390800</v>
      </c>
      <c r="H469" s="4">
        <f t="shared" si="1"/>
        <v>2.3438572972017595</v>
      </c>
    </row>
    <row r="470" spans="1:8" ht="12.5" x14ac:dyDescent="0.25">
      <c r="A470" s="2">
        <v>43399</v>
      </c>
      <c r="B470" s="3">
        <v>6475</v>
      </c>
      <c r="C470" s="3">
        <v>6500</v>
      </c>
      <c r="D470" s="3">
        <v>6400</v>
      </c>
      <c r="E470" s="3">
        <v>6450</v>
      </c>
      <c r="F470" s="3">
        <v>5489.59375</v>
      </c>
      <c r="G470" s="3">
        <v>19861600</v>
      </c>
      <c r="H470" s="4">
        <f t="shared" si="1"/>
        <v>-0.38684767779203177</v>
      </c>
    </row>
    <row r="471" spans="1:8" ht="12.5" x14ac:dyDescent="0.25">
      <c r="A471" s="2">
        <v>43402</v>
      </c>
      <c r="B471" s="3">
        <v>6425</v>
      </c>
      <c r="C471" s="3">
        <v>6500</v>
      </c>
      <c r="D471" s="3">
        <v>6400</v>
      </c>
      <c r="E471" s="3">
        <v>6400</v>
      </c>
      <c r="F471" s="3">
        <v>5447.0390630000002</v>
      </c>
      <c r="G471" s="3">
        <v>20236000</v>
      </c>
      <c r="H471" s="4">
        <f t="shared" si="1"/>
        <v>-0.77821404420549634</v>
      </c>
    </row>
    <row r="472" spans="1:8" ht="12.5" x14ac:dyDescent="0.25">
      <c r="A472" s="2">
        <v>43403</v>
      </c>
      <c r="B472" s="3">
        <v>6500</v>
      </c>
      <c r="C472" s="3">
        <v>6525</v>
      </c>
      <c r="D472" s="3">
        <v>6425</v>
      </c>
      <c r="E472" s="3">
        <v>6525</v>
      </c>
      <c r="F472" s="3">
        <v>5553.4262699999999</v>
      </c>
      <c r="G472" s="3">
        <v>17365600</v>
      </c>
      <c r="H472" s="4">
        <f t="shared" si="1"/>
        <v>1.9342962843130935</v>
      </c>
    </row>
    <row r="473" spans="1:8" ht="12.5" x14ac:dyDescent="0.25">
      <c r="A473" s="2">
        <v>43404</v>
      </c>
      <c r="B473" s="3">
        <v>6575</v>
      </c>
      <c r="C473" s="3">
        <v>6850</v>
      </c>
      <c r="D473" s="3">
        <v>6550</v>
      </c>
      <c r="E473" s="3">
        <v>6850</v>
      </c>
      <c r="F473" s="3">
        <v>5830.033203</v>
      </c>
      <c r="G473" s="3">
        <v>55632700</v>
      </c>
      <c r="H473" s="4">
        <f t="shared" si="1"/>
        <v>4.860769906537679</v>
      </c>
    </row>
    <row r="474" spans="1:8" ht="12.5" x14ac:dyDescent="0.25">
      <c r="A474" s="2">
        <v>43405</v>
      </c>
      <c r="B474" s="3">
        <v>6900</v>
      </c>
      <c r="C474" s="3">
        <v>7350</v>
      </c>
      <c r="D474" s="3">
        <v>6875</v>
      </c>
      <c r="E474" s="3">
        <v>7225</v>
      </c>
      <c r="F474" s="3">
        <v>6149.1962890000004</v>
      </c>
      <c r="G474" s="3">
        <v>92575900</v>
      </c>
      <c r="H474" s="4">
        <f t="shared" si="1"/>
        <v>5.3298581724361922</v>
      </c>
    </row>
    <row r="475" spans="1:8" ht="12.5" x14ac:dyDescent="0.25">
      <c r="A475" s="2">
        <v>43406</v>
      </c>
      <c r="B475" s="3">
        <v>7325</v>
      </c>
      <c r="C475" s="3">
        <v>7500</v>
      </c>
      <c r="D475" s="3">
        <v>7100</v>
      </c>
      <c r="E475" s="3">
        <v>7425</v>
      </c>
      <c r="F475" s="3">
        <v>6319.4160160000001</v>
      </c>
      <c r="G475" s="3">
        <v>71892600</v>
      </c>
      <c r="H475" s="4">
        <f t="shared" si="1"/>
        <v>2.7305450690267441</v>
      </c>
    </row>
    <row r="476" spans="1:8" ht="12.5" x14ac:dyDescent="0.25">
      <c r="A476" s="2">
        <v>43409</v>
      </c>
      <c r="B476" s="3">
        <v>7400</v>
      </c>
      <c r="C476" s="3">
        <v>7400</v>
      </c>
      <c r="D476" s="3">
        <v>7250</v>
      </c>
      <c r="E476" s="3">
        <v>7375</v>
      </c>
      <c r="F476" s="3">
        <v>6276.861328</v>
      </c>
      <c r="G476" s="3">
        <v>28006700</v>
      </c>
      <c r="H476" s="4">
        <f t="shared" si="1"/>
        <v>-0.67567824628797624</v>
      </c>
    </row>
    <row r="477" spans="1:8" ht="12.5" x14ac:dyDescent="0.25">
      <c r="A477" s="2">
        <v>43410</v>
      </c>
      <c r="B477" s="3">
        <v>7475</v>
      </c>
      <c r="C477" s="3">
        <v>7475</v>
      </c>
      <c r="D477" s="3">
        <v>7250</v>
      </c>
      <c r="E477" s="3">
        <v>7350</v>
      </c>
      <c r="F477" s="3">
        <v>6255.5834960000002</v>
      </c>
      <c r="G477" s="3">
        <v>62000400</v>
      </c>
      <c r="H477" s="4">
        <f t="shared" si="1"/>
        <v>-0.33955890011381606</v>
      </c>
    </row>
    <row r="478" spans="1:8" ht="12.5" x14ac:dyDescent="0.25">
      <c r="A478" s="2">
        <v>43411</v>
      </c>
      <c r="B478" s="3">
        <v>7375</v>
      </c>
      <c r="C478" s="3">
        <v>7400</v>
      </c>
      <c r="D478" s="3">
        <v>7200</v>
      </c>
      <c r="E478" s="3">
        <v>7350</v>
      </c>
      <c r="F478" s="3">
        <v>6255.5834960000002</v>
      </c>
      <c r="G478" s="3">
        <v>46140500</v>
      </c>
      <c r="H478" s="4">
        <f t="shared" si="1"/>
        <v>0</v>
      </c>
    </row>
    <row r="479" spans="1:8" ht="12.5" x14ac:dyDescent="0.25">
      <c r="A479" s="2">
        <v>43412</v>
      </c>
      <c r="B479" s="3">
        <v>7400</v>
      </c>
      <c r="C479" s="3">
        <v>7525</v>
      </c>
      <c r="D479" s="3">
        <v>7375</v>
      </c>
      <c r="E479" s="3">
        <v>7500</v>
      </c>
      <c r="F479" s="3">
        <v>6383.248047</v>
      </c>
      <c r="G479" s="3">
        <v>65222100</v>
      </c>
      <c r="H479" s="4">
        <f t="shared" si="1"/>
        <v>2.020270731751947</v>
      </c>
    </row>
    <row r="480" spans="1:8" ht="12.5" x14ac:dyDescent="0.25">
      <c r="A480" s="2">
        <v>43413</v>
      </c>
      <c r="B480" s="3">
        <v>7250</v>
      </c>
      <c r="C480" s="3">
        <v>7325</v>
      </c>
      <c r="D480" s="3">
        <v>7150</v>
      </c>
      <c r="E480" s="3">
        <v>7225</v>
      </c>
      <c r="F480" s="3">
        <v>6149.1962890000004</v>
      </c>
      <c r="G480" s="3">
        <v>61732800</v>
      </c>
      <c r="H480" s="4">
        <f t="shared" si="1"/>
        <v>-3.7355786543768859</v>
      </c>
    </row>
    <row r="481" spans="1:8" ht="12.5" x14ac:dyDescent="0.25">
      <c r="A481" s="2">
        <v>43416</v>
      </c>
      <c r="B481" s="3">
        <v>7225</v>
      </c>
      <c r="C481" s="3">
        <v>7225</v>
      </c>
      <c r="D481" s="3">
        <v>6975</v>
      </c>
      <c r="E481" s="3">
        <v>6975</v>
      </c>
      <c r="F481" s="3">
        <v>5936.4208980000003</v>
      </c>
      <c r="G481" s="3">
        <v>32844900</v>
      </c>
      <c r="H481" s="4">
        <f t="shared" si="1"/>
        <v>-3.5214906291066508</v>
      </c>
    </row>
    <row r="482" spans="1:8" ht="12.5" x14ac:dyDescent="0.25">
      <c r="A482" s="2">
        <v>43417</v>
      </c>
      <c r="B482" s="3">
        <v>6800</v>
      </c>
      <c r="C482" s="3">
        <v>7175</v>
      </c>
      <c r="D482" s="3">
        <v>6800</v>
      </c>
      <c r="E482" s="3">
        <v>7150</v>
      </c>
      <c r="F482" s="3">
        <v>6085.3632809999999</v>
      </c>
      <c r="G482" s="3">
        <v>42875000</v>
      </c>
      <c r="H482" s="4">
        <f t="shared" si="1"/>
        <v>2.4780028998486867</v>
      </c>
    </row>
    <row r="483" spans="1:8" ht="12.5" x14ac:dyDescent="0.25">
      <c r="A483" s="2">
        <v>43418</v>
      </c>
      <c r="B483" s="3">
        <v>7275</v>
      </c>
      <c r="C483" s="3">
        <v>7300</v>
      </c>
      <c r="D483" s="3">
        <v>7125</v>
      </c>
      <c r="E483" s="3">
        <v>7125</v>
      </c>
      <c r="F483" s="3">
        <v>6064.0859380000002</v>
      </c>
      <c r="G483" s="3">
        <v>34101700</v>
      </c>
      <c r="H483" s="4">
        <f t="shared" si="1"/>
        <v>-0.35026305512021116</v>
      </c>
    </row>
    <row r="484" spans="1:8" ht="12.5" x14ac:dyDescent="0.25">
      <c r="A484" s="2">
        <v>43419</v>
      </c>
      <c r="B484" s="3">
        <v>7250</v>
      </c>
      <c r="C484" s="3">
        <v>7450</v>
      </c>
      <c r="D484" s="3">
        <v>7150</v>
      </c>
      <c r="E484" s="3">
        <v>7400</v>
      </c>
      <c r="F484" s="3">
        <v>6298.138672</v>
      </c>
      <c r="G484" s="3">
        <v>57596500</v>
      </c>
      <c r="H484" s="4">
        <f t="shared" si="1"/>
        <v>3.7870274055409747</v>
      </c>
    </row>
    <row r="485" spans="1:8" ht="12.5" x14ac:dyDescent="0.25">
      <c r="A485" s="2">
        <v>43420</v>
      </c>
      <c r="B485" s="3">
        <v>7475</v>
      </c>
      <c r="C485" s="3">
        <v>7625</v>
      </c>
      <c r="D485" s="3">
        <v>7375</v>
      </c>
      <c r="E485" s="3">
        <v>7450</v>
      </c>
      <c r="F485" s="3">
        <v>6340.6938479999999</v>
      </c>
      <c r="G485" s="3">
        <v>56573000</v>
      </c>
      <c r="H485" s="4">
        <f t="shared" si="1"/>
        <v>0.67340321813441195</v>
      </c>
    </row>
    <row r="486" spans="1:8" ht="12.5" x14ac:dyDescent="0.25">
      <c r="A486" s="2">
        <v>43423</v>
      </c>
      <c r="B486" s="3">
        <v>7500</v>
      </c>
      <c r="C486" s="3">
        <v>7575</v>
      </c>
      <c r="D486" s="3">
        <v>7300</v>
      </c>
      <c r="E486" s="3">
        <v>7475</v>
      </c>
      <c r="F486" s="3">
        <v>6361.9711909999996</v>
      </c>
      <c r="G486" s="3">
        <v>26463400</v>
      </c>
      <c r="H486" s="4">
        <f t="shared" si="1"/>
        <v>0.3350086885282027</v>
      </c>
    </row>
    <row r="487" spans="1:8" ht="12.5" x14ac:dyDescent="0.25">
      <c r="A487" s="2">
        <v>43424</v>
      </c>
      <c r="B487" s="3">
        <v>7475</v>
      </c>
      <c r="C487" s="3">
        <v>7475</v>
      </c>
      <c r="D487" s="3">
        <v>7475</v>
      </c>
      <c r="E487" s="3">
        <v>7475</v>
      </c>
      <c r="F487" s="3">
        <v>6361.9711909999996</v>
      </c>
      <c r="G487" s="3">
        <v>0</v>
      </c>
      <c r="H487" s="4">
        <f t="shared" si="1"/>
        <v>0</v>
      </c>
    </row>
    <row r="488" spans="1:8" ht="12.5" x14ac:dyDescent="0.25">
      <c r="A488" s="2">
        <v>43425</v>
      </c>
      <c r="B488" s="3">
        <v>7225</v>
      </c>
      <c r="C488" s="3">
        <v>7325</v>
      </c>
      <c r="D488" s="3">
        <v>7050</v>
      </c>
      <c r="E488" s="3">
        <v>7275</v>
      </c>
      <c r="F488" s="3">
        <v>6191.7509769999997</v>
      </c>
      <c r="G488" s="3">
        <v>60904400</v>
      </c>
      <c r="H488" s="4">
        <f t="shared" si="1"/>
        <v>-2.7120306219193897</v>
      </c>
    </row>
    <row r="489" spans="1:8" ht="12.5" x14ac:dyDescent="0.25">
      <c r="A489" s="2">
        <v>43426</v>
      </c>
      <c r="B489" s="3">
        <v>7275</v>
      </c>
      <c r="C489" s="3">
        <v>7400</v>
      </c>
      <c r="D489" s="3">
        <v>7175</v>
      </c>
      <c r="E489" s="3">
        <v>7325</v>
      </c>
      <c r="F489" s="3">
        <v>6234.3056640000004</v>
      </c>
      <c r="G489" s="3">
        <v>44800700</v>
      </c>
      <c r="H489" s="4">
        <f t="shared" si="1"/>
        <v>0.68493418455747679</v>
      </c>
    </row>
    <row r="490" spans="1:8" ht="12.5" x14ac:dyDescent="0.25">
      <c r="A490" s="2">
        <v>43427</v>
      </c>
      <c r="B490" s="3">
        <v>7350</v>
      </c>
      <c r="C490" s="3">
        <v>7400</v>
      </c>
      <c r="D490" s="3">
        <v>7275</v>
      </c>
      <c r="E490" s="3">
        <v>7300</v>
      </c>
      <c r="F490" s="3">
        <v>6213.0288090000004</v>
      </c>
      <c r="G490" s="3">
        <v>41175000</v>
      </c>
      <c r="H490" s="4">
        <f t="shared" si="1"/>
        <v>-0.34188067487856089</v>
      </c>
    </row>
    <row r="491" spans="1:8" ht="12.5" x14ac:dyDescent="0.25">
      <c r="A491" s="2">
        <v>43430</v>
      </c>
      <c r="B491" s="3">
        <v>7250</v>
      </c>
      <c r="C491" s="3">
        <v>7400</v>
      </c>
      <c r="D491" s="3">
        <v>7250</v>
      </c>
      <c r="E491" s="3">
        <v>7375</v>
      </c>
      <c r="F491" s="3">
        <v>6276.861328</v>
      </c>
      <c r="G491" s="3">
        <v>31467400</v>
      </c>
      <c r="H491" s="4">
        <f t="shared" si="1"/>
        <v>1.0221554071538008</v>
      </c>
    </row>
    <row r="492" spans="1:8" ht="12.5" x14ac:dyDescent="0.25">
      <c r="A492" s="2">
        <v>43431</v>
      </c>
      <c r="B492" s="3">
        <v>7375</v>
      </c>
      <c r="C492" s="3">
        <v>7500</v>
      </c>
      <c r="D492" s="3">
        <v>7350</v>
      </c>
      <c r="E492" s="3">
        <v>7450</v>
      </c>
      <c r="F492" s="3">
        <v>6340.6938479999999</v>
      </c>
      <c r="G492" s="3">
        <v>30514400</v>
      </c>
      <c r="H492" s="4">
        <f t="shared" si="1"/>
        <v>1.0118130165584687</v>
      </c>
    </row>
    <row r="493" spans="1:8" ht="12.5" x14ac:dyDescent="0.25">
      <c r="A493" s="2">
        <v>43432</v>
      </c>
      <c r="B493" s="3">
        <v>7500</v>
      </c>
      <c r="C493" s="3">
        <v>7500</v>
      </c>
      <c r="D493" s="3">
        <v>7325</v>
      </c>
      <c r="E493" s="3">
        <v>7400</v>
      </c>
      <c r="F493" s="3">
        <v>6298.138672</v>
      </c>
      <c r="G493" s="3">
        <v>33837500</v>
      </c>
      <c r="H493" s="4">
        <f t="shared" si="1"/>
        <v>-0.67340321813440684</v>
      </c>
    </row>
    <row r="494" spans="1:8" ht="12.5" x14ac:dyDescent="0.25">
      <c r="A494" s="2">
        <v>43433</v>
      </c>
      <c r="B494" s="3">
        <v>7500</v>
      </c>
      <c r="C494" s="3">
        <v>7650</v>
      </c>
      <c r="D494" s="3">
        <v>7500</v>
      </c>
      <c r="E494" s="3">
        <v>7650</v>
      </c>
      <c r="F494" s="3">
        <v>6510.9135740000002</v>
      </c>
      <c r="G494" s="3">
        <v>70601300</v>
      </c>
      <c r="H494" s="4">
        <f t="shared" si="1"/>
        <v>3.3225647628320387</v>
      </c>
    </row>
    <row r="495" spans="1:8" ht="12.5" x14ac:dyDescent="0.25">
      <c r="A495" s="2">
        <v>43434</v>
      </c>
      <c r="B495" s="3">
        <v>7575</v>
      </c>
      <c r="C495" s="3">
        <v>7625</v>
      </c>
      <c r="D495" s="3">
        <v>7400</v>
      </c>
      <c r="E495" s="3">
        <v>7400</v>
      </c>
      <c r="F495" s="3">
        <v>6298.138672</v>
      </c>
      <c r="G495" s="3">
        <v>74241400</v>
      </c>
      <c r="H495" s="4">
        <f t="shared" si="1"/>
        <v>-3.3225647628320392</v>
      </c>
    </row>
    <row r="496" spans="1:8" ht="12.5" x14ac:dyDescent="0.25">
      <c r="A496" s="2">
        <v>43437</v>
      </c>
      <c r="B496" s="3">
        <v>7550</v>
      </c>
      <c r="C496" s="3">
        <v>7725</v>
      </c>
      <c r="D496" s="3">
        <v>7550</v>
      </c>
      <c r="E496" s="3">
        <v>7600</v>
      </c>
      <c r="F496" s="3">
        <v>6468.3588870000003</v>
      </c>
      <c r="G496" s="3">
        <v>68342300</v>
      </c>
      <c r="H496" s="4">
        <f t="shared" si="1"/>
        <v>2.6668247082161272</v>
      </c>
    </row>
    <row r="497" spans="1:8" ht="12.5" x14ac:dyDescent="0.25">
      <c r="A497" s="2">
        <v>43438</v>
      </c>
      <c r="B497" s="3">
        <v>7575</v>
      </c>
      <c r="C497" s="3">
        <v>7650</v>
      </c>
      <c r="D497" s="3">
        <v>7550</v>
      </c>
      <c r="E497" s="3">
        <v>7650</v>
      </c>
      <c r="F497" s="3">
        <v>6510.9135740000002</v>
      </c>
      <c r="G497" s="3">
        <v>30076600</v>
      </c>
      <c r="H497" s="4">
        <f t="shared" si="1"/>
        <v>0.65574005461590401</v>
      </c>
    </row>
    <row r="498" spans="1:8" ht="12.5" x14ac:dyDescent="0.25">
      <c r="A498" s="2">
        <v>43439</v>
      </c>
      <c r="B498" s="3">
        <v>7600</v>
      </c>
      <c r="C498" s="3">
        <v>7600</v>
      </c>
      <c r="D498" s="3">
        <v>7525</v>
      </c>
      <c r="E498" s="3">
        <v>7575</v>
      </c>
      <c r="F498" s="3">
        <v>6447.0810549999997</v>
      </c>
      <c r="G498" s="3">
        <v>36661200</v>
      </c>
      <c r="H498" s="4">
        <f t="shared" si="1"/>
        <v>-0.98522964430115945</v>
      </c>
    </row>
    <row r="499" spans="1:8" ht="12.5" x14ac:dyDescent="0.25">
      <c r="A499" s="2">
        <v>43440</v>
      </c>
      <c r="B499" s="3">
        <v>7400</v>
      </c>
      <c r="C499" s="3">
        <v>7525</v>
      </c>
      <c r="D499" s="3">
        <v>7400</v>
      </c>
      <c r="E499" s="3">
        <v>7475</v>
      </c>
      <c r="F499" s="3">
        <v>6361.9711909999996</v>
      </c>
      <c r="G499" s="3">
        <v>37046000</v>
      </c>
      <c r="H499" s="4">
        <f t="shared" si="1"/>
        <v>-1.3289232118682766</v>
      </c>
    </row>
    <row r="500" spans="1:8" ht="12.5" x14ac:dyDescent="0.25">
      <c r="A500" s="2">
        <v>43441</v>
      </c>
      <c r="B500" s="3">
        <v>7575</v>
      </c>
      <c r="C500" s="3">
        <v>7625</v>
      </c>
      <c r="D500" s="3">
        <v>7475</v>
      </c>
      <c r="E500" s="3">
        <v>7500</v>
      </c>
      <c r="F500" s="3">
        <v>6383.248047</v>
      </c>
      <c r="G500" s="3">
        <v>20846400</v>
      </c>
      <c r="H500" s="4">
        <f t="shared" si="1"/>
        <v>0.33389012655146305</v>
      </c>
    </row>
    <row r="501" spans="1:8" ht="12.5" x14ac:dyDescent="0.25">
      <c r="A501" s="2">
        <v>43444</v>
      </c>
      <c r="B501" s="3">
        <v>7375</v>
      </c>
      <c r="C501" s="3">
        <v>7525</v>
      </c>
      <c r="D501" s="3">
        <v>7350</v>
      </c>
      <c r="E501" s="3">
        <v>7425</v>
      </c>
      <c r="F501" s="3">
        <v>6319.4160160000001</v>
      </c>
      <c r="G501" s="3">
        <v>20552600</v>
      </c>
      <c r="H501" s="4">
        <f t="shared" si="1"/>
        <v>-1.0050335853501451</v>
      </c>
    </row>
    <row r="502" spans="1:8" ht="12.5" x14ac:dyDescent="0.25">
      <c r="A502" s="2">
        <v>43445</v>
      </c>
      <c r="B502" s="3">
        <v>7450</v>
      </c>
      <c r="C502" s="3">
        <v>7475</v>
      </c>
      <c r="D502" s="3">
        <v>7400</v>
      </c>
      <c r="E502" s="3">
        <v>7450</v>
      </c>
      <c r="F502" s="3">
        <v>6340.6938479999999</v>
      </c>
      <c r="G502" s="3">
        <v>27828700</v>
      </c>
      <c r="H502" s="4">
        <f t="shared" si="1"/>
        <v>0.33613477027049277</v>
      </c>
    </row>
    <row r="503" spans="1:8" ht="12.5" x14ac:dyDescent="0.25">
      <c r="A503" s="2">
        <v>43446</v>
      </c>
      <c r="B503" s="3">
        <v>7475</v>
      </c>
      <c r="C503" s="3">
        <v>7550</v>
      </c>
      <c r="D503" s="3">
        <v>7425</v>
      </c>
      <c r="E503" s="3">
        <v>7475</v>
      </c>
      <c r="F503" s="3">
        <v>6361.9711909999996</v>
      </c>
      <c r="G503" s="3">
        <v>40315700</v>
      </c>
      <c r="H503" s="4">
        <f t="shared" si="1"/>
        <v>0.3350086885282027</v>
      </c>
    </row>
    <row r="504" spans="1:8" ht="12.5" x14ac:dyDescent="0.25">
      <c r="A504" s="2">
        <v>43447</v>
      </c>
      <c r="B504" s="3">
        <v>7500</v>
      </c>
      <c r="C504" s="3">
        <v>7700</v>
      </c>
      <c r="D504" s="3">
        <v>7450</v>
      </c>
      <c r="E504" s="3">
        <v>7700</v>
      </c>
      <c r="F504" s="3">
        <v>6553.4682620000003</v>
      </c>
      <c r="G504" s="3">
        <v>46460000</v>
      </c>
      <c r="H504" s="4">
        <f t="shared" si="1"/>
        <v>2.965620958288802</v>
      </c>
    </row>
    <row r="505" spans="1:8" ht="12.5" x14ac:dyDescent="0.25">
      <c r="A505" s="2">
        <v>43448</v>
      </c>
      <c r="B505" s="3">
        <v>7650</v>
      </c>
      <c r="C505" s="3">
        <v>7650</v>
      </c>
      <c r="D505" s="3">
        <v>7525</v>
      </c>
      <c r="E505" s="3">
        <v>7575</v>
      </c>
      <c r="F505" s="3">
        <v>6447.0810549999997</v>
      </c>
      <c r="G505" s="3">
        <v>34378200</v>
      </c>
      <c r="H505" s="4">
        <f t="shared" si="1"/>
        <v>-1.6366977464205359</v>
      </c>
    </row>
    <row r="506" spans="1:8" ht="12.5" x14ac:dyDescent="0.25">
      <c r="A506" s="2">
        <v>43451</v>
      </c>
      <c r="B506" s="3">
        <v>7450</v>
      </c>
      <c r="C506" s="3">
        <v>7575</v>
      </c>
      <c r="D506" s="3">
        <v>7400</v>
      </c>
      <c r="E506" s="3">
        <v>7400</v>
      </c>
      <c r="F506" s="3">
        <v>6298.138672</v>
      </c>
      <c r="G506" s="3">
        <v>39342500</v>
      </c>
      <c r="H506" s="4">
        <f t="shared" si="1"/>
        <v>-2.3373351185308713</v>
      </c>
    </row>
    <row r="507" spans="1:8" ht="12.5" x14ac:dyDescent="0.25">
      <c r="A507" s="2">
        <v>43452</v>
      </c>
      <c r="B507" s="3">
        <v>7250</v>
      </c>
      <c r="C507" s="3">
        <v>7350</v>
      </c>
      <c r="D507" s="3">
        <v>7250</v>
      </c>
      <c r="E507" s="3">
        <v>7350</v>
      </c>
      <c r="F507" s="3">
        <v>6255.5834960000002</v>
      </c>
      <c r="G507" s="3">
        <v>49304400</v>
      </c>
      <c r="H507" s="4">
        <f t="shared" si="1"/>
        <v>-0.67796869853788033</v>
      </c>
    </row>
    <row r="508" spans="1:8" ht="12.5" x14ac:dyDescent="0.25">
      <c r="A508" s="2">
        <v>43453</v>
      </c>
      <c r="B508" s="3">
        <v>7350</v>
      </c>
      <c r="C508" s="3">
        <v>7475</v>
      </c>
      <c r="D508" s="3">
        <v>7350</v>
      </c>
      <c r="E508" s="3">
        <v>7425</v>
      </c>
      <c r="F508" s="3">
        <v>6319.4160160000001</v>
      </c>
      <c r="G508" s="3">
        <v>44775000</v>
      </c>
      <c r="H508" s="4">
        <f t="shared" si="1"/>
        <v>1.0152371464017909</v>
      </c>
    </row>
    <row r="509" spans="1:8" ht="12.5" x14ac:dyDescent="0.25">
      <c r="A509" s="2">
        <v>43454</v>
      </c>
      <c r="B509" s="3">
        <v>7425</v>
      </c>
      <c r="C509" s="3">
        <v>7425</v>
      </c>
      <c r="D509" s="3">
        <v>7275</v>
      </c>
      <c r="E509" s="3">
        <v>7300</v>
      </c>
      <c r="F509" s="3">
        <v>6213.0288090000004</v>
      </c>
      <c r="G509" s="3">
        <v>30608000</v>
      </c>
      <c r="H509" s="4">
        <f t="shared" si="1"/>
        <v>-1.6978336534417906</v>
      </c>
    </row>
    <row r="510" spans="1:8" ht="12.5" x14ac:dyDescent="0.25">
      <c r="A510" s="2">
        <v>43455</v>
      </c>
      <c r="B510" s="3">
        <v>7250</v>
      </c>
      <c r="C510" s="3">
        <v>7300</v>
      </c>
      <c r="D510" s="3">
        <v>7175</v>
      </c>
      <c r="E510" s="3">
        <v>7225</v>
      </c>
      <c r="F510" s="3">
        <v>6149.1962890000004</v>
      </c>
      <c r="G510" s="3">
        <v>49103700</v>
      </c>
      <c r="H510" s="4">
        <f t="shared" si="1"/>
        <v>-1.0327114155849628</v>
      </c>
    </row>
    <row r="511" spans="1:8" ht="12.5" x14ac:dyDescent="0.25">
      <c r="A511" s="2">
        <v>43458</v>
      </c>
      <c r="B511" s="3">
        <v>7225</v>
      </c>
      <c r="C511" s="3">
        <v>7225</v>
      </c>
      <c r="D511" s="3">
        <v>7225</v>
      </c>
      <c r="E511" s="3">
        <v>7225</v>
      </c>
      <c r="F511" s="3">
        <v>6149.1962890000004</v>
      </c>
      <c r="G511" s="3">
        <v>0</v>
      </c>
      <c r="H511" s="4">
        <f t="shared" si="1"/>
        <v>0</v>
      </c>
    </row>
    <row r="512" spans="1:8" ht="12.5" x14ac:dyDescent="0.25">
      <c r="A512" s="2">
        <v>43459</v>
      </c>
      <c r="B512" s="3">
        <v>7225</v>
      </c>
      <c r="C512" s="3">
        <v>7225</v>
      </c>
      <c r="D512" s="3">
        <v>7225</v>
      </c>
      <c r="E512" s="3">
        <v>7225</v>
      </c>
      <c r="F512" s="3">
        <v>6149.1962890000004</v>
      </c>
      <c r="G512" s="3">
        <v>0</v>
      </c>
      <c r="H512" s="4">
        <f t="shared" si="1"/>
        <v>0</v>
      </c>
    </row>
    <row r="513" spans="1:8" ht="12.5" x14ac:dyDescent="0.25">
      <c r="A513" s="2">
        <v>43460</v>
      </c>
      <c r="B513" s="3">
        <v>7150</v>
      </c>
      <c r="C513" s="3">
        <v>7250</v>
      </c>
      <c r="D513" s="3">
        <v>7100</v>
      </c>
      <c r="E513" s="3">
        <v>7225</v>
      </c>
      <c r="F513" s="3">
        <v>6149.1962890000004</v>
      </c>
      <c r="G513" s="3">
        <v>26178400</v>
      </c>
      <c r="H513" s="4">
        <f t="shared" ref="H513:H767" si="2">100*LN(E513/E512)</f>
        <v>0</v>
      </c>
    </row>
    <row r="514" spans="1:8" ht="12.5" x14ac:dyDescent="0.25">
      <c r="A514" s="2">
        <v>43461</v>
      </c>
      <c r="B514" s="3">
        <v>7325</v>
      </c>
      <c r="C514" s="3">
        <v>7350</v>
      </c>
      <c r="D514" s="3">
        <v>7250</v>
      </c>
      <c r="E514" s="3">
        <v>7275</v>
      </c>
      <c r="F514" s="3">
        <v>6191.7509769999997</v>
      </c>
      <c r="G514" s="3">
        <v>24257200</v>
      </c>
      <c r="H514" s="4">
        <f t="shared" si="2"/>
        <v>0.68965790590604592</v>
      </c>
    </row>
    <row r="515" spans="1:8" ht="12.5" x14ac:dyDescent="0.25">
      <c r="A515" s="2">
        <v>43462</v>
      </c>
      <c r="B515" s="3">
        <v>7350</v>
      </c>
      <c r="C515" s="3">
        <v>7450</v>
      </c>
      <c r="D515" s="3">
        <v>7325</v>
      </c>
      <c r="E515" s="3">
        <v>7375</v>
      </c>
      <c r="F515" s="3">
        <v>6276.861328</v>
      </c>
      <c r="G515" s="3">
        <v>48540800</v>
      </c>
      <c r="H515" s="4">
        <f t="shared" si="2"/>
        <v>1.3652089168327264</v>
      </c>
    </row>
    <row r="516" spans="1:8" ht="12.5" x14ac:dyDescent="0.25">
      <c r="A516" s="2">
        <v>43465</v>
      </c>
      <c r="B516" s="3">
        <v>7375</v>
      </c>
      <c r="C516" s="3">
        <v>7375</v>
      </c>
      <c r="D516" s="3">
        <v>7375</v>
      </c>
      <c r="E516" s="3">
        <v>7375</v>
      </c>
      <c r="F516" s="3">
        <v>6276.861328</v>
      </c>
      <c r="G516" s="3">
        <v>0</v>
      </c>
      <c r="H516" s="4">
        <f t="shared" si="2"/>
        <v>0</v>
      </c>
    </row>
    <row r="517" spans="1:8" ht="12.5" x14ac:dyDescent="0.25">
      <c r="A517" s="2">
        <v>43466</v>
      </c>
      <c r="B517" s="3">
        <v>7375</v>
      </c>
      <c r="C517" s="3">
        <v>7375</v>
      </c>
      <c r="D517" s="3">
        <v>7375</v>
      </c>
      <c r="E517" s="3">
        <v>7375</v>
      </c>
      <c r="F517" s="3">
        <v>6276.861328</v>
      </c>
      <c r="G517" s="3">
        <v>0</v>
      </c>
      <c r="H517" s="4">
        <f t="shared" si="2"/>
        <v>0</v>
      </c>
    </row>
    <row r="518" spans="1:8" ht="12.5" x14ac:dyDescent="0.25">
      <c r="A518" s="2">
        <v>43467</v>
      </c>
      <c r="B518" s="3">
        <v>7400</v>
      </c>
      <c r="C518" s="3">
        <v>7400</v>
      </c>
      <c r="D518" s="3">
        <v>7250</v>
      </c>
      <c r="E518" s="3">
        <v>7325</v>
      </c>
      <c r="F518" s="3">
        <v>6234.3056640000004</v>
      </c>
      <c r="G518" s="3">
        <v>22659600</v>
      </c>
      <c r="H518" s="4">
        <f t="shared" si="2"/>
        <v>-0.68027473227525226</v>
      </c>
    </row>
    <row r="519" spans="1:8" ht="12.5" x14ac:dyDescent="0.25">
      <c r="A519" s="2">
        <v>43468</v>
      </c>
      <c r="B519" s="3">
        <v>7275</v>
      </c>
      <c r="C519" s="3">
        <v>7350</v>
      </c>
      <c r="D519" s="3">
        <v>7100</v>
      </c>
      <c r="E519" s="3">
        <v>7175</v>
      </c>
      <c r="F519" s="3">
        <v>6106.6411129999997</v>
      </c>
      <c r="G519" s="3">
        <v>37087000</v>
      </c>
      <c r="H519" s="4">
        <f t="shared" si="2"/>
        <v>-2.0690393257446167</v>
      </c>
    </row>
    <row r="520" spans="1:8" ht="12.5" x14ac:dyDescent="0.25">
      <c r="A520" s="2">
        <v>43469</v>
      </c>
      <c r="B520" s="3">
        <v>7175</v>
      </c>
      <c r="C520" s="3">
        <v>7450</v>
      </c>
      <c r="D520" s="3">
        <v>7150</v>
      </c>
      <c r="E520" s="3">
        <v>7450</v>
      </c>
      <c r="F520" s="3">
        <v>6340.6938479999999</v>
      </c>
      <c r="G520" s="3">
        <v>39257000</v>
      </c>
      <c r="H520" s="4">
        <f t="shared" si="2"/>
        <v>3.761127074578325</v>
      </c>
    </row>
    <row r="521" spans="1:8" ht="12.5" x14ac:dyDescent="0.25">
      <c r="A521" s="2">
        <v>43472</v>
      </c>
      <c r="B521" s="3">
        <v>7500</v>
      </c>
      <c r="C521" s="3">
        <v>7575</v>
      </c>
      <c r="D521" s="3">
        <v>7425</v>
      </c>
      <c r="E521" s="3">
        <v>7425</v>
      </c>
      <c r="F521" s="3">
        <v>6319.4160160000001</v>
      </c>
      <c r="G521" s="3">
        <v>26812400</v>
      </c>
      <c r="H521" s="4">
        <f t="shared" si="2"/>
        <v>-0.33613477027048833</v>
      </c>
    </row>
    <row r="522" spans="1:8" ht="12.5" x14ac:dyDescent="0.25">
      <c r="A522" s="2">
        <v>43473</v>
      </c>
      <c r="B522" s="3">
        <v>7425</v>
      </c>
      <c r="C522" s="3">
        <v>7475</v>
      </c>
      <c r="D522" s="3">
        <v>7350</v>
      </c>
      <c r="E522" s="3">
        <v>7350</v>
      </c>
      <c r="F522" s="3">
        <v>6255.5834960000002</v>
      </c>
      <c r="G522" s="3">
        <v>40036600</v>
      </c>
      <c r="H522" s="4">
        <f t="shared" si="2"/>
        <v>-1.0152371464017962</v>
      </c>
    </row>
    <row r="523" spans="1:8" ht="12.5" x14ac:dyDescent="0.25">
      <c r="A523" s="2">
        <v>43474</v>
      </c>
      <c r="B523" s="3">
        <v>7500</v>
      </c>
      <c r="C523" s="3">
        <v>7575</v>
      </c>
      <c r="D523" s="3">
        <v>7400</v>
      </c>
      <c r="E523" s="3">
        <v>7575</v>
      </c>
      <c r="F523" s="3">
        <v>6447.0810549999997</v>
      </c>
      <c r="G523" s="3">
        <v>52451700</v>
      </c>
      <c r="H523" s="4">
        <f t="shared" si="2"/>
        <v>3.0153038170687458</v>
      </c>
    </row>
    <row r="524" spans="1:8" ht="12.5" x14ac:dyDescent="0.25">
      <c r="A524" s="2">
        <v>43475</v>
      </c>
      <c r="B524" s="3">
        <v>7625</v>
      </c>
      <c r="C524" s="3">
        <v>7700</v>
      </c>
      <c r="D524" s="3">
        <v>7550</v>
      </c>
      <c r="E524" s="3">
        <v>7700</v>
      </c>
      <c r="F524" s="3">
        <v>6553.4682620000003</v>
      </c>
      <c r="G524" s="3">
        <v>65301600</v>
      </c>
      <c r="H524" s="4">
        <f t="shared" si="2"/>
        <v>1.6366977464205412</v>
      </c>
    </row>
    <row r="525" spans="1:8" ht="12.5" x14ac:dyDescent="0.25">
      <c r="A525" s="2">
        <v>43476</v>
      </c>
      <c r="B525" s="3">
        <v>7750</v>
      </c>
      <c r="C525" s="3">
        <v>7800</v>
      </c>
      <c r="D525" s="3">
        <v>7675</v>
      </c>
      <c r="E525" s="3">
        <v>7700</v>
      </c>
      <c r="F525" s="3">
        <v>6553.4682620000003</v>
      </c>
      <c r="G525" s="3">
        <v>44449700</v>
      </c>
      <c r="H525" s="4">
        <f t="shared" si="2"/>
        <v>0</v>
      </c>
    </row>
    <row r="526" spans="1:8" ht="12.5" x14ac:dyDescent="0.25">
      <c r="A526" s="2">
        <v>43479</v>
      </c>
      <c r="B526" s="3">
        <v>7750</v>
      </c>
      <c r="C526" s="3">
        <v>7750</v>
      </c>
      <c r="D526" s="3">
        <v>7650</v>
      </c>
      <c r="E526" s="3">
        <v>7700</v>
      </c>
      <c r="F526" s="3">
        <v>6553.4682620000003</v>
      </c>
      <c r="G526" s="3">
        <v>35660000</v>
      </c>
      <c r="H526" s="4">
        <f t="shared" si="2"/>
        <v>0</v>
      </c>
    </row>
    <row r="527" spans="1:8" ht="12.5" x14ac:dyDescent="0.25">
      <c r="A527" s="2">
        <v>43480</v>
      </c>
      <c r="B527" s="3">
        <v>7750</v>
      </c>
      <c r="C527" s="3">
        <v>7800</v>
      </c>
      <c r="D527" s="3">
        <v>7650</v>
      </c>
      <c r="E527" s="3">
        <v>7800</v>
      </c>
      <c r="F527" s="3">
        <v>6638.578125</v>
      </c>
      <c r="G527" s="3">
        <v>43348600</v>
      </c>
      <c r="H527" s="4">
        <f t="shared" si="2"/>
        <v>1.2903404835907784</v>
      </c>
    </row>
    <row r="528" spans="1:8" ht="12.5" x14ac:dyDescent="0.25">
      <c r="A528" s="2">
        <v>43481</v>
      </c>
      <c r="B528" s="3">
        <v>7800</v>
      </c>
      <c r="C528" s="3">
        <v>7825</v>
      </c>
      <c r="D528" s="3">
        <v>7675</v>
      </c>
      <c r="E528" s="3">
        <v>7800</v>
      </c>
      <c r="F528" s="3">
        <v>6638.578125</v>
      </c>
      <c r="G528" s="3">
        <v>39312800</v>
      </c>
      <c r="H528" s="4">
        <f t="shared" si="2"/>
        <v>0</v>
      </c>
    </row>
    <row r="529" spans="1:8" ht="12.5" x14ac:dyDescent="0.25">
      <c r="A529" s="2">
        <v>43482</v>
      </c>
      <c r="B529" s="3">
        <v>7800</v>
      </c>
      <c r="C529" s="3">
        <v>8050</v>
      </c>
      <c r="D529" s="3">
        <v>7800</v>
      </c>
      <c r="E529" s="3">
        <v>7875</v>
      </c>
      <c r="F529" s="3">
        <v>6702.4106449999999</v>
      </c>
      <c r="G529" s="3">
        <v>50980600</v>
      </c>
      <c r="H529" s="4">
        <f t="shared" si="2"/>
        <v>0.9569451016150673</v>
      </c>
    </row>
    <row r="530" spans="1:8" ht="12.5" x14ac:dyDescent="0.25">
      <c r="A530" s="2">
        <v>43483</v>
      </c>
      <c r="B530" s="3">
        <v>7900</v>
      </c>
      <c r="C530" s="3">
        <v>7925</v>
      </c>
      <c r="D530" s="3">
        <v>7825</v>
      </c>
      <c r="E530" s="3">
        <v>7875</v>
      </c>
      <c r="F530" s="3">
        <v>6702.4106449999999</v>
      </c>
      <c r="G530" s="3">
        <v>28395000</v>
      </c>
      <c r="H530" s="4">
        <f t="shared" si="2"/>
        <v>0</v>
      </c>
    </row>
    <row r="531" spans="1:8" ht="12.5" x14ac:dyDescent="0.25">
      <c r="A531" s="2">
        <v>43486</v>
      </c>
      <c r="B531" s="3">
        <v>7825</v>
      </c>
      <c r="C531" s="3">
        <v>7900</v>
      </c>
      <c r="D531" s="3">
        <v>7800</v>
      </c>
      <c r="E531" s="3">
        <v>7800</v>
      </c>
      <c r="F531" s="3">
        <v>6638.578125</v>
      </c>
      <c r="G531" s="3">
        <v>55812200</v>
      </c>
      <c r="H531" s="4">
        <f t="shared" si="2"/>
        <v>-0.9569451016150673</v>
      </c>
    </row>
    <row r="532" spans="1:8" ht="12.5" x14ac:dyDescent="0.25">
      <c r="A532" s="2">
        <v>43487</v>
      </c>
      <c r="B532" s="3">
        <v>7725</v>
      </c>
      <c r="C532" s="3">
        <v>7800</v>
      </c>
      <c r="D532" s="3">
        <v>7650</v>
      </c>
      <c r="E532" s="3">
        <v>7750</v>
      </c>
      <c r="F532" s="3">
        <v>6596.0234380000002</v>
      </c>
      <c r="G532" s="3">
        <v>61779000</v>
      </c>
      <c r="H532" s="4">
        <f t="shared" si="2"/>
        <v>-0.6430890330290403</v>
      </c>
    </row>
    <row r="533" spans="1:8" ht="12.5" x14ac:dyDescent="0.25">
      <c r="A533" s="2">
        <v>43488</v>
      </c>
      <c r="B533" s="3">
        <v>7575</v>
      </c>
      <c r="C533" s="3">
        <v>7700</v>
      </c>
      <c r="D533" s="3">
        <v>7475</v>
      </c>
      <c r="E533" s="3">
        <v>7475</v>
      </c>
      <c r="F533" s="3">
        <v>6361.9711909999996</v>
      </c>
      <c r="G533" s="3">
        <v>81098000</v>
      </c>
      <c r="H533" s="4">
        <f t="shared" si="2"/>
        <v>-3.6128724088505537</v>
      </c>
    </row>
    <row r="534" spans="1:8" ht="12.5" x14ac:dyDescent="0.25">
      <c r="A534" s="2">
        <v>43489</v>
      </c>
      <c r="B534" s="3">
        <v>7475</v>
      </c>
      <c r="C534" s="3">
        <v>7500</v>
      </c>
      <c r="D534" s="3">
        <v>7425</v>
      </c>
      <c r="E534" s="3">
        <v>7475</v>
      </c>
      <c r="F534" s="3">
        <v>6361.9711909999996</v>
      </c>
      <c r="G534" s="3">
        <v>89910700</v>
      </c>
      <c r="H534" s="4">
        <f t="shared" si="2"/>
        <v>0</v>
      </c>
    </row>
    <row r="535" spans="1:8" ht="12.5" x14ac:dyDescent="0.25">
      <c r="A535" s="2">
        <v>43490</v>
      </c>
      <c r="B535" s="3">
        <v>7475</v>
      </c>
      <c r="C535" s="3">
        <v>7525</v>
      </c>
      <c r="D535" s="3">
        <v>7300</v>
      </c>
      <c r="E535" s="3">
        <v>7375</v>
      </c>
      <c r="F535" s="3">
        <v>6276.861328</v>
      </c>
      <c r="G535" s="3">
        <v>71592400</v>
      </c>
      <c r="H535" s="4">
        <f t="shared" si="2"/>
        <v>-1.3468217050866593</v>
      </c>
    </row>
    <row r="536" spans="1:8" ht="12.5" x14ac:dyDescent="0.25">
      <c r="A536" s="2">
        <v>43493</v>
      </c>
      <c r="B536" s="3">
        <v>7375</v>
      </c>
      <c r="C536" s="3">
        <v>7425</v>
      </c>
      <c r="D536" s="3">
        <v>7075</v>
      </c>
      <c r="E536" s="3">
        <v>7175</v>
      </c>
      <c r="F536" s="3">
        <v>6106.6411129999997</v>
      </c>
      <c r="G536" s="3">
        <v>103506700</v>
      </c>
      <c r="H536" s="4">
        <f t="shared" si="2"/>
        <v>-2.7493140580198734</v>
      </c>
    </row>
    <row r="537" spans="1:8" ht="12.5" x14ac:dyDescent="0.25">
      <c r="A537" s="2">
        <v>43494</v>
      </c>
      <c r="B537" s="3">
        <v>7175</v>
      </c>
      <c r="C537" s="3">
        <v>7250</v>
      </c>
      <c r="D537" s="3">
        <v>7050</v>
      </c>
      <c r="E537" s="3">
        <v>7125</v>
      </c>
      <c r="F537" s="3">
        <v>6064.0859380000002</v>
      </c>
      <c r="G537" s="3">
        <v>81293900</v>
      </c>
      <c r="H537" s="4">
        <f t="shared" si="2"/>
        <v>-0.69930354909706371</v>
      </c>
    </row>
    <row r="538" spans="1:8" ht="12.5" x14ac:dyDescent="0.25">
      <c r="A538" s="2">
        <v>43495</v>
      </c>
      <c r="B538" s="3">
        <v>7125</v>
      </c>
      <c r="C538" s="3">
        <v>7325</v>
      </c>
      <c r="D538" s="3">
        <v>7125</v>
      </c>
      <c r="E538" s="3">
        <v>7250</v>
      </c>
      <c r="F538" s="3">
        <v>6170.4736329999996</v>
      </c>
      <c r="G538" s="3">
        <v>87782600</v>
      </c>
      <c r="H538" s="4">
        <f t="shared" si="2"/>
        <v>1.7391742711869238</v>
      </c>
    </row>
    <row r="539" spans="1:8" ht="12.5" x14ac:dyDescent="0.25">
      <c r="A539" s="2">
        <v>43496</v>
      </c>
      <c r="B539" s="3">
        <v>7325</v>
      </c>
      <c r="C539" s="3">
        <v>7475</v>
      </c>
      <c r="D539" s="3">
        <v>7275</v>
      </c>
      <c r="E539" s="3">
        <v>7450</v>
      </c>
      <c r="F539" s="3">
        <v>6340.6938479999999</v>
      </c>
      <c r="G539" s="3">
        <v>107004300</v>
      </c>
      <c r="H539" s="4">
        <f t="shared" si="2"/>
        <v>2.7212563524884792</v>
      </c>
    </row>
    <row r="540" spans="1:8" ht="12.5" x14ac:dyDescent="0.25">
      <c r="A540" s="2">
        <v>43497</v>
      </c>
      <c r="B540" s="3">
        <v>7500</v>
      </c>
      <c r="C540" s="3">
        <v>7625</v>
      </c>
      <c r="D540" s="3">
        <v>7475</v>
      </c>
      <c r="E540" s="3">
        <v>7600</v>
      </c>
      <c r="F540" s="3">
        <v>6468.3588870000003</v>
      </c>
      <c r="G540" s="3">
        <v>52147700</v>
      </c>
      <c r="H540" s="4">
        <f t="shared" si="2"/>
        <v>1.9934214900817329</v>
      </c>
    </row>
    <row r="541" spans="1:8" ht="12.5" x14ac:dyDescent="0.25">
      <c r="A541" s="2">
        <v>43500</v>
      </c>
      <c r="B541" s="3">
        <v>7500</v>
      </c>
      <c r="C541" s="3">
        <v>7600</v>
      </c>
      <c r="D541" s="3">
        <v>7350</v>
      </c>
      <c r="E541" s="3">
        <v>7350</v>
      </c>
      <c r="F541" s="3">
        <v>6255.5834960000002</v>
      </c>
      <c r="G541" s="3">
        <v>40459600</v>
      </c>
      <c r="H541" s="4">
        <f t="shared" si="2"/>
        <v>-3.3447934067540133</v>
      </c>
    </row>
    <row r="542" spans="1:8" ht="12.5" x14ac:dyDescent="0.25">
      <c r="A542" s="2">
        <v>43501</v>
      </c>
      <c r="B542" s="3">
        <v>7350</v>
      </c>
      <c r="C542" s="3">
        <v>7350</v>
      </c>
      <c r="D542" s="3">
        <v>7350</v>
      </c>
      <c r="E542" s="3">
        <v>7350</v>
      </c>
      <c r="F542" s="3">
        <v>6255.5834960000002</v>
      </c>
      <c r="G542" s="3">
        <v>0</v>
      </c>
      <c r="H542" s="4">
        <f t="shared" si="2"/>
        <v>0</v>
      </c>
    </row>
    <row r="543" spans="1:8" ht="12.5" x14ac:dyDescent="0.25">
      <c r="A543" s="2">
        <v>43502</v>
      </c>
      <c r="B543" s="3">
        <v>7450</v>
      </c>
      <c r="C543" s="3">
        <v>7525</v>
      </c>
      <c r="D543" s="3">
        <v>7425</v>
      </c>
      <c r="E543" s="3">
        <v>7475</v>
      </c>
      <c r="F543" s="3">
        <v>6361.9711909999996</v>
      </c>
      <c r="G543" s="3">
        <v>30140700</v>
      </c>
      <c r="H543" s="4">
        <f t="shared" si="2"/>
        <v>1.6863806052004726</v>
      </c>
    </row>
    <row r="544" spans="1:8" ht="12.5" x14ac:dyDescent="0.25">
      <c r="A544" s="2">
        <v>43503</v>
      </c>
      <c r="B544" s="3">
        <v>7475</v>
      </c>
      <c r="C544" s="3">
        <v>7550</v>
      </c>
      <c r="D544" s="3">
        <v>7425</v>
      </c>
      <c r="E544" s="3">
        <v>7550</v>
      </c>
      <c r="F544" s="3">
        <v>6425.8037109999996</v>
      </c>
      <c r="G544" s="3">
        <v>15811400</v>
      </c>
      <c r="H544" s="4">
        <f t="shared" si="2"/>
        <v>0.99834439841832057</v>
      </c>
    </row>
    <row r="545" spans="1:8" ht="12.5" x14ac:dyDescent="0.25">
      <c r="A545" s="2">
        <v>43504</v>
      </c>
      <c r="B545" s="3">
        <v>7500</v>
      </c>
      <c r="C545" s="3">
        <v>7575</v>
      </c>
      <c r="D545" s="3">
        <v>7425</v>
      </c>
      <c r="E545" s="3">
        <v>7575</v>
      </c>
      <c r="F545" s="3">
        <v>6447.0810549999997</v>
      </c>
      <c r="G545" s="3">
        <v>23414200</v>
      </c>
      <c r="H545" s="4">
        <f t="shared" si="2"/>
        <v>0.33057881344994106</v>
      </c>
    </row>
    <row r="546" spans="1:8" ht="12.5" x14ac:dyDescent="0.25">
      <c r="A546" s="2">
        <v>43507</v>
      </c>
      <c r="B546" s="3">
        <v>7600</v>
      </c>
      <c r="C546" s="3">
        <v>7625</v>
      </c>
      <c r="D546" s="3">
        <v>7525</v>
      </c>
      <c r="E546" s="3">
        <v>7625</v>
      </c>
      <c r="F546" s="3">
        <v>6489.6362300000001</v>
      </c>
      <c r="G546" s="3">
        <v>36179100</v>
      </c>
      <c r="H546" s="4">
        <f t="shared" si="2"/>
        <v>0.65789710980425609</v>
      </c>
    </row>
    <row r="547" spans="1:8" ht="12.5" x14ac:dyDescent="0.25">
      <c r="A547" s="2">
        <v>43508</v>
      </c>
      <c r="B547" s="3">
        <v>7675</v>
      </c>
      <c r="C547" s="3">
        <v>7675</v>
      </c>
      <c r="D547" s="3">
        <v>7375</v>
      </c>
      <c r="E547" s="3">
        <v>7425</v>
      </c>
      <c r="F547" s="3">
        <v>6319.4160160000001</v>
      </c>
      <c r="G547" s="3">
        <v>41322100</v>
      </c>
      <c r="H547" s="4">
        <f t="shared" si="2"/>
        <v>-2.6579637804712011</v>
      </c>
    </row>
    <row r="548" spans="1:8" ht="12.5" x14ac:dyDescent="0.25">
      <c r="A548" s="2">
        <v>43509</v>
      </c>
      <c r="B548" s="3">
        <v>7425</v>
      </c>
      <c r="C548" s="3">
        <v>7475</v>
      </c>
      <c r="D548" s="3">
        <v>7250</v>
      </c>
      <c r="E548" s="3">
        <v>7250</v>
      </c>
      <c r="F548" s="3">
        <v>6170.4736329999996</v>
      </c>
      <c r="G548" s="3">
        <v>37523200</v>
      </c>
      <c r="H548" s="4">
        <f t="shared" si="2"/>
        <v>-2.385121582217991</v>
      </c>
    </row>
    <row r="549" spans="1:8" ht="12.5" x14ac:dyDescent="0.25">
      <c r="A549" s="2">
        <v>43510</v>
      </c>
      <c r="B549" s="3">
        <v>7350</v>
      </c>
      <c r="C549" s="3">
        <v>7375</v>
      </c>
      <c r="D549" s="3">
        <v>7175</v>
      </c>
      <c r="E549" s="3">
        <v>7175</v>
      </c>
      <c r="F549" s="3">
        <v>6106.6411129999997</v>
      </c>
      <c r="G549" s="3">
        <v>47849500</v>
      </c>
      <c r="H549" s="4">
        <f t="shared" si="2"/>
        <v>-1.0398707220898622</v>
      </c>
    </row>
    <row r="550" spans="1:8" ht="12.5" x14ac:dyDescent="0.25">
      <c r="A550" s="2">
        <v>43511</v>
      </c>
      <c r="B550" s="3">
        <v>7150</v>
      </c>
      <c r="C550" s="3">
        <v>7225</v>
      </c>
      <c r="D550" s="3">
        <v>7100</v>
      </c>
      <c r="E550" s="3">
        <v>7175</v>
      </c>
      <c r="F550" s="3">
        <v>6106.6411129999997</v>
      </c>
      <c r="G550" s="3">
        <v>46001400</v>
      </c>
      <c r="H550" s="4">
        <f t="shared" si="2"/>
        <v>0</v>
      </c>
    </row>
    <row r="551" spans="1:8" ht="12.5" x14ac:dyDescent="0.25">
      <c r="A551" s="2">
        <v>43514</v>
      </c>
      <c r="B551" s="3">
        <v>7300</v>
      </c>
      <c r="C551" s="3">
        <v>7300</v>
      </c>
      <c r="D551" s="3">
        <v>7175</v>
      </c>
      <c r="E551" s="3">
        <v>7275</v>
      </c>
      <c r="F551" s="3">
        <v>6191.7509769999997</v>
      </c>
      <c r="G551" s="3">
        <v>43108400</v>
      </c>
      <c r="H551" s="4">
        <f t="shared" si="2"/>
        <v>1.384105141187151</v>
      </c>
    </row>
    <row r="552" spans="1:8" ht="12.5" x14ac:dyDescent="0.25">
      <c r="A552" s="2">
        <v>43515</v>
      </c>
      <c r="B552" s="3">
        <v>7275</v>
      </c>
      <c r="C552" s="3">
        <v>7325</v>
      </c>
      <c r="D552" s="3">
        <v>7125</v>
      </c>
      <c r="E552" s="3">
        <v>7200</v>
      </c>
      <c r="F552" s="3">
        <v>6127.9184569999998</v>
      </c>
      <c r="G552" s="3">
        <v>46357100</v>
      </c>
      <c r="H552" s="4">
        <f t="shared" si="2"/>
        <v>-1.0362787035546546</v>
      </c>
    </row>
    <row r="553" spans="1:8" ht="12.5" x14ac:dyDescent="0.25">
      <c r="A553" s="2">
        <v>43516</v>
      </c>
      <c r="B553" s="3">
        <v>7250</v>
      </c>
      <c r="C553" s="3">
        <v>7250</v>
      </c>
      <c r="D553" s="3">
        <v>6950</v>
      </c>
      <c r="E553" s="3">
        <v>7100</v>
      </c>
      <c r="F553" s="3">
        <v>6042.8085940000001</v>
      </c>
      <c r="G553" s="3">
        <v>96440600</v>
      </c>
      <c r="H553" s="4">
        <f t="shared" si="2"/>
        <v>-1.3986241974739839</v>
      </c>
    </row>
    <row r="554" spans="1:8" ht="12.5" x14ac:dyDescent="0.25">
      <c r="A554" s="2">
        <v>43517</v>
      </c>
      <c r="B554" s="3">
        <v>7125</v>
      </c>
      <c r="C554" s="3">
        <v>7325</v>
      </c>
      <c r="D554" s="3">
        <v>7100</v>
      </c>
      <c r="E554" s="3">
        <v>7325</v>
      </c>
      <c r="F554" s="3">
        <v>6234.3056640000004</v>
      </c>
      <c r="G554" s="3">
        <v>50101900</v>
      </c>
      <c r="H554" s="4">
        <f t="shared" si="2"/>
        <v>3.1198370855861333</v>
      </c>
    </row>
    <row r="555" spans="1:8" ht="12.5" x14ac:dyDescent="0.25">
      <c r="A555" s="2">
        <v>43518</v>
      </c>
      <c r="B555" s="3">
        <v>7275</v>
      </c>
      <c r="C555" s="3">
        <v>7300</v>
      </c>
      <c r="D555" s="3">
        <v>7050</v>
      </c>
      <c r="E555" s="3">
        <v>7100</v>
      </c>
      <c r="F555" s="3">
        <v>6042.8085940000001</v>
      </c>
      <c r="G555" s="3">
        <v>83798400</v>
      </c>
      <c r="H555" s="4">
        <f t="shared" si="2"/>
        <v>-3.1198370855861279</v>
      </c>
    </row>
    <row r="556" spans="1:8" ht="12.5" x14ac:dyDescent="0.25">
      <c r="A556" s="2">
        <v>43521</v>
      </c>
      <c r="B556" s="3">
        <v>7150</v>
      </c>
      <c r="C556" s="3">
        <v>7250</v>
      </c>
      <c r="D556" s="3">
        <v>7125</v>
      </c>
      <c r="E556" s="3">
        <v>7250</v>
      </c>
      <c r="F556" s="3">
        <v>6170.4736329999996</v>
      </c>
      <c r="G556" s="3">
        <v>45760000</v>
      </c>
      <c r="H556" s="4">
        <f t="shared" si="2"/>
        <v>2.0906684819313641</v>
      </c>
    </row>
    <row r="557" spans="1:8" ht="12.5" x14ac:dyDescent="0.25">
      <c r="A557" s="2">
        <v>43522</v>
      </c>
      <c r="B557" s="3">
        <v>7275</v>
      </c>
      <c r="C557" s="3">
        <v>7275</v>
      </c>
      <c r="D557" s="3">
        <v>7150</v>
      </c>
      <c r="E557" s="3">
        <v>7275</v>
      </c>
      <c r="F557" s="3">
        <v>6191.7509769999997</v>
      </c>
      <c r="G557" s="3">
        <v>47045500</v>
      </c>
      <c r="H557" s="4">
        <f t="shared" si="2"/>
        <v>0.34423441909726987</v>
      </c>
    </row>
    <row r="558" spans="1:8" ht="12.5" x14ac:dyDescent="0.25">
      <c r="A558" s="2">
        <v>43523</v>
      </c>
      <c r="B558" s="3">
        <v>7200</v>
      </c>
      <c r="C558" s="3">
        <v>7275</v>
      </c>
      <c r="D558" s="3">
        <v>7150</v>
      </c>
      <c r="E558" s="3">
        <v>7200</v>
      </c>
      <c r="F558" s="3">
        <v>6127.9184569999998</v>
      </c>
      <c r="G558" s="3">
        <v>36178400</v>
      </c>
      <c r="H558" s="4">
        <f t="shared" si="2"/>
        <v>-1.0362787035546546</v>
      </c>
    </row>
    <row r="559" spans="1:8" ht="12.5" x14ac:dyDescent="0.25">
      <c r="A559" s="2">
        <v>43524</v>
      </c>
      <c r="B559" s="3">
        <v>7225</v>
      </c>
      <c r="C559" s="3">
        <v>7250</v>
      </c>
      <c r="D559" s="3">
        <v>7100</v>
      </c>
      <c r="E559" s="3">
        <v>7125</v>
      </c>
      <c r="F559" s="3">
        <v>6064.0859380000002</v>
      </c>
      <c r="G559" s="3">
        <v>42490100</v>
      </c>
      <c r="H559" s="4">
        <f t="shared" si="2"/>
        <v>-1.0471299867295365</v>
      </c>
    </row>
    <row r="560" spans="1:8" ht="12.5" x14ac:dyDescent="0.25">
      <c r="A560" s="2">
        <v>43525</v>
      </c>
      <c r="B560" s="3">
        <v>7150</v>
      </c>
      <c r="C560" s="3">
        <v>7225</v>
      </c>
      <c r="D560" s="3">
        <v>7125</v>
      </c>
      <c r="E560" s="3">
        <v>7175</v>
      </c>
      <c r="F560" s="3">
        <v>6106.6411129999997</v>
      </c>
      <c r="G560" s="3">
        <v>23501600</v>
      </c>
      <c r="H560" s="4">
        <f t="shared" si="2"/>
        <v>0.69930354909706038</v>
      </c>
    </row>
    <row r="561" spans="1:8" ht="12.5" x14ac:dyDescent="0.25">
      <c r="A561" s="2">
        <v>43528</v>
      </c>
      <c r="B561" s="3">
        <v>7175</v>
      </c>
      <c r="C561" s="3">
        <v>7175</v>
      </c>
      <c r="D561" s="3">
        <v>7100</v>
      </c>
      <c r="E561" s="3">
        <v>7100</v>
      </c>
      <c r="F561" s="3">
        <v>6042.8085940000001</v>
      </c>
      <c r="G561" s="3">
        <v>14829900</v>
      </c>
      <c r="H561" s="4">
        <f t="shared" si="2"/>
        <v>-1.0507977598415092</v>
      </c>
    </row>
    <row r="562" spans="1:8" ht="12.5" x14ac:dyDescent="0.25">
      <c r="A562" s="2">
        <v>43529</v>
      </c>
      <c r="B562" s="3">
        <v>7050</v>
      </c>
      <c r="C562" s="3">
        <v>7125</v>
      </c>
      <c r="D562" s="3">
        <v>6800</v>
      </c>
      <c r="E562" s="3">
        <v>6950</v>
      </c>
      <c r="F562" s="3">
        <v>5915.1435549999997</v>
      </c>
      <c r="G562" s="3">
        <v>111556600</v>
      </c>
      <c r="H562" s="4">
        <f t="shared" si="2"/>
        <v>-2.1353124470568945</v>
      </c>
    </row>
    <row r="563" spans="1:8" ht="12.5" x14ac:dyDescent="0.25">
      <c r="A563" s="2">
        <v>43530</v>
      </c>
      <c r="B563" s="3">
        <v>7000</v>
      </c>
      <c r="C563" s="3">
        <v>7075</v>
      </c>
      <c r="D563" s="3">
        <v>6875</v>
      </c>
      <c r="E563" s="3">
        <v>7075</v>
      </c>
      <c r="F563" s="3">
        <v>6021.53125</v>
      </c>
      <c r="G563" s="3">
        <v>47488800</v>
      </c>
      <c r="H563" s="4">
        <f t="shared" si="2"/>
        <v>1.7825783952600667</v>
      </c>
    </row>
    <row r="564" spans="1:8" ht="12.5" x14ac:dyDescent="0.25">
      <c r="A564" s="2">
        <v>43531</v>
      </c>
      <c r="B564" s="3">
        <v>7075</v>
      </c>
      <c r="C564" s="3">
        <v>7075</v>
      </c>
      <c r="D564" s="3">
        <v>7075</v>
      </c>
      <c r="E564" s="3">
        <v>7075</v>
      </c>
      <c r="F564" s="3">
        <v>6021.53125</v>
      </c>
      <c r="G564" s="3">
        <v>0</v>
      </c>
      <c r="H564" s="4">
        <f t="shared" si="2"/>
        <v>0</v>
      </c>
    </row>
    <row r="565" spans="1:8" ht="12.5" x14ac:dyDescent="0.25">
      <c r="A565" s="2">
        <v>43532</v>
      </c>
      <c r="B565" s="3">
        <v>7050</v>
      </c>
      <c r="C565" s="3">
        <v>7050</v>
      </c>
      <c r="D565" s="3">
        <v>6900</v>
      </c>
      <c r="E565" s="3">
        <v>6900</v>
      </c>
      <c r="F565" s="3">
        <v>5872.5883789999998</v>
      </c>
      <c r="G565" s="3">
        <v>35761700</v>
      </c>
      <c r="H565" s="4">
        <f t="shared" si="2"/>
        <v>-2.5046031926087573</v>
      </c>
    </row>
    <row r="566" spans="1:8" ht="12.5" x14ac:dyDescent="0.25">
      <c r="A566" s="2">
        <v>43535</v>
      </c>
      <c r="B566" s="3">
        <v>6950</v>
      </c>
      <c r="C566" s="3">
        <v>6950</v>
      </c>
      <c r="D566" s="3">
        <v>6825</v>
      </c>
      <c r="E566" s="3">
        <v>6850</v>
      </c>
      <c r="F566" s="3">
        <v>5830.033203</v>
      </c>
      <c r="G566" s="3">
        <v>26956200</v>
      </c>
      <c r="H566" s="4">
        <f t="shared" si="2"/>
        <v>-0.72727593290798087</v>
      </c>
    </row>
    <row r="567" spans="1:8" ht="12.5" x14ac:dyDescent="0.25">
      <c r="A567" s="2">
        <v>43536</v>
      </c>
      <c r="B567" s="3">
        <v>6825</v>
      </c>
      <c r="C567" s="3">
        <v>6875</v>
      </c>
      <c r="D567" s="3">
        <v>6675</v>
      </c>
      <c r="E567" s="3">
        <v>6725</v>
      </c>
      <c r="F567" s="3">
        <v>5723.6459960000002</v>
      </c>
      <c r="G567" s="3">
        <v>30254800</v>
      </c>
      <c r="H567" s="4">
        <f t="shared" si="2"/>
        <v>-1.841672678623115</v>
      </c>
    </row>
    <row r="568" spans="1:8" ht="12.5" x14ac:dyDescent="0.25">
      <c r="A568" s="2">
        <v>43537</v>
      </c>
      <c r="B568" s="3">
        <v>6800</v>
      </c>
      <c r="C568" s="3">
        <v>6800</v>
      </c>
      <c r="D568" s="3">
        <v>6650</v>
      </c>
      <c r="E568" s="3">
        <v>6700</v>
      </c>
      <c r="F568" s="3">
        <v>5702.3686520000001</v>
      </c>
      <c r="G568" s="3">
        <v>27865300</v>
      </c>
      <c r="H568" s="4">
        <f t="shared" si="2"/>
        <v>-0.37243990909824398</v>
      </c>
    </row>
    <row r="569" spans="1:8" ht="12.5" x14ac:dyDescent="0.25">
      <c r="A569" s="2">
        <v>43538</v>
      </c>
      <c r="B569" s="3">
        <v>6800</v>
      </c>
      <c r="C569" s="3">
        <v>6925</v>
      </c>
      <c r="D569" s="3">
        <v>6725</v>
      </c>
      <c r="E569" s="3">
        <v>6900</v>
      </c>
      <c r="F569" s="3">
        <v>5872.5883789999998</v>
      </c>
      <c r="G569" s="3">
        <v>22106100</v>
      </c>
      <c r="H569" s="4">
        <f t="shared" si="2"/>
        <v>2.9413885206293409</v>
      </c>
    </row>
    <row r="570" spans="1:8" ht="12.5" x14ac:dyDescent="0.25">
      <c r="A570" s="2">
        <v>43539</v>
      </c>
      <c r="B570" s="3">
        <v>6925</v>
      </c>
      <c r="C570" s="3">
        <v>7100</v>
      </c>
      <c r="D570" s="3">
        <v>6925</v>
      </c>
      <c r="E570" s="3">
        <v>7100</v>
      </c>
      <c r="F570" s="3">
        <v>6042.8085940000001</v>
      </c>
      <c r="G570" s="3">
        <v>35872200</v>
      </c>
      <c r="H570" s="4">
        <f t="shared" si="2"/>
        <v>2.8573372444055947</v>
      </c>
    </row>
    <row r="571" spans="1:8" ht="12.5" x14ac:dyDescent="0.25">
      <c r="A571" s="2">
        <v>43542</v>
      </c>
      <c r="B571" s="3">
        <v>7150</v>
      </c>
      <c r="C571" s="3">
        <v>7225</v>
      </c>
      <c r="D571" s="3">
        <v>7025</v>
      </c>
      <c r="E571" s="3">
        <v>7100</v>
      </c>
      <c r="F571" s="3">
        <v>6042.8085940000001</v>
      </c>
      <c r="G571" s="3">
        <v>26070100</v>
      </c>
      <c r="H571" s="4">
        <f t="shared" si="2"/>
        <v>0</v>
      </c>
    </row>
    <row r="572" spans="1:8" ht="12.5" x14ac:dyDescent="0.25">
      <c r="A572" s="2">
        <v>43543</v>
      </c>
      <c r="B572" s="3">
        <v>7175</v>
      </c>
      <c r="C572" s="3">
        <v>7400</v>
      </c>
      <c r="D572" s="3">
        <v>7150</v>
      </c>
      <c r="E572" s="3">
        <v>7375</v>
      </c>
      <c r="F572" s="3">
        <v>6276.861328</v>
      </c>
      <c r="G572" s="3">
        <v>79348000</v>
      </c>
      <c r="H572" s="4">
        <f t="shared" si="2"/>
        <v>3.8001118178613837</v>
      </c>
    </row>
    <row r="573" spans="1:8" ht="12.5" x14ac:dyDescent="0.25">
      <c r="A573" s="2">
        <v>43544</v>
      </c>
      <c r="B573" s="3">
        <v>7400</v>
      </c>
      <c r="C573" s="3">
        <v>7450</v>
      </c>
      <c r="D573" s="3">
        <v>7300</v>
      </c>
      <c r="E573" s="3">
        <v>7400</v>
      </c>
      <c r="F573" s="3">
        <v>6298.138672</v>
      </c>
      <c r="G573" s="3">
        <v>25826400</v>
      </c>
      <c r="H573" s="4">
        <f t="shared" si="2"/>
        <v>0.33840979842404945</v>
      </c>
    </row>
    <row r="574" spans="1:8" ht="12.5" x14ac:dyDescent="0.25">
      <c r="A574" s="2">
        <v>43545</v>
      </c>
      <c r="B574" s="3">
        <v>7500</v>
      </c>
      <c r="C574" s="3">
        <v>7525</v>
      </c>
      <c r="D574" s="3">
        <v>7450</v>
      </c>
      <c r="E574" s="3">
        <v>7475</v>
      </c>
      <c r="F574" s="3">
        <v>6361.9711909999996</v>
      </c>
      <c r="G574" s="3">
        <v>34414900</v>
      </c>
      <c r="H574" s="4">
        <f t="shared" si="2"/>
        <v>1.0084119066626007</v>
      </c>
    </row>
    <row r="575" spans="1:8" ht="12.5" x14ac:dyDescent="0.25">
      <c r="A575" s="2">
        <v>43546</v>
      </c>
      <c r="B575" s="3">
        <v>7475</v>
      </c>
      <c r="C575" s="3">
        <v>7500</v>
      </c>
      <c r="D575" s="3">
        <v>7425</v>
      </c>
      <c r="E575" s="3">
        <v>7450</v>
      </c>
      <c r="F575" s="3">
        <v>6340.6938479999999</v>
      </c>
      <c r="G575" s="3">
        <v>22629700</v>
      </c>
      <c r="H575" s="4">
        <f t="shared" si="2"/>
        <v>-0.33500868852819743</v>
      </c>
    </row>
    <row r="576" spans="1:8" ht="12.5" x14ac:dyDescent="0.25">
      <c r="A576" s="2">
        <v>43549</v>
      </c>
      <c r="B576" s="3">
        <v>7250</v>
      </c>
      <c r="C576" s="3">
        <v>7325</v>
      </c>
      <c r="D576" s="3">
        <v>7175</v>
      </c>
      <c r="E576" s="3">
        <v>7175</v>
      </c>
      <c r="F576" s="3">
        <v>6106.6411129999997</v>
      </c>
      <c r="G576" s="3">
        <v>22875800</v>
      </c>
      <c r="H576" s="4">
        <f t="shared" si="2"/>
        <v>-3.7611270745783347</v>
      </c>
    </row>
    <row r="577" spans="1:8" ht="12.5" x14ac:dyDescent="0.25">
      <c r="A577" s="2">
        <v>43550</v>
      </c>
      <c r="B577" s="3">
        <v>7275</v>
      </c>
      <c r="C577" s="3">
        <v>7350</v>
      </c>
      <c r="D577" s="3">
        <v>7275</v>
      </c>
      <c r="E577" s="3">
        <v>7300</v>
      </c>
      <c r="F577" s="3">
        <v>6213.0288090000004</v>
      </c>
      <c r="G577" s="3">
        <v>14399700</v>
      </c>
      <c r="H577" s="4">
        <f t="shared" si="2"/>
        <v>1.7271586508660717</v>
      </c>
    </row>
    <row r="578" spans="1:8" ht="12.5" x14ac:dyDescent="0.25">
      <c r="A578" s="2">
        <v>43551</v>
      </c>
      <c r="B578" s="3">
        <v>7425</v>
      </c>
      <c r="C578" s="3">
        <v>7425</v>
      </c>
      <c r="D578" s="3">
        <v>7225</v>
      </c>
      <c r="E578" s="3">
        <v>7225</v>
      </c>
      <c r="F578" s="3">
        <v>6149.1962890000004</v>
      </c>
      <c r="G578" s="3">
        <v>19453300</v>
      </c>
      <c r="H578" s="4">
        <f t="shared" si="2"/>
        <v>-1.0327114155849628</v>
      </c>
    </row>
    <row r="579" spans="1:8" ht="12.5" x14ac:dyDescent="0.25">
      <c r="A579" s="2">
        <v>43552</v>
      </c>
      <c r="B579" s="3">
        <v>7300</v>
      </c>
      <c r="C579" s="3">
        <v>7375</v>
      </c>
      <c r="D579" s="3">
        <v>7250</v>
      </c>
      <c r="E579" s="3">
        <v>7375</v>
      </c>
      <c r="F579" s="3">
        <v>6276.861328</v>
      </c>
      <c r="G579" s="3">
        <v>23934300</v>
      </c>
      <c r="H579" s="4">
        <f t="shared" si="2"/>
        <v>2.0548668227387759</v>
      </c>
    </row>
    <row r="580" spans="1:8" ht="12.5" x14ac:dyDescent="0.25">
      <c r="A580" s="2">
        <v>43553</v>
      </c>
      <c r="B580" s="3">
        <v>7400</v>
      </c>
      <c r="C580" s="3">
        <v>7500</v>
      </c>
      <c r="D580" s="3">
        <v>7325</v>
      </c>
      <c r="E580" s="3">
        <v>7475</v>
      </c>
      <c r="F580" s="3">
        <v>6361.9711909999996</v>
      </c>
      <c r="G580" s="3">
        <v>35570100</v>
      </c>
      <c r="H580" s="4">
        <f t="shared" si="2"/>
        <v>1.3468217050866611</v>
      </c>
    </row>
    <row r="581" spans="1:8" ht="12.5" x14ac:dyDescent="0.25">
      <c r="A581" s="2">
        <v>43556</v>
      </c>
      <c r="B581" s="3">
        <v>7500</v>
      </c>
      <c r="C581" s="3">
        <v>7525</v>
      </c>
      <c r="D581" s="3">
        <v>7450</v>
      </c>
      <c r="E581" s="3">
        <v>7500</v>
      </c>
      <c r="F581" s="3">
        <v>6383.248047</v>
      </c>
      <c r="G581" s="3">
        <v>28945300</v>
      </c>
      <c r="H581" s="4">
        <f t="shared" si="2"/>
        <v>0.33389012655146305</v>
      </c>
    </row>
    <row r="582" spans="1:8" ht="12.5" x14ac:dyDescent="0.25">
      <c r="A582" s="2">
        <v>43557</v>
      </c>
      <c r="B582" s="3">
        <v>7525</v>
      </c>
      <c r="C582" s="3">
        <v>7525</v>
      </c>
      <c r="D582" s="3">
        <v>7325</v>
      </c>
      <c r="E582" s="3">
        <v>7425</v>
      </c>
      <c r="F582" s="3">
        <v>6319.4160160000001</v>
      </c>
      <c r="G582" s="3">
        <v>18436400</v>
      </c>
      <c r="H582" s="4">
        <f t="shared" si="2"/>
        <v>-1.0050335853501451</v>
      </c>
    </row>
    <row r="583" spans="1:8" ht="12.5" x14ac:dyDescent="0.25">
      <c r="A583" s="2">
        <v>43558</v>
      </c>
      <c r="B583" s="3">
        <v>7425</v>
      </c>
      <c r="C583" s="3">
        <v>7425</v>
      </c>
      <c r="D583" s="3">
        <v>7425</v>
      </c>
      <c r="E583" s="3">
        <v>7425</v>
      </c>
      <c r="F583" s="3">
        <v>6319.4160160000001</v>
      </c>
      <c r="G583" s="3">
        <v>0</v>
      </c>
      <c r="H583" s="4">
        <f t="shared" si="2"/>
        <v>0</v>
      </c>
    </row>
    <row r="584" spans="1:8" ht="12.5" x14ac:dyDescent="0.25">
      <c r="A584" s="2">
        <v>43559</v>
      </c>
      <c r="B584" s="3">
        <v>7500</v>
      </c>
      <c r="C584" s="3">
        <v>7700</v>
      </c>
      <c r="D584" s="3">
        <v>7500</v>
      </c>
      <c r="E584" s="3">
        <v>7675</v>
      </c>
      <c r="F584" s="3">
        <v>6532.1914059999999</v>
      </c>
      <c r="G584" s="3">
        <v>59541700</v>
      </c>
      <c r="H584" s="4">
        <f t="shared" si="2"/>
        <v>3.3115608784497605</v>
      </c>
    </row>
    <row r="585" spans="1:8" ht="12.5" x14ac:dyDescent="0.25">
      <c r="A585" s="2">
        <v>43560</v>
      </c>
      <c r="B585" s="3">
        <v>7675</v>
      </c>
      <c r="C585" s="3">
        <v>7675</v>
      </c>
      <c r="D585" s="3">
        <v>7550</v>
      </c>
      <c r="E585" s="3">
        <v>7550</v>
      </c>
      <c r="F585" s="3">
        <v>6425.8037109999996</v>
      </c>
      <c r="G585" s="3">
        <v>20267100</v>
      </c>
      <c r="H585" s="4">
        <f t="shared" si="2"/>
        <v>-1.6420730212327521</v>
      </c>
    </row>
    <row r="586" spans="1:8" ht="12.5" x14ac:dyDescent="0.25">
      <c r="A586" s="2">
        <v>43563</v>
      </c>
      <c r="B586" s="3">
        <v>7600</v>
      </c>
      <c r="C586" s="3">
        <v>7600</v>
      </c>
      <c r="D586" s="3">
        <v>7375</v>
      </c>
      <c r="E586" s="3">
        <v>7500</v>
      </c>
      <c r="F586" s="3">
        <v>6383.248047</v>
      </c>
      <c r="G586" s="3">
        <v>22931300</v>
      </c>
      <c r="H586" s="4">
        <f t="shared" si="2"/>
        <v>-0.66445427186686135</v>
      </c>
    </row>
    <row r="587" spans="1:8" ht="12.5" x14ac:dyDescent="0.25">
      <c r="A587" s="2">
        <v>43564</v>
      </c>
      <c r="B587" s="3">
        <v>7575</v>
      </c>
      <c r="C587" s="3">
        <v>7725</v>
      </c>
      <c r="D587" s="3">
        <v>7550</v>
      </c>
      <c r="E587" s="3">
        <v>7675</v>
      </c>
      <c r="F587" s="3">
        <v>6532.1914059999999</v>
      </c>
      <c r="G587" s="3">
        <v>30718900</v>
      </c>
      <c r="H587" s="4">
        <f t="shared" si="2"/>
        <v>2.3065272930996188</v>
      </c>
    </row>
    <row r="588" spans="1:8" ht="12.5" x14ac:dyDescent="0.25">
      <c r="A588" s="2">
        <v>43565</v>
      </c>
      <c r="B588" s="3">
        <v>7650</v>
      </c>
      <c r="C588" s="3">
        <v>7675</v>
      </c>
      <c r="D588" s="3">
        <v>7525</v>
      </c>
      <c r="E588" s="3">
        <v>7550</v>
      </c>
      <c r="F588" s="3">
        <v>6425.8037109999996</v>
      </c>
      <c r="G588" s="3">
        <v>15276300</v>
      </c>
      <c r="H588" s="4">
        <f t="shared" si="2"/>
        <v>-1.6420730212327521</v>
      </c>
    </row>
    <row r="589" spans="1:8" ht="12.5" x14ac:dyDescent="0.25">
      <c r="A589" s="2">
        <v>43566</v>
      </c>
      <c r="B589" s="3">
        <v>7575</v>
      </c>
      <c r="C589" s="3">
        <v>7600</v>
      </c>
      <c r="D589" s="3">
        <v>7400</v>
      </c>
      <c r="E589" s="3">
        <v>7400</v>
      </c>
      <c r="F589" s="3">
        <v>6298.138672</v>
      </c>
      <c r="G589" s="3">
        <v>35194500</v>
      </c>
      <c r="H589" s="4">
        <f t="shared" si="2"/>
        <v>-2.0067563050809256</v>
      </c>
    </row>
    <row r="590" spans="1:8" ht="12.5" x14ac:dyDescent="0.25">
      <c r="A590" s="2">
        <v>43567</v>
      </c>
      <c r="B590" s="3">
        <v>7350</v>
      </c>
      <c r="C590" s="3">
        <v>7400</v>
      </c>
      <c r="D590" s="3">
        <v>7300</v>
      </c>
      <c r="E590" s="3">
        <v>7325</v>
      </c>
      <c r="F590" s="3">
        <v>6234.3056640000004</v>
      </c>
      <c r="G590" s="3">
        <v>26686200</v>
      </c>
      <c r="H590" s="4">
        <f t="shared" si="2"/>
        <v>-1.0186845306993018</v>
      </c>
    </row>
    <row r="591" spans="1:8" ht="12.5" x14ac:dyDescent="0.25">
      <c r="A591" s="2">
        <v>43570</v>
      </c>
      <c r="B591" s="3">
        <v>7400</v>
      </c>
      <c r="C591" s="3">
        <v>7450</v>
      </c>
      <c r="D591" s="3">
        <v>7325</v>
      </c>
      <c r="E591" s="3">
        <v>7350</v>
      </c>
      <c r="F591" s="3">
        <v>6255.5834960000002</v>
      </c>
      <c r="G591" s="3">
        <v>24125500</v>
      </c>
      <c r="H591" s="4">
        <f t="shared" si="2"/>
        <v>0.34071583216143558</v>
      </c>
    </row>
    <row r="592" spans="1:8" ht="12.5" x14ac:dyDescent="0.25">
      <c r="A592" s="2">
        <v>43571</v>
      </c>
      <c r="B592" s="3">
        <v>7375</v>
      </c>
      <c r="C592" s="3">
        <v>7625</v>
      </c>
      <c r="D592" s="3">
        <v>7350</v>
      </c>
      <c r="E592" s="3">
        <v>7625</v>
      </c>
      <c r="F592" s="3">
        <v>6489.6362300000001</v>
      </c>
      <c r="G592" s="3">
        <v>71533400</v>
      </c>
      <c r="H592" s="4">
        <f t="shared" si="2"/>
        <v>3.6732009268729944</v>
      </c>
    </row>
    <row r="593" spans="1:8" ht="12.5" x14ac:dyDescent="0.25">
      <c r="A593" s="2">
        <v>43572</v>
      </c>
      <c r="B593" s="3">
        <v>7625</v>
      </c>
      <c r="C593" s="3">
        <v>7625</v>
      </c>
      <c r="D593" s="3">
        <v>7625</v>
      </c>
      <c r="E593" s="3">
        <v>7625</v>
      </c>
      <c r="F593" s="3">
        <v>6489.6362300000001</v>
      </c>
      <c r="G593" s="3">
        <v>0</v>
      </c>
      <c r="H593" s="4">
        <f t="shared" si="2"/>
        <v>0</v>
      </c>
    </row>
    <row r="594" spans="1:8" ht="12.5" x14ac:dyDescent="0.25">
      <c r="A594" s="2">
        <v>43573</v>
      </c>
      <c r="B594" s="3">
        <v>7800</v>
      </c>
      <c r="C594" s="3">
        <v>8125</v>
      </c>
      <c r="D594" s="3">
        <v>7775</v>
      </c>
      <c r="E594" s="3">
        <v>7800</v>
      </c>
      <c r="F594" s="3">
        <v>6638.578125</v>
      </c>
      <c r="G594" s="3">
        <v>121671700</v>
      </c>
      <c r="H594" s="4">
        <f t="shared" si="2"/>
        <v>2.2691411202070673</v>
      </c>
    </row>
    <row r="595" spans="1:8" ht="12.5" x14ac:dyDescent="0.25">
      <c r="A595" s="2">
        <v>43574</v>
      </c>
      <c r="B595" s="3">
        <v>7800</v>
      </c>
      <c r="C595" s="3">
        <v>7800</v>
      </c>
      <c r="D595" s="3">
        <v>7800</v>
      </c>
      <c r="E595" s="3">
        <v>7800</v>
      </c>
      <c r="F595" s="3">
        <v>6638.578125</v>
      </c>
      <c r="G595" s="3">
        <v>0</v>
      </c>
      <c r="H595" s="4">
        <f t="shared" si="2"/>
        <v>0</v>
      </c>
    </row>
    <row r="596" spans="1:8" ht="12.5" x14ac:dyDescent="0.25">
      <c r="A596" s="2">
        <v>43577</v>
      </c>
      <c r="B596" s="3">
        <v>7800</v>
      </c>
      <c r="C596" s="3">
        <v>7875</v>
      </c>
      <c r="D596" s="3">
        <v>7650</v>
      </c>
      <c r="E596" s="3">
        <v>7750</v>
      </c>
      <c r="F596" s="3">
        <v>6596.0234380000002</v>
      </c>
      <c r="G596" s="3">
        <v>34990900</v>
      </c>
      <c r="H596" s="4">
        <f t="shared" si="2"/>
        <v>-0.6430890330290403</v>
      </c>
    </row>
    <row r="597" spans="1:8" ht="12.5" x14ac:dyDescent="0.25">
      <c r="A597" s="2">
        <v>43578</v>
      </c>
      <c r="B597" s="3">
        <v>7700</v>
      </c>
      <c r="C597" s="3">
        <v>7775</v>
      </c>
      <c r="D597" s="3">
        <v>7675</v>
      </c>
      <c r="E597" s="3">
        <v>7675</v>
      </c>
      <c r="F597" s="3">
        <v>6532.1914059999999</v>
      </c>
      <c r="G597" s="3">
        <v>32692300</v>
      </c>
      <c r="H597" s="4">
        <f t="shared" si="2"/>
        <v>-0.97245498919947448</v>
      </c>
    </row>
    <row r="598" spans="1:8" ht="12.5" x14ac:dyDescent="0.25">
      <c r="A598" s="2">
        <v>43579</v>
      </c>
      <c r="B598" s="3">
        <v>7700</v>
      </c>
      <c r="C598" s="3">
        <v>7725</v>
      </c>
      <c r="D598" s="3">
        <v>7625</v>
      </c>
      <c r="E598" s="3">
        <v>7675</v>
      </c>
      <c r="F598" s="3">
        <v>6532.1914059999999</v>
      </c>
      <c r="G598" s="3">
        <v>27704200</v>
      </c>
      <c r="H598" s="4">
        <f t="shared" si="2"/>
        <v>0</v>
      </c>
    </row>
    <row r="599" spans="1:8" ht="12.5" x14ac:dyDescent="0.25">
      <c r="A599" s="2">
        <v>43580</v>
      </c>
      <c r="B599" s="3">
        <v>7650</v>
      </c>
      <c r="C599" s="3">
        <v>7675</v>
      </c>
      <c r="D599" s="3">
        <v>7550</v>
      </c>
      <c r="E599" s="3">
        <v>7650</v>
      </c>
      <c r="F599" s="3">
        <v>6510.9135740000002</v>
      </c>
      <c r="G599" s="3">
        <v>55592600</v>
      </c>
      <c r="H599" s="4">
        <f t="shared" si="2"/>
        <v>-0.32626456348163824</v>
      </c>
    </row>
    <row r="600" spans="1:8" ht="12.5" x14ac:dyDescent="0.25">
      <c r="A600" s="2">
        <v>43581</v>
      </c>
      <c r="B600" s="3">
        <v>7550</v>
      </c>
      <c r="C600" s="3">
        <v>7800</v>
      </c>
      <c r="D600" s="3">
        <v>7475</v>
      </c>
      <c r="E600" s="3">
        <v>7725</v>
      </c>
      <c r="F600" s="3">
        <v>6574.7456050000001</v>
      </c>
      <c r="G600" s="3">
        <v>75348700</v>
      </c>
      <c r="H600" s="4">
        <f t="shared" si="2"/>
        <v>0.97561749453646562</v>
      </c>
    </row>
    <row r="601" spans="1:8" ht="12.5" x14ac:dyDescent="0.25">
      <c r="A601" s="2">
        <v>43584</v>
      </c>
      <c r="B601" s="3">
        <v>7700</v>
      </c>
      <c r="C601" s="3">
        <v>7800</v>
      </c>
      <c r="D601" s="3">
        <v>7675</v>
      </c>
      <c r="E601" s="3">
        <v>7775</v>
      </c>
      <c r="F601" s="3">
        <v>6617.3007809999999</v>
      </c>
      <c r="G601" s="3">
        <v>56386500</v>
      </c>
      <c r="H601" s="4">
        <f t="shared" si="2"/>
        <v>0.64516352814885958</v>
      </c>
    </row>
    <row r="602" spans="1:8" ht="12.5" x14ac:dyDescent="0.25">
      <c r="A602" s="2">
        <v>43585</v>
      </c>
      <c r="B602" s="3">
        <v>7825</v>
      </c>
      <c r="C602" s="3">
        <v>7875</v>
      </c>
      <c r="D602" s="3">
        <v>7725</v>
      </c>
      <c r="E602" s="3">
        <v>7725</v>
      </c>
      <c r="F602" s="3">
        <v>6574.7456050000001</v>
      </c>
      <c r="G602" s="3">
        <v>51621500</v>
      </c>
      <c r="H602" s="4">
        <f t="shared" si="2"/>
        <v>-0.6451635281488719</v>
      </c>
    </row>
    <row r="603" spans="1:8" ht="12.5" x14ac:dyDescent="0.25">
      <c r="A603" s="2">
        <v>43586</v>
      </c>
      <c r="B603" s="3">
        <v>7725</v>
      </c>
      <c r="C603" s="3">
        <v>7725</v>
      </c>
      <c r="D603" s="3">
        <v>7725</v>
      </c>
      <c r="E603" s="3">
        <v>7725</v>
      </c>
      <c r="F603" s="3">
        <v>6574.7456050000001</v>
      </c>
      <c r="G603" s="3">
        <v>0</v>
      </c>
      <c r="H603" s="4">
        <f t="shared" si="2"/>
        <v>0</v>
      </c>
    </row>
    <row r="604" spans="1:8" ht="12.5" x14ac:dyDescent="0.25">
      <c r="A604" s="2">
        <v>43587</v>
      </c>
      <c r="B604" s="3">
        <v>7700</v>
      </c>
      <c r="C604" s="3">
        <v>7725</v>
      </c>
      <c r="D604" s="3">
        <v>7625</v>
      </c>
      <c r="E604" s="3">
        <v>7700</v>
      </c>
      <c r="F604" s="3">
        <v>6553.4682620000003</v>
      </c>
      <c r="G604" s="3">
        <v>34471900</v>
      </c>
      <c r="H604" s="4">
        <f t="shared" si="2"/>
        <v>-0.32414939241709556</v>
      </c>
    </row>
    <row r="605" spans="1:8" ht="12.5" x14ac:dyDescent="0.25">
      <c r="A605" s="2">
        <v>43588</v>
      </c>
      <c r="B605" s="3">
        <v>7700</v>
      </c>
      <c r="C605" s="3">
        <v>7700</v>
      </c>
      <c r="D605" s="3">
        <v>7575</v>
      </c>
      <c r="E605" s="3">
        <v>7650</v>
      </c>
      <c r="F605" s="3">
        <v>6510.9135740000002</v>
      </c>
      <c r="G605" s="3">
        <v>30070800</v>
      </c>
      <c r="H605" s="4">
        <f t="shared" si="2"/>
        <v>-0.65146810211936423</v>
      </c>
    </row>
    <row r="606" spans="1:8" ht="12.5" x14ac:dyDescent="0.25">
      <c r="A606" s="2">
        <v>43591</v>
      </c>
      <c r="B606" s="3">
        <v>7500</v>
      </c>
      <c r="C606" s="3">
        <v>7575</v>
      </c>
      <c r="D606" s="3">
        <v>7325</v>
      </c>
      <c r="E606" s="3">
        <v>7525</v>
      </c>
      <c r="F606" s="3">
        <v>6404.5263670000004</v>
      </c>
      <c r="G606" s="3">
        <v>50478300</v>
      </c>
      <c r="H606" s="4">
        <f t="shared" si="2"/>
        <v>-1.6474837203505097</v>
      </c>
    </row>
    <row r="607" spans="1:8" ht="12.5" x14ac:dyDescent="0.25">
      <c r="A607" s="2">
        <v>43592</v>
      </c>
      <c r="B607" s="3">
        <v>7675</v>
      </c>
      <c r="C607" s="3">
        <v>7675</v>
      </c>
      <c r="D607" s="3">
        <v>7550</v>
      </c>
      <c r="E607" s="3">
        <v>7650</v>
      </c>
      <c r="F607" s="3">
        <v>6510.9135740000002</v>
      </c>
      <c r="G607" s="3">
        <v>34430900</v>
      </c>
      <c r="H607" s="4">
        <f t="shared" si="2"/>
        <v>1.6474837203505042</v>
      </c>
    </row>
    <row r="608" spans="1:8" ht="12.5" x14ac:dyDescent="0.25">
      <c r="A608" s="2">
        <v>43593</v>
      </c>
      <c r="B608" s="3">
        <v>7500</v>
      </c>
      <c r="C608" s="3">
        <v>7575</v>
      </c>
      <c r="D608" s="3">
        <v>7450</v>
      </c>
      <c r="E608" s="3">
        <v>7525</v>
      </c>
      <c r="F608" s="3">
        <v>6404.5263670000004</v>
      </c>
      <c r="G608" s="3">
        <v>39958400</v>
      </c>
      <c r="H608" s="4">
        <f t="shared" si="2"/>
        <v>-1.6474837203505097</v>
      </c>
    </row>
    <row r="609" spans="1:8" ht="12.5" x14ac:dyDescent="0.25">
      <c r="A609" s="2">
        <v>43594</v>
      </c>
      <c r="B609" s="3">
        <v>7450</v>
      </c>
      <c r="C609" s="3">
        <v>7575</v>
      </c>
      <c r="D609" s="3">
        <v>7450</v>
      </c>
      <c r="E609" s="3">
        <v>7500</v>
      </c>
      <c r="F609" s="3">
        <v>6383.248047</v>
      </c>
      <c r="G609" s="3">
        <v>45473500</v>
      </c>
      <c r="H609" s="4">
        <f t="shared" si="2"/>
        <v>-0.33277900926746912</v>
      </c>
    </row>
    <row r="610" spans="1:8" ht="12.5" x14ac:dyDescent="0.25">
      <c r="A610" s="2">
        <v>43595</v>
      </c>
      <c r="B610" s="3">
        <v>7550</v>
      </c>
      <c r="C610" s="3">
        <v>7575</v>
      </c>
      <c r="D610" s="3">
        <v>7375</v>
      </c>
      <c r="E610" s="3">
        <v>7475</v>
      </c>
      <c r="F610" s="3">
        <v>6361.9711909999996</v>
      </c>
      <c r="G610" s="3">
        <v>32504700</v>
      </c>
      <c r="H610" s="4">
        <f t="shared" si="2"/>
        <v>-0.33389012655145989</v>
      </c>
    </row>
    <row r="611" spans="1:8" ht="12.5" x14ac:dyDescent="0.25">
      <c r="A611" s="2">
        <v>43598</v>
      </c>
      <c r="B611" s="3">
        <v>7575</v>
      </c>
      <c r="C611" s="3">
        <v>7650</v>
      </c>
      <c r="D611" s="3">
        <v>7500</v>
      </c>
      <c r="E611" s="3">
        <v>7525</v>
      </c>
      <c r="F611" s="3">
        <v>6404.5263670000004</v>
      </c>
      <c r="G611" s="3">
        <v>41671400</v>
      </c>
      <c r="H611" s="4">
        <f t="shared" si="2"/>
        <v>0.66666913581892973</v>
      </c>
    </row>
    <row r="612" spans="1:8" ht="12.5" x14ac:dyDescent="0.25">
      <c r="A612" s="2">
        <v>43599</v>
      </c>
      <c r="B612" s="3">
        <v>7450</v>
      </c>
      <c r="C612" s="3">
        <v>7525</v>
      </c>
      <c r="D612" s="3">
        <v>7400</v>
      </c>
      <c r="E612" s="3">
        <v>7450</v>
      </c>
      <c r="F612" s="3">
        <v>6340.6938479999999</v>
      </c>
      <c r="G612" s="3">
        <v>42991900</v>
      </c>
      <c r="H612" s="4">
        <f t="shared" si="2"/>
        <v>-1.0016778243471232</v>
      </c>
    </row>
    <row r="613" spans="1:8" ht="12.5" x14ac:dyDescent="0.25">
      <c r="A613" s="2">
        <v>43600</v>
      </c>
      <c r="B613" s="3">
        <v>7525</v>
      </c>
      <c r="C613" s="3">
        <v>7600</v>
      </c>
      <c r="D613" s="3">
        <v>7425</v>
      </c>
      <c r="E613" s="3">
        <v>7425</v>
      </c>
      <c r="F613" s="3">
        <v>6319.4160160000001</v>
      </c>
      <c r="G613" s="3">
        <v>56486200</v>
      </c>
      <c r="H613" s="4">
        <f t="shared" si="2"/>
        <v>-0.33613477027048833</v>
      </c>
    </row>
    <row r="614" spans="1:8" ht="12.5" x14ac:dyDescent="0.25">
      <c r="A614" s="2">
        <v>43601</v>
      </c>
      <c r="B614" s="3">
        <v>7350</v>
      </c>
      <c r="C614" s="3">
        <v>7450</v>
      </c>
      <c r="D614" s="3">
        <v>7250</v>
      </c>
      <c r="E614" s="3">
        <v>7350</v>
      </c>
      <c r="F614" s="3">
        <v>6255.5834960000002</v>
      </c>
      <c r="G614" s="3">
        <v>43240500</v>
      </c>
      <c r="H614" s="4">
        <f t="shared" si="2"/>
        <v>-1.0152371464017962</v>
      </c>
    </row>
    <row r="615" spans="1:8" ht="12.5" x14ac:dyDescent="0.25">
      <c r="A615" s="2">
        <v>43602</v>
      </c>
      <c r="B615" s="3">
        <v>7500</v>
      </c>
      <c r="C615" s="3">
        <v>7500</v>
      </c>
      <c r="D615" s="3">
        <v>7075</v>
      </c>
      <c r="E615" s="3">
        <v>7075</v>
      </c>
      <c r="F615" s="3">
        <v>6021.53125</v>
      </c>
      <c r="G615" s="3">
        <v>29858300</v>
      </c>
      <c r="H615" s="4">
        <f t="shared" si="2"/>
        <v>-3.8132869695444027</v>
      </c>
    </row>
    <row r="616" spans="1:8" ht="12.5" x14ac:dyDescent="0.25">
      <c r="A616" s="2">
        <v>43605</v>
      </c>
      <c r="B616" s="3">
        <v>7000</v>
      </c>
      <c r="C616" s="3">
        <v>7275</v>
      </c>
      <c r="D616" s="3">
        <v>6975</v>
      </c>
      <c r="E616" s="3">
        <v>7225</v>
      </c>
      <c r="F616" s="3">
        <v>6149.1962890000004</v>
      </c>
      <c r="G616" s="3">
        <v>46723600</v>
      </c>
      <c r="H616" s="4">
        <f t="shared" si="2"/>
        <v>2.0979790469194466</v>
      </c>
    </row>
    <row r="617" spans="1:8" ht="12.5" x14ac:dyDescent="0.25">
      <c r="A617" s="2">
        <v>43606</v>
      </c>
      <c r="B617" s="3">
        <v>7275</v>
      </c>
      <c r="C617" s="3">
        <v>7350</v>
      </c>
      <c r="D617" s="3">
        <v>7075</v>
      </c>
      <c r="E617" s="3">
        <v>7250</v>
      </c>
      <c r="F617" s="3">
        <v>6170.4736329999996</v>
      </c>
      <c r="G617" s="3">
        <v>64438600</v>
      </c>
      <c r="H617" s="4">
        <f t="shared" si="2"/>
        <v>0.34542348680876034</v>
      </c>
    </row>
    <row r="618" spans="1:8" ht="12.5" x14ac:dyDescent="0.25">
      <c r="A618" s="2">
        <v>43607</v>
      </c>
      <c r="B618" s="3">
        <v>7325</v>
      </c>
      <c r="C618" s="3">
        <v>7400</v>
      </c>
      <c r="D618" s="3">
        <v>7225</v>
      </c>
      <c r="E618" s="3">
        <v>7300</v>
      </c>
      <c r="F618" s="3">
        <v>6213.0288090000004</v>
      </c>
      <c r="G618" s="3">
        <v>44126500</v>
      </c>
      <c r="H618" s="4">
        <f t="shared" si="2"/>
        <v>0.68728792877620504</v>
      </c>
    </row>
    <row r="619" spans="1:8" ht="12.5" x14ac:dyDescent="0.25">
      <c r="A619" s="2">
        <v>43608</v>
      </c>
      <c r="B619" s="3">
        <v>7350</v>
      </c>
      <c r="C619" s="3">
        <v>7600</v>
      </c>
      <c r="D619" s="3">
        <v>7325</v>
      </c>
      <c r="E619" s="3">
        <v>7575</v>
      </c>
      <c r="F619" s="3">
        <v>6447.0810549999997</v>
      </c>
      <c r="G619" s="3">
        <v>32834400</v>
      </c>
      <c r="H619" s="4">
        <f t="shared" si="2"/>
        <v>3.6979003241087431</v>
      </c>
    </row>
    <row r="620" spans="1:8" ht="12.5" x14ac:dyDescent="0.25">
      <c r="A620" s="2">
        <v>43609</v>
      </c>
      <c r="B620" s="3">
        <v>7600</v>
      </c>
      <c r="C620" s="3">
        <v>7775</v>
      </c>
      <c r="D620" s="3">
        <v>7575</v>
      </c>
      <c r="E620" s="3">
        <v>7700</v>
      </c>
      <c r="F620" s="3">
        <v>6553.4682620000003</v>
      </c>
      <c r="G620" s="3">
        <v>49575600</v>
      </c>
      <c r="H620" s="4">
        <f t="shared" si="2"/>
        <v>1.6366977464205412</v>
      </c>
    </row>
    <row r="621" spans="1:8" ht="12.5" x14ac:dyDescent="0.25">
      <c r="A621" s="2">
        <v>43612</v>
      </c>
      <c r="B621" s="3">
        <v>7600</v>
      </c>
      <c r="C621" s="3">
        <v>7725</v>
      </c>
      <c r="D621" s="3">
        <v>7525</v>
      </c>
      <c r="E621" s="3">
        <v>7725</v>
      </c>
      <c r="F621" s="3">
        <v>6787.3720700000003</v>
      </c>
      <c r="G621" s="3">
        <v>72305500</v>
      </c>
      <c r="H621" s="4">
        <f t="shared" si="2"/>
        <v>0.32414939241710228</v>
      </c>
    </row>
    <row r="622" spans="1:8" ht="12.5" x14ac:dyDescent="0.25">
      <c r="A622" s="2">
        <v>43613</v>
      </c>
      <c r="B622" s="3">
        <v>7700</v>
      </c>
      <c r="C622" s="3">
        <v>7700</v>
      </c>
      <c r="D622" s="3">
        <v>7350</v>
      </c>
      <c r="E622" s="3">
        <v>7375</v>
      </c>
      <c r="F622" s="3">
        <v>6479.8540039999998</v>
      </c>
      <c r="G622" s="3">
        <v>149390400</v>
      </c>
      <c r="H622" s="4">
        <f t="shared" si="2"/>
        <v>-4.6365920557925655</v>
      </c>
    </row>
    <row r="623" spans="1:8" ht="12.5" x14ac:dyDescent="0.25">
      <c r="A623" s="2">
        <v>43614</v>
      </c>
      <c r="B623" s="3">
        <v>7450</v>
      </c>
      <c r="C623" s="3">
        <v>7550</v>
      </c>
      <c r="D623" s="3">
        <v>7400</v>
      </c>
      <c r="E623" s="3">
        <v>7550</v>
      </c>
      <c r="F623" s="3">
        <v>6633.6132809999999</v>
      </c>
      <c r="G623" s="3">
        <v>44698700</v>
      </c>
      <c r="H623" s="4">
        <f t="shared" si="2"/>
        <v>2.345166103504988</v>
      </c>
    </row>
    <row r="624" spans="1:8" ht="12.5" x14ac:dyDescent="0.25">
      <c r="A624" s="2">
        <v>43615</v>
      </c>
      <c r="B624" s="3">
        <v>7550</v>
      </c>
      <c r="C624" s="3">
        <v>7550</v>
      </c>
      <c r="D624" s="3">
        <v>7550</v>
      </c>
      <c r="E624" s="3">
        <v>7550</v>
      </c>
      <c r="F624" s="3">
        <v>6633.6132809999999</v>
      </c>
      <c r="G624" s="3">
        <v>0</v>
      </c>
      <c r="H624" s="4">
        <f t="shared" si="2"/>
        <v>0</v>
      </c>
    </row>
    <row r="625" spans="1:8" ht="12.5" x14ac:dyDescent="0.25">
      <c r="A625" s="2">
        <v>43616</v>
      </c>
      <c r="B625" s="3">
        <v>7600</v>
      </c>
      <c r="C625" s="3">
        <v>7775</v>
      </c>
      <c r="D625" s="3">
        <v>7550</v>
      </c>
      <c r="E625" s="3">
        <v>7675</v>
      </c>
      <c r="F625" s="3">
        <v>6743.4414059999999</v>
      </c>
      <c r="G625" s="3">
        <v>86726500</v>
      </c>
      <c r="H625" s="4">
        <f t="shared" si="2"/>
        <v>1.642073021232749</v>
      </c>
    </row>
    <row r="626" spans="1:8" ht="12.5" x14ac:dyDescent="0.25">
      <c r="A626" s="2">
        <v>43619</v>
      </c>
      <c r="B626" s="3">
        <v>7675</v>
      </c>
      <c r="C626" s="3">
        <v>7675</v>
      </c>
      <c r="D626" s="3">
        <v>7675</v>
      </c>
      <c r="E626" s="3">
        <v>7675</v>
      </c>
      <c r="F626" s="3">
        <v>6743.4414059999999</v>
      </c>
      <c r="G626" s="3">
        <v>0</v>
      </c>
      <c r="H626" s="4">
        <f t="shared" si="2"/>
        <v>0</v>
      </c>
    </row>
    <row r="627" spans="1:8" ht="12.5" x14ac:dyDescent="0.25">
      <c r="A627" s="2">
        <v>43620</v>
      </c>
      <c r="B627" s="3">
        <v>7675</v>
      </c>
      <c r="C627" s="3">
        <v>7675</v>
      </c>
      <c r="D627" s="3">
        <v>7675</v>
      </c>
      <c r="E627" s="3">
        <v>7675</v>
      </c>
      <c r="F627" s="3">
        <v>6743.4414059999999</v>
      </c>
      <c r="G627" s="3">
        <v>0</v>
      </c>
      <c r="H627" s="4">
        <f t="shared" si="2"/>
        <v>0</v>
      </c>
    </row>
    <row r="628" spans="1:8" ht="12.5" x14ac:dyDescent="0.25">
      <c r="A628" s="2">
        <v>43621</v>
      </c>
      <c r="B628" s="3">
        <v>7675</v>
      </c>
      <c r="C628" s="3">
        <v>7675</v>
      </c>
      <c r="D628" s="3">
        <v>7675</v>
      </c>
      <c r="E628" s="3">
        <v>7675</v>
      </c>
      <c r="F628" s="3">
        <v>6743.4414059999999</v>
      </c>
      <c r="G628" s="3">
        <v>0</v>
      </c>
      <c r="H628" s="4">
        <f t="shared" si="2"/>
        <v>0</v>
      </c>
    </row>
    <row r="629" spans="1:8" ht="12.5" x14ac:dyDescent="0.25">
      <c r="A629" s="2">
        <v>43622</v>
      </c>
      <c r="B629" s="3">
        <v>7675</v>
      </c>
      <c r="C629" s="3">
        <v>7675</v>
      </c>
      <c r="D629" s="3">
        <v>7675</v>
      </c>
      <c r="E629" s="3">
        <v>7675</v>
      </c>
      <c r="F629" s="3">
        <v>6743.4414059999999</v>
      </c>
      <c r="G629" s="3">
        <v>0</v>
      </c>
      <c r="H629" s="4">
        <f t="shared" si="2"/>
        <v>0</v>
      </c>
    </row>
    <row r="630" spans="1:8" ht="12.5" x14ac:dyDescent="0.25">
      <c r="A630" s="2">
        <v>43623</v>
      </c>
      <c r="B630" s="3">
        <v>7675</v>
      </c>
      <c r="C630" s="3">
        <v>7675</v>
      </c>
      <c r="D630" s="3">
        <v>7675</v>
      </c>
      <c r="E630" s="3">
        <v>7675</v>
      </c>
      <c r="F630" s="3">
        <v>6743.4414059999999</v>
      </c>
      <c r="G630" s="3">
        <v>0</v>
      </c>
      <c r="H630" s="4">
        <f t="shared" si="2"/>
        <v>0</v>
      </c>
    </row>
    <row r="631" spans="1:8" ht="12.5" x14ac:dyDescent="0.25">
      <c r="A631" s="2">
        <v>43626</v>
      </c>
      <c r="B631" s="3">
        <v>7850</v>
      </c>
      <c r="C631" s="3">
        <v>7950</v>
      </c>
      <c r="D631" s="3">
        <v>7825</v>
      </c>
      <c r="E631" s="3">
        <v>7850</v>
      </c>
      <c r="F631" s="3">
        <v>6897.2001950000003</v>
      </c>
      <c r="G631" s="3">
        <v>104021200</v>
      </c>
      <c r="H631" s="4">
        <f t="shared" si="2"/>
        <v>2.254523832105622</v>
      </c>
    </row>
    <row r="632" spans="1:8" ht="12.5" x14ac:dyDescent="0.25">
      <c r="A632" s="2">
        <v>43627</v>
      </c>
      <c r="B632" s="3">
        <v>7875</v>
      </c>
      <c r="C632" s="3">
        <v>7900</v>
      </c>
      <c r="D632" s="3">
        <v>7800</v>
      </c>
      <c r="E632" s="3">
        <v>7875</v>
      </c>
      <c r="F632" s="3">
        <v>6919.1660160000001</v>
      </c>
      <c r="G632" s="3">
        <v>53570200</v>
      </c>
      <c r="H632" s="4">
        <f t="shared" si="2"/>
        <v>0.31796529173798055</v>
      </c>
    </row>
    <row r="633" spans="1:8" ht="12.5" x14ac:dyDescent="0.25">
      <c r="A633" s="2">
        <v>43628</v>
      </c>
      <c r="B633" s="3">
        <v>7900</v>
      </c>
      <c r="C633" s="3">
        <v>7900</v>
      </c>
      <c r="D633" s="3">
        <v>7800</v>
      </c>
      <c r="E633" s="3">
        <v>7875</v>
      </c>
      <c r="F633" s="3">
        <v>6919.1660160000001</v>
      </c>
      <c r="G633" s="3">
        <v>34665400</v>
      </c>
      <c r="H633" s="4">
        <f t="shared" si="2"/>
        <v>0</v>
      </c>
    </row>
    <row r="634" spans="1:8" ht="12.5" x14ac:dyDescent="0.25">
      <c r="A634" s="2">
        <v>43629</v>
      </c>
      <c r="B634" s="3">
        <v>7875</v>
      </c>
      <c r="C634" s="3">
        <v>7900</v>
      </c>
      <c r="D634" s="3">
        <v>7700</v>
      </c>
      <c r="E634" s="3">
        <v>7825</v>
      </c>
      <c r="F634" s="3">
        <v>6875.2348629999997</v>
      </c>
      <c r="G634" s="3">
        <v>31741200</v>
      </c>
      <c r="H634" s="4">
        <f t="shared" si="2"/>
        <v>-0.63694482854798229</v>
      </c>
    </row>
    <row r="635" spans="1:8" ht="12.5" x14ac:dyDescent="0.25">
      <c r="A635" s="2">
        <v>43630</v>
      </c>
      <c r="B635" s="3">
        <v>7875</v>
      </c>
      <c r="C635" s="3">
        <v>7875</v>
      </c>
      <c r="D635" s="3">
        <v>7800</v>
      </c>
      <c r="E635" s="3">
        <v>7825</v>
      </c>
      <c r="F635" s="3">
        <v>6875.2348629999997</v>
      </c>
      <c r="G635" s="3">
        <v>30836100</v>
      </c>
      <c r="H635" s="4">
        <f t="shared" si="2"/>
        <v>0</v>
      </c>
    </row>
    <row r="636" spans="1:8" ht="12.5" x14ac:dyDescent="0.25">
      <c r="A636" s="2">
        <v>43633</v>
      </c>
      <c r="B636" s="3">
        <v>7900</v>
      </c>
      <c r="C636" s="3">
        <v>7900</v>
      </c>
      <c r="D636" s="3">
        <v>7800</v>
      </c>
      <c r="E636" s="3">
        <v>7800</v>
      </c>
      <c r="F636" s="3">
        <v>6853.2690430000002</v>
      </c>
      <c r="G636" s="3">
        <v>23634700</v>
      </c>
      <c r="H636" s="4">
        <f t="shared" si="2"/>
        <v>-0.32000027306709028</v>
      </c>
    </row>
    <row r="637" spans="1:8" ht="12.5" x14ac:dyDescent="0.25">
      <c r="A637" s="2">
        <v>43634</v>
      </c>
      <c r="B637" s="3">
        <v>7775</v>
      </c>
      <c r="C637" s="3">
        <v>7875</v>
      </c>
      <c r="D637" s="3">
        <v>7775</v>
      </c>
      <c r="E637" s="3">
        <v>7850</v>
      </c>
      <c r="F637" s="3">
        <v>6897.2001950000003</v>
      </c>
      <c r="G637" s="3">
        <v>52053100</v>
      </c>
      <c r="H637" s="4">
        <f t="shared" si="2"/>
        <v>0.63897980987709879</v>
      </c>
    </row>
    <row r="638" spans="1:8" ht="12.5" x14ac:dyDescent="0.25">
      <c r="A638" s="2">
        <v>43636</v>
      </c>
      <c r="B638" s="3">
        <v>8000</v>
      </c>
      <c r="C638" s="3">
        <v>8050</v>
      </c>
      <c r="D638" s="3">
        <v>7925</v>
      </c>
      <c r="E638" s="3">
        <v>7950</v>
      </c>
      <c r="F638" s="3">
        <v>6985.0625</v>
      </c>
      <c r="G638" s="3">
        <v>46794600</v>
      </c>
      <c r="H638" s="4">
        <f t="shared" si="2"/>
        <v>1.2658396871923465</v>
      </c>
    </row>
    <row r="639" spans="1:8" ht="12.5" x14ac:dyDescent="0.25">
      <c r="A639" s="2">
        <v>43637</v>
      </c>
      <c r="B639" s="3">
        <v>8000</v>
      </c>
      <c r="C639" s="3">
        <v>8025</v>
      </c>
      <c r="D639" s="3">
        <v>7900</v>
      </c>
      <c r="E639" s="3">
        <v>7975</v>
      </c>
      <c r="F639" s="3">
        <v>7007.0288090000004</v>
      </c>
      <c r="G639" s="3">
        <v>72959800</v>
      </c>
      <c r="H639" s="4">
        <f t="shared" si="2"/>
        <v>0.31397200046678464</v>
      </c>
    </row>
    <row r="640" spans="1:8" ht="12.5" x14ac:dyDescent="0.25">
      <c r="A640" s="2">
        <v>43640</v>
      </c>
      <c r="B640" s="3">
        <v>7900</v>
      </c>
      <c r="C640" s="3">
        <v>8025</v>
      </c>
      <c r="D640" s="3">
        <v>7900</v>
      </c>
      <c r="E640" s="3">
        <v>7975</v>
      </c>
      <c r="F640" s="3">
        <v>7007.0288090000004</v>
      </c>
      <c r="G640" s="3">
        <v>35126100</v>
      </c>
      <c r="H640" s="4">
        <f t="shared" si="2"/>
        <v>0</v>
      </c>
    </row>
    <row r="641" spans="1:8" ht="12.5" x14ac:dyDescent="0.25">
      <c r="A641" s="2">
        <v>43641</v>
      </c>
      <c r="B641" s="3">
        <v>8025</v>
      </c>
      <c r="C641" s="3">
        <v>8025</v>
      </c>
      <c r="D641" s="3">
        <v>7925</v>
      </c>
      <c r="E641" s="3">
        <v>7950</v>
      </c>
      <c r="F641" s="3">
        <v>6985.0625</v>
      </c>
      <c r="G641" s="3">
        <v>29651600</v>
      </c>
      <c r="H641" s="4">
        <f t="shared" si="2"/>
        <v>-0.31397200046677526</v>
      </c>
    </row>
    <row r="642" spans="1:8" ht="12.5" x14ac:dyDescent="0.25">
      <c r="A642" s="2">
        <v>43642</v>
      </c>
      <c r="B642" s="3">
        <v>7850</v>
      </c>
      <c r="C642" s="3">
        <v>8000</v>
      </c>
      <c r="D642" s="3">
        <v>7850</v>
      </c>
      <c r="E642" s="3">
        <v>7950</v>
      </c>
      <c r="F642" s="3">
        <v>6985.0625</v>
      </c>
      <c r="G642" s="3">
        <v>36057600</v>
      </c>
      <c r="H642" s="4">
        <f t="shared" si="2"/>
        <v>0</v>
      </c>
    </row>
    <row r="643" spans="1:8" ht="12.5" x14ac:dyDescent="0.25">
      <c r="A643" s="2">
        <v>43643</v>
      </c>
      <c r="B643" s="3">
        <v>7975</v>
      </c>
      <c r="C643" s="3">
        <v>8050</v>
      </c>
      <c r="D643" s="3">
        <v>7975</v>
      </c>
      <c r="E643" s="3">
        <v>8000</v>
      </c>
      <c r="F643" s="3">
        <v>7028.9941410000001</v>
      </c>
      <c r="G643" s="3">
        <v>31576000</v>
      </c>
      <c r="H643" s="4">
        <f t="shared" si="2"/>
        <v>0.62696130135953954</v>
      </c>
    </row>
    <row r="644" spans="1:8" ht="12.5" x14ac:dyDescent="0.25">
      <c r="A644" s="2">
        <v>43644</v>
      </c>
      <c r="B644" s="3">
        <v>8025</v>
      </c>
      <c r="C644" s="3">
        <v>8050</v>
      </c>
      <c r="D644" s="3">
        <v>7975</v>
      </c>
      <c r="E644" s="3">
        <v>8025</v>
      </c>
      <c r="F644" s="3">
        <v>7050.9594729999999</v>
      </c>
      <c r="G644" s="3">
        <v>30944000</v>
      </c>
      <c r="H644" s="4">
        <f t="shared" si="2"/>
        <v>0.31201273362436777</v>
      </c>
    </row>
    <row r="645" spans="1:8" ht="12.5" x14ac:dyDescent="0.25">
      <c r="A645" s="2">
        <v>43647</v>
      </c>
      <c r="B645" s="3">
        <v>8050</v>
      </c>
      <c r="C645" s="3">
        <v>8075</v>
      </c>
      <c r="D645" s="3">
        <v>7975</v>
      </c>
      <c r="E645" s="3">
        <v>8000</v>
      </c>
      <c r="F645" s="3">
        <v>7028.9941410000001</v>
      </c>
      <c r="G645" s="3">
        <v>30727800</v>
      </c>
      <c r="H645" s="4">
        <f t="shared" si="2"/>
        <v>-0.31201273362436338</v>
      </c>
    </row>
    <row r="646" spans="1:8" ht="12.5" x14ac:dyDescent="0.25">
      <c r="A646" s="2">
        <v>43648</v>
      </c>
      <c r="B646" s="3">
        <v>8050</v>
      </c>
      <c r="C646" s="3">
        <v>8050</v>
      </c>
      <c r="D646" s="3">
        <v>7975</v>
      </c>
      <c r="E646" s="3">
        <v>8025</v>
      </c>
      <c r="F646" s="3">
        <v>7050.9594729999999</v>
      </c>
      <c r="G646" s="3">
        <v>32437800</v>
      </c>
      <c r="H646" s="4">
        <f t="shared" si="2"/>
        <v>0.31201273362436777</v>
      </c>
    </row>
    <row r="647" spans="1:8" ht="12.5" x14ac:dyDescent="0.25">
      <c r="A647" s="2">
        <v>43649</v>
      </c>
      <c r="B647" s="3">
        <v>7950</v>
      </c>
      <c r="C647" s="3">
        <v>8025</v>
      </c>
      <c r="D647" s="3">
        <v>7950</v>
      </c>
      <c r="E647" s="3">
        <v>8025</v>
      </c>
      <c r="F647" s="3">
        <v>7050.9594729999999</v>
      </c>
      <c r="G647" s="3">
        <v>46966800</v>
      </c>
      <c r="H647" s="4">
        <f t="shared" si="2"/>
        <v>0</v>
      </c>
    </row>
    <row r="648" spans="1:8" ht="12.5" x14ac:dyDescent="0.25">
      <c r="A648" s="2">
        <v>43650</v>
      </c>
      <c r="B648" s="3">
        <v>8050</v>
      </c>
      <c r="C648" s="3">
        <v>8050</v>
      </c>
      <c r="D648" s="3">
        <v>8000</v>
      </c>
      <c r="E648" s="3">
        <v>8025</v>
      </c>
      <c r="F648" s="3">
        <v>7050.9594729999999</v>
      </c>
      <c r="G648" s="3">
        <v>15789300</v>
      </c>
      <c r="H648" s="4">
        <f t="shared" si="2"/>
        <v>0</v>
      </c>
    </row>
    <row r="649" spans="1:8" ht="12.5" x14ac:dyDescent="0.25">
      <c r="A649" s="2">
        <v>43651</v>
      </c>
      <c r="B649" s="3">
        <v>7925</v>
      </c>
      <c r="C649" s="3">
        <v>8025</v>
      </c>
      <c r="D649" s="3">
        <v>7725</v>
      </c>
      <c r="E649" s="3">
        <v>7825</v>
      </c>
      <c r="F649" s="3">
        <v>6875.2348629999997</v>
      </c>
      <c r="G649" s="3">
        <v>93378100</v>
      </c>
      <c r="H649" s="4">
        <f t="shared" si="2"/>
        <v>-2.5237932589862648</v>
      </c>
    </row>
    <row r="650" spans="1:8" ht="12.5" x14ac:dyDescent="0.25">
      <c r="A650" s="2">
        <v>43654</v>
      </c>
      <c r="B650" s="3">
        <v>7750</v>
      </c>
      <c r="C650" s="3">
        <v>7875</v>
      </c>
      <c r="D650" s="3">
        <v>7725</v>
      </c>
      <c r="E650" s="3">
        <v>7875</v>
      </c>
      <c r="F650" s="3">
        <v>6919.1660160000001</v>
      </c>
      <c r="G650" s="3">
        <v>52952800</v>
      </c>
      <c r="H650" s="4">
        <f t="shared" si="2"/>
        <v>0.63694482854799284</v>
      </c>
    </row>
    <row r="651" spans="1:8" ht="12.5" x14ac:dyDescent="0.25">
      <c r="A651" s="2">
        <v>43655</v>
      </c>
      <c r="B651" s="3">
        <v>7825</v>
      </c>
      <c r="C651" s="3">
        <v>7925</v>
      </c>
      <c r="D651" s="3">
        <v>7800</v>
      </c>
      <c r="E651" s="3">
        <v>7900</v>
      </c>
      <c r="F651" s="3">
        <v>6941.1313479999999</v>
      </c>
      <c r="G651" s="3">
        <v>44295400</v>
      </c>
      <c r="H651" s="4">
        <f t="shared" si="2"/>
        <v>0.31695747612790393</v>
      </c>
    </row>
    <row r="652" spans="1:8" ht="12.5" x14ac:dyDescent="0.25">
      <c r="A652" s="2">
        <v>43656</v>
      </c>
      <c r="B652" s="3">
        <v>7950</v>
      </c>
      <c r="C652" s="3">
        <v>8000</v>
      </c>
      <c r="D652" s="3">
        <v>7925</v>
      </c>
      <c r="E652" s="3">
        <v>7950</v>
      </c>
      <c r="F652" s="3">
        <v>6985.0625</v>
      </c>
      <c r="G652" s="3">
        <v>50482300</v>
      </c>
      <c r="H652" s="4">
        <f t="shared" si="2"/>
        <v>0.63091691932647553</v>
      </c>
    </row>
    <row r="653" spans="1:8" ht="12.5" x14ac:dyDescent="0.25">
      <c r="A653" s="2">
        <v>43657</v>
      </c>
      <c r="B653" s="3">
        <v>8025</v>
      </c>
      <c r="C653" s="3">
        <v>8050</v>
      </c>
      <c r="D653" s="3">
        <v>7975</v>
      </c>
      <c r="E653" s="3">
        <v>8000</v>
      </c>
      <c r="F653" s="3">
        <v>7028.9941410000001</v>
      </c>
      <c r="G653" s="3">
        <v>35115600</v>
      </c>
      <c r="H653" s="4">
        <f t="shared" si="2"/>
        <v>0.62696130135953954</v>
      </c>
    </row>
    <row r="654" spans="1:8" ht="12.5" x14ac:dyDescent="0.25">
      <c r="A654" s="2">
        <v>43658</v>
      </c>
      <c r="B654" s="3">
        <v>8050</v>
      </c>
      <c r="C654" s="3">
        <v>8125</v>
      </c>
      <c r="D654" s="3">
        <v>8025</v>
      </c>
      <c r="E654" s="3">
        <v>8075</v>
      </c>
      <c r="F654" s="3">
        <v>7094.890625</v>
      </c>
      <c r="G654" s="3">
        <v>36737000</v>
      </c>
      <c r="H654" s="4">
        <f t="shared" si="2"/>
        <v>0.93313274288842218</v>
      </c>
    </row>
    <row r="655" spans="1:8" ht="12.5" x14ac:dyDescent="0.25">
      <c r="A655" s="2">
        <v>43661</v>
      </c>
      <c r="B655" s="3">
        <v>8150</v>
      </c>
      <c r="C655" s="3">
        <v>8175</v>
      </c>
      <c r="D655" s="3">
        <v>8100</v>
      </c>
      <c r="E655" s="3">
        <v>8150</v>
      </c>
      <c r="F655" s="3">
        <v>7160.7875979999999</v>
      </c>
      <c r="G655" s="3">
        <v>44722400</v>
      </c>
      <c r="H655" s="4">
        <f t="shared" si="2"/>
        <v>0.92450581440512092</v>
      </c>
    </row>
    <row r="656" spans="1:8" ht="12.5" x14ac:dyDescent="0.25">
      <c r="A656" s="2">
        <v>43662</v>
      </c>
      <c r="B656" s="3">
        <v>8075</v>
      </c>
      <c r="C656" s="3">
        <v>8125</v>
      </c>
      <c r="D656" s="3">
        <v>7975</v>
      </c>
      <c r="E656" s="3">
        <v>8075</v>
      </c>
      <c r="F656" s="3">
        <v>7094.890625</v>
      </c>
      <c r="G656" s="3">
        <v>73313200</v>
      </c>
      <c r="H656" s="4">
        <f t="shared" si="2"/>
        <v>-0.92450581440510493</v>
      </c>
    </row>
    <row r="657" spans="1:8" ht="12.5" x14ac:dyDescent="0.25">
      <c r="A657" s="2">
        <v>43663</v>
      </c>
      <c r="B657" s="3">
        <v>8000</v>
      </c>
      <c r="C657" s="3">
        <v>8050</v>
      </c>
      <c r="D657" s="3">
        <v>7950</v>
      </c>
      <c r="E657" s="3">
        <v>7975</v>
      </c>
      <c r="F657" s="3">
        <v>7007.0288090000004</v>
      </c>
      <c r="G657" s="3">
        <v>64115500</v>
      </c>
      <c r="H657" s="4">
        <f t="shared" si="2"/>
        <v>-1.2461220437812002</v>
      </c>
    </row>
    <row r="658" spans="1:8" ht="12.5" x14ac:dyDescent="0.25">
      <c r="A658" s="2">
        <v>43664</v>
      </c>
      <c r="B658" s="3">
        <v>7900</v>
      </c>
      <c r="C658" s="3">
        <v>7950</v>
      </c>
      <c r="D658" s="3">
        <v>7825</v>
      </c>
      <c r="E658" s="3">
        <v>7850</v>
      </c>
      <c r="F658" s="3">
        <v>6897.2001950000003</v>
      </c>
      <c r="G658" s="3">
        <v>71131000</v>
      </c>
      <c r="H658" s="4">
        <f t="shared" si="2"/>
        <v>-1.5798116876591175</v>
      </c>
    </row>
    <row r="659" spans="1:8" ht="12.5" x14ac:dyDescent="0.25">
      <c r="A659" s="2">
        <v>43665</v>
      </c>
      <c r="B659" s="3">
        <v>7800</v>
      </c>
      <c r="C659" s="3">
        <v>7900</v>
      </c>
      <c r="D659" s="3">
        <v>7800</v>
      </c>
      <c r="E659" s="3">
        <v>7875</v>
      </c>
      <c r="F659" s="3">
        <v>6919.1660160000001</v>
      </c>
      <c r="G659" s="3">
        <v>52265000</v>
      </c>
      <c r="H659" s="4">
        <f t="shared" si="2"/>
        <v>0.31796529173798055</v>
      </c>
    </row>
    <row r="660" spans="1:8" ht="12.5" x14ac:dyDescent="0.25">
      <c r="A660" s="2">
        <v>43668</v>
      </c>
      <c r="B660" s="3">
        <v>7800</v>
      </c>
      <c r="C660" s="3">
        <v>7825</v>
      </c>
      <c r="D660" s="3">
        <v>7750</v>
      </c>
      <c r="E660" s="3">
        <v>7775</v>
      </c>
      <c r="F660" s="3">
        <v>6831.3032229999999</v>
      </c>
      <c r="G660" s="3">
        <v>41425500</v>
      </c>
      <c r="H660" s="4">
        <f t="shared" si="2"/>
        <v>-1.2779726646398881</v>
      </c>
    </row>
    <row r="661" spans="1:8" ht="12.5" x14ac:dyDescent="0.25">
      <c r="A661" s="2">
        <v>43669</v>
      </c>
      <c r="B661" s="3">
        <v>7825</v>
      </c>
      <c r="C661" s="3">
        <v>7850</v>
      </c>
      <c r="D661" s="3">
        <v>7700</v>
      </c>
      <c r="E661" s="3">
        <v>7700</v>
      </c>
      <c r="F661" s="3">
        <v>6765.4067379999997</v>
      </c>
      <c r="G661" s="3">
        <v>37490900</v>
      </c>
      <c r="H661" s="4">
        <f t="shared" si="2"/>
        <v>-0.96931292056596807</v>
      </c>
    </row>
    <row r="662" spans="1:8" ht="12.5" x14ac:dyDescent="0.25">
      <c r="A662" s="2">
        <v>43670</v>
      </c>
      <c r="B662" s="3">
        <v>7700</v>
      </c>
      <c r="C662" s="3">
        <v>7825</v>
      </c>
      <c r="D662" s="3">
        <v>7700</v>
      </c>
      <c r="E662" s="3">
        <v>7700</v>
      </c>
      <c r="F662" s="3">
        <v>6765.4067379999997</v>
      </c>
      <c r="G662" s="3">
        <v>32782900</v>
      </c>
      <c r="H662" s="4">
        <f t="shared" si="2"/>
        <v>0</v>
      </c>
    </row>
    <row r="663" spans="1:8" ht="12.5" x14ac:dyDescent="0.25">
      <c r="A663" s="2">
        <v>43671</v>
      </c>
      <c r="B663" s="3">
        <v>7725</v>
      </c>
      <c r="C663" s="3">
        <v>7800</v>
      </c>
      <c r="D663" s="3">
        <v>7700</v>
      </c>
      <c r="E663" s="3">
        <v>7800</v>
      </c>
      <c r="F663" s="3">
        <v>6853.2690430000002</v>
      </c>
      <c r="G663" s="3">
        <v>38731000</v>
      </c>
      <c r="H663" s="4">
        <f t="shared" si="2"/>
        <v>1.2903404835907784</v>
      </c>
    </row>
    <row r="664" spans="1:8" ht="12.5" x14ac:dyDescent="0.25">
      <c r="A664" s="2">
        <v>43672</v>
      </c>
      <c r="B664" s="3">
        <v>7650</v>
      </c>
      <c r="C664" s="3">
        <v>7775</v>
      </c>
      <c r="D664" s="3">
        <v>7625</v>
      </c>
      <c r="E664" s="3">
        <v>7750</v>
      </c>
      <c r="F664" s="3">
        <v>6809.3378910000001</v>
      </c>
      <c r="G664" s="3">
        <v>31363700</v>
      </c>
      <c r="H664" s="4">
        <f t="shared" si="2"/>
        <v>-0.6430890330290403</v>
      </c>
    </row>
    <row r="665" spans="1:8" ht="12.5" x14ac:dyDescent="0.25">
      <c r="A665" s="2">
        <v>43675</v>
      </c>
      <c r="B665" s="3">
        <v>7825</v>
      </c>
      <c r="C665" s="3">
        <v>7825</v>
      </c>
      <c r="D665" s="3">
        <v>7675</v>
      </c>
      <c r="E665" s="3">
        <v>7800</v>
      </c>
      <c r="F665" s="3">
        <v>6853.2690430000002</v>
      </c>
      <c r="G665" s="3">
        <v>27603200</v>
      </c>
      <c r="H665" s="4">
        <f t="shared" si="2"/>
        <v>0.64308903302903309</v>
      </c>
    </row>
    <row r="666" spans="1:8" ht="12.5" x14ac:dyDescent="0.25">
      <c r="A666" s="2">
        <v>43676</v>
      </c>
      <c r="B666" s="3">
        <v>7800</v>
      </c>
      <c r="C666" s="3">
        <v>7975</v>
      </c>
      <c r="D666" s="3">
        <v>7725</v>
      </c>
      <c r="E666" s="3">
        <v>7950</v>
      </c>
      <c r="F666" s="3">
        <v>6985.0625</v>
      </c>
      <c r="G666" s="3">
        <v>43537800</v>
      </c>
      <c r="H666" s="4">
        <f t="shared" si="2"/>
        <v>1.9048194970694412</v>
      </c>
    </row>
    <row r="667" spans="1:8" ht="12.5" x14ac:dyDescent="0.25">
      <c r="A667" s="2">
        <v>43677</v>
      </c>
      <c r="B667" s="3">
        <v>7875</v>
      </c>
      <c r="C667" s="3">
        <v>7975</v>
      </c>
      <c r="D667" s="3">
        <v>7800</v>
      </c>
      <c r="E667" s="3">
        <v>7975</v>
      </c>
      <c r="F667" s="3">
        <v>7007.0288090000004</v>
      </c>
      <c r="G667" s="3">
        <v>29504400</v>
      </c>
      <c r="H667" s="4">
        <f t="shared" si="2"/>
        <v>0.31397200046678464</v>
      </c>
    </row>
    <row r="668" spans="1:8" ht="12.5" x14ac:dyDescent="0.25">
      <c r="A668" s="2">
        <v>43678</v>
      </c>
      <c r="B668" s="3">
        <v>7875</v>
      </c>
      <c r="C668" s="3">
        <v>7900</v>
      </c>
      <c r="D668" s="3">
        <v>7725</v>
      </c>
      <c r="E668" s="3">
        <v>7775</v>
      </c>
      <c r="F668" s="3">
        <v>6831.3032229999999</v>
      </c>
      <c r="G668" s="3">
        <v>48365500</v>
      </c>
      <c r="H668" s="4">
        <f t="shared" si="2"/>
        <v>-2.539819060561046</v>
      </c>
    </row>
    <row r="669" spans="1:8" ht="12.5" x14ac:dyDescent="0.25">
      <c r="A669" s="2">
        <v>43679</v>
      </c>
      <c r="B669" s="3">
        <v>7700</v>
      </c>
      <c r="C669" s="3">
        <v>7750</v>
      </c>
      <c r="D669" s="3">
        <v>7600</v>
      </c>
      <c r="E669" s="3">
        <v>7675</v>
      </c>
      <c r="F669" s="3">
        <v>6743.4414059999999</v>
      </c>
      <c r="G669" s="3">
        <v>51863500</v>
      </c>
      <c r="H669" s="4">
        <f t="shared" si="2"/>
        <v>-1.2945164592036964</v>
      </c>
    </row>
    <row r="670" spans="1:8" ht="12.5" x14ac:dyDescent="0.25">
      <c r="A670" s="2">
        <v>43682</v>
      </c>
      <c r="B670" s="3">
        <v>7600</v>
      </c>
      <c r="C670" s="3">
        <v>7650</v>
      </c>
      <c r="D670" s="3">
        <v>7325</v>
      </c>
      <c r="E670" s="3">
        <v>7425</v>
      </c>
      <c r="F670" s="3">
        <v>6523.7851559999999</v>
      </c>
      <c r="G670" s="3">
        <v>64931300</v>
      </c>
      <c r="H670" s="4">
        <f t="shared" si="2"/>
        <v>-3.3115608784497548</v>
      </c>
    </row>
    <row r="671" spans="1:8" ht="12.5" x14ac:dyDescent="0.25">
      <c r="A671" s="2">
        <v>43683</v>
      </c>
      <c r="B671" s="3">
        <v>7300</v>
      </c>
      <c r="C671" s="3">
        <v>7400</v>
      </c>
      <c r="D671" s="3">
        <v>7100</v>
      </c>
      <c r="E671" s="3">
        <v>7250</v>
      </c>
      <c r="F671" s="3">
        <v>6370.0258789999998</v>
      </c>
      <c r="G671" s="3">
        <v>78566200</v>
      </c>
      <c r="H671" s="4">
        <f t="shared" si="2"/>
        <v>-2.385121582217991</v>
      </c>
    </row>
    <row r="672" spans="1:8" ht="12.5" x14ac:dyDescent="0.25">
      <c r="A672" s="2">
        <v>43684</v>
      </c>
      <c r="B672" s="3">
        <v>7275</v>
      </c>
      <c r="C672" s="3">
        <v>7400</v>
      </c>
      <c r="D672" s="3">
        <v>7275</v>
      </c>
      <c r="E672" s="3">
        <v>7350</v>
      </c>
      <c r="F672" s="3">
        <v>6457.8881840000004</v>
      </c>
      <c r="G672" s="3">
        <v>51966400</v>
      </c>
      <c r="H672" s="4">
        <f t="shared" si="2"/>
        <v>1.3698844358161928</v>
      </c>
    </row>
    <row r="673" spans="1:8" ht="12.5" x14ac:dyDescent="0.25">
      <c r="A673" s="2">
        <v>43685</v>
      </c>
      <c r="B673" s="3">
        <v>7450</v>
      </c>
      <c r="C673" s="3">
        <v>7525</v>
      </c>
      <c r="D673" s="3">
        <v>7350</v>
      </c>
      <c r="E673" s="3">
        <v>7500</v>
      </c>
      <c r="F673" s="3">
        <v>6589.6816410000001</v>
      </c>
      <c r="G673" s="3">
        <v>42855900</v>
      </c>
      <c r="H673" s="4">
        <f t="shared" si="2"/>
        <v>2.020270731751947</v>
      </c>
    </row>
    <row r="674" spans="1:8" ht="12.5" x14ac:dyDescent="0.25">
      <c r="A674" s="2">
        <v>43686</v>
      </c>
      <c r="B674" s="3">
        <v>7500</v>
      </c>
      <c r="C674" s="3">
        <v>7550</v>
      </c>
      <c r="D674" s="3">
        <v>7450</v>
      </c>
      <c r="E674" s="3">
        <v>7450</v>
      </c>
      <c r="F674" s="3">
        <v>6545.7509769999997</v>
      </c>
      <c r="G674" s="3">
        <v>19508800</v>
      </c>
      <c r="H674" s="4">
        <f t="shared" si="2"/>
        <v>-0.6688988150796652</v>
      </c>
    </row>
    <row r="675" spans="1:8" ht="12.5" x14ac:dyDescent="0.25">
      <c r="A675" s="2">
        <v>43689</v>
      </c>
      <c r="B675" s="3">
        <v>7500</v>
      </c>
      <c r="C675" s="3">
        <v>7500</v>
      </c>
      <c r="D675" s="3">
        <v>7350</v>
      </c>
      <c r="E675" s="3">
        <v>7400</v>
      </c>
      <c r="F675" s="3">
        <v>6501.8198240000002</v>
      </c>
      <c r="G675" s="3">
        <v>34628300</v>
      </c>
      <c r="H675" s="4">
        <f t="shared" si="2"/>
        <v>-0.67340321813440684</v>
      </c>
    </row>
    <row r="676" spans="1:8" ht="12.5" x14ac:dyDescent="0.25">
      <c r="A676" s="2">
        <v>43690</v>
      </c>
      <c r="B676" s="3">
        <v>7550</v>
      </c>
      <c r="C676" s="3">
        <v>7550</v>
      </c>
      <c r="D676" s="3">
        <v>7300</v>
      </c>
      <c r="E676" s="3">
        <v>7350</v>
      </c>
      <c r="F676" s="3">
        <v>6457.8881840000004</v>
      </c>
      <c r="G676" s="3">
        <v>34033900</v>
      </c>
      <c r="H676" s="4">
        <f t="shared" si="2"/>
        <v>-0.67796869853788033</v>
      </c>
    </row>
    <row r="677" spans="1:8" ht="12.5" x14ac:dyDescent="0.25">
      <c r="A677" s="2">
        <v>43691</v>
      </c>
      <c r="B677" s="3">
        <v>7500</v>
      </c>
      <c r="C677" s="3">
        <v>7525</v>
      </c>
      <c r="D677" s="3">
        <v>7350</v>
      </c>
      <c r="E677" s="3">
        <v>7500</v>
      </c>
      <c r="F677" s="3">
        <v>6589.6816410000001</v>
      </c>
      <c r="G677" s="3">
        <v>53806500</v>
      </c>
      <c r="H677" s="4">
        <f t="shared" si="2"/>
        <v>2.020270731751947</v>
      </c>
    </row>
    <row r="678" spans="1:8" ht="12.5" x14ac:dyDescent="0.25">
      <c r="A678" s="2">
        <v>43692</v>
      </c>
      <c r="B678" s="3">
        <v>7350</v>
      </c>
      <c r="C678" s="3">
        <v>7400</v>
      </c>
      <c r="D678" s="3">
        <v>7300</v>
      </c>
      <c r="E678" s="3">
        <v>7400</v>
      </c>
      <c r="F678" s="3">
        <v>6501.8198240000002</v>
      </c>
      <c r="G678" s="3">
        <v>28728200</v>
      </c>
      <c r="H678" s="4">
        <f t="shared" si="2"/>
        <v>-1.342302033214066</v>
      </c>
    </row>
    <row r="679" spans="1:8" ht="12.5" x14ac:dyDescent="0.25">
      <c r="A679" s="2">
        <v>43693</v>
      </c>
      <c r="B679" s="3">
        <v>7400</v>
      </c>
      <c r="C679" s="3">
        <v>7425</v>
      </c>
      <c r="D679" s="3">
        <v>7325</v>
      </c>
      <c r="E679" s="3">
        <v>7375</v>
      </c>
      <c r="F679" s="3">
        <v>6479.8540039999998</v>
      </c>
      <c r="G679" s="3">
        <v>23846500</v>
      </c>
      <c r="H679" s="4">
        <f t="shared" si="2"/>
        <v>-0.33840979842405683</v>
      </c>
    </row>
    <row r="680" spans="1:8" ht="12.5" x14ac:dyDescent="0.25">
      <c r="A680" s="2">
        <v>43696</v>
      </c>
      <c r="B680" s="3">
        <v>7450</v>
      </c>
      <c r="C680" s="3">
        <v>7450</v>
      </c>
      <c r="D680" s="3">
        <v>7325</v>
      </c>
      <c r="E680" s="3">
        <v>7350</v>
      </c>
      <c r="F680" s="3">
        <v>6457.8881840000004</v>
      </c>
      <c r="G680" s="3">
        <v>19275600</v>
      </c>
      <c r="H680" s="4">
        <f t="shared" si="2"/>
        <v>-0.33955890011381606</v>
      </c>
    </row>
    <row r="681" spans="1:8" ht="12.5" x14ac:dyDescent="0.25">
      <c r="A681" s="2">
        <v>43697</v>
      </c>
      <c r="B681" s="3">
        <v>7425</v>
      </c>
      <c r="C681" s="3">
        <v>7450</v>
      </c>
      <c r="D681" s="3">
        <v>7300</v>
      </c>
      <c r="E681" s="3">
        <v>7375</v>
      </c>
      <c r="F681" s="3">
        <v>6479.8540039999998</v>
      </c>
      <c r="G681" s="3">
        <v>37698100</v>
      </c>
      <c r="H681" s="4">
        <f t="shared" si="2"/>
        <v>0.33955890011381074</v>
      </c>
    </row>
    <row r="682" spans="1:8" ht="12.5" x14ac:dyDescent="0.25">
      <c r="A682" s="2">
        <v>43698</v>
      </c>
      <c r="B682" s="3">
        <v>7325</v>
      </c>
      <c r="C682" s="3">
        <v>7350</v>
      </c>
      <c r="D682" s="3">
        <v>7225</v>
      </c>
      <c r="E682" s="3">
        <v>7225</v>
      </c>
      <c r="F682" s="3">
        <v>6348.060547</v>
      </c>
      <c r="G682" s="3">
        <v>24920700</v>
      </c>
      <c r="H682" s="4">
        <f t="shared" si="2"/>
        <v>-2.0548668227387679</v>
      </c>
    </row>
    <row r="683" spans="1:8" ht="12.5" x14ac:dyDescent="0.25">
      <c r="A683" s="2">
        <v>43699</v>
      </c>
      <c r="B683" s="3">
        <v>7300</v>
      </c>
      <c r="C683" s="3">
        <v>7325</v>
      </c>
      <c r="D683" s="3">
        <v>7150</v>
      </c>
      <c r="E683" s="3">
        <v>7225</v>
      </c>
      <c r="F683" s="3">
        <v>6348.060547</v>
      </c>
      <c r="G683" s="3">
        <v>38826400</v>
      </c>
      <c r="H683" s="4">
        <f t="shared" si="2"/>
        <v>0</v>
      </c>
    </row>
    <row r="684" spans="1:8" ht="12.5" x14ac:dyDescent="0.25">
      <c r="A684" s="2">
        <v>43700</v>
      </c>
      <c r="B684" s="3">
        <v>7250</v>
      </c>
      <c r="C684" s="3">
        <v>7250</v>
      </c>
      <c r="D684" s="3">
        <v>7150</v>
      </c>
      <c r="E684" s="3">
        <v>7175</v>
      </c>
      <c r="F684" s="3">
        <v>6304.1289059999999</v>
      </c>
      <c r="G684" s="3">
        <v>22267900</v>
      </c>
      <c r="H684" s="4">
        <f t="shared" si="2"/>
        <v>-0.69444723528110464</v>
      </c>
    </row>
    <row r="685" spans="1:8" ht="12.5" x14ac:dyDescent="0.25">
      <c r="A685" s="2">
        <v>43703</v>
      </c>
      <c r="B685" s="3">
        <v>7100</v>
      </c>
      <c r="C685" s="3">
        <v>7100</v>
      </c>
      <c r="D685" s="3">
        <v>7000</v>
      </c>
      <c r="E685" s="3">
        <v>7050</v>
      </c>
      <c r="F685" s="3">
        <v>6194.3012699999999</v>
      </c>
      <c r="G685" s="3">
        <v>39307300</v>
      </c>
      <c r="H685" s="4">
        <f t="shared" si="2"/>
        <v>-1.7575144821507487</v>
      </c>
    </row>
    <row r="686" spans="1:8" ht="12.5" x14ac:dyDescent="0.25">
      <c r="A686" s="2">
        <v>43704</v>
      </c>
      <c r="B686" s="3">
        <v>7050</v>
      </c>
      <c r="C686" s="3">
        <v>7125</v>
      </c>
      <c r="D686" s="3">
        <v>7025</v>
      </c>
      <c r="E686" s="3">
        <v>7025</v>
      </c>
      <c r="F686" s="3">
        <v>6172.3349609999996</v>
      </c>
      <c r="G686" s="3">
        <v>76600800</v>
      </c>
      <c r="H686" s="4">
        <f t="shared" si="2"/>
        <v>-0.3552401604367772</v>
      </c>
    </row>
    <row r="687" spans="1:8" ht="12.5" x14ac:dyDescent="0.25">
      <c r="A687" s="2">
        <v>43705</v>
      </c>
      <c r="B687" s="3">
        <v>7025</v>
      </c>
      <c r="C687" s="3">
        <v>7100</v>
      </c>
      <c r="D687" s="3">
        <v>6950</v>
      </c>
      <c r="E687" s="3">
        <v>7050</v>
      </c>
      <c r="F687" s="3">
        <v>6194.3012699999999</v>
      </c>
      <c r="G687" s="3">
        <v>48041200</v>
      </c>
      <c r="H687" s="4">
        <f t="shared" si="2"/>
        <v>0.35524016043679219</v>
      </c>
    </row>
    <row r="688" spans="1:8" ht="12.5" x14ac:dyDescent="0.25">
      <c r="A688" s="2">
        <v>43706</v>
      </c>
      <c r="B688" s="3">
        <v>7050</v>
      </c>
      <c r="C688" s="3">
        <v>7100</v>
      </c>
      <c r="D688" s="3">
        <v>7025</v>
      </c>
      <c r="E688" s="3">
        <v>7075</v>
      </c>
      <c r="F688" s="3">
        <v>6216.2666019999997</v>
      </c>
      <c r="G688" s="3">
        <v>31874400</v>
      </c>
      <c r="H688" s="4">
        <f t="shared" si="2"/>
        <v>0.35398267051239868</v>
      </c>
    </row>
    <row r="689" spans="1:8" ht="12.5" x14ac:dyDescent="0.25">
      <c r="A689" s="2">
        <v>43707</v>
      </c>
      <c r="B689" s="3">
        <v>7125</v>
      </c>
      <c r="C689" s="3">
        <v>7250</v>
      </c>
      <c r="D689" s="3">
        <v>7075</v>
      </c>
      <c r="E689" s="3">
        <v>7250</v>
      </c>
      <c r="F689" s="3">
        <v>6370.0258789999998</v>
      </c>
      <c r="G689" s="3">
        <v>53185300</v>
      </c>
      <c r="H689" s="4">
        <f t="shared" si="2"/>
        <v>2.4434025337282042</v>
      </c>
    </row>
    <row r="690" spans="1:8" ht="12.5" x14ac:dyDescent="0.25">
      <c r="A690" s="2">
        <v>43710</v>
      </c>
      <c r="B690" s="3">
        <v>7225</v>
      </c>
      <c r="C690" s="3">
        <v>7225</v>
      </c>
      <c r="D690" s="3">
        <v>7125</v>
      </c>
      <c r="E690" s="3">
        <v>7175</v>
      </c>
      <c r="F690" s="3">
        <v>6304.1289059999999</v>
      </c>
      <c r="G690" s="3">
        <v>18811100</v>
      </c>
      <c r="H690" s="4">
        <f t="shared" si="2"/>
        <v>-1.0398707220898622</v>
      </c>
    </row>
    <row r="691" spans="1:8" ht="12.5" x14ac:dyDescent="0.25">
      <c r="A691" s="2">
        <v>43711</v>
      </c>
      <c r="B691" s="3">
        <v>7175</v>
      </c>
      <c r="C691" s="3">
        <v>7200</v>
      </c>
      <c r="D691" s="3">
        <v>6825</v>
      </c>
      <c r="E691" s="3">
        <v>6900</v>
      </c>
      <c r="F691" s="3">
        <v>6062.5073240000002</v>
      </c>
      <c r="G691" s="3">
        <v>48499100</v>
      </c>
      <c r="H691" s="4">
        <f t="shared" si="2"/>
        <v>-3.9081350042471126</v>
      </c>
    </row>
    <row r="692" spans="1:8" ht="12.5" x14ac:dyDescent="0.25">
      <c r="A692" s="2">
        <v>43712</v>
      </c>
      <c r="B692" s="3">
        <v>6975</v>
      </c>
      <c r="C692" s="3">
        <v>6975</v>
      </c>
      <c r="D692" s="3">
        <v>6850</v>
      </c>
      <c r="E692" s="3">
        <v>6925</v>
      </c>
      <c r="F692" s="3">
        <v>6084.4731449999999</v>
      </c>
      <c r="G692" s="3">
        <v>37217300</v>
      </c>
      <c r="H692" s="4">
        <f t="shared" si="2"/>
        <v>0.36166404701885146</v>
      </c>
    </row>
    <row r="693" spans="1:8" ht="12.5" x14ac:dyDescent="0.25">
      <c r="A693" s="2">
        <v>43713</v>
      </c>
      <c r="B693" s="3">
        <v>7000</v>
      </c>
      <c r="C693" s="3">
        <v>7025</v>
      </c>
      <c r="D693" s="3">
        <v>6925</v>
      </c>
      <c r="E693" s="3">
        <v>6975</v>
      </c>
      <c r="F693" s="3">
        <v>6128.404297</v>
      </c>
      <c r="G693" s="3">
        <v>39321400</v>
      </c>
      <c r="H693" s="4">
        <f t="shared" si="2"/>
        <v>0.71942756340272307</v>
      </c>
    </row>
    <row r="694" spans="1:8" ht="12.5" x14ac:dyDescent="0.25">
      <c r="A694" s="2">
        <v>43714</v>
      </c>
      <c r="B694" s="3">
        <v>7025</v>
      </c>
      <c r="C694" s="3">
        <v>7150</v>
      </c>
      <c r="D694" s="3">
        <v>6975</v>
      </c>
      <c r="E694" s="3">
        <v>7050</v>
      </c>
      <c r="F694" s="3">
        <v>6194.3012699999999</v>
      </c>
      <c r="G694" s="3">
        <v>44323000</v>
      </c>
      <c r="H694" s="4">
        <f t="shared" si="2"/>
        <v>1.069528911674795</v>
      </c>
    </row>
    <row r="695" spans="1:8" ht="12.5" x14ac:dyDescent="0.25">
      <c r="A695" s="2">
        <v>43717</v>
      </c>
      <c r="B695" s="3">
        <v>7075</v>
      </c>
      <c r="C695" s="3">
        <v>7075</v>
      </c>
      <c r="D695" s="3">
        <v>6925</v>
      </c>
      <c r="E695" s="3">
        <v>6975</v>
      </c>
      <c r="F695" s="3">
        <v>6128.404297</v>
      </c>
      <c r="G695" s="3">
        <v>27920700</v>
      </c>
      <c r="H695" s="4">
        <f t="shared" si="2"/>
        <v>-1.0695289116747919</v>
      </c>
    </row>
    <row r="696" spans="1:8" ht="12.5" x14ac:dyDescent="0.25">
      <c r="A696" s="2">
        <v>43718</v>
      </c>
      <c r="B696" s="3">
        <v>6900</v>
      </c>
      <c r="C696" s="3">
        <v>7050</v>
      </c>
      <c r="D696" s="3">
        <v>6900</v>
      </c>
      <c r="E696" s="3">
        <v>7050</v>
      </c>
      <c r="F696" s="3">
        <v>6194.3012699999999</v>
      </c>
      <c r="G696" s="3">
        <v>26035200</v>
      </c>
      <c r="H696" s="4">
        <f t="shared" si="2"/>
        <v>1.069528911674795</v>
      </c>
    </row>
    <row r="697" spans="1:8" ht="12.5" x14ac:dyDescent="0.25">
      <c r="A697" s="2">
        <v>43719</v>
      </c>
      <c r="B697" s="3">
        <v>7000</v>
      </c>
      <c r="C697" s="3">
        <v>7150</v>
      </c>
      <c r="D697" s="3">
        <v>6950</v>
      </c>
      <c r="E697" s="3">
        <v>7150</v>
      </c>
      <c r="F697" s="3">
        <v>6282.1630859999996</v>
      </c>
      <c r="G697" s="3">
        <v>40388900</v>
      </c>
      <c r="H697" s="4">
        <f t="shared" si="2"/>
        <v>1.4084739881739023</v>
      </c>
    </row>
    <row r="698" spans="1:8" ht="12.5" x14ac:dyDescent="0.25">
      <c r="A698" s="2">
        <v>43720</v>
      </c>
      <c r="B698" s="3">
        <v>7250</v>
      </c>
      <c r="C698" s="3">
        <v>7325</v>
      </c>
      <c r="D698" s="3">
        <v>7100</v>
      </c>
      <c r="E698" s="3">
        <v>7150</v>
      </c>
      <c r="F698" s="3">
        <v>6282.1630859999996</v>
      </c>
      <c r="G698" s="3">
        <v>42282300</v>
      </c>
      <c r="H698" s="4">
        <f t="shared" si="2"/>
        <v>0</v>
      </c>
    </row>
    <row r="699" spans="1:8" ht="12.5" x14ac:dyDescent="0.25">
      <c r="A699" s="2">
        <v>43721</v>
      </c>
      <c r="B699" s="3">
        <v>7225</v>
      </c>
      <c r="C699" s="3">
        <v>7250</v>
      </c>
      <c r="D699" s="3">
        <v>7125</v>
      </c>
      <c r="E699" s="3">
        <v>7200</v>
      </c>
      <c r="F699" s="3">
        <v>6326.0947269999997</v>
      </c>
      <c r="G699" s="3">
        <v>14350100</v>
      </c>
      <c r="H699" s="4">
        <f t="shared" si="2"/>
        <v>0.69686693160934354</v>
      </c>
    </row>
    <row r="700" spans="1:8" ht="12.5" x14ac:dyDescent="0.25">
      <c r="A700" s="2">
        <v>43724</v>
      </c>
      <c r="B700" s="3">
        <v>7050</v>
      </c>
      <c r="C700" s="3">
        <v>7100</v>
      </c>
      <c r="D700" s="3">
        <v>6925</v>
      </c>
      <c r="E700" s="3">
        <v>7000</v>
      </c>
      <c r="F700" s="3">
        <v>6150.3696289999998</v>
      </c>
      <c r="G700" s="3">
        <v>33307900</v>
      </c>
      <c r="H700" s="4">
        <f t="shared" si="2"/>
        <v>-2.8170876966696334</v>
      </c>
    </row>
    <row r="701" spans="1:8" ht="12.5" x14ac:dyDescent="0.25">
      <c r="A701" s="2">
        <v>43725</v>
      </c>
      <c r="B701" s="3">
        <v>6925</v>
      </c>
      <c r="C701" s="3">
        <v>7100</v>
      </c>
      <c r="D701" s="3">
        <v>6925</v>
      </c>
      <c r="E701" s="3">
        <v>6975</v>
      </c>
      <c r="F701" s="3">
        <v>6128.404297</v>
      </c>
      <c r="G701" s="3">
        <v>35496100</v>
      </c>
      <c r="H701" s="4">
        <f t="shared" si="2"/>
        <v>-0.35778213478839666</v>
      </c>
    </row>
    <row r="702" spans="1:8" ht="12.5" x14ac:dyDescent="0.25">
      <c r="A702" s="2">
        <v>43726</v>
      </c>
      <c r="B702" s="3">
        <v>7075</v>
      </c>
      <c r="C702" s="3">
        <v>7200</v>
      </c>
      <c r="D702" s="3">
        <v>7050</v>
      </c>
      <c r="E702" s="3">
        <v>7200</v>
      </c>
      <c r="F702" s="3">
        <v>6326.0947269999997</v>
      </c>
      <c r="G702" s="3">
        <v>26854200</v>
      </c>
      <c r="H702" s="4">
        <f t="shared" si="2"/>
        <v>3.174869831458027</v>
      </c>
    </row>
    <row r="703" spans="1:8" ht="12.5" x14ac:dyDescent="0.25">
      <c r="A703" s="2">
        <v>43727</v>
      </c>
      <c r="B703" s="3">
        <v>7175</v>
      </c>
      <c r="C703" s="3">
        <v>7175</v>
      </c>
      <c r="D703" s="3">
        <v>7075</v>
      </c>
      <c r="E703" s="3">
        <v>7100</v>
      </c>
      <c r="F703" s="3">
        <v>6238.232422</v>
      </c>
      <c r="G703" s="3">
        <v>17970800</v>
      </c>
      <c r="H703" s="4">
        <f t="shared" si="2"/>
        <v>-1.3986241974739839</v>
      </c>
    </row>
    <row r="704" spans="1:8" ht="12.5" x14ac:dyDescent="0.25">
      <c r="A704" s="2">
        <v>43728</v>
      </c>
      <c r="B704" s="3">
        <v>7100</v>
      </c>
      <c r="C704" s="3">
        <v>7150</v>
      </c>
      <c r="D704" s="3">
        <v>6975</v>
      </c>
      <c r="E704" s="3">
        <v>7075</v>
      </c>
      <c r="F704" s="3">
        <v>6216.2666019999997</v>
      </c>
      <c r="G704" s="3">
        <v>52371700</v>
      </c>
      <c r="H704" s="4">
        <f t="shared" si="2"/>
        <v>-0.35273405179684109</v>
      </c>
    </row>
    <row r="705" spans="1:8" ht="12.5" x14ac:dyDescent="0.25">
      <c r="A705" s="2">
        <v>43731</v>
      </c>
      <c r="B705" s="3">
        <v>7050</v>
      </c>
      <c r="C705" s="3">
        <v>7100</v>
      </c>
      <c r="D705" s="3">
        <v>6950</v>
      </c>
      <c r="E705" s="3">
        <v>7000</v>
      </c>
      <c r="F705" s="3">
        <v>6150.3696289999998</v>
      </c>
      <c r="G705" s="3">
        <v>24506300</v>
      </c>
      <c r="H705" s="4">
        <f t="shared" si="2"/>
        <v>-1.0657294473987979</v>
      </c>
    </row>
    <row r="706" spans="1:8" ht="12.5" x14ac:dyDescent="0.25">
      <c r="A706" s="2">
        <v>43732</v>
      </c>
      <c r="B706" s="3">
        <v>6925</v>
      </c>
      <c r="C706" s="3">
        <v>6975</v>
      </c>
      <c r="D706" s="3">
        <v>6850</v>
      </c>
      <c r="E706" s="3">
        <v>6950</v>
      </c>
      <c r="F706" s="3">
        <v>6106.4384769999997</v>
      </c>
      <c r="G706" s="3">
        <v>26055000</v>
      </c>
      <c r="H706" s="4">
        <f t="shared" si="2"/>
        <v>-0.71684894786125164</v>
      </c>
    </row>
    <row r="707" spans="1:8" ht="12.5" x14ac:dyDescent="0.25">
      <c r="A707" s="2">
        <v>43733</v>
      </c>
      <c r="B707" s="3">
        <v>6975</v>
      </c>
      <c r="C707" s="3">
        <v>7000</v>
      </c>
      <c r="D707" s="3">
        <v>6875</v>
      </c>
      <c r="E707" s="3">
        <v>6900</v>
      </c>
      <c r="F707" s="3">
        <v>6062.5073240000002</v>
      </c>
      <c r="G707" s="3">
        <v>18782700</v>
      </c>
      <c r="H707" s="4">
        <f t="shared" si="2"/>
        <v>-0.72202479734870206</v>
      </c>
    </row>
    <row r="708" spans="1:8" ht="12.5" x14ac:dyDescent="0.25">
      <c r="A708" s="2">
        <v>43734</v>
      </c>
      <c r="B708" s="3">
        <v>7000</v>
      </c>
      <c r="C708" s="3">
        <v>7100</v>
      </c>
      <c r="D708" s="3">
        <v>6950</v>
      </c>
      <c r="E708" s="3">
        <v>7100</v>
      </c>
      <c r="F708" s="3">
        <v>6238.232422</v>
      </c>
      <c r="G708" s="3">
        <v>22735700</v>
      </c>
      <c r="H708" s="4">
        <f t="shared" si="2"/>
        <v>2.8573372444055947</v>
      </c>
    </row>
    <row r="709" spans="1:8" ht="12.5" x14ac:dyDescent="0.25">
      <c r="A709" s="2">
        <v>43735</v>
      </c>
      <c r="B709" s="3">
        <v>7000</v>
      </c>
      <c r="C709" s="3">
        <v>7050</v>
      </c>
      <c r="D709" s="3">
        <v>6950</v>
      </c>
      <c r="E709" s="3">
        <v>6975</v>
      </c>
      <c r="F709" s="3">
        <v>6128.404297</v>
      </c>
      <c r="G709" s="3">
        <v>22164700</v>
      </c>
      <c r="H709" s="4">
        <f t="shared" si="2"/>
        <v>-1.7762456339840389</v>
      </c>
    </row>
    <row r="710" spans="1:8" ht="12.5" x14ac:dyDescent="0.25">
      <c r="A710" s="2">
        <v>43738</v>
      </c>
      <c r="B710" s="3">
        <v>6900</v>
      </c>
      <c r="C710" s="3">
        <v>6975</v>
      </c>
      <c r="D710" s="3">
        <v>6900</v>
      </c>
      <c r="E710" s="3">
        <v>6975</v>
      </c>
      <c r="F710" s="3">
        <v>6128.404297</v>
      </c>
      <c r="G710" s="3">
        <v>29147000</v>
      </c>
      <c r="H710" s="4">
        <f t="shared" si="2"/>
        <v>0</v>
      </c>
    </row>
    <row r="711" spans="1:8" ht="12.5" x14ac:dyDescent="0.25">
      <c r="A711" s="2">
        <v>43739</v>
      </c>
      <c r="B711" s="3">
        <v>6900</v>
      </c>
      <c r="C711" s="3">
        <v>7050</v>
      </c>
      <c r="D711" s="3">
        <v>6900</v>
      </c>
      <c r="E711" s="3">
        <v>6900</v>
      </c>
      <c r="F711" s="3">
        <v>6062.5073240000002</v>
      </c>
      <c r="G711" s="3">
        <v>15621700</v>
      </c>
      <c r="H711" s="4">
        <f t="shared" si="2"/>
        <v>-1.0810916104215618</v>
      </c>
    </row>
    <row r="712" spans="1:8" ht="12.5" x14ac:dyDescent="0.25">
      <c r="A712" s="2">
        <v>43740</v>
      </c>
      <c r="B712" s="3">
        <v>6875</v>
      </c>
      <c r="C712" s="3">
        <v>6950</v>
      </c>
      <c r="D712" s="3">
        <v>6500</v>
      </c>
      <c r="E712" s="3">
        <v>6525</v>
      </c>
      <c r="F712" s="3">
        <v>5733.0234380000002</v>
      </c>
      <c r="G712" s="3">
        <v>64793100</v>
      </c>
      <c r="H712" s="4">
        <f t="shared" si="2"/>
        <v>-5.5880458394456616</v>
      </c>
    </row>
    <row r="713" spans="1:8" ht="12.5" x14ac:dyDescent="0.25">
      <c r="A713" s="2">
        <v>43741</v>
      </c>
      <c r="B713" s="3">
        <v>6525</v>
      </c>
      <c r="C713" s="3">
        <v>6525</v>
      </c>
      <c r="D713" s="3">
        <v>6275</v>
      </c>
      <c r="E713" s="3">
        <v>6400</v>
      </c>
      <c r="F713" s="3">
        <v>5623.1953130000002</v>
      </c>
      <c r="G713" s="3">
        <v>73394500</v>
      </c>
      <c r="H713" s="4">
        <f t="shared" si="2"/>
        <v>-1.9342962843130986</v>
      </c>
    </row>
    <row r="714" spans="1:8" ht="12.5" x14ac:dyDescent="0.25">
      <c r="A714" s="2">
        <v>43742</v>
      </c>
      <c r="B714" s="3">
        <v>6450</v>
      </c>
      <c r="C714" s="3">
        <v>6525</v>
      </c>
      <c r="D714" s="3">
        <v>6325</v>
      </c>
      <c r="E714" s="3">
        <v>6400</v>
      </c>
      <c r="F714" s="3">
        <v>5623.1953130000002</v>
      </c>
      <c r="G714" s="3">
        <v>34560900</v>
      </c>
      <c r="H714" s="4">
        <f t="shared" si="2"/>
        <v>0</v>
      </c>
    </row>
    <row r="715" spans="1:8" ht="12.5" x14ac:dyDescent="0.25">
      <c r="A715" s="2">
        <v>43745</v>
      </c>
      <c r="B715" s="3">
        <v>6475</v>
      </c>
      <c r="C715" s="3">
        <v>6475</v>
      </c>
      <c r="D715" s="3">
        <v>6325</v>
      </c>
      <c r="E715" s="3">
        <v>6350</v>
      </c>
      <c r="F715" s="3">
        <v>5579.2641599999997</v>
      </c>
      <c r="G715" s="3">
        <v>18328200</v>
      </c>
      <c r="H715" s="4">
        <f t="shared" si="2"/>
        <v>-0.78431774610258931</v>
      </c>
    </row>
    <row r="716" spans="1:8" ht="12.5" x14ac:dyDescent="0.25">
      <c r="A716" s="2">
        <v>43746</v>
      </c>
      <c r="B716" s="3">
        <v>6350</v>
      </c>
      <c r="C716" s="3">
        <v>6500</v>
      </c>
      <c r="D716" s="3">
        <v>6350</v>
      </c>
      <c r="E716" s="3">
        <v>6500</v>
      </c>
      <c r="F716" s="3">
        <v>5711.0576170000004</v>
      </c>
      <c r="G716" s="3">
        <v>52496000</v>
      </c>
      <c r="H716" s="4">
        <f t="shared" si="2"/>
        <v>2.3347363996991106</v>
      </c>
    </row>
    <row r="717" spans="1:8" ht="12.5" x14ac:dyDescent="0.25">
      <c r="A717" s="2">
        <v>43747</v>
      </c>
      <c r="B717" s="3">
        <v>6450</v>
      </c>
      <c r="C717" s="3">
        <v>6475</v>
      </c>
      <c r="D717" s="3">
        <v>6400</v>
      </c>
      <c r="E717" s="3">
        <v>6425</v>
      </c>
      <c r="F717" s="3">
        <v>5645.1606449999999</v>
      </c>
      <c r="G717" s="3">
        <v>27565700</v>
      </c>
      <c r="H717" s="4">
        <f t="shared" si="2"/>
        <v>-1.160554612030789</v>
      </c>
    </row>
    <row r="718" spans="1:8" ht="12.5" x14ac:dyDescent="0.25">
      <c r="A718" s="2">
        <v>43748</v>
      </c>
      <c r="B718" s="3">
        <v>6425</v>
      </c>
      <c r="C718" s="3">
        <v>6600</v>
      </c>
      <c r="D718" s="3">
        <v>6425</v>
      </c>
      <c r="E718" s="3">
        <v>6525</v>
      </c>
      <c r="F718" s="3">
        <v>5733.0234380000002</v>
      </c>
      <c r="G718" s="3">
        <v>60127700</v>
      </c>
      <c r="H718" s="4">
        <f t="shared" si="2"/>
        <v>1.5444322427473556</v>
      </c>
    </row>
    <row r="719" spans="1:8" ht="12.5" x14ac:dyDescent="0.25">
      <c r="A719" s="2">
        <v>43749</v>
      </c>
      <c r="B719" s="3">
        <v>6500</v>
      </c>
      <c r="C719" s="3">
        <v>6650</v>
      </c>
      <c r="D719" s="3">
        <v>6475</v>
      </c>
      <c r="E719" s="3">
        <v>6550</v>
      </c>
      <c r="F719" s="3">
        <v>5754.9887699999999</v>
      </c>
      <c r="G719" s="3">
        <v>48408200</v>
      </c>
      <c r="H719" s="4">
        <f t="shared" si="2"/>
        <v>0.38240964384034759</v>
      </c>
    </row>
    <row r="720" spans="1:8" ht="12.5" x14ac:dyDescent="0.25">
      <c r="A720" s="2">
        <v>43752</v>
      </c>
      <c r="B720" s="3">
        <v>6625</v>
      </c>
      <c r="C720" s="3">
        <v>6675</v>
      </c>
      <c r="D720" s="3">
        <v>6500</v>
      </c>
      <c r="E720" s="3">
        <v>6600</v>
      </c>
      <c r="F720" s="3">
        <v>5798.9204099999997</v>
      </c>
      <c r="G720" s="3">
        <v>32636400</v>
      </c>
      <c r="H720" s="4">
        <f t="shared" si="2"/>
        <v>0.76045993852192129</v>
      </c>
    </row>
    <row r="721" spans="1:8" ht="12.5" x14ac:dyDescent="0.25">
      <c r="A721" s="2">
        <v>43753</v>
      </c>
      <c r="B721" s="3">
        <v>6550</v>
      </c>
      <c r="C721" s="3">
        <v>6600</v>
      </c>
      <c r="D721" s="3">
        <v>6500</v>
      </c>
      <c r="E721" s="3">
        <v>6575</v>
      </c>
      <c r="F721" s="3">
        <v>5776.9545900000003</v>
      </c>
      <c r="G721" s="3">
        <v>47069800</v>
      </c>
      <c r="H721" s="4">
        <f t="shared" si="2"/>
        <v>-0.37950709685516093</v>
      </c>
    </row>
    <row r="722" spans="1:8" ht="12.5" x14ac:dyDescent="0.25">
      <c r="A722" s="2">
        <v>43754</v>
      </c>
      <c r="B722" s="3">
        <v>6600</v>
      </c>
      <c r="C722" s="3">
        <v>6650</v>
      </c>
      <c r="D722" s="3">
        <v>6550</v>
      </c>
      <c r="E722" s="3">
        <v>6625</v>
      </c>
      <c r="F722" s="3">
        <v>5820.8862300000001</v>
      </c>
      <c r="G722" s="3">
        <v>59486900</v>
      </c>
      <c r="H722" s="4">
        <f t="shared" si="2"/>
        <v>0.75757938084577225</v>
      </c>
    </row>
    <row r="723" spans="1:8" ht="12.5" x14ac:dyDescent="0.25">
      <c r="A723" s="2">
        <v>43755</v>
      </c>
      <c r="B723" s="3">
        <v>6625</v>
      </c>
      <c r="C723" s="3">
        <v>6700</v>
      </c>
      <c r="D723" s="3">
        <v>6625</v>
      </c>
      <c r="E723" s="3">
        <v>6700</v>
      </c>
      <c r="F723" s="3">
        <v>5886.7822269999997</v>
      </c>
      <c r="G723" s="3">
        <v>75018900</v>
      </c>
      <c r="H723" s="4">
        <f t="shared" si="2"/>
        <v>1.1257154524634467</v>
      </c>
    </row>
    <row r="724" spans="1:8" ht="12.5" x14ac:dyDescent="0.25">
      <c r="A724" s="2">
        <v>43756</v>
      </c>
      <c r="B724" s="3">
        <v>6675</v>
      </c>
      <c r="C724" s="3">
        <v>6875</v>
      </c>
      <c r="D724" s="3">
        <v>6650</v>
      </c>
      <c r="E724" s="3">
        <v>6775</v>
      </c>
      <c r="F724" s="3">
        <v>5952.6791990000002</v>
      </c>
      <c r="G724" s="3">
        <v>58772200</v>
      </c>
      <c r="H724" s="4">
        <f t="shared" si="2"/>
        <v>1.1131840368844199</v>
      </c>
    </row>
    <row r="725" spans="1:8" ht="12.5" x14ac:dyDescent="0.25">
      <c r="A725" s="2">
        <v>43759</v>
      </c>
      <c r="B725" s="3">
        <v>6800</v>
      </c>
      <c r="C725" s="3">
        <v>6825</v>
      </c>
      <c r="D725" s="3">
        <v>6700</v>
      </c>
      <c r="E725" s="3">
        <v>6800</v>
      </c>
      <c r="F725" s="3">
        <v>5974.6450199999999</v>
      </c>
      <c r="G725" s="3">
        <v>41811400</v>
      </c>
      <c r="H725" s="4">
        <f t="shared" si="2"/>
        <v>0.36832454162963679</v>
      </c>
    </row>
    <row r="726" spans="1:8" ht="12.5" x14ac:dyDescent="0.25">
      <c r="A726" s="2">
        <v>43760</v>
      </c>
      <c r="B726" s="3">
        <v>6850</v>
      </c>
      <c r="C726" s="3">
        <v>6850</v>
      </c>
      <c r="D726" s="3">
        <v>6750</v>
      </c>
      <c r="E726" s="3">
        <v>6825</v>
      </c>
      <c r="F726" s="3">
        <v>5996.6103519999997</v>
      </c>
      <c r="G726" s="3">
        <v>31025100</v>
      </c>
      <c r="H726" s="4">
        <f t="shared" si="2"/>
        <v>0.36697288889624019</v>
      </c>
    </row>
    <row r="727" spans="1:8" ht="12.5" x14ac:dyDescent="0.25">
      <c r="A727" s="2">
        <v>43761</v>
      </c>
      <c r="B727" s="3">
        <v>6825</v>
      </c>
      <c r="C727" s="3">
        <v>7100</v>
      </c>
      <c r="D727" s="3">
        <v>6750</v>
      </c>
      <c r="E727" s="3">
        <v>7075</v>
      </c>
      <c r="F727" s="3">
        <v>6216.2666019999997</v>
      </c>
      <c r="G727" s="3">
        <v>49220200</v>
      </c>
      <c r="H727" s="4">
        <f t="shared" si="2"/>
        <v>3.5975102458277979</v>
      </c>
    </row>
    <row r="728" spans="1:8" ht="12.5" x14ac:dyDescent="0.25">
      <c r="A728" s="2">
        <v>43762</v>
      </c>
      <c r="B728" s="3">
        <v>7125</v>
      </c>
      <c r="C728" s="3">
        <v>7250</v>
      </c>
      <c r="D728" s="3">
        <v>7075</v>
      </c>
      <c r="E728" s="3">
        <v>7225</v>
      </c>
      <c r="F728" s="3">
        <v>6348.060547</v>
      </c>
      <c r="G728" s="3">
        <v>66398600</v>
      </c>
      <c r="H728" s="4">
        <f t="shared" si="2"/>
        <v>2.0979790469194466</v>
      </c>
    </row>
    <row r="729" spans="1:8" ht="12.5" x14ac:dyDescent="0.25">
      <c r="A729" s="2">
        <v>43763</v>
      </c>
      <c r="B729" s="3">
        <v>7275</v>
      </c>
      <c r="C729" s="3">
        <v>7275</v>
      </c>
      <c r="D729" s="3">
        <v>6975</v>
      </c>
      <c r="E729" s="3">
        <v>7000</v>
      </c>
      <c r="F729" s="3">
        <v>6150.3696289999998</v>
      </c>
      <c r="G729" s="3">
        <v>52867600</v>
      </c>
      <c r="H729" s="4">
        <f t="shared" si="2"/>
        <v>-3.1637084943182585</v>
      </c>
    </row>
    <row r="730" spans="1:8" ht="12.5" x14ac:dyDescent="0.25">
      <c r="A730" s="2">
        <v>43766</v>
      </c>
      <c r="B730" s="3">
        <v>7000</v>
      </c>
      <c r="C730" s="3">
        <v>7075</v>
      </c>
      <c r="D730" s="3">
        <v>6925</v>
      </c>
      <c r="E730" s="3">
        <v>7000</v>
      </c>
      <c r="F730" s="3">
        <v>6150.3696289999998</v>
      </c>
      <c r="G730" s="3">
        <v>23194800</v>
      </c>
      <c r="H730" s="4">
        <f t="shared" si="2"/>
        <v>0</v>
      </c>
    </row>
    <row r="731" spans="1:8" ht="12.5" x14ac:dyDescent="0.25">
      <c r="A731" s="2">
        <v>43767</v>
      </c>
      <c r="B731" s="3">
        <v>7100</v>
      </c>
      <c r="C731" s="3">
        <v>7150</v>
      </c>
      <c r="D731" s="3">
        <v>7000</v>
      </c>
      <c r="E731" s="3">
        <v>7100</v>
      </c>
      <c r="F731" s="3">
        <v>6238.232422</v>
      </c>
      <c r="G731" s="3">
        <v>45867700</v>
      </c>
      <c r="H731" s="4">
        <f t="shared" si="2"/>
        <v>1.4184634991956382</v>
      </c>
    </row>
    <row r="732" spans="1:8" ht="12.5" x14ac:dyDescent="0.25">
      <c r="A732" s="2">
        <v>43768</v>
      </c>
      <c r="B732" s="3">
        <v>7075</v>
      </c>
      <c r="C732" s="3">
        <v>7075</v>
      </c>
      <c r="D732" s="3">
        <v>6975</v>
      </c>
      <c r="E732" s="3">
        <v>7025</v>
      </c>
      <c r="F732" s="3">
        <v>6172.3349609999996</v>
      </c>
      <c r="G732" s="3">
        <v>23833600</v>
      </c>
      <c r="H732" s="4">
        <f t="shared" si="2"/>
        <v>-1.0619568827460262</v>
      </c>
    </row>
    <row r="733" spans="1:8" ht="12.5" x14ac:dyDescent="0.25">
      <c r="A733" s="2">
        <v>43769</v>
      </c>
      <c r="B733" s="3">
        <v>7050</v>
      </c>
      <c r="C733" s="3">
        <v>7050</v>
      </c>
      <c r="D733" s="3">
        <v>6900</v>
      </c>
      <c r="E733" s="3">
        <v>7025</v>
      </c>
      <c r="F733" s="3">
        <v>6172.3349609999996</v>
      </c>
      <c r="G733" s="3">
        <v>39080000</v>
      </c>
      <c r="H733" s="4">
        <f t="shared" si="2"/>
        <v>0</v>
      </c>
    </row>
    <row r="734" spans="1:8" ht="12.5" x14ac:dyDescent="0.25">
      <c r="A734" s="2">
        <v>43770</v>
      </c>
      <c r="B734" s="3">
        <v>7025</v>
      </c>
      <c r="C734" s="3">
        <v>7025</v>
      </c>
      <c r="D734" s="3">
        <v>6925</v>
      </c>
      <c r="E734" s="3">
        <v>6975</v>
      </c>
      <c r="F734" s="3">
        <v>6128.404297</v>
      </c>
      <c r="G734" s="3">
        <v>12183400</v>
      </c>
      <c r="H734" s="4">
        <f t="shared" si="2"/>
        <v>-0.71428875123801139</v>
      </c>
    </row>
    <row r="735" spans="1:8" ht="12.5" x14ac:dyDescent="0.25">
      <c r="A735" s="2">
        <v>43773</v>
      </c>
      <c r="B735" s="3">
        <v>7000</v>
      </c>
      <c r="C735" s="3">
        <v>7025</v>
      </c>
      <c r="D735" s="3">
        <v>6875</v>
      </c>
      <c r="E735" s="3">
        <v>6875</v>
      </c>
      <c r="F735" s="3">
        <v>6040.5415039999998</v>
      </c>
      <c r="G735" s="3">
        <v>28292400</v>
      </c>
      <c r="H735" s="4">
        <f t="shared" si="2"/>
        <v>-1.4440684154794361</v>
      </c>
    </row>
    <row r="736" spans="1:8" ht="12.5" x14ac:dyDescent="0.25">
      <c r="A736" s="2">
        <v>43774</v>
      </c>
      <c r="B736" s="3">
        <v>6950</v>
      </c>
      <c r="C736" s="3">
        <v>7200</v>
      </c>
      <c r="D736" s="3">
        <v>6925</v>
      </c>
      <c r="E736" s="3">
        <v>7200</v>
      </c>
      <c r="F736" s="3">
        <v>6326.0947269999997</v>
      </c>
      <c r="G736" s="3">
        <v>47126500</v>
      </c>
      <c r="H736" s="4">
        <f t="shared" si="2"/>
        <v>4.6189382469374713</v>
      </c>
    </row>
    <row r="737" spans="1:8" ht="12.5" x14ac:dyDescent="0.25">
      <c r="A737" s="2">
        <v>43775</v>
      </c>
      <c r="B737" s="3">
        <v>7175</v>
      </c>
      <c r="C737" s="3">
        <v>7200</v>
      </c>
      <c r="D737" s="3">
        <v>6825</v>
      </c>
      <c r="E737" s="3">
        <v>6975</v>
      </c>
      <c r="F737" s="3">
        <v>6128.404297</v>
      </c>
      <c r="G737" s="3">
        <v>56587600</v>
      </c>
      <c r="H737" s="4">
        <f t="shared" si="2"/>
        <v>-3.1748698314580297</v>
      </c>
    </row>
    <row r="738" spans="1:8" ht="12.5" x14ac:dyDescent="0.25">
      <c r="A738" s="2">
        <v>43776</v>
      </c>
      <c r="B738" s="3">
        <v>7025</v>
      </c>
      <c r="C738" s="3">
        <v>7025</v>
      </c>
      <c r="D738" s="3">
        <v>6775</v>
      </c>
      <c r="E738" s="3">
        <v>7000</v>
      </c>
      <c r="F738" s="3">
        <v>6150.3696289999998</v>
      </c>
      <c r="G738" s="3">
        <v>39376800</v>
      </c>
      <c r="H738" s="4">
        <f t="shared" si="2"/>
        <v>0.35778213478839022</v>
      </c>
    </row>
    <row r="739" spans="1:8" ht="12.5" x14ac:dyDescent="0.25">
      <c r="A739" s="2">
        <v>43777</v>
      </c>
      <c r="B739" s="3">
        <v>6975</v>
      </c>
      <c r="C739" s="3">
        <v>7150</v>
      </c>
      <c r="D739" s="3">
        <v>6850</v>
      </c>
      <c r="E739" s="3">
        <v>7100</v>
      </c>
      <c r="F739" s="3">
        <v>6238.232422</v>
      </c>
      <c r="G739" s="3">
        <v>38177500</v>
      </c>
      <c r="H739" s="4">
        <f t="shared" si="2"/>
        <v>1.4184634991956382</v>
      </c>
    </row>
    <row r="740" spans="1:8" ht="12.5" x14ac:dyDescent="0.25">
      <c r="A740" s="2">
        <v>43780</v>
      </c>
      <c r="B740" s="3">
        <v>7075</v>
      </c>
      <c r="C740" s="3">
        <v>7100</v>
      </c>
      <c r="D740" s="3">
        <v>6975</v>
      </c>
      <c r="E740" s="3">
        <v>7050</v>
      </c>
      <c r="F740" s="3">
        <v>6194.3012699999999</v>
      </c>
      <c r="G740" s="3">
        <v>22606000</v>
      </c>
      <c r="H740" s="4">
        <f t="shared" si="2"/>
        <v>-0.70671672230924432</v>
      </c>
    </row>
    <row r="741" spans="1:8" ht="12.5" x14ac:dyDescent="0.25">
      <c r="A741" s="2">
        <v>43781</v>
      </c>
      <c r="B741" s="3">
        <v>7000</v>
      </c>
      <c r="C741" s="3">
        <v>7100</v>
      </c>
      <c r="D741" s="3">
        <v>6925</v>
      </c>
      <c r="E741" s="3">
        <v>7025</v>
      </c>
      <c r="F741" s="3">
        <v>6172.3349609999996</v>
      </c>
      <c r="G741" s="3">
        <v>26450400</v>
      </c>
      <c r="H741" s="4">
        <f t="shared" si="2"/>
        <v>-0.3552401604367772</v>
      </c>
    </row>
    <row r="742" spans="1:8" ht="12.5" x14ac:dyDescent="0.25">
      <c r="A742" s="2">
        <v>43782</v>
      </c>
      <c r="B742" s="3">
        <v>7000</v>
      </c>
      <c r="C742" s="3">
        <v>7000</v>
      </c>
      <c r="D742" s="3">
        <v>6775</v>
      </c>
      <c r="E742" s="3">
        <v>6875</v>
      </c>
      <c r="F742" s="3">
        <v>6040.5415039999998</v>
      </c>
      <c r="G742" s="3">
        <v>37574200</v>
      </c>
      <c r="H742" s="4">
        <f t="shared" si="2"/>
        <v>-2.1583571667174515</v>
      </c>
    </row>
    <row r="743" spans="1:8" ht="12.5" x14ac:dyDescent="0.25">
      <c r="A743" s="2">
        <v>43783</v>
      </c>
      <c r="B743" s="3">
        <v>6875</v>
      </c>
      <c r="C743" s="3">
        <v>6900</v>
      </c>
      <c r="D743" s="3">
        <v>6700</v>
      </c>
      <c r="E743" s="3">
        <v>6875</v>
      </c>
      <c r="F743" s="3">
        <v>6040.5415039999998</v>
      </c>
      <c r="G743" s="3">
        <v>33349300</v>
      </c>
      <c r="H743" s="4">
        <f t="shared" si="2"/>
        <v>0</v>
      </c>
    </row>
    <row r="744" spans="1:8" ht="12.5" x14ac:dyDescent="0.25">
      <c r="A744" s="2">
        <v>43784</v>
      </c>
      <c r="B744" s="3">
        <v>6925</v>
      </c>
      <c r="C744" s="3">
        <v>7025</v>
      </c>
      <c r="D744" s="3">
        <v>6925</v>
      </c>
      <c r="E744" s="3">
        <v>6950</v>
      </c>
      <c r="F744" s="3">
        <v>6106.4384769999997</v>
      </c>
      <c r="G744" s="3">
        <v>23508600</v>
      </c>
      <c r="H744" s="4">
        <f t="shared" si="2"/>
        <v>1.0850016024065843</v>
      </c>
    </row>
    <row r="745" spans="1:8" ht="12.5" x14ac:dyDescent="0.25">
      <c r="A745" s="2">
        <v>43787</v>
      </c>
      <c r="B745" s="3">
        <v>6950</v>
      </c>
      <c r="C745" s="3">
        <v>7025</v>
      </c>
      <c r="D745" s="3">
        <v>6875</v>
      </c>
      <c r="E745" s="3">
        <v>6975</v>
      </c>
      <c r="F745" s="3">
        <v>6128.404297</v>
      </c>
      <c r="G745" s="3">
        <v>30643500</v>
      </c>
      <c r="H745" s="4">
        <f t="shared" si="2"/>
        <v>0.35906681307285399</v>
      </c>
    </row>
    <row r="746" spans="1:8" ht="12.5" x14ac:dyDescent="0.25">
      <c r="A746" s="2">
        <v>43788</v>
      </c>
      <c r="B746" s="3">
        <v>7025</v>
      </c>
      <c r="C746" s="3">
        <v>7150</v>
      </c>
      <c r="D746" s="3">
        <v>6950</v>
      </c>
      <c r="E746" s="3">
        <v>7150</v>
      </c>
      <c r="F746" s="3">
        <v>6282.1630859999996</v>
      </c>
      <c r="G746" s="3">
        <v>33503100</v>
      </c>
      <c r="H746" s="4">
        <f t="shared" si="2"/>
        <v>2.4780028998486867</v>
      </c>
    </row>
    <row r="747" spans="1:8" ht="12.5" x14ac:dyDescent="0.25">
      <c r="A747" s="2">
        <v>43789</v>
      </c>
      <c r="B747" s="3">
        <v>7150</v>
      </c>
      <c r="C747" s="3">
        <v>7200</v>
      </c>
      <c r="D747" s="3">
        <v>7050</v>
      </c>
      <c r="E747" s="3">
        <v>7100</v>
      </c>
      <c r="F747" s="3">
        <v>6238.232422</v>
      </c>
      <c r="G747" s="3">
        <v>23363800</v>
      </c>
      <c r="H747" s="4">
        <f t="shared" si="2"/>
        <v>-0.70175726586465348</v>
      </c>
    </row>
    <row r="748" spans="1:8" ht="12.5" x14ac:dyDescent="0.25">
      <c r="A748" s="2">
        <v>43790</v>
      </c>
      <c r="B748" s="3">
        <v>7000</v>
      </c>
      <c r="C748" s="3">
        <v>7200</v>
      </c>
      <c r="D748" s="3">
        <v>6950</v>
      </c>
      <c r="E748" s="3">
        <v>7175</v>
      </c>
      <c r="F748" s="3">
        <v>6304.1289059999999</v>
      </c>
      <c r="G748" s="3">
        <v>30472300</v>
      </c>
      <c r="H748" s="4">
        <f t="shared" si="2"/>
        <v>1.0507977598415164</v>
      </c>
    </row>
    <row r="749" spans="1:8" ht="12.5" x14ac:dyDescent="0.25">
      <c r="A749" s="2">
        <v>43791</v>
      </c>
      <c r="B749" s="3">
        <v>7100</v>
      </c>
      <c r="C749" s="3">
        <v>7175</v>
      </c>
      <c r="D749" s="3">
        <v>7050</v>
      </c>
      <c r="E749" s="3">
        <v>7075</v>
      </c>
      <c r="F749" s="3">
        <v>6216.2666019999997</v>
      </c>
      <c r="G749" s="3">
        <v>20226400</v>
      </c>
      <c r="H749" s="4">
        <f t="shared" si="2"/>
        <v>-1.4035318116383482</v>
      </c>
    </row>
    <row r="750" spans="1:8" ht="12.5" x14ac:dyDescent="0.25">
      <c r="A750" s="2">
        <v>43794</v>
      </c>
      <c r="B750" s="3">
        <v>7000</v>
      </c>
      <c r="C750" s="3">
        <v>7050</v>
      </c>
      <c r="D750" s="3">
        <v>6925</v>
      </c>
      <c r="E750" s="3">
        <v>6975</v>
      </c>
      <c r="F750" s="3">
        <v>6128.404297</v>
      </c>
      <c r="G750" s="3">
        <v>23838100</v>
      </c>
      <c r="H750" s="4">
        <f t="shared" si="2"/>
        <v>-1.4235115821871984</v>
      </c>
    </row>
    <row r="751" spans="1:8" ht="12.5" x14ac:dyDescent="0.25">
      <c r="A751" s="2">
        <v>43795</v>
      </c>
      <c r="B751" s="3">
        <v>7000</v>
      </c>
      <c r="C751" s="3">
        <v>7050</v>
      </c>
      <c r="D751" s="3">
        <v>6900</v>
      </c>
      <c r="E751" s="3">
        <v>6925</v>
      </c>
      <c r="F751" s="3">
        <v>6084.4731449999999</v>
      </c>
      <c r="G751" s="3">
        <v>86766600</v>
      </c>
      <c r="H751" s="4">
        <f t="shared" si="2"/>
        <v>-0.71942756340270853</v>
      </c>
    </row>
    <row r="752" spans="1:8" ht="12.5" x14ac:dyDescent="0.25">
      <c r="A752" s="2">
        <v>43796</v>
      </c>
      <c r="B752" s="3">
        <v>6825</v>
      </c>
      <c r="C752" s="3">
        <v>6975</v>
      </c>
      <c r="D752" s="3">
        <v>6800</v>
      </c>
      <c r="E752" s="3">
        <v>6900</v>
      </c>
      <c r="F752" s="3">
        <v>6062.5073240000002</v>
      </c>
      <c r="G752" s="3">
        <v>36464400</v>
      </c>
      <c r="H752" s="4">
        <f t="shared" si="2"/>
        <v>-0.36166404701885502</v>
      </c>
    </row>
    <row r="753" spans="1:8" ht="12.5" x14ac:dyDescent="0.25">
      <c r="A753" s="2">
        <v>43797</v>
      </c>
      <c r="B753" s="3">
        <v>6850</v>
      </c>
      <c r="C753" s="3">
        <v>6900</v>
      </c>
      <c r="D753" s="3">
        <v>6775</v>
      </c>
      <c r="E753" s="3">
        <v>6775</v>
      </c>
      <c r="F753" s="3">
        <v>5952.6791990000002</v>
      </c>
      <c r="G753" s="3">
        <v>28137600</v>
      </c>
      <c r="H753" s="4">
        <f t="shared" si="2"/>
        <v>-1.828204483744907</v>
      </c>
    </row>
    <row r="754" spans="1:8" ht="12.5" x14ac:dyDescent="0.25">
      <c r="A754" s="2">
        <v>43798</v>
      </c>
      <c r="B754" s="3">
        <v>6775</v>
      </c>
      <c r="C754" s="3">
        <v>7000</v>
      </c>
      <c r="D754" s="3">
        <v>6775</v>
      </c>
      <c r="E754" s="3">
        <v>6975</v>
      </c>
      <c r="F754" s="3">
        <v>6128.404297</v>
      </c>
      <c r="G754" s="3">
        <v>26625300</v>
      </c>
      <c r="H754" s="4">
        <f t="shared" si="2"/>
        <v>2.9092960941664772</v>
      </c>
    </row>
    <row r="755" spans="1:8" ht="12.5" x14ac:dyDescent="0.25">
      <c r="A755" s="2">
        <v>43801</v>
      </c>
      <c r="B755" s="3">
        <v>6975</v>
      </c>
      <c r="C755" s="3">
        <v>7150</v>
      </c>
      <c r="D755" s="3">
        <v>6925</v>
      </c>
      <c r="E755" s="3">
        <v>7100</v>
      </c>
      <c r="F755" s="3">
        <v>6238.232422</v>
      </c>
      <c r="G755" s="3">
        <v>37280500</v>
      </c>
      <c r="H755" s="4">
        <f t="shared" si="2"/>
        <v>1.7762456339840467</v>
      </c>
    </row>
    <row r="756" spans="1:8" ht="12.5" x14ac:dyDescent="0.25">
      <c r="A756" s="2">
        <v>43802</v>
      </c>
      <c r="B756" s="3">
        <v>7050</v>
      </c>
      <c r="C756" s="3">
        <v>7175</v>
      </c>
      <c r="D756" s="3">
        <v>7025</v>
      </c>
      <c r="E756" s="3">
        <v>7175</v>
      </c>
      <c r="F756" s="3">
        <v>6304.1289059999999</v>
      </c>
      <c r="G756" s="3">
        <v>39519500</v>
      </c>
      <c r="H756" s="4">
        <f t="shared" si="2"/>
        <v>1.0507977598415164</v>
      </c>
    </row>
    <row r="757" spans="1:8" ht="12.5" x14ac:dyDescent="0.25">
      <c r="A757" s="2">
        <v>43803</v>
      </c>
      <c r="B757" s="3">
        <v>7075</v>
      </c>
      <c r="C757" s="3">
        <v>7150</v>
      </c>
      <c r="D757" s="3">
        <v>7050</v>
      </c>
      <c r="E757" s="3">
        <v>7075</v>
      </c>
      <c r="F757" s="3">
        <v>6216.2666019999997</v>
      </c>
      <c r="G757" s="3">
        <v>32901100</v>
      </c>
      <c r="H757" s="4">
        <f t="shared" si="2"/>
        <v>-1.4035318116383482</v>
      </c>
    </row>
    <row r="758" spans="1:8" ht="12.5" x14ac:dyDescent="0.25">
      <c r="A758" s="2">
        <v>43804</v>
      </c>
      <c r="B758" s="3">
        <v>7100</v>
      </c>
      <c r="C758" s="3">
        <v>7200</v>
      </c>
      <c r="D758" s="3">
        <v>7075</v>
      </c>
      <c r="E758" s="3">
        <v>7175</v>
      </c>
      <c r="F758" s="3">
        <v>6304.1289059999999</v>
      </c>
      <c r="G758" s="3">
        <v>37108900</v>
      </c>
      <c r="H758" s="4">
        <f t="shared" si="2"/>
        <v>1.4035318116383584</v>
      </c>
    </row>
    <row r="759" spans="1:8" ht="12.5" x14ac:dyDescent="0.25">
      <c r="A759" s="2">
        <v>43805</v>
      </c>
      <c r="B759" s="3">
        <v>7200</v>
      </c>
      <c r="C759" s="3">
        <v>7225</v>
      </c>
      <c r="D759" s="3">
        <v>7125</v>
      </c>
      <c r="E759" s="3">
        <v>7175</v>
      </c>
      <c r="F759" s="3">
        <v>6304.1289059999999</v>
      </c>
      <c r="G759" s="3">
        <v>26860300</v>
      </c>
      <c r="H759" s="4">
        <f t="shared" si="2"/>
        <v>0</v>
      </c>
    </row>
    <row r="760" spans="1:8" ht="12.5" x14ac:dyDescent="0.25">
      <c r="A760" s="2">
        <v>43808</v>
      </c>
      <c r="B760" s="3">
        <v>7200</v>
      </c>
      <c r="C760" s="3">
        <v>7300</v>
      </c>
      <c r="D760" s="3">
        <v>7200</v>
      </c>
      <c r="E760" s="3">
        <v>7250</v>
      </c>
      <c r="F760" s="3">
        <v>6370.0258789999998</v>
      </c>
      <c r="G760" s="3">
        <v>36049300</v>
      </c>
      <c r="H760" s="4">
        <f t="shared" si="2"/>
        <v>1.0398707220898518</v>
      </c>
    </row>
    <row r="761" spans="1:8" ht="12.5" x14ac:dyDescent="0.25">
      <c r="A761" s="2">
        <v>43809</v>
      </c>
      <c r="B761" s="3">
        <v>7200</v>
      </c>
      <c r="C761" s="3">
        <v>7400</v>
      </c>
      <c r="D761" s="3">
        <v>7200</v>
      </c>
      <c r="E761" s="3">
        <v>7375</v>
      </c>
      <c r="F761" s="3">
        <v>6479.8540039999998</v>
      </c>
      <c r="G761" s="3">
        <v>66115000</v>
      </c>
      <c r="H761" s="4">
        <f t="shared" si="2"/>
        <v>1.7094433359300041</v>
      </c>
    </row>
    <row r="762" spans="1:8" ht="12.5" x14ac:dyDescent="0.25">
      <c r="A762" s="2">
        <v>43810</v>
      </c>
      <c r="B762" s="3">
        <v>7350</v>
      </c>
      <c r="C762" s="3">
        <v>7400</v>
      </c>
      <c r="D762" s="3">
        <v>7325</v>
      </c>
      <c r="E762" s="3">
        <v>7350</v>
      </c>
      <c r="F762" s="3">
        <v>6457.8881840000004</v>
      </c>
      <c r="G762" s="3">
        <v>34227100</v>
      </c>
      <c r="H762" s="4">
        <f t="shared" si="2"/>
        <v>-0.33955890011381606</v>
      </c>
    </row>
    <row r="763" spans="1:8" ht="12.5" x14ac:dyDescent="0.25">
      <c r="A763" s="2">
        <v>43811</v>
      </c>
      <c r="B763" s="3">
        <v>7325</v>
      </c>
      <c r="C763" s="3">
        <v>7450</v>
      </c>
      <c r="D763" s="3">
        <v>7275</v>
      </c>
      <c r="E763" s="3">
        <v>7300</v>
      </c>
      <c r="F763" s="3">
        <v>6413.9570309999999</v>
      </c>
      <c r="G763" s="3">
        <v>39869300</v>
      </c>
      <c r="H763" s="4">
        <f t="shared" si="2"/>
        <v>-0.68259650703998709</v>
      </c>
    </row>
    <row r="764" spans="1:8" ht="12.5" x14ac:dyDescent="0.25">
      <c r="A764" s="2">
        <v>43812</v>
      </c>
      <c r="B764" s="3">
        <v>7400</v>
      </c>
      <c r="C764" s="3">
        <v>7450</v>
      </c>
      <c r="D764" s="3">
        <v>7350</v>
      </c>
      <c r="E764" s="3">
        <v>7375</v>
      </c>
      <c r="F764" s="3">
        <v>6479.8540039999998</v>
      </c>
      <c r="G764" s="3">
        <v>63736200</v>
      </c>
      <c r="H764" s="4">
        <f t="shared" si="2"/>
        <v>1.0221554071538008</v>
      </c>
    </row>
    <row r="765" spans="1:8" ht="12.5" x14ac:dyDescent="0.25">
      <c r="A765" s="2">
        <v>43815</v>
      </c>
      <c r="B765" s="3">
        <v>7350</v>
      </c>
      <c r="C765" s="3">
        <v>7425</v>
      </c>
      <c r="D765" s="3">
        <v>7350</v>
      </c>
      <c r="E765" s="3">
        <v>7350</v>
      </c>
      <c r="F765" s="3">
        <v>6457.8881840000004</v>
      </c>
      <c r="G765" s="3">
        <v>48018700</v>
      </c>
      <c r="H765" s="4">
        <f t="shared" si="2"/>
        <v>-0.33955890011381606</v>
      </c>
    </row>
    <row r="766" spans="1:8" ht="12.5" x14ac:dyDescent="0.25">
      <c r="A766" s="2">
        <v>43816</v>
      </c>
      <c r="B766" s="3">
        <v>7350</v>
      </c>
      <c r="C766" s="3">
        <v>7400</v>
      </c>
      <c r="D766" s="3">
        <v>7325</v>
      </c>
      <c r="E766" s="3">
        <v>7350</v>
      </c>
      <c r="F766" s="3">
        <v>6457.8881840000004</v>
      </c>
      <c r="G766" s="3">
        <v>50395000</v>
      </c>
      <c r="H766" s="4">
        <f t="shared" si="2"/>
        <v>0</v>
      </c>
    </row>
    <row r="767" spans="1:8" ht="12.5" x14ac:dyDescent="0.25">
      <c r="A767" s="2">
        <v>43817</v>
      </c>
      <c r="B767" s="3">
        <v>7350</v>
      </c>
      <c r="C767" s="3">
        <v>7550</v>
      </c>
      <c r="D767" s="3">
        <v>7325</v>
      </c>
      <c r="E767" s="3">
        <v>7525</v>
      </c>
      <c r="F767" s="3">
        <v>6611.6479490000002</v>
      </c>
      <c r="G767" s="3">
        <v>61640800</v>
      </c>
      <c r="H767" s="4">
        <f t="shared" si="2"/>
        <v>2.3530497410194036</v>
      </c>
    </row>
    <row r="768" spans="1:8" ht="12.5" x14ac:dyDescent="0.25">
      <c r="A768" s="2">
        <v>43818</v>
      </c>
      <c r="B768" s="3">
        <v>7525</v>
      </c>
      <c r="C768" s="3">
        <v>7600</v>
      </c>
      <c r="D768" s="3">
        <v>7475</v>
      </c>
      <c r="E768" s="3">
        <v>7600</v>
      </c>
      <c r="F768" s="3">
        <v>6677.5444340000004</v>
      </c>
      <c r="G768" s="3">
        <v>56451600</v>
      </c>
      <c r="H768" s="4">
        <f t="shared" ref="H768:H1022" si="3">100*LN(E768/E767)</f>
        <v>0.99174366573459238</v>
      </c>
    </row>
    <row r="769" spans="1:8" ht="12.5" x14ac:dyDescent="0.25">
      <c r="A769" s="2">
        <v>43819</v>
      </c>
      <c r="B769" s="3">
        <v>7550</v>
      </c>
      <c r="C769" s="3">
        <v>7700</v>
      </c>
      <c r="D769" s="3">
        <v>7550</v>
      </c>
      <c r="E769" s="3">
        <v>7700</v>
      </c>
      <c r="F769" s="3">
        <v>6765.4067379999997</v>
      </c>
      <c r="G769" s="3">
        <v>75236100</v>
      </c>
      <c r="H769" s="4">
        <f t="shared" si="3"/>
        <v>1.30720815673527</v>
      </c>
    </row>
    <row r="770" spans="1:8" ht="12.5" x14ac:dyDescent="0.25">
      <c r="A770" s="2">
        <v>43822</v>
      </c>
      <c r="B770" s="3">
        <v>7800</v>
      </c>
      <c r="C770" s="3">
        <v>7800</v>
      </c>
      <c r="D770" s="3">
        <v>7675</v>
      </c>
      <c r="E770" s="3">
        <v>7725</v>
      </c>
      <c r="F770" s="3">
        <v>6787.3720700000003</v>
      </c>
      <c r="G770" s="3">
        <v>65623400</v>
      </c>
      <c r="H770" s="4">
        <f t="shared" si="3"/>
        <v>0.32414939241710228</v>
      </c>
    </row>
    <row r="771" spans="1:8" ht="12.5" x14ac:dyDescent="0.25">
      <c r="A771" s="2">
        <v>43825</v>
      </c>
      <c r="B771" s="3">
        <v>7775</v>
      </c>
      <c r="C771" s="3">
        <v>7825</v>
      </c>
      <c r="D771" s="3">
        <v>7750</v>
      </c>
      <c r="E771" s="3">
        <v>7800</v>
      </c>
      <c r="F771" s="3">
        <v>6853.2690430000002</v>
      </c>
      <c r="G771" s="3">
        <v>70468200</v>
      </c>
      <c r="H771" s="4">
        <f t="shared" si="3"/>
        <v>0.96619109117368907</v>
      </c>
    </row>
    <row r="772" spans="1:8" ht="12.5" x14ac:dyDescent="0.25">
      <c r="A772" s="2">
        <v>43826</v>
      </c>
      <c r="B772" s="3">
        <v>7825</v>
      </c>
      <c r="C772" s="3">
        <v>7825</v>
      </c>
      <c r="D772" s="3">
        <v>7725</v>
      </c>
      <c r="E772" s="3">
        <v>7750</v>
      </c>
      <c r="F772" s="3">
        <v>6809.3378910000001</v>
      </c>
      <c r="G772" s="3">
        <v>29091400</v>
      </c>
      <c r="H772" s="4">
        <f t="shared" si="3"/>
        <v>-0.6430890330290403</v>
      </c>
    </row>
    <row r="773" spans="1:8" ht="12.5" x14ac:dyDescent="0.25">
      <c r="A773" s="2">
        <v>43829</v>
      </c>
      <c r="B773" s="3">
        <v>7725</v>
      </c>
      <c r="C773" s="3">
        <v>7800</v>
      </c>
      <c r="D773" s="3">
        <v>7650</v>
      </c>
      <c r="E773" s="3">
        <v>7675</v>
      </c>
      <c r="F773" s="3">
        <v>6743.4414059999999</v>
      </c>
      <c r="G773" s="3">
        <v>39002900</v>
      </c>
      <c r="H773" s="4">
        <f t="shared" si="3"/>
        <v>-0.97245498919947448</v>
      </c>
    </row>
    <row r="774" spans="1:8" ht="12.5" x14ac:dyDescent="0.25">
      <c r="A774" s="2">
        <v>43832</v>
      </c>
      <c r="B774" s="3">
        <v>7675</v>
      </c>
      <c r="C774" s="3">
        <v>7775</v>
      </c>
      <c r="D774" s="3">
        <v>7650</v>
      </c>
      <c r="E774" s="3">
        <v>7750</v>
      </c>
      <c r="F774" s="3">
        <v>6809.3378910000001</v>
      </c>
      <c r="G774" s="3">
        <v>18689900</v>
      </c>
      <c r="H774" s="4">
        <f t="shared" si="3"/>
        <v>0.97245498919947804</v>
      </c>
    </row>
    <row r="775" spans="1:8" ht="12.5" x14ac:dyDescent="0.25">
      <c r="A775" s="2">
        <v>43833</v>
      </c>
      <c r="B775" s="3">
        <v>7750</v>
      </c>
      <c r="C775" s="3">
        <v>7825</v>
      </c>
      <c r="D775" s="3">
        <v>7625</v>
      </c>
      <c r="E775" s="3">
        <v>7725</v>
      </c>
      <c r="F775" s="3">
        <v>6787.3720700000003</v>
      </c>
      <c r="G775" s="3">
        <v>35147300</v>
      </c>
      <c r="H775" s="4">
        <f t="shared" si="3"/>
        <v>-0.32310205814464205</v>
      </c>
    </row>
    <row r="776" spans="1:8" ht="12.5" x14ac:dyDescent="0.25">
      <c r="A776" s="2">
        <v>43836</v>
      </c>
      <c r="B776" s="3">
        <v>7650</v>
      </c>
      <c r="C776" s="3">
        <v>7675</v>
      </c>
      <c r="D776" s="3">
        <v>7525</v>
      </c>
      <c r="E776" s="3">
        <v>7600</v>
      </c>
      <c r="F776" s="3">
        <v>6677.5444340000004</v>
      </c>
      <c r="G776" s="3">
        <v>30946000</v>
      </c>
      <c r="H776" s="4">
        <f t="shared" si="3"/>
        <v>-1.6313575491523795</v>
      </c>
    </row>
    <row r="777" spans="1:8" ht="12.5" x14ac:dyDescent="0.25">
      <c r="A777" s="2">
        <v>43837</v>
      </c>
      <c r="B777" s="3">
        <v>7725</v>
      </c>
      <c r="C777" s="3">
        <v>7725</v>
      </c>
      <c r="D777" s="3">
        <v>7575</v>
      </c>
      <c r="E777" s="3">
        <v>7600</v>
      </c>
      <c r="F777" s="3">
        <v>6677.5444340000004</v>
      </c>
      <c r="G777" s="3">
        <v>35447800</v>
      </c>
      <c r="H777" s="4">
        <f t="shared" si="3"/>
        <v>0</v>
      </c>
    </row>
    <row r="778" spans="1:8" ht="12.5" x14ac:dyDescent="0.25">
      <c r="A778" s="2">
        <v>43838</v>
      </c>
      <c r="B778" s="3">
        <v>7550</v>
      </c>
      <c r="C778" s="3">
        <v>7550</v>
      </c>
      <c r="D778" s="3">
        <v>7375</v>
      </c>
      <c r="E778" s="3">
        <v>7500</v>
      </c>
      <c r="F778" s="3">
        <v>6589.6816410000001</v>
      </c>
      <c r="G778" s="3">
        <v>52540300</v>
      </c>
      <c r="H778" s="4">
        <f t="shared" si="3"/>
        <v>-1.324522675002068</v>
      </c>
    </row>
    <row r="779" spans="1:8" ht="12.5" x14ac:dyDescent="0.25">
      <c r="A779" s="2">
        <v>43839</v>
      </c>
      <c r="B779" s="3">
        <v>7550</v>
      </c>
      <c r="C779" s="3">
        <v>7725</v>
      </c>
      <c r="D779" s="3">
        <v>7525</v>
      </c>
      <c r="E779" s="3">
        <v>7700</v>
      </c>
      <c r="F779" s="3">
        <v>6765.4067379999997</v>
      </c>
      <c r="G779" s="3">
        <v>37793500</v>
      </c>
      <c r="H779" s="4">
        <f t="shared" si="3"/>
        <v>2.6317308317373356</v>
      </c>
    </row>
    <row r="780" spans="1:8" ht="12.5" x14ac:dyDescent="0.25">
      <c r="A780" s="2">
        <v>43840</v>
      </c>
      <c r="B780" s="3">
        <v>7700</v>
      </c>
      <c r="C780" s="3">
        <v>7725</v>
      </c>
      <c r="D780" s="3">
        <v>7650</v>
      </c>
      <c r="E780" s="3">
        <v>7725</v>
      </c>
      <c r="F780" s="3">
        <v>6787.3720700000003</v>
      </c>
      <c r="G780" s="3">
        <v>32115900</v>
      </c>
      <c r="H780" s="4">
        <f t="shared" si="3"/>
        <v>0.32414939241710228</v>
      </c>
    </row>
    <row r="781" spans="1:8" ht="12.5" x14ac:dyDescent="0.25">
      <c r="A781" s="2">
        <v>43843</v>
      </c>
      <c r="B781" s="3">
        <v>7725</v>
      </c>
      <c r="C781" s="3">
        <v>7750</v>
      </c>
      <c r="D781" s="3">
        <v>7650</v>
      </c>
      <c r="E781" s="3">
        <v>7725</v>
      </c>
      <c r="F781" s="3">
        <v>6787.3720700000003</v>
      </c>
      <c r="G781" s="3">
        <v>37699800</v>
      </c>
      <c r="H781" s="4">
        <f t="shared" si="3"/>
        <v>0</v>
      </c>
    </row>
    <row r="782" spans="1:8" ht="12.5" x14ac:dyDescent="0.25">
      <c r="A782" s="2">
        <v>43844</v>
      </c>
      <c r="B782" s="3">
        <v>7800</v>
      </c>
      <c r="C782" s="3">
        <v>7800</v>
      </c>
      <c r="D782" s="3">
        <v>7700</v>
      </c>
      <c r="E782" s="3">
        <v>7750</v>
      </c>
      <c r="F782" s="3">
        <v>6809.3378910000001</v>
      </c>
      <c r="G782" s="3">
        <v>52067200</v>
      </c>
      <c r="H782" s="4">
        <f t="shared" si="3"/>
        <v>0.32310205814465398</v>
      </c>
    </row>
    <row r="783" spans="1:8" ht="12.5" x14ac:dyDescent="0.25">
      <c r="A783" s="2">
        <v>43845</v>
      </c>
      <c r="B783" s="3">
        <v>7750</v>
      </c>
      <c r="C783" s="3">
        <v>7800</v>
      </c>
      <c r="D783" s="3">
        <v>7600</v>
      </c>
      <c r="E783" s="3">
        <v>7650</v>
      </c>
      <c r="F783" s="3">
        <v>6721.4755859999996</v>
      </c>
      <c r="G783" s="3">
        <v>44897600</v>
      </c>
      <c r="H783" s="4">
        <f t="shared" si="3"/>
        <v>-1.298719552681119</v>
      </c>
    </row>
    <row r="784" spans="1:8" ht="12.5" x14ac:dyDescent="0.25">
      <c r="A784" s="2">
        <v>43846</v>
      </c>
      <c r="B784" s="3">
        <v>7600</v>
      </c>
      <c r="C784" s="3">
        <v>7675</v>
      </c>
      <c r="D784" s="3">
        <v>7525</v>
      </c>
      <c r="E784" s="3">
        <v>7550</v>
      </c>
      <c r="F784" s="3">
        <v>6633.6132809999999</v>
      </c>
      <c r="G784" s="3">
        <v>72716100</v>
      </c>
      <c r="H784" s="4">
        <f t="shared" si="3"/>
        <v>-1.3158084577511089</v>
      </c>
    </row>
    <row r="785" spans="1:8" ht="12.5" x14ac:dyDescent="0.25">
      <c r="A785" s="2">
        <v>43847</v>
      </c>
      <c r="B785" s="3">
        <v>7575</v>
      </c>
      <c r="C785" s="3">
        <v>7750</v>
      </c>
      <c r="D785" s="3">
        <v>7525</v>
      </c>
      <c r="E785" s="3">
        <v>7725</v>
      </c>
      <c r="F785" s="3">
        <v>6787.3720700000003</v>
      </c>
      <c r="G785" s="3">
        <v>65250100</v>
      </c>
      <c r="H785" s="4">
        <f t="shared" si="3"/>
        <v>2.2914259522875833</v>
      </c>
    </row>
    <row r="786" spans="1:8" ht="12.5" x14ac:dyDescent="0.25">
      <c r="A786" s="2">
        <v>43850</v>
      </c>
      <c r="B786" s="3">
        <v>7800</v>
      </c>
      <c r="C786" s="3">
        <v>7800</v>
      </c>
      <c r="D786" s="3">
        <v>7600</v>
      </c>
      <c r="E786" s="3">
        <v>7625</v>
      </c>
      <c r="F786" s="3">
        <v>6699.5102539999998</v>
      </c>
      <c r="G786" s="3">
        <v>12015900</v>
      </c>
      <c r="H786" s="4">
        <f t="shared" si="3"/>
        <v>-1.3029500290333795</v>
      </c>
    </row>
    <row r="787" spans="1:8" ht="12.5" x14ac:dyDescent="0.25">
      <c r="A787" s="2">
        <v>43851</v>
      </c>
      <c r="B787" s="3">
        <v>7750</v>
      </c>
      <c r="C787" s="3">
        <v>7750</v>
      </c>
      <c r="D787" s="3">
        <v>7625</v>
      </c>
      <c r="E787" s="3">
        <v>7700</v>
      </c>
      <c r="F787" s="3">
        <v>6765.4067379999997</v>
      </c>
      <c r="G787" s="3">
        <v>19583300</v>
      </c>
      <c r="H787" s="4">
        <f t="shared" si="3"/>
        <v>0.97880063661629435</v>
      </c>
    </row>
    <row r="788" spans="1:8" ht="12.5" x14ac:dyDescent="0.25">
      <c r="A788" s="2">
        <v>43852</v>
      </c>
      <c r="B788" s="3">
        <v>7750</v>
      </c>
      <c r="C788" s="3">
        <v>7850</v>
      </c>
      <c r="D788" s="3">
        <v>7725</v>
      </c>
      <c r="E788" s="3">
        <v>7800</v>
      </c>
      <c r="F788" s="3">
        <v>6853.2690430000002</v>
      </c>
      <c r="G788" s="3">
        <v>61087600</v>
      </c>
      <c r="H788" s="4">
        <f t="shared" si="3"/>
        <v>1.2903404835907784</v>
      </c>
    </row>
    <row r="789" spans="1:8" ht="12.5" x14ac:dyDescent="0.25">
      <c r="A789" s="2">
        <v>43853</v>
      </c>
      <c r="B789" s="3">
        <v>7800</v>
      </c>
      <c r="C789" s="3">
        <v>7825</v>
      </c>
      <c r="D789" s="3">
        <v>7700</v>
      </c>
      <c r="E789" s="3">
        <v>7775</v>
      </c>
      <c r="F789" s="3">
        <v>6831.3032229999999</v>
      </c>
      <c r="G789" s="3">
        <v>41563900</v>
      </c>
      <c r="H789" s="4">
        <f t="shared" si="3"/>
        <v>-0.32102756302482105</v>
      </c>
    </row>
    <row r="790" spans="1:8" ht="12.5" x14ac:dyDescent="0.25">
      <c r="A790" s="2">
        <v>43854</v>
      </c>
      <c r="B790" s="3">
        <v>7825</v>
      </c>
      <c r="C790" s="3">
        <v>8000</v>
      </c>
      <c r="D790" s="3">
        <v>7725</v>
      </c>
      <c r="E790" s="3">
        <v>7925</v>
      </c>
      <c r="F790" s="3">
        <v>6963.0971680000002</v>
      </c>
      <c r="G790" s="3">
        <v>77351000</v>
      </c>
      <c r="H790" s="4">
        <f t="shared" si="3"/>
        <v>1.9108861698046506</v>
      </c>
    </row>
    <row r="791" spans="1:8" ht="12.5" x14ac:dyDescent="0.25">
      <c r="A791" s="2">
        <v>43857</v>
      </c>
      <c r="B791" s="3">
        <v>7950</v>
      </c>
      <c r="C791" s="3">
        <v>7975</v>
      </c>
      <c r="D791" s="3">
        <v>7700</v>
      </c>
      <c r="E791" s="3">
        <v>7725</v>
      </c>
      <c r="F791" s="3">
        <v>6787.3720700000003</v>
      </c>
      <c r="G791" s="3">
        <v>49140000</v>
      </c>
      <c r="H791" s="4">
        <f t="shared" si="3"/>
        <v>-2.5560496979535103</v>
      </c>
    </row>
    <row r="792" spans="1:8" ht="12.5" x14ac:dyDescent="0.25">
      <c r="A792" s="2">
        <v>43858</v>
      </c>
      <c r="B792" s="3">
        <v>7650</v>
      </c>
      <c r="C792" s="3">
        <v>7825</v>
      </c>
      <c r="D792" s="3">
        <v>7600</v>
      </c>
      <c r="E792" s="3">
        <v>7750</v>
      </c>
      <c r="F792" s="3">
        <v>6809.3378910000001</v>
      </c>
      <c r="G792" s="3">
        <v>34674800</v>
      </c>
      <c r="H792" s="4">
        <f t="shared" si="3"/>
        <v>0.32310205814465398</v>
      </c>
    </row>
    <row r="793" spans="1:8" ht="12.5" x14ac:dyDescent="0.25">
      <c r="A793" s="2">
        <v>43859</v>
      </c>
      <c r="B793" s="3">
        <v>7825</v>
      </c>
      <c r="C793" s="3">
        <v>7925</v>
      </c>
      <c r="D793" s="3">
        <v>7775</v>
      </c>
      <c r="E793" s="3">
        <v>7800</v>
      </c>
      <c r="F793" s="3">
        <v>6853.2690430000002</v>
      </c>
      <c r="G793" s="3">
        <v>54830500</v>
      </c>
      <c r="H793" s="4">
        <f t="shared" si="3"/>
        <v>0.64308903302903309</v>
      </c>
    </row>
    <row r="794" spans="1:8" ht="12.5" x14ac:dyDescent="0.25">
      <c r="A794" s="2">
        <v>43860</v>
      </c>
      <c r="B794" s="3">
        <v>7800</v>
      </c>
      <c r="C794" s="3">
        <v>7825</v>
      </c>
      <c r="D794" s="3">
        <v>7600</v>
      </c>
      <c r="E794" s="3">
        <v>7650</v>
      </c>
      <c r="F794" s="3">
        <v>6721.4755859999996</v>
      </c>
      <c r="G794" s="3">
        <v>42697800</v>
      </c>
      <c r="H794" s="4">
        <f t="shared" si="3"/>
        <v>-1.9418085857101628</v>
      </c>
    </row>
    <row r="795" spans="1:8" ht="12.5" x14ac:dyDescent="0.25">
      <c r="A795" s="2">
        <v>43861</v>
      </c>
      <c r="B795" s="3">
        <v>7675</v>
      </c>
      <c r="C795" s="3">
        <v>7700</v>
      </c>
      <c r="D795" s="3">
        <v>7450</v>
      </c>
      <c r="E795" s="3">
        <v>7550</v>
      </c>
      <c r="F795" s="3">
        <v>6633.6132809999999</v>
      </c>
      <c r="G795" s="3">
        <v>78830500</v>
      </c>
      <c r="H795" s="4">
        <f t="shared" si="3"/>
        <v>-1.3158084577511089</v>
      </c>
    </row>
    <row r="796" spans="1:8" ht="12.5" x14ac:dyDescent="0.25">
      <c r="A796" s="2">
        <v>43864</v>
      </c>
      <c r="B796" s="3">
        <v>7400</v>
      </c>
      <c r="C796" s="3">
        <v>7575</v>
      </c>
      <c r="D796" s="3">
        <v>7350</v>
      </c>
      <c r="E796" s="3">
        <v>7500</v>
      </c>
      <c r="F796" s="3">
        <v>6589.6816410000001</v>
      </c>
      <c r="G796" s="3">
        <v>43635900</v>
      </c>
      <c r="H796" s="4">
        <f t="shared" si="3"/>
        <v>-0.66445427186686135</v>
      </c>
    </row>
    <row r="797" spans="1:8" ht="12.5" x14ac:dyDescent="0.25">
      <c r="A797" s="2">
        <v>43865</v>
      </c>
      <c r="B797" s="3">
        <v>7600</v>
      </c>
      <c r="C797" s="3">
        <v>7675</v>
      </c>
      <c r="D797" s="3">
        <v>7500</v>
      </c>
      <c r="E797" s="3">
        <v>7525</v>
      </c>
      <c r="F797" s="3">
        <v>6611.6479490000002</v>
      </c>
      <c r="G797" s="3">
        <v>69428700</v>
      </c>
      <c r="H797" s="4">
        <f t="shared" si="3"/>
        <v>0.33277900926747456</v>
      </c>
    </row>
    <row r="798" spans="1:8" ht="12.5" x14ac:dyDescent="0.25">
      <c r="A798" s="2">
        <v>43866</v>
      </c>
      <c r="B798" s="3">
        <v>7600</v>
      </c>
      <c r="C798" s="3">
        <v>7700</v>
      </c>
      <c r="D798" s="3">
        <v>7550</v>
      </c>
      <c r="E798" s="3">
        <v>7700</v>
      </c>
      <c r="F798" s="3">
        <v>6765.4067379999997</v>
      </c>
      <c r="G798" s="3">
        <v>65105600</v>
      </c>
      <c r="H798" s="4">
        <f t="shared" si="3"/>
        <v>2.2989518224698782</v>
      </c>
    </row>
    <row r="799" spans="1:8" ht="12.5" x14ac:dyDescent="0.25">
      <c r="A799" s="2">
        <v>43867</v>
      </c>
      <c r="B799" s="3">
        <v>7800</v>
      </c>
      <c r="C799" s="3">
        <v>7850</v>
      </c>
      <c r="D799" s="3">
        <v>7675</v>
      </c>
      <c r="E799" s="3">
        <v>7700</v>
      </c>
      <c r="F799" s="3">
        <v>6765.4067379999997</v>
      </c>
      <c r="G799" s="3">
        <v>55514700</v>
      </c>
      <c r="H799" s="4">
        <f t="shared" si="3"/>
        <v>0</v>
      </c>
    </row>
    <row r="800" spans="1:8" ht="12.5" x14ac:dyDescent="0.25">
      <c r="A800" s="2">
        <v>43868</v>
      </c>
      <c r="B800" s="3">
        <v>7675</v>
      </c>
      <c r="C800" s="3">
        <v>7750</v>
      </c>
      <c r="D800" s="3">
        <v>7675</v>
      </c>
      <c r="E800" s="3">
        <v>7725</v>
      </c>
      <c r="F800" s="3">
        <v>6787.3720700000003</v>
      </c>
      <c r="G800" s="3">
        <v>43219300</v>
      </c>
      <c r="H800" s="4">
        <f t="shared" si="3"/>
        <v>0.32414939241710228</v>
      </c>
    </row>
    <row r="801" spans="1:8" ht="12.5" x14ac:dyDescent="0.25">
      <c r="A801" s="2">
        <v>43871</v>
      </c>
      <c r="B801" s="3">
        <v>7700</v>
      </c>
      <c r="C801" s="3">
        <v>7750</v>
      </c>
      <c r="D801" s="3">
        <v>7600</v>
      </c>
      <c r="E801" s="3">
        <v>7725</v>
      </c>
      <c r="F801" s="3">
        <v>6787.3720700000003</v>
      </c>
      <c r="G801" s="3">
        <v>39276900</v>
      </c>
      <c r="H801" s="4">
        <f t="shared" si="3"/>
        <v>0</v>
      </c>
    </row>
    <row r="802" spans="1:8" ht="12.5" x14ac:dyDescent="0.25">
      <c r="A802" s="2">
        <v>43872</v>
      </c>
      <c r="B802" s="3">
        <v>7725</v>
      </c>
      <c r="C802" s="3">
        <v>7825</v>
      </c>
      <c r="D802" s="3">
        <v>7675</v>
      </c>
      <c r="E802" s="3">
        <v>7775</v>
      </c>
      <c r="F802" s="3">
        <v>6831.3032229999999</v>
      </c>
      <c r="G802" s="3">
        <v>49260100</v>
      </c>
      <c r="H802" s="4">
        <f t="shared" si="3"/>
        <v>0.64516352814885958</v>
      </c>
    </row>
    <row r="803" spans="1:8" ht="12.5" x14ac:dyDescent="0.25">
      <c r="A803" s="2">
        <v>43873</v>
      </c>
      <c r="B803" s="3">
        <v>7825</v>
      </c>
      <c r="C803" s="3">
        <v>7900</v>
      </c>
      <c r="D803" s="3">
        <v>7775</v>
      </c>
      <c r="E803" s="3">
        <v>7800</v>
      </c>
      <c r="F803" s="3">
        <v>6853.2690430000002</v>
      </c>
      <c r="G803" s="3">
        <v>52339400</v>
      </c>
      <c r="H803" s="4">
        <f t="shared" si="3"/>
        <v>0.32102756302481894</v>
      </c>
    </row>
    <row r="804" spans="1:8" ht="12.5" x14ac:dyDescent="0.25">
      <c r="A804" s="2">
        <v>43874</v>
      </c>
      <c r="B804" s="3">
        <v>7825</v>
      </c>
      <c r="C804" s="3">
        <v>7950</v>
      </c>
      <c r="D804" s="3">
        <v>7800</v>
      </c>
      <c r="E804" s="3">
        <v>7850</v>
      </c>
      <c r="F804" s="3">
        <v>6897.2001950000003</v>
      </c>
      <c r="G804" s="3">
        <v>43952000</v>
      </c>
      <c r="H804" s="4">
        <f t="shared" si="3"/>
        <v>0.63897980987709879</v>
      </c>
    </row>
    <row r="805" spans="1:8" ht="12.5" x14ac:dyDescent="0.25">
      <c r="A805" s="2">
        <v>43875</v>
      </c>
      <c r="B805" s="3">
        <v>7750</v>
      </c>
      <c r="C805" s="3">
        <v>7850</v>
      </c>
      <c r="D805" s="3">
        <v>7750</v>
      </c>
      <c r="E805" s="3">
        <v>7825</v>
      </c>
      <c r="F805" s="3">
        <v>6875.2348629999997</v>
      </c>
      <c r="G805" s="3">
        <v>20672600</v>
      </c>
      <c r="H805" s="4">
        <f t="shared" si="3"/>
        <v>-0.31897953681001495</v>
      </c>
    </row>
    <row r="806" spans="1:8" ht="12.5" x14ac:dyDescent="0.25">
      <c r="A806" s="2">
        <v>43878</v>
      </c>
      <c r="B806" s="3">
        <v>7850</v>
      </c>
      <c r="C806" s="3">
        <v>7875</v>
      </c>
      <c r="D806" s="3">
        <v>7800</v>
      </c>
      <c r="E806" s="3">
        <v>7850</v>
      </c>
      <c r="F806" s="3">
        <v>6897.2001950000003</v>
      </c>
      <c r="G806" s="3">
        <v>14908300</v>
      </c>
      <c r="H806" s="4">
        <f t="shared" si="3"/>
        <v>0.31897953681000807</v>
      </c>
    </row>
    <row r="807" spans="1:8" ht="12.5" x14ac:dyDescent="0.25">
      <c r="A807" s="2">
        <v>43879</v>
      </c>
      <c r="B807" s="3">
        <v>7800</v>
      </c>
      <c r="C807" s="3">
        <v>7850</v>
      </c>
      <c r="D807" s="3">
        <v>7800</v>
      </c>
      <c r="E807" s="3">
        <v>7825</v>
      </c>
      <c r="F807" s="3">
        <v>6875.2348629999997</v>
      </c>
      <c r="G807" s="3">
        <v>32721000</v>
      </c>
      <c r="H807" s="4">
        <f t="shared" si="3"/>
        <v>-0.31897953681001495</v>
      </c>
    </row>
    <row r="808" spans="1:8" ht="12.5" x14ac:dyDescent="0.25">
      <c r="A808" s="2">
        <v>43880</v>
      </c>
      <c r="B808" s="3">
        <v>7850</v>
      </c>
      <c r="C808" s="3">
        <v>7950</v>
      </c>
      <c r="D808" s="3">
        <v>7800</v>
      </c>
      <c r="E808" s="3">
        <v>7950</v>
      </c>
      <c r="F808" s="3">
        <v>6985.0625</v>
      </c>
      <c r="G808" s="3">
        <v>60807100</v>
      </c>
      <c r="H808" s="4">
        <f t="shared" si="3"/>
        <v>1.5848192240023713</v>
      </c>
    </row>
    <row r="809" spans="1:8" ht="12.5" x14ac:dyDescent="0.25">
      <c r="A809" s="2">
        <v>43881</v>
      </c>
      <c r="B809" s="3">
        <v>8025</v>
      </c>
      <c r="C809" s="3">
        <v>8050</v>
      </c>
      <c r="D809" s="3">
        <v>7925</v>
      </c>
      <c r="E809" s="3">
        <v>8000</v>
      </c>
      <c r="F809" s="3">
        <v>7028.9941410000001</v>
      </c>
      <c r="G809" s="3">
        <v>57268800</v>
      </c>
      <c r="H809" s="4">
        <f t="shared" si="3"/>
        <v>0.62696130135953954</v>
      </c>
    </row>
    <row r="810" spans="1:8" ht="12.5" x14ac:dyDescent="0.25">
      <c r="A810" s="2">
        <v>43882</v>
      </c>
      <c r="B810" s="3">
        <v>7950</v>
      </c>
      <c r="C810" s="3">
        <v>8000</v>
      </c>
      <c r="D810" s="3">
        <v>7825</v>
      </c>
      <c r="E810" s="3">
        <v>7900</v>
      </c>
      <c r="F810" s="3">
        <v>6941.1313479999999</v>
      </c>
      <c r="G810" s="3">
        <v>45899000</v>
      </c>
      <c r="H810" s="4">
        <f t="shared" si="3"/>
        <v>-1.2578782206860073</v>
      </c>
    </row>
    <row r="811" spans="1:8" ht="12.5" x14ac:dyDescent="0.25">
      <c r="A811" s="2">
        <v>43885</v>
      </c>
      <c r="B811" s="3">
        <v>7800</v>
      </c>
      <c r="C811" s="3">
        <v>7825</v>
      </c>
      <c r="D811" s="3">
        <v>7650</v>
      </c>
      <c r="E811" s="3">
        <v>7775</v>
      </c>
      <c r="F811" s="3">
        <v>6831.3032229999999</v>
      </c>
      <c r="G811" s="3">
        <v>64384400</v>
      </c>
      <c r="H811" s="4">
        <f t="shared" si="3"/>
        <v>-1.5949301407677954</v>
      </c>
    </row>
    <row r="812" spans="1:8" ht="12.5" x14ac:dyDescent="0.25">
      <c r="A812" s="2">
        <v>43886</v>
      </c>
      <c r="B812" s="3">
        <v>7775</v>
      </c>
      <c r="C812" s="3">
        <v>7900</v>
      </c>
      <c r="D812" s="3">
        <v>7700</v>
      </c>
      <c r="E812" s="3">
        <v>7800</v>
      </c>
      <c r="F812" s="3">
        <v>6853.2690430000002</v>
      </c>
      <c r="G812" s="3">
        <v>52975900</v>
      </c>
      <c r="H812" s="4">
        <f t="shared" si="3"/>
        <v>0.32102756302481894</v>
      </c>
    </row>
    <row r="813" spans="1:8" ht="12.5" x14ac:dyDescent="0.25">
      <c r="A813" s="2">
        <v>43887</v>
      </c>
      <c r="B813" s="3">
        <v>7750</v>
      </c>
      <c r="C813" s="3">
        <v>7750</v>
      </c>
      <c r="D813" s="3">
        <v>7650</v>
      </c>
      <c r="E813" s="3">
        <v>7650</v>
      </c>
      <c r="F813" s="3">
        <v>6721.4755859999996</v>
      </c>
      <c r="G813" s="3">
        <v>99085500</v>
      </c>
      <c r="H813" s="4">
        <f t="shared" si="3"/>
        <v>-1.9418085857101628</v>
      </c>
    </row>
    <row r="814" spans="1:8" ht="12.5" x14ac:dyDescent="0.25">
      <c r="A814" s="2">
        <v>43888</v>
      </c>
      <c r="B814" s="3">
        <v>7650</v>
      </c>
      <c r="C814" s="3">
        <v>7700</v>
      </c>
      <c r="D814" s="3">
        <v>7250</v>
      </c>
      <c r="E814" s="3">
        <v>7350</v>
      </c>
      <c r="F814" s="3">
        <v>6457.8881840000004</v>
      </c>
      <c r="G814" s="3">
        <v>111544300</v>
      </c>
      <c r="H814" s="4">
        <f t="shared" si="3"/>
        <v>-4.0005334613699128</v>
      </c>
    </row>
    <row r="815" spans="1:8" ht="12.5" x14ac:dyDescent="0.25">
      <c r="A815" s="2">
        <v>43889</v>
      </c>
      <c r="B815" s="3">
        <v>6750</v>
      </c>
      <c r="C815" s="3">
        <v>7275</v>
      </c>
      <c r="D815" s="3">
        <v>6550</v>
      </c>
      <c r="E815" s="3">
        <v>7275</v>
      </c>
      <c r="F815" s="3">
        <v>6714.796875</v>
      </c>
      <c r="G815" s="3">
        <v>94434100</v>
      </c>
      <c r="H815" s="4">
        <f t="shared" si="3"/>
        <v>-1.0256500167189109</v>
      </c>
    </row>
    <row r="816" spans="1:8" ht="12.5" x14ac:dyDescent="0.25">
      <c r="A816" s="2">
        <v>43892</v>
      </c>
      <c r="B816" s="3">
        <v>7150</v>
      </c>
      <c r="C816" s="3">
        <v>7250</v>
      </c>
      <c r="D816" s="3">
        <v>6950</v>
      </c>
      <c r="E816" s="3">
        <v>6950</v>
      </c>
      <c r="F816" s="3">
        <v>6414.8227539999998</v>
      </c>
      <c r="G816" s="3">
        <v>50775100</v>
      </c>
      <c r="H816" s="4">
        <f t="shared" si="3"/>
        <v>-4.5702153480855401</v>
      </c>
    </row>
    <row r="817" spans="1:8" ht="12.5" x14ac:dyDescent="0.25">
      <c r="A817" s="2">
        <v>43893</v>
      </c>
      <c r="B817" s="3">
        <v>7100</v>
      </c>
      <c r="C817" s="3">
        <v>7350</v>
      </c>
      <c r="D817" s="3">
        <v>7025</v>
      </c>
      <c r="E817" s="3">
        <v>7200</v>
      </c>
      <c r="F817" s="3">
        <v>6645.5717770000001</v>
      </c>
      <c r="G817" s="3">
        <v>48222600</v>
      </c>
      <c r="H817" s="4">
        <f t="shared" si="3"/>
        <v>3.5339366445308862</v>
      </c>
    </row>
    <row r="818" spans="1:8" ht="12.5" x14ac:dyDescent="0.25">
      <c r="A818" s="2">
        <v>43894</v>
      </c>
      <c r="B818" s="3">
        <v>7250</v>
      </c>
      <c r="C818" s="3">
        <v>7500</v>
      </c>
      <c r="D818" s="3">
        <v>7225</v>
      </c>
      <c r="E818" s="3">
        <v>7475</v>
      </c>
      <c r="F818" s="3">
        <v>6899.3959960000002</v>
      </c>
      <c r="G818" s="3">
        <v>46277700</v>
      </c>
      <c r="H818" s="4">
        <f t="shared" si="3"/>
        <v>3.7483093254740476</v>
      </c>
    </row>
    <row r="819" spans="1:8" ht="12.5" x14ac:dyDescent="0.25">
      <c r="A819" s="2">
        <v>43895</v>
      </c>
      <c r="B819" s="3">
        <v>7550</v>
      </c>
      <c r="C819" s="3">
        <v>7650</v>
      </c>
      <c r="D819" s="3">
        <v>7500</v>
      </c>
      <c r="E819" s="3">
        <v>7600</v>
      </c>
      <c r="F819" s="3">
        <v>7014.7705079999996</v>
      </c>
      <c r="G819" s="3">
        <v>52374300</v>
      </c>
      <c r="H819" s="4">
        <f t="shared" si="3"/>
        <v>1.658412801553526</v>
      </c>
    </row>
    <row r="820" spans="1:8" ht="12.5" x14ac:dyDescent="0.25">
      <c r="A820" s="2">
        <v>43896</v>
      </c>
      <c r="B820" s="3">
        <v>7400</v>
      </c>
      <c r="C820" s="3">
        <v>7400</v>
      </c>
      <c r="D820" s="3">
        <v>7225</v>
      </c>
      <c r="E820" s="3">
        <v>7250</v>
      </c>
      <c r="F820" s="3">
        <v>6691.7216799999997</v>
      </c>
      <c r="G820" s="3">
        <v>36155600</v>
      </c>
      <c r="H820" s="4">
        <f t="shared" si="3"/>
        <v>-4.7146778425701958</v>
      </c>
    </row>
    <row r="821" spans="1:8" ht="12.5" x14ac:dyDescent="0.25">
      <c r="A821" s="2">
        <v>43899</v>
      </c>
      <c r="B821" s="3">
        <v>7000</v>
      </c>
      <c r="C821" s="3">
        <v>7000</v>
      </c>
      <c r="D821" s="3">
        <v>6575</v>
      </c>
      <c r="E821" s="3">
        <v>6575</v>
      </c>
      <c r="F821" s="3">
        <v>6068.6997069999998</v>
      </c>
      <c r="G821" s="3">
        <v>56566200</v>
      </c>
      <c r="H821" s="4">
        <f t="shared" si="3"/>
        <v>-9.7726890802755122</v>
      </c>
    </row>
    <row r="822" spans="1:8" ht="12.5" x14ac:dyDescent="0.25">
      <c r="A822" s="2">
        <v>43900</v>
      </c>
      <c r="B822" s="3">
        <v>6650</v>
      </c>
      <c r="C822" s="3">
        <v>7000</v>
      </c>
      <c r="D822" s="3">
        <v>6650</v>
      </c>
      <c r="E822" s="3">
        <v>6875</v>
      </c>
      <c r="F822" s="3">
        <v>6345.5981449999999</v>
      </c>
      <c r="G822" s="3">
        <v>57026000</v>
      </c>
      <c r="H822" s="4">
        <f t="shared" si="3"/>
        <v>4.4617065488806693</v>
      </c>
    </row>
    <row r="823" spans="1:8" ht="12.5" x14ac:dyDescent="0.25">
      <c r="A823" s="2">
        <v>43901</v>
      </c>
      <c r="B823" s="3">
        <v>6925</v>
      </c>
      <c r="C823" s="3">
        <v>7050</v>
      </c>
      <c r="D823" s="3">
        <v>6625</v>
      </c>
      <c r="E823" s="3">
        <v>6825</v>
      </c>
      <c r="F823" s="3">
        <v>6299.4482420000004</v>
      </c>
      <c r="G823" s="3">
        <v>48584400</v>
      </c>
      <c r="H823" s="4">
        <f t="shared" si="3"/>
        <v>-0.72993024816116081</v>
      </c>
    </row>
    <row r="824" spans="1:8" ht="12.5" x14ac:dyDescent="0.25">
      <c r="A824" s="2">
        <v>43902</v>
      </c>
      <c r="B824" s="3">
        <v>6475</v>
      </c>
      <c r="C824" s="3">
        <v>6675</v>
      </c>
      <c r="D824" s="3">
        <v>6225</v>
      </c>
      <c r="E824" s="3">
        <v>6425</v>
      </c>
      <c r="F824" s="3">
        <v>5930.25</v>
      </c>
      <c r="G824" s="3">
        <v>45789100</v>
      </c>
      <c r="H824" s="4">
        <f t="shared" si="3"/>
        <v>-6.0395710289739943</v>
      </c>
    </row>
    <row r="825" spans="1:8" ht="12.5" x14ac:dyDescent="0.25">
      <c r="A825" s="2">
        <v>43903</v>
      </c>
      <c r="B825" s="3">
        <v>6200</v>
      </c>
      <c r="C825" s="3">
        <v>6475</v>
      </c>
      <c r="D825" s="3">
        <v>6000</v>
      </c>
      <c r="E825" s="3">
        <v>6350</v>
      </c>
      <c r="F825" s="3">
        <v>5861.0253910000001</v>
      </c>
      <c r="G825" s="3">
        <v>119311900</v>
      </c>
      <c r="H825" s="4">
        <f t="shared" si="3"/>
        <v>-1.1741817876683174</v>
      </c>
    </row>
    <row r="826" spans="1:8" ht="12.5" x14ac:dyDescent="0.25">
      <c r="A826" s="2">
        <v>43906</v>
      </c>
      <c r="B826" s="3">
        <v>6350</v>
      </c>
      <c r="C826" s="3">
        <v>6350</v>
      </c>
      <c r="D826" s="3">
        <v>6350</v>
      </c>
      <c r="E826" s="3">
        <v>6350</v>
      </c>
      <c r="F826" s="3">
        <v>5861.0253910000001</v>
      </c>
      <c r="G826" s="3">
        <v>0</v>
      </c>
      <c r="H826" s="4">
        <f t="shared" si="3"/>
        <v>0</v>
      </c>
    </row>
    <row r="827" spans="1:8" ht="12.5" x14ac:dyDescent="0.25">
      <c r="A827" s="2">
        <v>43907</v>
      </c>
      <c r="B827" s="3">
        <v>5925</v>
      </c>
      <c r="C827" s="3">
        <v>5925</v>
      </c>
      <c r="D827" s="3">
        <v>5525</v>
      </c>
      <c r="E827" s="3">
        <v>5525</v>
      </c>
      <c r="F827" s="3">
        <v>5099.5537109999996</v>
      </c>
      <c r="G827" s="3">
        <v>93190200</v>
      </c>
      <c r="H827" s="4">
        <f t="shared" si="3"/>
        <v>-13.917156550078374</v>
      </c>
    </row>
    <row r="828" spans="1:8" ht="12.5" x14ac:dyDescent="0.25">
      <c r="A828" s="2">
        <v>43908</v>
      </c>
      <c r="B828" s="3">
        <v>5600</v>
      </c>
      <c r="C828" s="3">
        <v>5650</v>
      </c>
      <c r="D828" s="3">
        <v>5150</v>
      </c>
      <c r="E828" s="3">
        <v>5150</v>
      </c>
      <c r="F828" s="3">
        <v>4753.4301759999998</v>
      </c>
      <c r="G828" s="3">
        <v>107551700</v>
      </c>
      <c r="H828" s="4">
        <f t="shared" si="3"/>
        <v>-7.0286532728171718</v>
      </c>
    </row>
    <row r="829" spans="1:8" ht="12.5" x14ac:dyDescent="0.25">
      <c r="A829" s="2">
        <v>43909</v>
      </c>
      <c r="B829" s="3">
        <v>5000</v>
      </c>
      <c r="C829" s="3">
        <v>5000</v>
      </c>
      <c r="D829" s="3">
        <v>4790</v>
      </c>
      <c r="E829" s="3">
        <v>4790</v>
      </c>
      <c r="F829" s="3">
        <v>4421.1513670000004</v>
      </c>
      <c r="G829" s="3">
        <v>83938100</v>
      </c>
      <c r="H829" s="4">
        <f t="shared" si="3"/>
        <v>-7.2466303252820854</v>
      </c>
    </row>
    <row r="830" spans="1:8" ht="12.5" x14ac:dyDescent="0.25">
      <c r="A830" s="2">
        <v>43910</v>
      </c>
      <c r="B830" s="3">
        <v>4740</v>
      </c>
      <c r="C830" s="3">
        <v>4740</v>
      </c>
      <c r="D830" s="3">
        <v>4460</v>
      </c>
      <c r="E830" s="3">
        <v>4460</v>
      </c>
      <c r="F830" s="3">
        <v>4116.5625</v>
      </c>
      <c r="G830" s="3">
        <v>239118300</v>
      </c>
      <c r="H830" s="4">
        <f t="shared" si="3"/>
        <v>-7.1381645390851176</v>
      </c>
    </row>
    <row r="831" spans="1:8" ht="12.5" x14ac:dyDescent="0.25">
      <c r="A831" s="2">
        <v>43913</v>
      </c>
      <c r="B831" s="3">
        <v>4350</v>
      </c>
      <c r="C831" s="3">
        <v>4350</v>
      </c>
      <c r="D831" s="3">
        <v>4150</v>
      </c>
      <c r="E831" s="3">
        <v>4150</v>
      </c>
      <c r="F831" s="3">
        <v>3830.4338379999999</v>
      </c>
      <c r="G831" s="3">
        <v>29992900</v>
      </c>
      <c r="H831" s="4">
        <f t="shared" si="3"/>
        <v>-7.2040431789365744</v>
      </c>
    </row>
    <row r="832" spans="1:8" ht="12.5" x14ac:dyDescent="0.25">
      <c r="A832" s="2">
        <v>43914</v>
      </c>
      <c r="B832" s="3">
        <v>4150</v>
      </c>
      <c r="C832" s="3">
        <v>4230</v>
      </c>
      <c r="D832" s="3">
        <v>3860</v>
      </c>
      <c r="E832" s="3">
        <v>3860</v>
      </c>
      <c r="F832" s="3">
        <v>3562.764893</v>
      </c>
      <c r="G832" s="3">
        <v>118648100</v>
      </c>
      <c r="H832" s="4">
        <f t="shared" si="3"/>
        <v>-7.2441150765867492</v>
      </c>
    </row>
    <row r="833" spans="1:8" ht="12.5" x14ac:dyDescent="0.25">
      <c r="A833" s="2">
        <v>43916</v>
      </c>
      <c r="B833" s="3">
        <v>3800</v>
      </c>
      <c r="C833" s="3">
        <v>4580</v>
      </c>
      <c r="D833" s="3">
        <v>3780</v>
      </c>
      <c r="E833" s="3">
        <v>4470</v>
      </c>
      <c r="F833" s="3">
        <v>4125.7924800000001</v>
      </c>
      <c r="G833" s="3">
        <v>193278600</v>
      </c>
      <c r="H833" s="4">
        <f t="shared" si="3"/>
        <v>14.67212251487379</v>
      </c>
    </row>
    <row r="834" spans="1:8" ht="12.5" x14ac:dyDescent="0.25">
      <c r="A834" s="2">
        <v>43917</v>
      </c>
      <c r="B834" s="3">
        <v>4510</v>
      </c>
      <c r="C834" s="3">
        <v>5225</v>
      </c>
      <c r="D834" s="3">
        <v>4500</v>
      </c>
      <c r="E834" s="3">
        <v>4940</v>
      </c>
      <c r="F834" s="3">
        <v>4559.6005859999996</v>
      </c>
      <c r="G834" s="3">
        <v>198406000</v>
      </c>
      <c r="H834" s="4">
        <f t="shared" si="3"/>
        <v>9.9976922574353697</v>
      </c>
    </row>
    <row r="835" spans="1:8" ht="12.5" x14ac:dyDescent="0.25">
      <c r="A835" s="2">
        <v>43920</v>
      </c>
      <c r="B835" s="3">
        <v>4840</v>
      </c>
      <c r="C835" s="3">
        <v>4840</v>
      </c>
      <c r="D835" s="3">
        <v>4600</v>
      </c>
      <c r="E835" s="3">
        <v>4600</v>
      </c>
      <c r="F835" s="3">
        <v>4245.7822269999997</v>
      </c>
      <c r="G835" s="3">
        <v>19883300</v>
      </c>
      <c r="H835" s="4">
        <f t="shared" si="3"/>
        <v>-7.1309027704781798</v>
      </c>
    </row>
    <row r="836" spans="1:8" ht="12.5" x14ac:dyDescent="0.25">
      <c r="A836" s="2">
        <v>43921</v>
      </c>
      <c r="B836" s="3">
        <v>4650</v>
      </c>
      <c r="C836" s="3">
        <v>4820</v>
      </c>
      <c r="D836" s="3">
        <v>4450</v>
      </c>
      <c r="E836" s="3">
        <v>4680</v>
      </c>
      <c r="F836" s="3">
        <v>4319.6220700000003</v>
      </c>
      <c r="G836" s="3">
        <v>104023800</v>
      </c>
      <c r="H836" s="4">
        <f t="shared" si="3"/>
        <v>1.7241806434505953</v>
      </c>
    </row>
    <row r="837" spans="1:8" ht="12.5" x14ac:dyDescent="0.25">
      <c r="A837" s="2">
        <v>43922</v>
      </c>
      <c r="B837" s="3">
        <v>4650</v>
      </c>
      <c r="C837" s="3">
        <v>4880</v>
      </c>
      <c r="D837" s="3">
        <v>4440</v>
      </c>
      <c r="E837" s="3">
        <v>4610</v>
      </c>
      <c r="F837" s="3">
        <v>4255.0117190000001</v>
      </c>
      <c r="G837" s="3">
        <v>76183500</v>
      </c>
      <c r="H837" s="4">
        <f t="shared" si="3"/>
        <v>-1.5070252920998166</v>
      </c>
    </row>
    <row r="838" spans="1:8" ht="12.5" x14ac:dyDescent="0.25">
      <c r="A838" s="2">
        <v>43923</v>
      </c>
      <c r="B838" s="3">
        <v>4570</v>
      </c>
      <c r="C838" s="3">
        <v>4750</v>
      </c>
      <c r="D838" s="3">
        <v>4360</v>
      </c>
      <c r="E838" s="3">
        <v>4750</v>
      </c>
      <c r="F838" s="3">
        <v>4384.2314450000003</v>
      </c>
      <c r="G838" s="3">
        <v>66112600</v>
      </c>
      <c r="H838" s="4">
        <f t="shared" si="3"/>
        <v>2.9916761037992599</v>
      </c>
    </row>
    <row r="839" spans="1:8" ht="12.5" x14ac:dyDescent="0.25">
      <c r="A839" s="2">
        <v>43924</v>
      </c>
      <c r="B839" s="3">
        <v>4800</v>
      </c>
      <c r="C839" s="3">
        <v>5025</v>
      </c>
      <c r="D839" s="3">
        <v>4800</v>
      </c>
      <c r="E839" s="3">
        <v>5025</v>
      </c>
      <c r="F839" s="3">
        <v>4638.0551759999998</v>
      </c>
      <c r="G839" s="3">
        <v>52612800</v>
      </c>
      <c r="H839" s="4">
        <f t="shared" si="3"/>
        <v>5.6280835898589565</v>
      </c>
    </row>
    <row r="840" spans="1:8" ht="12.5" x14ac:dyDescent="0.25">
      <c r="A840" s="2">
        <v>43927</v>
      </c>
      <c r="B840" s="3">
        <v>5025</v>
      </c>
      <c r="C840" s="3">
        <v>5225</v>
      </c>
      <c r="D840" s="3">
        <v>4900</v>
      </c>
      <c r="E840" s="3">
        <v>5200</v>
      </c>
      <c r="F840" s="3">
        <v>4799.5795900000003</v>
      </c>
      <c r="G840" s="3">
        <v>56990200</v>
      </c>
      <c r="H840" s="4">
        <f t="shared" si="3"/>
        <v>3.4233171642242177</v>
      </c>
    </row>
    <row r="841" spans="1:8" ht="12.5" x14ac:dyDescent="0.25">
      <c r="A841" s="2">
        <v>43928</v>
      </c>
      <c r="B841" s="3">
        <v>5400</v>
      </c>
      <c r="C841" s="3">
        <v>5600</v>
      </c>
      <c r="D841" s="3">
        <v>4970</v>
      </c>
      <c r="E841" s="3">
        <v>5125</v>
      </c>
      <c r="F841" s="3">
        <v>4730.3549800000001</v>
      </c>
      <c r="G841" s="3">
        <v>95732300</v>
      </c>
      <c r="H841" s="4">
        <f t="shared" si="3"/>
        <v>-1.4528100562909743</v>
      </c>
    </row>
    <row r="842" spans="1:8" ht="12.5" x14ac:dyDescent="0.25">
      <c r="A842" s="2">
        <v>43929</v>
      </c>
      <c r="B842" s="3">
        <v>5175</v>
      </c>
      <c r="C842" s="3">
        <v>5175</v>
      </c>
      <c r="D842" s="3">
        <v>4770</v>
      </c>
      <c r="E842" s="3">
        <v>4770</v>
      </c>
      <c r="F842" s="3">
        <v>4402.6914059999999</v>
      </c>
      <c r="G842" s="3">
        <v>77917400</v>
      </c>
      <c r="H842" s="4">
        <f t="shared" si="3"/>
        <v>-7.1784220124221978</v>
      </c>
    </row>
    <row r="843" spans="1:8" ht="12.5" x14ac:dyDescent="0.25">
      <c r="A843" s="2">
        <v>43930</v>
      </c>
      <c r="B843" s="3">
        <v>4800</v>
      </c>
      <c r="C843" s="3">
        <v>4900</v>
      </c>
      <c r="D843" s="3">
        <v>4610</v>
      </c>
      <c r="E843" s="3">
        <v>4670</v>
      </c>
      <c r="F843" s="3">
        <v>4310.3916019999997</v>
      </c>
      <c r="G843" s="3">
        <v>81785400</v>
      </c>
      <c r="H843" s="4">
        <f t="shared" si="3"/>
        <v>-2.1187233219443939</v>
      </c>
    </row>
    <row r="844" spans="1:8" ht="12.5" x14ac:dyDescent="0.25">
      <c r="A844" s="2">
        <v>43934</v>
      </c>
      <c r="B844" s="3">
        <v>4680</v>
      </c>
      <c r="C844" s="3">
        <v>4680</v>
      </c>
      <c r="D844" s="3">
        <v>4470</v>
      </c>
      <c r="E844" s="3">
        <v>4470</v>
      </c>
      <c r="F844" s="3">
        <v>4125.7924800000001</v>
      </c>
      <c r="G844" s="3">
        <v>57665500</v>
      </c>
      <c r="H844" s="4">
        <f t="shared" si="3"/>
        <v>-4.3770663055328471</v>
      </c>
    </row>
    <row r="845" spans="1:8" ht="12.5" x14ac:dyDescent="0.25">
      <c r="A845" s="2">
        <v>43935</v>
      </c>
      <c r="B845" s="3">
        <v>4480</v>
      </c>
      <c r="C845" s="3">
        <v>4640</v>
      </c>
      <c r="D845" s="3">
        <v>4400</v>
      </c>
      <c r="E845" s="3">
        <v>4570</v>
      </c>
      <c r="F845" s="3">
        <v>4218.0922849999997</v>
      </c>
      <c r="G845" s="3">
        <v>66424000</v>
      </c>
      <c r="H845" s="4">
        <f t="shared" si="3"/>
        <v>2.2124796280635763</v>
      </c>
    </row>
    <row r="846" spans="1:8" ht="12.5" x14ac:dyDescent="0.25">
      <c r="A846" s="2">
        <v>43936</v>
      </c>
      <c r="B846" s="3">
        <v>4640</v>
      </c>
      <c r="C846" s="3">
        <v>4690</v>
      </c>
      <c r="D846" s="3">
        <v>4400</v>
      </c>
      <c r="E846" s="3">
        <v>4400</v>
      </c>
      <c r="F846" s="3">
        <v>4061.1828609999998</v>
      </c>
      <c r="G846" s="3">
        <v>62330500</v>
      </c>
      <c r="H846" s="4">
        <f t="shared" si="3"/>
        <v>-3.7908663981897841</v>
      </c>
    </row>
    <row r="847" spans="1:8" ht="12.5" x14ac:dyDescent="0.25">
      <c r="A847" s="2">
        <v>43937</v>
      </c>
      <c r="B847" s="3">
        <v>4400</v>
      </c>
      <c r="C847" s="3">
        <v>4400</v>
      </c>
      <c r="D847" s="3">
        <v>4150</v>
      </c>
      <c r="E847" s="3">
        <v>4210</v>
      </c>
      <c r="F847" s="3">
        <v>3885.8134770000001</v>
      </c>
      <c r="G847" s="3">
        <v>107612000</v>
      </c>
      <c r="H847" s="4">
        <f t="shared" si="3"/>
        <v>-4.414189322992546</v>
      </c>
    </row>
    <row r="848" spans="1:8" ht="12.5" x14ac:dyDescent="0.25">
      <c r="A848" s="2">
        <v>43938</v>
      </c>
      <c r="B848" s="3">
        <v>4220</v>
      </c>
      <c r="C848" s="3">
        <v>4420</v>
      </c>
      <c r="D848" s="3">
        <v>4220</v>
      </c>
      <c r="E848" s="3">
        <v>4380</v>
      </c>
      <c r="F848" s="3">
        <v>4042.7226559999999</v>
      </c>
      <c r="G848" s="3">
        <v>81703800</v>
      </c>
      <c r="H848" s="4">
        <f t="shared" si="3"/>
        <v>3.9586076694064629</v>
      </c>
    </row>
    <row r="849" spans="1:8" ht="12.5" x14ac:dyDescent="0.25">
      <c r="A849" s="2">
        <v>43941</v>
      </c>
      <c r="B849" s="3">
        <v>4450</v>
      </c>
      <c r="C849" s="3">
        <v>4530</v>
      </c>
      <c r="D849" s="3">
        <v>4270</v>
      </c>
      <c r="E849" s="3">
        <v>4370</v>
      </c>
      <c r="F849" s="3">
        <v>4033.4929200000001</v>
      </c>
      <c r="G849" s="3">
        <v>60336000</v>
      </c>
      <c r="H849" s="4">
        <f t="shared" si="3"/>
        <v>-0.22857152808559511</v>
      </c>
    </row>
    <row r="850" spans="1:8" ht="12.5" x14ac:dyDescent="0.25">
      <c r="A850" s="2">
        <v>43942</v>
      </c>
      <c r="B850" s="3">
        <v>4370</v>
      </c>
      <c r="C850" s="3">
        <v>4410</v>
      </c>
      <c r="D850" s="3">
        <v>4250</v>
      </c>
      <c r="E850" s="3">
        <v>4350</v>
      </c>
      <c r="F850" s="3">
        <v>4015.033203</v>
      </c>
      <c r="G850" s="3">
        <v>46101600</v>
      </c>
      <c r="H850" s="4">
        <f t="shared" si="3"/>
        <v>-0.45871640069060426</v>
      </c>
    </row>
    <row r="851" spans="1:8" ht="12.5" x14ac:dyDescent="0.25">
      <c r="A851" s="2">
        <v>43943</v>
      </c>
      <c r="B851" s="3">
        <v>4330</v>
      </c>
      <c r="C851" s="3">
        <v>4500</v>
      </c>
      <c r="D851" s="3">
        <v>4250</v>
      </c>
      <c r="E851" s="3">
        <v>4490</v>
      </c>
      <c r="F851" s="3">
        <v>4144.2524409999996</v>
      </c>
      <c r="G851" s="3">
        <v>63393400</v>
      </c>
      <c r="H851" s="4">
        <f t="shared" si="3"/>
        <v>3.1676856653570118</v>
      </c>
    </row>
    <row r="852" spans="1:8" ht="12.5" x14ac:dyDescent="0.25">
      <c r="A852" s="2">
        <v>43944</v>
      </c>
      <c r="B852" s="3">
        <v>4490</v>
      </c>
      <c r="C852" s="3">
        <v>4570</v>
      </c>
      <c r="D852" s="3">
        <v>4480</v>
      </c>
      <c r="E852" s="3">
        <v>4500</v>
      </c>
      <c r="F852" s="3">
        <v>4153.482422</v>
      </c>
      <c r="G852" s="3">
        <v>57668200</v>
      </c>
      <c r="H852" s="4">
        <f t="shared" si="3"/>
        <v>0.22246950221111086</v>
      </c>
    </row>
    <row r="853" spans="1:8" ht="12.5" x14ac:dyDescent="0.25">
      <c r="A853" s="2">
        <v>43945</v>
      </c>
      <c r="B853" s="3">
        <v>4500</v>
      </c>
      <c r="C853" s="3">
        <v>4500</v>
      </c>
      <c r="D853" s="3">
        <v>4280</v>
      </c>
      <c r="E853" s="3">
        <v>4280</v>
      </c>
      <c r="F853" s="3">
        <v>3950.4233399999998</v>
      </c>
      <c r="G853" s="3">
        <v>65815700</v>
      </c>
      <c r="H853" s="4">
        <f t="shared" si="3"/>
        <v>-5.0124387182568633</v>
      </c>
    </row>
    <row r="854" spans="1:8" ht="12.5" x14ac:dyDescent="0.25">
      <c r="A854" s="2">
        <v>43948</v>
      </c>
      <c r="B854" s="3">
        <v>4310</v>
      </c>
      <c r="C854" s="3">
        <v>4350</v>
      </c>
      <c r="D854" s="3">
        <v>4090</v>
      </c>
      <c r="E854" s="3">
        <v>4150</v>
      </c>
      <c r="F854" s="3">
        <v>3830.4338379999999</v>
      </c>
      <c r="G854" s="3">
        <v>102691300</v>
      </c>
      <c r="H854" s="4">
        <f t="shared" si="3"/>
        <v>-3.0844675351098525</v>
      </c>
    </row>
    <row r="855" spans="1:8" ht="12.5" x14ac:dyDescent="0.25">
      <c r="A855" s="2">
        <v>43949</v>
      </c>
      <c r="B855" s="3">
        <v>4190</v>
      </c>
      <c r="C855" s="3">
        <v>4240</v>
      </c>
      <c r="D855" s="3">
        <v>4070</v>
      </c>
      <c r="E855" s="3">
        <v>4150</v>
      </c>
      <c r="F855" s="3">
        <v>3830.4338379999999</v>
      </c>
      <c r="G855" s="3">
        <v>78685300</v>
      </c>
      <c r="H855" s="4">
        <f t="shared" si="3"/>
        <v>0</v>
      </c>
    </row>
    <row r="856" spans="1:8" ht="12.5" x14ac:dyDescent="0.25">
      <c r="A856" s="2">
        <v>43950</v>
      </c>
      <c r="B856" s="3">
        <v>4200</v>
      </c>
      <c r="C856" s="3">
        <v>4220</v>
      </c>
      <c r="D856" s="3">
        <v>4000</v>
      </c>
      <c r="E856" s="3">
        <v>4000</v>
      </c>
      <c r="F856" s="3">
        <v>3691.984375</v>
      </c>
      <c r="G856" s="3">
        <v>96325100</v>
      </c>
      <c r="H856" s="4">
        <f t="shared" si="3"/>
        <v>-3.6813973122716317</v>
      </c>
    </row>
    <row r="857" spans="1:8" ht="12.5" x14ac:dyDescent="0.25">
      <c r="A857" s="2">
        <v>43951</v>
      </c>
      <c r="B857" s="3">
        <v>4070</v>
      </c>
      <c r="C857" s="3">
        <v>4480</v>
      </c>
      <c r="D857" s="3">
        <v>4060</v>
      </c>
      <c r="E857" s="3">
        <v>4460</v>
      </c>
      <c r="F857" s="3">
        <v>4116.5625</v>
      </c>
      <c r="G857" s="3">
        <v>114754800</v>
      </c>
      <c r="H857" s="4">
        <f t="shared" si="3"/>
        <v>10.885440491208207</v>
      </c>
    </row>
    <row r="858" spans="1:8" ht="12.5" x14ac:dyDescent="0.25">
      <c r="A858" s="2">
        <v>43955</v>
      </c>
      <c r="B858" s="3">
        <v>4460</v>
      </c>
      <c r="C858" s="3">
        <v>4460</v>
      </c>
      <c r="D858" s="3">
        <v>4240</v>
      </c>
      <c r="E858" s="3">
        <v>4290</v>
      </c>
      <c r="F858" s="3">
        <v>3959.6533199999999</v>
      </c>
      <c r="G858" s="3">
        <v>40286300</v>
      </c>
      <c r="H858" s="4">
        <f t="shared" si="3"/>
        <v>-3.8862033092047095</v>
      </c>
    </row>
    <row r="859" spans="1:8" ht="12.5" x14ac:dyDescent="0.25">
      <c r="A859" s="2">
        <v>43956</v>
      </c>
      <c r="B859" s="3">
        <v>4300</v>
      </c>
      <c r="C859" s="3">
        <v>4400</v>
      </c>
      <c r="D859" s="3">
        <v>4160</v>
      </c>
      <c r="E859" s="3">
        <v>4220</v>
      </c>
      <c r="F859" s="3">
        <v>3895.0434570000002</v>
      </c>
      <c r="G859" s="3">
        <v>92641200</v>
      </c>
      <c r="H859" s="4">
        <f t="shared" si="3"/>
        <v>-1.6451604892005169</v>
      </c>
    </row>
    <row r="860" spans="1:8" ht="12.5" x14ac:dyDescent="0.25">
      <c r="A860" s="2">
        <v>43957</v>
      </c>
      <c r="B860" s="3">
        <v>4250</v>
      </c>
      <c r="C860" s="3">
        <v>4260</v>
      </c>
      <c r="D860" s="3">
        <v>4160</v>
      </c>
      <c r="E860" s="3">
        <v>4160</v>
      </c>
      <c r="F860" s="3">
        <v>3839.663818</v>
      </c>
      <c r="G860" s="3">
        <v>69366500</v>
      </c>
      <c r="H860" s="4">
        <f t="shared" si="3"/>
        <v>-1.4320053774748558</v>
      </c>
    </row>
    <row r="861" spans="1:8" ht="12.5" x14ac:dyDescent="0.25">
      <c r="A861" s="2">
        <v>43959</v>
      </c>
      <c r="B861" s="3">
        <v>4200</v>
      </c>
      <c r="C861" s="3">
        <v>4310</v>
      </c>
      <c r="D861" s="3">
        <v>4180</v>
      </c>
      <c r="E861" s="3">
        <v>4200</v>
      </c>
      <c r="F861" s="3">
        <v>3876.58374</v>
      </c>
      <c r="G861" s="3">
        <v>63741100</v>
      </c>
      <c r="H861" s="4">
        <f t="shared" si="3"/>
        <v>0.9569451016150673</v>
      </c>
    </row>
    <row r="862" spans="1:8" ht="12.5" x14ac:dyDescent="0.25">
      <c r="A862" s="2">
        <v>43962</v>
      </c>
      <c r="B862" s="3">
        <v>4280</v>
      </c>
      <c r="C862" s="3">
        <v>4280</v>
      </c>
      <c r="D862" s="3">
        <v>4190</v>
      </c>
      <c r="E862" s="3">
        <v>4230</v>
      </c>
      <c r="F862" s="3">
        <v>3904.273682</v>
      </c>
      <c r="G862" s="3">
        <v>41776100</v>
      </c>
      <c r="H862" s="4">
        <f t="shared" si="3"/>
        <v>0.71174677688639554</v>
      </c>
    </row>
    <row r="863" spans="1:8" ht="12.5" x14ac:dyDescent="0.25">
      <c r="A863" s="2">
        <v>43963</v>
      </c>
      <c r="B863" s="3">
        <v>4230</v>
      </c>
      <c r="C863" s="3">
        <v>4230</v>
      </c>
      <c r="D863" s="3">
        <v>4000</v>
      </c>
      <c r="E863" s="3">
        <v>4010</v>
      </c>
      <c r="F863" s="3">
        <v>3701.2143550000001</v>
      </c>
      <c r="G863" s="3">
        <v>94289000</v>
      </c>
      <c r="H863" s="4">
        <f t="shared" si="3"/>
        <v>-5.3410751739708742</v>
      </c>
    </row>
    <row r="864" spans="1:8" ht="12.5" x14ac:dyDescent="0.25">
      <c r="A864" s="2">
        <v>43964</v>
      </c>
      <c r="B864" s="3">
        <v>3990</v>
      </c>
      <c r="C864" s="3">
        <v>4050</v>
      </c>
      <c r="D864" s="3">
        <v>3900</v>
      </c>
      <c r="E864" s="3">
        <v>4010</v>
      </c>
      <c r="F864" s="3">
        <v>3701.2143550000001</v>
      </c>
      <c r="G864" s="3">
        <v>67410800</v>
      </c>
      <c r="H864" s="4">
        <f t="shared" si="3"/>
        <v>0</v>
      </c>
    </row>
    <row r="865" spans="1:8" ht="12.5" x14ac:dyDescent="0.25">
      <c r="A865" s="2">
        <v>43965</v>
      </c>
      <c r="B865" s="3">
        <v>3970</v>
      </c>
      <c r="C865" s="3">
        <v>4010</v>
      </c>
      <c r="D865" s="3">
        <v>3900</v>
      </c>
      <c r="E865" s="3">
        <v>3950</v>
      </c>
      <c r="F865" s="3">
        <v>3645.8344729999999</v>
      </c>
      <c r="G865" s="3">
        <v>70694400</v>
      </c>
      <c r="H865" s="4">
        <f t="shared" si="3"/>
        <v>-1.5075662405447272</v>
      </c>
    </row>
    <row r="866" spans="1:8" ht="12.5" x14ac:dyDescent="0.25">
      <c r="A866" s="2">
        <v>43966</v>
      </c>
      <c r="B866" s="3">
        <v>3950</v>
      </c>
      <c r="C866" s="3">
        <v>3990</v>
      </c>
      <c r="D866" s="3">
        <v>3680</v>
      </c>
      <c r="E866" s="3">
        <v>3760</v>
      </c>
      <c r="F866" s="3">
        <v>3470.4653320000002</v>
      </c>
      <c r="G866" s="3">
        <v>113617100</v>
      </c>
      <c r="H866" s="4">
        <f t="shared" si="3"/>
        <v>-4.9296621511227396</v>
      </c>
    </row>
    <row r="867" spans="1:8" ht="12.5" x14ac:dyDescent="0.25">
      <c r="A867" s="2">
        <v>43969</v>
      </c>
      <c r="B867" s="3">
        <v>3800</v>
      </c>
      <c r="C867" s="3">
        <v>3800</v>
      </c>
      <c r="D867" s="3">
        <v>3660</v>
      </c>
      <c r="E867" s="3">
        <v>3720</v>
      </c>
      <c r="F867" s="3">
        <v>3433.5454100000002</v>
      </c>
      <c r="G867" s="3">
        <v>79355300</v>
      </c>
      <c r="H867" s="4">
        <f t="shared" si="3"/>
        <v>-1.0695289116747919</v>
      </c>
    </row>
    <row r="868" spans="1:8" ht="12.5" x14ac:dyDescent="0.25">
      <c r="A868" s="2">
        <v>43970</v>
      </c>
      <c r="B868" s="3">
        <v>3760</v>
      </c>
      <c r="C868" s="3">
        <v>4000</v>
      </c>
      <c r="D868" s="3">
        <v>3760</v>
      </c>
      <c r="E868" s="3">
        <v>3860</v>
      </c>
      <c r="F868" s="3">
        <v>3562.764893</v>
      </c>
      <c r="G868" s="3">
        <v>99827500</v>
      </c>
      <c r="H868" s="4">
        <f t="shared" si="3"/>
        <v>3.6943515191684275</v>
      </c>
    </row>
    <row r="869" spans="1:8" ht="12.5" x14ac:dyDescent="0.25">
      <c r="A869" s="2">
        <v>43971</v>
      </c>
      <c r="B869" s="3">
        <v>3850</v>
      </c>
      <c r="C869" s="3">
        <v>4120</v>
      </c>
      <c r="D869" s="3">
        <v>3830</v>
      </c>
      <c r="E869" s="3">
        <v>4070</v>
      </c>
      <c r="F869" s="3">
        <v>3756.5939939999998</v>
      </c>
      <c r="G869" s="3">
        <v>118822200</v>
      </c>
      <c r="H869" s="4">
        <f t="shared" si="3"/>
        <v>5.2975815977764098</v>
      </c>
    </row>
    <row r="870" spans="1:8" ht="12.5" x14ac:dyDescent="0.25">
      <c r="A870" s="2">
        <v>43977</v>
      </c>
      <c r="B870" s="3">
        <v>4130</v>
      </c>
      <c r="C870" s="3">
        <v>4160</v>
      </c>
      <c r="D870" s="3">
        <v>4060</v>
      </c>
      <c r="E870" s="3">
        <v>4100</v>
      </c>
      <c r="F870" s="3">
        <v>3784.2839359999998</v>
      </c>
      <c r="G870" s="3">
        <v>90272500</v>
      </c>
      <c r="H870" s="4">
        <f t="shared" si="3"/>
        <v>0.73439742557585053</v>
      </c>
    </row>
    <row r="871" spans="1:8" ht="12.5" x14ac:dyDescent="0.25">
      <c r="A871" s="2">
        <v>43978</v>
      </c>
      <c r="B871" s="3">
        <v>4150</v>
      </c>
      <c r="C871" s="3">
        <v>4200</v>
      </c>
      <c r="D871" s="3">
        <v>4010</v>
      </c>
      <c r="E871" s="3">
        <v>4110</v>
      </c>
      <c r="F871" s="3">
        <v>3793.5141600000002</v>
      </c>
      <c r="G871" s="3">
        <v>62164800</v>
      </c>
      <c r="H871" s="4">
        <f t="shared" si="3"/>
        <v>0.24360547978811209</v>
      </c>
    </row>
    <row r="872" spans="1:8" ht="12.5" x14ac:dyDescent="0.25">
      <c r="A872" s="2">
        <v>43979</v>
      </c>
      <c r="B872" s="3">
        <v>4150</v>
      </c>
      <c r="C872" s="3">
        <v>4340</v>
      </c>
      <c r="D872" s="3">
        <v>4150</v>
      </c>
      <c r="E872" s="3">
        <v>4290</v>
      </c>
      <c r="F872" s="3">
        <v>3959.6533199999999</v>
      </c>
      <c r="G872" s="3">
        <v>132730100</v>
      </c>
      <c r="H872" s="4">
        <f t="shared" si="3"/>
        <v>4.2863704431782317</v>
      </c>
    </row>
    <row r="873" spans="1:8" ht="12.5" x14ac:dyDescent="0.25">
      <c r="A873" s="2">
        <v>43980</v>
      </c>
      <c r="B873" s="3">
        <v>4290</v>
      </c>
      <c r="C873" s="3">
        <v>4490</v>
      </c>
      <c r="D873" s="3">
        <v>4250</v>
      </c>
      <c r="E873" s="3">
        <v>4470</v>
      </c>
      <c r="F873" s="3">
        <v>4125.7924800000001</v>
      </c>
      <c r="G873" s="3">
        <v>175273400</v>
      </c>
      <c r="H873" s="4">
        <f t="shared" si="3"/>
        <v>4.1101675685551777</v>
      </c>
    </row>
    <row r="874" spans="1:8" ht="12.5" x14ac:dyDescent="0.25">
      <c r="A874" s="2">
        <v>43984</v>
      </c>
      <c r="B874" s="3">
        <v>4550</v>
      </c>
      <c r="C874" s="3">
        <v>4990</v>
      </c>
      <c r="D874" s="3">
        <v>4530</v>
      </c>
      <c r="E874" s="3">
        <v>4620</v>
      </c>
      <c r="F874" s="3">
        <v>4264.2421880000002</v>
      </c>
      <c r="G874" s="3">
        <v>103817700</v>
      </c>
      <c r="H874" s="4">
        <f t="shared" si="3"/>
        <v>3.3006296468170078</v>
      </c>
    </row>
    <row r="875" spans="1:8" ht="12.5" x14ac:dyDescent="0.25">
      <c r="A875" s="2">
        <v>43985</v>
      </c>
      <c r="B875" s="3">
        <v>4670</v>
      </c>
      <c r="C875" s="3">
        <v>4950</v>
      </c>
      <c r="D875" s="3">
        <v>4590</v>
      </c>
      <c r="E875" s="3">
        <v>4860</v>
      </c>
      <c r="F875" s="3">
        <v>4485.7612300000001</v>
      </c>
      <c r="G875" s="3">
        <v>148303900</v>
      </c>
      <c r="H875" s="4">
        <f t="shared" si="3"/>
        <v>5.0643732818754934</v>
      </c>
    </row>
    <row r="876" spans="1:8" ht="12.5" x14ac:dyDescent="0.25">
      <c r="A876" s="2">
        <v>43986</v>
      </c>
      <c r="B876" s="3">
        <v>4900</v>
      </c>
      <c r="C876" s="3">
        <v>5000</v>
      </c>
      <c r="D876" s="3">
        <v>4720</v>
      </c>
      <c r="E876" s="3">
        <v>4730</v>
      </c>
      <c r="F876" s="3">
        <v>4365.7714839999999</v>
      </c>
      <c r="G876" s="3">
        <v>84918100</v>
      </c>
      <c r="H876" s="4">
        <f t="shared" si="3"/>
        <v>-2.7113235408560845</v>
      </c>
    </row>
    <row r="877" spans="1:8" ht="12.5" x14ac:dyDescent="0.25">
      <c r="A877" s="2">
        <v>43987</v>
      </c>
      <c r="B877" s="3">
        <v>4730</v>
      </c>
      <c r="C877" s="3">
        <v>4870</v>
      </c>
      <c r="D877" s="3">
        <v>4600</v>
      </c>
      <c r="E877" s="3">
        <v>4850</v>
      </c>
      <c r="F877" s="3">
        <v>4476.5307620000003</v>
      </c>
      <c r="G877" s="3">
        <v>92695500</v>
      </c>
      <c r="H877" s="4">
        <f t="shared" si="3"/>
        <v>2.5053502445550291</v>
      </c>
    </row>
    <row r="878" spans="1:8" ht="12.5" x14ac:dyDescent="0.25">
      <c r="A878" s="2">
        <v>43990</v>
      </c>
      <c r="B878" s="3">
        <v>5000</v>
      </c>
      <c r="C878" s="3">
        <v>5325</v>
      </c>
      <c r="D878" s="3">
        <v>4950</v>
      </c>
      <c r="E878" s="3">
        <v>5250</v>
      </c>
      <c r="F878" s="3">
        <v>4845.7294920000004</v>
      </c>
      <c r="G878" s="3">
        <v>146302600</v>
      </c>
      <c r="H878" s="4">
        <f t="shared" si="3"/>
        <v>7.9249371654140477</v>
      </c>
    </row>
    <row r="879" spans="1:8" ht="12.5" x14ac:dyDescent="0.25">
      <c r="A879" s="2">
        <v>43991</v>
      </c>
      <c r="B879" s="3">
        <v>5300</v>
      </c>
      <c r="C879" s="3">
        <v>5450</v>
      </c>
      <c r="D879" s="3">
        <v>5150</v>
      </c>
      <c r="E879" s="3">
        <v>5275</v>
      </c>
      <c r="F879" s="3">
        <v>4868.8046880000002</v>
      </c>
      <c r="G879" s="3">
        <v>73706800</v>
      </c>
      <c r="H879" s="4">
        <f t="shared" si="3"/>
        <v>0.47506027585977989</v>
      </c>
    </row>
    <row r="880" spans="1:8" ht="12.5" x14ac:dyDescent="0.25">
      <c r="A880" s="2">
        <v>43992</v>
      </c>
      <c r="B880" s="3">
        <v>5200</v>
      </c>
      <c r="C880" s="3">
        <v>5225</v>
      </c>
      <c r="D880" s="3">
        <v>4910</v>
      </c>
      <c r="E880" s="3">
        <v>4910</v>
      </c>
      <c r="F880" s="3">
        <v>4531.9106449999999</v>
      </c>
      <c r="G880" s="3">
        <v>144822100</v>
      </c>
      <c r="H880" s="4">
        <f t="shared" si="3"/>
        <v>-7.1704737555701028</v>
      </c>
    </row>
    <row r="881" spans="1:8" ht="12.5" x14ac:dyDescent="0.25">
      <c r="A881" s="2">
        <v>43993</v>
      </c>
      <c r="B881" s="3">
        <v>4800</v>
      </c>
      <c r="C881" s="3">
        <v>4870</v>
      </c>
      <c r="D881" s="3">
        <v>4570</v>
      </c>
      <c r="E881" s="3">
        <v>4690</v>
      </c>
      <c r="F881" s="3">
        <v>4328.8520509999998</v>
      </c>
      <c r="G881" s="3">
        <v>182391900</v>
      </c>
      <c r="H881" s="4">
        <f t="shared" si="3"/>
        <v>-4.5841359348241264</v>
      </c>
    </row>
    <row r="882" spans="1:8" ht="12.5" x14ac:dyDescent="0.25">
      <c r="A882" s="2">
        <v>43994</v>
      </c>
      <c r="B882" s="3">
        <v>4590</v>
      </c>
      <c r="C882" s="3">
        <v>4900</v>
      </c>
      <c r="D882" s="3">
        <v>4430</v>
      </c>
      <c r="E882" s="3">
        <v>4890</v>
      </c>
      <c r="F882" s="3">
        <v>4513.4506840000004</v>
      </c>
      <c r="G882" s="3">
        <v>144979700</v>
      </c>
      <c r="H882" s="4">
        <f t="shared" si="3"/>
        <v>4.1759721028592631</v>
      </c>
    </row>
    <row r="883" spans="1:8" ht="12.5" x14ac:dyDescent="0.25">
      <c r="A883" s="2">
        <v>43997</v>
      </c>
      <c r="B883" s="3">
        <v>4850</v>
      </c>
      <c r="C883" s="3">
        <v>4910</v>
      </c>
      <c r="D883" s="3">
        <v>4690</v>
      </c>
      <c r="E883" s="3">
        <v>4720</v>
      </c>
      <c r="F883" s="3">
        <v>4356.5415039999998</v>
      </c>
      <c r="G883" s="3">
        <v>84907300</v>
      </c>
      <c r="H883" s="4">
        <f t="shared" si="3"/>
        <v>-3.5383503889316588</v>
      </c>
    </row>
    <row r="884" spans="1:8" ht="12.5" x14ac:dyDescent="0.25">
      <c r="A884" s="2">
        <v>43998</v>
      </c>
      <c r="B884" s="3">
        <v>4820</v>
      </c>
      <c r="C884" s="3">
        <v>5050</v>
      </c>
      <c r="D884" s="3">
        <v>4820</v>
      </c>
      <c r="E884" s="3">
        <v>5025</v>
      </c>
      <c r="F884" s="3">
        <v>4638.0551759999998</v>
      </c>
      <c r="G884" s="3">
        <v>73058300</v>
      </c>
      <c r="H884" s="4">
        <f t="shared" si="3"/>
        <v>6.2616654347675533</v>
      </c>
    </row>
    <row r="885" spans="1:8" ht="12.5" x14ac:dyDescent="0.25">
      <c r="A885" s="2">
        <v>43999</v>
      </c>
      <c r="B885" s="3">
        <v>5100</v>
      </c>
      <c r="C885" s="3">
        <v>5200</v>
      </c>
      <c r="D885" s="3">
        <v>4890</v>
      </c>
      <c r="E885" s="3">
        <v>4900</v>
      </c>
      <c r="F885" s="3">
        <v>4522.6806640000004</v>
      </c>
      <c r="G885" s="3">
        <v>106972300</v>
      </c>
      <c r="H885" s="4">
        <f t="shared" si="3"/>
        <v>-2.5190248828558519</v>
      </c>
    </row>
    <row r="886" spans="1:8" ht="12.5" x14ac:dyDescent="0.25">
      <c r="A886" s="2">
        <v>44000</v>
      </c>
      <c r="B886" s="3">
        <v>4840</v>
      </c>
      <c r="C886" s="3">
        <v>4970</v>
      </c>
      <c r="D886" s="3">
        <v>4780</v>
      </c>
      <c r="E886" s="3">
        <v>4820</v>
      </c>
      <c r="F886" s="3">
        <v>4448.8413090000004</v>
      </c>
      <c r="G886" s="3">
        <v>76087600</v>
      </c>
      <c r="H886" s="4">
        <f t="shared" si="3"/>
        <v>-1.6461277054071961</v>
      </c>
    </row>
    <row r="887" spans="1:8" ht="12.5" x14ac:dyDescent="0.25">
      <c r="A887" s="2">
        <v>44001</v>
      </c>
      <c r="B887" s="3">
        <v>4880</v>
      </c>
      <c r="C887" s="3">
        <v>4950</v>
      </c>
      <c r="D887" s="3">
        <v>4820</v>
      </c>
      <c r="E887" s="3">
        <v>4880</v>
      </c>
      <c r="F887" s="3">
        <v>4504.2211909999996</v>
      </c>
      <c r="G887" s="3">
        <v>63178400</v>
      </c>
      <c r="H887" s="4">
        <f t="shared" si="3"/>
        <v>1.2371291802546829</v>
      </c>
    </row>
    <row r="888" spans="1:8" ht="12.5" x14ac:dyDescent="0.25">
      <c r="A888" s="2">
        <v>44004</v>
      </c>
      <c r="B888" s="3">
        <v>4880</v>
      </c>
      <c r="C888" s="3">
        <v>4910</v>
      </c>
      <c r="D888" s="3">
        <v>4800</v>
      </c>
      <c r="E888" s="3">
        <v>4810</v>
      </c>
      <c r="F888" s="3">
        <v>4439.611328</v>
      </c>
      <c r="G888" s="3">
        <v>33412500</v>
      </c>
      <c r="H888" s="4">
        <f t="shared" si="3"/>
        <v>-1.4448135747386042</v>
      </c>
    </row>
    <row r="889" spans="1:8" ht="12.5" x14ac:dyDescent="0.25">
      <c r="A889" s="2">
        <v>44005</v>
      </c>
      <c r="B889" s="3">
        <v>4850</v>
      </c>
      <c r="C889" s="3">
        <v>4850</v>
      </c>
      <c r="D889" s="3">
        <v>4690</v>
      </c>
      <c r="E889" s="3">
        <v>4790</v>
      </c>
      <c r="F889" s="3">
        <v>4421.1513670000004</v>
      </c>
      <c r="G889" s="3">
        <v>47505200</v>
      </c>
      <c r="H889" s="4">
        <f t="shared" si="3"/>
        <v>-0.41666726948459454</v>
      </c>
    </row>
    <row r="890" spans="1:8" ht="12.5" x14ac:dyDescent="0.25">
      <c r="A890" s="2">
        <v>44006</v>
      </c>
      <c r="B890" s="3">
        <v>4890</v>
      </c>
      <c r="C890" s="3">
        <v>5200</v>
      </c>
      <c r="D890" s="3">
        <v>4890</v>
      </c>
      <c r="E890" s="3">
        <v>5150</v>
      </c>
      <c r="F890" s="3">
        <v>4753.4301759999998</v>
      </c>
      <c r="G890" s="3">
        <v>139208500</v>
      </c>
      <c r="H890" s="4">
        <f t="shared" si="3"/>
        <v>7.2466303252820969</v>
      </c>
    </row>
    <row r="891" spans="1:8" ht="12.5" x14ac:dyDescent="0.25">
      <c r="A891" s="2">
        <v>44007</v>
      </c>
      <c r="B891" s="3">
        <v>5075</v>
      </c>
      <c r="C891" s="3">
        <v>5200</v>
      </c>
      <c r="D891" s="3">
        <v>4940</v>
      </c>
      <c r="E891" s="3">
        <v>5025</v>
      </c>
      <c r="F891" s="3">
        <v>4638.0551759999998</v>
      </c>
      <c r="G891" s="3">
        <v>73061500</v>
      </c>
      <c r="H891" s="4">
        <f t="shared" si="3"/>
        <v>-2.4571260730505315</v>
      </c>
    </row>
    <row r="892" spans="1:8" ht="12.5" x14ac:dyDescent="0.25">
      <c r="A892" s="2">
        <v>44008</v>
      </c>
      <c r="B892" s="3">
        <v>5125</v>
      </c>
      <c r="C892" s="3">
        <v>5150</v>
      </c>
      <c r="D892" s="3">
        <v>4980</v>
      </c>
      <c r="E892" s="3">
        <v>5000</v>
      </c>
      <c r="F892" s="3">
        <v>4614.9804690000001</v>
      </c>
      <c r="G892" s="3">
        <v>42914500</v>
      </c>
      <c r="H892" s="4">
        <f t="shared" si="3"/>
        <v>-0.49875415110390514</v>
      </c>
    </row>
    <row r="893" spans="1:8" ht="12.5" x14ac:dyDescent="0.25">
      <c r="A893" s="2">
        <v>44011</v>
      </c>
      <c r="B893" s="3">
        <v>4980</v>
      </c>
      <c r="C893" s="3">
        <v>5000</v>
      </c>
      <c r="D893" s="3">
        <v>4870</v>
      </c>
      <c r="E893" s="3">
        <v>4940</v>
      </c>
      <c r="F893" s="3">
        <v>4559.6005859999996</v>
      </c>
      <c r="G893" s="3">
        <v>49561500</v>
      </c>
      <c r="H893" s="4">
        <f t="shared" si="3"/>
        <v>-1.2072581234269248</v>
      </c>
    </row>
    <row r="894" spans="1:8" ht="12.5" x14ac:dyDescent="0.25">
      <c r="A894" s="2">
        <v>44012</v>
      </c>
      <c r="B894" s="3">
        <v>5025</v>
      </c>
      <c r="C894" s="3">
        <v>5050</v>
      </c>
      <c r="D894" s="3">
        <v>4950</v>
      </c>
      <c r="E894" s="3">
        <v>4950</v>
      </c>
      <c r="F894" s="3">
        <v>4568.8305659999996</v>
      </c>
      <c r="G894" s="3">
        <v>56997200</v>
      </c>
      <c r="H894" s="4">
        <f t="shared" si="3"/>
        <v>0.20222453807678706</v>
      </c>
    </row>
    <row r="895" spans="1:8" ht="12.5" x14ac:dyDescent="0.25">
      <c r="A895" s="2">
        <v>44013</v>
      </c>
      <c r="B895" s="3">
        <v>5000</v>
      </c>
      <c r="C895" s="3">
        <v>5025</v>
      </c>
      <c r="D895" s="3">
        <v>4910</v>
      </c>
      <c r="E895" s="3">
        <v>4990</v>
      </c>
      <c r="F895" s="3">
        <v>4605.7504879999997</v>
      </c>
      <c r="G895" s="3">
        <v>33873800</v>
      </c>
      <c r="H895" s="4">
        <f t="shared" si="3"/>
        <v>0.80483331828284155</v>
      </c>
    </row>
    <row r="896" spans="1:8" ht="12.5" x14ac:dyDescent="0.25">
      <c r="A896" s="2">
        <v>44014</v>
      </c>
      <c r="B896" s="3">
        <v>4980</v>
      </c>
      <c r="C896" s="3">
        <v>5025</v>
      </c>
      <c r="D896" s="3">
        <v>4960</v>
      </c>
      <c r="E896" s="3">
        <v>5000</v>
      </c>
      <c r="F896" s="3">
        <v>4614.9804690000001</v>
      </c>
      <c r="G896" s="3">
        <v>40303300</v>
      </c>
      <c r="H896" s="4">
        <f t="shared" si="3"/>
        <v>0.20020026706729688</v>
      </c>
    </row>
    <row r="897" spans="1:8" ht="12.5" x14ac:dyDescent="0.25">
      <c r="A897" s="2">
        <v>44015</v>
      </c>
      <c r="B897" s="3">
        <v>4960</v>
      </c>
      <c r="C897" s="3">
        <v>5075</v>
      </c>
      <c r="D897" s="3">
        <v>4900</v>
      </c>
      <c r="E897" s="3">
        <v>5000</v>
      </c>
      <c r="F897" s="3">
        <v>4614.9804690000001</v>
      </c>
      <c r="G897" s="3">
        <v>28919900</v>
      </c>
      <c r="H897" s="4">
        <f t="shared" si="3"/>
        <v>0</v>
      </c>
    </row>
    <row r="898" spans="1:8" ht="12.5" x14ac:dyDescent="0.25">
      <c r="A898" s="2">
        <v>44018</v>
      </c>
      <c r="B898" s="3">
        <v>5000</v>
      </c>
      <c r="C898" s="3">
        <v>5150</v>
      </c>
      <c r="D898" s="3">
        <v>5000</v>
      </c>
      <c r="E898" s="3">
        <v>5075</v>
      </c>
      <c r="F898" s="3">
        <v>4684.205078</v>
      </c>
      <c r="G898" s="3">
        <v>45009500</v>
      </c>
      <c r="H898" s="4">
        <f t="shared" si="3"/>
        <v>1.4888612493750559</v>
      </c>
    </row>
    <row r="899" spans="1:8" ht="12.5" x14ac:dyDescent="0.25">
      <c r="A899" s="2">
        <v>44019</v>
      </c>
      <c r="B899" s="3">
        <v>5125</v>
      </c>
      <c r="C899" s="3">
        <v>5150</v>
      </c>
      <c r="D899" s="3">
        <v>5050</v>
      </c>
      <c r="E899" s="3">
        <v>5050</v>
      </c>
      <c r="F899" s="3">
        <v>4661.1303710000002</v>
      </c>
      <c r="G899" s="3">
        <v>40223800</v>
      </c>
      <c r="H899" s="4">
        <f t="shared" si="3"/>
        <v>-0.49382816405825664</v>
      </c>
    </row>
    <row r="900" spans="1:8" ht="12.5" x14ac:dyDescent="0.25">
      <c r="A900" s="2">
        <v>44020</v>
      </c>
      <c r="B900" s="3">
        <v>5050</v>
      </c>
      <c r="C900" s="3">
        <v>5350</v>
      </c>
      <c r="D900" s="3">
        <v>5025</v>
      </c>
      <c r="E900" s="3">
        <v>5275</v>
      </c>
      <c r="F900" s="3">
        <v>4868.8046880000002</v>
      </c>
      <c r="G900" s="3">
        <v>74733400</v>
      </c>
      <c r="H900" s="4">
        <f t="shared" si="3"/>
        <v>4.3590436074861776</v>
      </c>
    </row>
    <row r="901" spans="1:8" ht="12.5" x14ac:dyDescent="0.25">
      <c r="A901" s="2">
        <v>44021</v>
      </c>
      <c r="B901" s="3">
        <v>5350</v>
      </c>
      <c r="C901" s="3">
        <v>5400</v>
      </c>
      <c r="D901" s="3">
        <v>5200</v>
      </c>
      <c r="E901" s="3">
        <v>5250</v>
      </c>
      <c r="F901" s="3">
        <v>4845.7294920000004</v>
      </c>
      <c r="G901" s="3">
        <v>49138600</v>
      </c>
      <c r="H901" s="4">
        <f t="shared" si="3"/>
        <v>-0.4750602758597865</v>
      </c>
    </row>
    <row r="902" spans="1:8" ht="12.5" x14ac:dyDescent="0.25">
      <c r="A902" s="2">
        <v>44022</v>
      </c>
      <c r="B902" s="3">
        <v>5250</v>
      </c>
      <c r="C902" s="3">
        <v>5275</v>
      </c>
      <c r="D902" s="3">
        <v>5125</v>
      </c>
      <c r="E902" s="3">
        <v>5175</v>
      </c>
      <c r="F902" s="3">
        <v>4776.5048829999996</v>
      </c>
      <c r="G902" s="3">
        <v>38925000</v>
      </c>
      <c r="H902" s="4">
        <f t="shared" si="3"/>
        <v>-1.4388737452099556</v>
      </c>
    </row>
    <row r="903" spans="1:8" ht="12.5" x14ac:dyDescent="0.25">
      <c r="A903" s="2">
        <v>44025</v>
      </c>
      <c r="B903" s="3">
        <v>5250</v>
      </c>
      <c r="C903" s="3">
        <v>5325</v>
      </c>
      <c r="D903" s="3">
        <v>5225</v>
      </c>
      <c r="E903" s="3">
        <v>5250</v>
      </c>
      <c r="F903" s="3">
        <v>4845.7294920000004</v>
      </c>
      <c r="G903" s="3">
        <v>36344100</v>
      </c>
      <c r="H903" s="4">
        <f t="shared" si="3"/>
        <v>1.4388737452099671</v>
      </c>
    </row>
    <row r="904" spans="1:8" ht="12.5" x14ac:dyDescent="0.25">
      <c r="A904" s="2">
        <v>44026</v>
      </c>
      <c r="B904" s="3">
        <v>5300</v>
      </c>
      <c r="C904" s="3">
        <v>5325</v>
      </c>
      <c r="D904" s="3">
        <v>5200</v>
      </c>
      <c r="E904" s="3">
        <v>5300</v>
      </c>
      <c r="F904" s="3">
        <v>4891.8793949999999</v>
      </c>
      <c r="G904" s="3">
        <v>39129900</v>
      </c>
      <c r="H904" s="4">
        <f t="shared" si="3"/>
        <v>0.94787439545437391</v>
      </c>
    </row>
    <row r="905" spans="1:8" ht="12.5" x14ac:dyDescent="0.25">
      <c r="A905" s="2">
        <v>44027</v>
      </c>
      <c r="B905" s="3">
        <v>5350</v>
      </c>
      <c r="C905" s="3">
        <v>5425</v>
      </c>
      <c r="D905" s="3">
        <v>5250</v>
      </c>
      <c r="E905" s="3">
        <v>5275</v>
      </c>
      <c r="F905" s="3">
        <v>4868.8046880000002</v>
      </c>
      <c r="G905" s="3">
        <v>30377700</v>
      </c>
      <c r="H905" s="4">
        <f t="shared" si="3"/>
        <v>-0.47281411959460118</v>
      </c>
    </row>
    <row r="906" spans="1:8" ht="12.5" x14ac:dyDescent="0.25">
      <c r="A906" s="2">
        <v>44028</v>
      </c>
      <c r="B906" s="3">
        <v>5275</v>
      </c>
      <c r="C906" s="3">
        <v>5350</v>
      </c>
      <c r="D906" s="3">
        <v>5250</v>
      </c>
      <c r="E906" s="3">
        <v>5275</v>
      </c>
      <c r="F906" s="3">
        <v>4868.8046880000002</v>
      </c>
      <c r="G906" s="3">
        <v>21929700</v>
      </c>
      <c r="H906" s="4">
        <f t="shared" si="3"/>
        <v>0</v>
      </c>
    </row>
    <row r="907" spans="1:8" ht="12.5" x14ac:dyDescent="0.25">
      <c r="A907" s="2">
        <v>44029</v>
      </c>
      <c r="B907" s="3">
        <v>5275</v>
      </c>
      <c r="C907" s="3">
        <v>5300</v>
      </c>
      <c r="D907" s="3">
        <v>5175</v>
      </c>
      <c r="E907" s="3">
        <v>5175</v>
      </c>
      <c r="F907" s="3">
        <v>4776.5048829999996</v>
      </c>
      <c r="G907" s="3">
        <v>30088500</v>
      </c>
      <c r="H907" s="4">
        <f t="shared" si="3"/>
        <v>-1.9139340210697395</v>
      </c>
    </row>
    <row r="908" spans="1:8" ht="12.5" x14ac:dyDescent="0.25">
      <c r="A908" s="2">
        <v>44032</v>
      </c>
      <c r="B908" s="3">
        <v>5175</v>
      </c>
      <c r="C908" s="3">
        <v>5225</v>
      </c>
      <c r="D908" s="3">
        <v>5050</v>
      </c>
      <c r="E908" s="3">
        <v>5100</v>
      </c>
      <c r="F908" s="3">
        <v>4707.2802730000003</v>
      </c>
      <c r="G908" s="3">
        <v>26055800</v>
      </c>
      <c r="H908" s="4">
        <f t="shared" si="3"/>
        <v>-1.4598799421152635</v>
      </c>
    </row>
    <row r="909" spans="1:8" ht="12.5" x14ac:dyDescent="0.25">
      <c r="A909" s="2">
        <v>44033</v>
      </c>
      <c r="B909" s="3">
        <v>5150</v>
      </c>
      <c r="C909" s="3">
        <v>5450</v>
      </c>
      <c r="D909" s="3">
        <v>5075</v>
      </c>
      <c r="E909" s="3">
        <v>5300</v>
      </c>
      <c r="F909" s="3">
        <v>4891.8793949999999</v>
      </c>
      <c r="G909" s="3">
        <v>72525700</v>
      </c>
      <c r="H909" s="4">
        <f t="shared" si="3"/>
        <v>3.8466280827796142</v>
      </c>
    </row>
    <row r="910" spans="1:8" ht="12.5" x14ac:dyDescent="0.25">
      <c r="A910" s="2">
        <v>44034</v>
      </c>
      <c r="B910" s="3">
        <v>5375</v>
      </c>
      <c r="C910" s="3">
        <v>5525</v>
      </c>
      <c r="D910" s="3">
        <v>5300</v>
      </c>
      <c r="E910" s="3">
        <v>5425</v>
      </c>
      <c r="F910" s="3">
        <v>5007.2539059999999</v>
      </c>
      <c r="G910" s="3">
        <v>59622500</v>
      </c>
      <c r="H910" s="4">
        <f t="shared" si="3"/>
        <v>2.3311078868447148</v>
      </c>
    </row>
    <row r="911" spans="1:8" ht="12.5" x14ac:dyDescent="0.25">
      <c r="A911" s="2">
        <v>44035</v>
      </c>
      <c r="B911" s="3">
        <v>5475</v>
      </c>
      <c r="C911" s="3">
        <v>5775</v>
      </c>
      <c r="D911" s="3">
        <v>5425</v>
      </c>
      <c r="E911" s="3">
        <v>5700</v>
      </c>
      <c r="F911" s="3">
        <v>5261.0776370000003</v>
      </c>
      <c r="G911" s="3">
        <v>72914800</v>
      </c>
      <c r="H911" s="4">
        <f t="shared" si="3"/>
        <v>4.9448275413981113</v>
      </c>
    </row>
    <row r="912" spans="1:8" ht="12.5" x14ac:dyDescent="0.25">
      <c r="A912" s="2">
        <v>44036</v>
      </c>
      <c r="B912" s="3">
        <v>5700</v>
      </c>
      <c r="C912" s="3">
        <v>5700</v>
      </c>
      <c r="D912" s="3">
        <v>5550</v>
      </c>
      <c r="E912" s="3">
        <v>5600</v>
      </c>
      <c r="F912" s="3">
        <v>5168.7783200000003</v>
      </c>
      <c r="G912" s="3">
        <v>33301700</v>
      </c>
      <c r="H912" s="4">
        <f t="shared" si="3"/>
        <v>-1.7699577099400974</v>
      </c>
    </row>
    <row r="913" spans="1:8" ht="12.5" x14ac:dyDescent="0.25">
      <c r="A913" s="2">
        <v>44039</v>
      </c>
      <c r="B913" s="3">
        <v>5625</v>
      </c>
      <c r="C913" s="3">
        <v>5875</v>
      </c>
      <c r="D913" s="3">
        <v>5550</v>
      </c>
      <c r="E913" s="3">
        <v>5875</v>
      </c>
      <c r="F913" s="3">
        <v>5422.6020509999998</v>
      </c>
      <c r="G913" s="3">
        <v>29424100</v>
      </c>
      <c r="H913" s="4">
        <f t="shared" si="3"/>
        <v>4.7939462289119046</v>
      </c>
    </row>
    <row r="914" spans="1:8" ht="12.5" x14ac:dyDescent="0.25">
      <c r="A914" s="2">
        <v>44040</v>
      </c>
      <c r="B914" s="3">
        <v>5900</v>
      </c>
      <c r="C914" s="3">
        <v>6000</v>
      </c>
      <c r="D914" s="3">
        <v>5775</v>
      </c>
      <c r="E914" s="3">
        <v>5850</v>
      </c>
      <c r="F914" s="3">
        <v>5399.5268550000001</v>
      </c>
      <c r="G914" s="3">
        <v>37262300</v>
      </c>
      <c r="H914" s="4">
        <f t="shared" si="3"/>
        <v>-0.42643987864575394</v>
      </c>
    </row>
    <row r="915" spans="1:8" ht="12.5" x14ac:dyDescent="0.25">
      <c r="A915" s="2">
        <v>44041</v>
      </c>
      <c r="B915" s="3">
        <v>5850</v>
      </c>
      <c r="C915" s="3">
        <v>5850</v>
      </c>
      <c r="D915" s="3">
        <v>5675</v>
      </c>
      <c r="E915" s="3">
        <v>5700</v>
      </c>
      <c r="F915" s="3">
        <v>5261.0776370000003</v>
      </c>
      <c r="G915" s="3">
        <v>34868600</v>
      </c>
      <c r="H915" s="4">
        <f t="shared" si="3"/>
        <v>-2.5975486403260679</v>
      </c>
    </row>
    <row r="916" spans="1:8" ht="12.5" x14ac:dyDescent="0.25">
      <c r="A916" s="2">
        <v>44042</v>
      </c>
      <c r="B916" s="3">
        <v>5725</v>
      </c>
      <c r="C916" s="3">
        <v>5800</v>
      </c>
      <c r="D916" s="3">
        <v>5625</v>
      </c>
      <c r="E916" s="3">
        <v>5800</v>
      </c>
      <c r="F916" s="3">
        <v>5353.3774409999996</v>
      </c>
      <c r="G916" s="3">
        <v>26322300</v>
      </c>
      <c r="H916" s="4">
        <f t="shared" si="3"/>
        <v>1.7391742711869238</v>
      </c>
    </row>
    <row r="917" spans="1:8" ht="12.5" x14ac:dyDescent="0.25">
      <c r="A917" s="2">
        <v>44046</v>
      </c>
      <c r="B917" s="3">
        <v>5850</v>
      </c>
      <c r="C917" s="3">
        <v>5875</v>
      </c>
      <c r="D917" s="3">
        <v>5450</v>
      </c>
      <c r="E917" s="3">
        <v>5500</v>
      </c>
      <c r="F917" s="3">
        <v>5076.4785160000001</v>
      </c>
      <c r="G917" s="3">
        <v>129860400</v>
      </c>
      <c r="H917" s="4">
        <f t="shared" si="3"/>
        <v>-5.3109825313948411</v>
      </c>
    </row>
    <row r="918" spans="1:8" ht="12.5" x14ac:dyDescent="0.25">
      <c r="A918" s="2">
        <v>44047</v>
      </c>
      <c r="B918" s="3">
        <v>5525</v>
      </c>
      <c r="C918" s="3">
        <v>5600</v>
      </c>
      <c r="D918" s="3">
        <v>5450</v>
      </c>
      <c r="E918" s="3">
        <v>5575</v>
      </c>
      <c r="F918" s="3">
        <v>5145.7036129999997</v>
      </c>
      <c r="G918" s="3">
        <v>44586900</v>
      </c>
      <c r="H918" s="4">
        <f t="shared" si="3"/>
        <v>1.3544225107757253</v>
      </c>
    </row>
    <row r="919" spans="1:8" ht="12.5" x14ac:dyDescent="0.25">
      <c r="A919" s="2">
        <v>44048</v>
      </c>
      <c r="B919" s="3">
        <v>5550</v>
      </c>
      <c r="C919" s="3">
        <v>5700</v>
      </c>
      <c r="D919" s="3">
        <v>5450</v>
      </c>
      <c r="E919" s="3">
        <v>5700</v>
      </c>
      <c r="F919" s="3">
        <v>5261.0776370000003</v>
      </c>
      <c r="G919" s="3">
        <v>66922300</v>
      </c>
      <c r="H919" s="4">
        <f t="shared" si="3"/>
        <v>2.2173857494322076</v>
      </c>
    </row>
    <row r="920" spans="1:8" ht="12.5" x14ac:dyDescent="0.25">
      <c r="A920" s="2">
        <v>44049</v>
      </c>
      <c r="B920" s="3">
        <v>5700</v>
      </c>
      <c r="C920" s="3">
        <v>5875</v>
      </c>
      <c r="D920" s="3">
        <v>5700</v>
      </c>
      <c r="E920" s="3">
        <v>5775</v>
      </c>
      <c r="F920" s="3">
        <v>5330.3022460000002</v>
      </c>
      <c r="G920" s="3">
        <v>45455600</v>
      </c>
      <c r="H920" s="4">
        <f t="shared" si="3"/>
        <v>1.30720815673527</v>
      </c>
    </row>
    <row r="921" spans="1:8" ht="12.5" x14ac:dyDescent="0.25">
      <c r="A921" s="2">
        <v>44050</v>
      </c>
      <c r="B921" s="3">
        <v>5700</v>
      </c>
      <c r="C921" s="3">
        <v>5800</v>
      </c>
      <c r="D921" s="3">
        <v>5625</v>
      </c>
      <c r="E921" s="3">
        <v>5800</v>
      </c>
      <c r="F921" s="3">
        <v>5353.3774409999996</v>
      </c>
      <c r="G921" s="3">
        <v>28614400</v>
      </c>
      <c r="H921" s="4">
        <f t="shared" si="3"/>
        <v>0.43196611445163796</v>
      </c>
    </row>
    <row r="922" spans="1:8" ht="12.5" x14ac:dyDescent="0.25">
      <c r="A922" s="2">
        <v>44053</v>
      </c>
      <c r="B922" s="3">
        <v>5800</v>
      </c>
      <c r="C922" s="3">
        <v>5825</v>
      </c>
      <c r="D922" s="3">
        <v>5650</v>
      </c>
      <c r="E922" s="3">
        <v>5800</v>
      </c>
      <c r="F922" s="3">
        <v>5353.3774409999996</v>
      </c>
      <c r="G922" s="3">
        <v>25081200</v>
      </c>
      <c r="H922" s="4">
        <f t="shared" si="3"/>
        <v>0</v>
      </c>
    </row>
    <row r="923" spans="1:8" ht="12.5" x14ac:dyDescent="0.25">
      <c r="A923" s="2">
        <v>44054</v>
      </c>
      <c r="B923" s="3">
        <v>5825</v>
      </c>
      <c r="C923" s="3">
        <v>6100</v>
      </c>
      <c r="D923" s="3">
        <v>5800</v>
      </c>
      <c r="E923" s="3">
        <v>5975</v>
      </c>
      <c r="F923" s="3">
        <v>5514.9018550000001</v>
      </c>
      <c r="G923" s="3">
        <v>58989100</v>
      </c>
      <c r="H923" s="4">
        <f t="shared" si="3"/>
        <v>2.972618026520069</v>
      </c>
    </row>
    <row r="924" spans="1:8" ht="12.5" x14ac:dyDescent="0.25">
      <c r="A924" s="2">
        <v>44055</v>
      </c>
      <c r="B924" s="3">
        <v>6000</v>
      </c>
      <c r="C924" s="3">
        <v>6275</v>
      </c>
      <c r="D924" s="3">
        <v>5950</v>
      </c>
      <c r="E924" s="3">
        <v>6150</v>
      </c>
      <c r="F924" s="3">
        <v>5676.4262699999999</v>
      </c>
      <c r="G924" s="3">
        <v>46455200</v>
      </c>
      <c r="H924" s="4">
        <f t="shared" si="3"/>
        <v>2.8867984000852052</v>
      </c>
    </row>
    <row r="925" spans="1:8" ht="12.5" x14ac:dyDescent="0.25">
      <c r="A925" s="2">
        <v>44056</v>
      </c>
      <c r="B925" s="3">
        <v>6250</v>
      </c>
      <c r="C925" s="3">
        <v>6250</v>
      </c>
      <c r="D925" s="3">
        <v>6050</v>
      </c>
      <c r="E925" s="3">
        <v>6050</v>
      </c>
      <c r="F925" s="3">
        <v>5584.1264650000003</v>
      </c>
      <c r="G925" s="3">
        <v>42994600</v>
      </c>
      <c r="H925" s="4">
        <f t="shared" si="3"/>
        <v>-1.6393809775676382</v>
      </c>
    </row>
    <row r="926" spans="1:8" ht="12.5" x14ac:dyDescent="0.25">
      <c r="A926" s="2">
        <v>44057</v>
      </c>
      <c r="B926" s="3">
        <v>6075</v>
      </c>
      <c r="C926" s="3">
        <v>6100</v>
      </c>
      <c r="D926" s="3">
        <v>5950</v>
      </c>
      <c r="E926" s="3">
        <v>6025</v>
      </c>
      <c r="F926" s="3">
        <v>5561.0512699999999</v>
      </c>
      <c r="G926" s="3">
        <v>33326700</v>
      </c>
      <c r="H926" s="4">
        <f t="shared" si="3"/>
        <v>-0.41407926660313882</v>
      </c>
    </row>
    <row r="927" spans="1:8" ht="12.5" x14ac:dyDescent="0.25">
      <c r="A927" s="2">
        <v>44061</v>
      </c>
      <c r="B927" s="3">
        <v>6025</v>
      </c>
      <c r="C927" s="3">
        <v>6225</v>
      </c>
      <c r="D927" s="3">
        <v>6025</v>
      </c>
      <c r="E927" s="3">
        <v>6150</v>
      </c>
      <c r="F927" s="3">
        <v>5676.4262699999999</v>
      </c>
      <c r="G927" s="3">
        <v>57990600</v>
      </c>
      <c r="H927" s="4">
        <f t="shared" si="3"/>
        <v>2.0534602441707737</v>
      </c>
    </row>
    <row r="928" spans="1:8" ht="12.5" x14ac:dyDescent="0.25">
      <c r="A928" s="2">
        <v>44062</v>
      </c>
      <c r="B928" s="3">
        <v>6175</v>
      </c>
      <c r="C928" s="3">
        <v>6250</v>
      </c>
      <c r="D928" s="3">
        <v>6075</v>
      </c>
      <c r="E928" s="3">
        <v>6100</v>
      </c>
      <c r="F928" s="3">
        <v>5630.2763670000004</v>
      </c>
      <c r="G928" s="3">
        <v>32255900</v>
      </c>
      <c r="H928" s="4">
        <f t="shared" si="3"/>
        <v>-0.81633106391609811</v>
      </c>
    </row>
    <row r="929" spans="1:8" ht="12.5" x14ac:dyDescent="0.25">
      <c r="A929" s="2">
        <v>44067</v>
      </c>
      <c r="B929" s="3">
        <v>6050</v>
      </c>
      <c r="C929" s="3">
        <v>6175</v>
      </c>
      <c r="D929" s="3">
        <v>5925</v>
      </c>
      <c r="E929" s="3">
        <v>6000</v>
      </c>
      <c r="F929" s="3">
        <v>5537.9765630000002</v>
      </c>
      <c r="G929" s="3">
        <v>66243200</v>
      </c>
      <c r="H929" s="4">
        <f t="shared" si="3"/>
        <v>-1.6529301951210582</v>
      </c>
    </row>
    <row r="930" spans="1:8" ht="12.5" x14ac:dyDescent="0.25">
      <c r="A930" s="2">
        <v>44068</v>
      </c>
      <c r="B930" s="3">
        <v>6050</v>
      </c>
      <c r="C930" s="3">
        <v>6275</v>
      </c>
      <c r="D930" s="3">
        <v>6050</v>
      </c>
      <c r="E930" s="3">
        <v>6250</v>
      </c>
      <c r="F930" s="3">
        <v>5768.7255859999996</v>
      </c>
      <c r="G930" s="3">
        <v>66182900</v>
      </c>
      <c r="H930" s="4">
        <f t="shared" si="3"/>
        <v>4.0821994520255203</v>
      </c>
    </row>
    <row r="931" spans="1:8" ht="12.5" x14ac:dyDescent="0.25">
      <c r="A931" s="2">
        <v>44069</v>
      </c>
      <c r="B931" s="3">
        <v>6250</v>
      </c>
      <c r="C931" s="3">
        <v>6350</v>
      </c>
      <c r="D931" s="3">
        <v>6175</v>
      </c>
      <c r="E931" s="3">
        <v>6350</v>
      </c>
      <c r="F931" s="3">
        <v>5861.0253910000001</v>
      </c>
      <c r="G931" s="3">
        <v>39351700</v>
      </c>
      <c r="H931" s="4">
        <f t="shared" si="3"/>
        <v>1.5873349156290164</v>
      </c>
    </row>
    <row r="932" spans="1:8" ht="12.5" x14ac:dyDescent="0.25">
      <c r="A932" s="2">
        <v>44070</v>
      </c>
      <c r="B932" s="3">
        <v>6350</v>
      </c>
      <c r="C932" s="3">
        <v>6350</v>
      </c>
      <c r="D932" s="3">
        <v>6200</v>
      </c>
      <c r="E932" s="3">
        <v>6300</v>
      </c>
      <c r="F932" s="3">
        <v>5814.8754879999997</v>
      </c>
      <c r="G932" s="3">
        <v>46725100</v>
      </c>
      <c r="H932" s="4">
        <f t="shared" si="3"/>
        <v>-0.79051795071132613</v>
      </c>
    </row>
    <row r="933" spans="1:8" ht="12.5" x14ac:dyDescent="0.25">
      <c r="A933" s="2">
        <v>44071</v>
      </c>
      <c r="B933" s="3">
        <v>6275</v>
      </c>
      <c r="C933" s="3">
        <v>6350</v>
      </c>
      <c r="D933" s="3">
        <v>6200</v>
      </c>
      <c r="E933" s="3">
        <v>6225</v>
      </c>
      <c r="F933" s="3">
        <v>5745.6508789999998</v>
      </c>
      <c r="G933" s="3">
        <v>37827500</v>
      </c>
      <c r="H933" s="4">
        <f t="shared" si="3"/>
        <v>-1.197619104671565</v>
      </c>
    </row>
    <row r="934" spans="1:8" ht="12.5" x14ac:dyDescent="0.25">
      <c r="A934" s="2">
        <v>44074</v>
      </c>
      <c r="B934" s="3">
        <v>6225</v>
      </c>
      <c r="C934" s="3">
        <v>6300</v>
      </c>
      <c r="D934" s="3">
        <v>5900</v>
      </c>
      <c r="E934" s="3">
        <v>5950</v>
      </c>
      <c r="F934" s="3">
        <v>5491.8266599999997</v>
      </c>
      <c r="G934" s="3">
        <v>111409400</v>
      </c>
      <c r="H934" s="4">
        <f t="shared" si="3"/>
        <v>-4.5182222793232913</v>
      </c>
    </row>
    <row r="935" spans="1:8" ht="12.5" x14ac:dyDescent="0.25">
      <c r="A935" s="2">
        <v>44075</v>
      </c>
      <c r="B935" s="3">
        <v>5975</v>
      </c>
      <c r="C935" s="3">
        <v>6125</v>
      </c>
      <c r="D935" s="3">
        <v>5875</v>
      </c>
      <c r="E935" s="3">
        <v>6125</v>
      </c>
      <c r="F935" s="3">
        <v>5653.3510740000002</v>
      </c>
      <c r="G935" s="3">
        <v>42665400</v>
      </c>
      <c r="H935" s="4">
        <f t="shared" si="3"/>
        <v>2.8987536873252187</v>
      </c>
    </row>
    <row r="936" spans="1:8" ht="12.5" x14ac:dyDescent="0.25">
      <c r="A936" s="2">
        <v>44076</v>
      </c>
      <c r="B936" s="3">
        <v>6125</v>
      </c>
      <c r="C936" s="3">
        <v>6200</v>
      </c>
      <c r="D936" s="3">
        <v>6050</v>
      </c>
      <c r="E936" s="3">
        <v>6075</v>
      </c>
      <c r="F936" s="3">
        <v>5607.201172</v>
      </c>
      <c r="G936" s="3">
        <v>46601800</v>
      </c>
      <c r="H936" s="4">
        <f t="shared" si="3"/>
        <v>-0.81967672041785145</v>
      </c>
    </row>
    <row r="937" spans="1:8" ht="12.5" x14ac:dyDescent="0.25">
      <c r="A937" s="2">
        <v>44077</v>
      </c>
      <c r="B937" s="3">
        <v>6075</v>
      </c>
      <c r="C937" s="3">
        <v>6150</v>
      </c>
      <c r="D937" s="3">
        <v>5950</v>
      </c>
      <c r="E937" s="3">
        <v>5975</v>
      </c>
      <c r="F937" s="3">
        <v>5514.9018550000001</v>
      </c>
      <c r="G937" s="3">
        <v>64507400</v>
      </c>
      <c r="H937" s="4">
        <f t="shared" si="3"/>
        <v>-1.6597891409037828</v>
      </c>
    </row>
    <row r="938" spans="1:8" ht="12.5" x14ac:dyDescent="0.25">
      <c r="A938" s="2">
        <v>44078</v>
      </c>
      <c r="B938" s="3">
        <v>5950</v>
      </c>
      <c r="C938" s="3">
        <v>5975</v>
      </c>
      <c r="D938" s="3">
        <v>5850</v>
      </c>
      <c r="E938" s="3">
        <v>5925</v>
      </c>
      <c r="F938" s="3">
        <v>5468.751953</v>
      </c>
      <c r="G938" s="3">
        <v>53422200</v>
      </c>
      <c r="H938" s="4">
        <f t="shared" si="3"/>
        <v>-0.84034107963795046</v>
      </c>
    </row>
    <row r="939" spans="1:8" ht="12.5" x14ac:dyDescent="0.25">
      <c r="A939" s="2">
        <v>44081</v>
      </c>
      <c r="B939" s="3">
        <v>5925</v>
      </c>
      <c r="C939" s="3">
        <v>5950</v>
      </c>
      <c r="D939" s="3">
        <v>5775</v>
      </c>
      <c r="E939" s="3">
        <v>5850</v>
      </c>
      <c r="F939" s="3">
        <v>5399.5268550000001</v>
      </c>
      <c r="G939" s="3">
        <v>50336800</v>
      </c>
      <c r="H939" s="4">
        <f t="shared" si="3"/>
        <v>-1.2739025777429713</v>
      </c>
    </row>
    <row r="940" spans="1:8" ht="12.5" x14ac:dyDescent="0.25">
      <c r="A940" s="2">
        <v>44082</v>
      </c>
      <c r="B940" s="3">
        <v>5900</v>
      </c>
      <c r="C940" s="3">
        <v>6000</v>
      </c>
      <c r="D940" s="3">
        <v>5875</v>
      </c>
      <c r="E940" s="3">
        <v>5975</v>
      </c>
      <c r="F940" s="3">
        <v>5514.9018550000001</v>
      </c>
      <c r="G940" s="3">
        <v>30173000</v>
      </c>
      <c r="H940" s="4">
        <f t="shared" si="3"/>
        <v>2.1142436573809165</v>
      </c>
    </row>
    <row r="941" spans="1:8" ht="12.5" x14ac:dyDescent="0.25">
      <c r="A941" s="2">
        <v>44083</v>
      </c>
      <c r="B941" s="3">
        <v>5900</v>
      </c>
      <c r="C941" s="3">
        <v>5900</v>
      </c>
      <c r="D941" s="3">
        <v>5750</v>
      </c>
      <c r="E941" s="3">
        <v>5775</v>
      </c>
      <c r="F941" s="3">
        <v>5330.3022460000002</v>
      </c>
      <c r="G941" s="3">
        <v>49141100</v>
      </c>
      <c r="H941" s="4">
        <f t="shared" si="3"/>
        <v>-3.4045841409717101</v>
      </c>
    </row>
    <row r="942" spans="1:8" ht="12.5" x14ac:dyDescent="0.25">
      <c r="A942" s="2">
        <v>44084</v>
      </c>
      <c r="B942" s="3">
        <v>5525</v>
      </c>
      <c r="C942" s="3">
        <v>5525</v>
      </c>
      <c r="D942" s="3">
        <v>5375</v>
      </c>
      <c r="E942" s="3">
        <v>5375</v>
      </c>
      <c r="F942" s="3">
        <v>4961.1040039999998</v>
      </c>
      <c r="G942" s="3">
        <v>86387600</v>
      </c>
      <c r="H942" s="4">
        <f t="shared" si="3"/>
        <v>-7.1779682394130724</v>
      </c>
    </row>
    <row r="943" spans="1:8" ht="12.5" x14ac:dyDescent="0.25">
      <c r="A943" s="2">
        <v>44085</v>
      </c>
      <c r="B943" s="3">
        <v>5050</v>
      </c>
      <c r="C943" s="3">
        <v>5525</v>
      </c>
      <c r="D943" s="3">
        <v>5050</v>
      </c>
      <c r="E943" s="3">
        <v>5475</v>
      </c>
      <c r="F943" s="3">
        <v>5053.4038090000004</v>
      </c>
      <c r="G943" s="3">
        <v>135577900</v>
      </c>
      <c r="H943" s="4">
        <f t="shared" si="3"/>
        <v>1.8433701688837967</v>
      </c>
    </row>
    <row r="944" spans="1:8" ht="12.5" x14ac:dyDescent="0.25">
      <c r="A944" s="2">
        <v>44088</v>
      </c>
      <c r="B944" s="3">
        <v>5475</v>
      </c>
      <c r="C944" s="3">
        <v>5775</v>
      </c>
      <c r="D944" s="3">
        <v>5475</v>
      </c>
      <c r="E944" s="3">
        <v>5750</v>
      </c>
      <c r="F944" s="3">
        <v>5307.2275390000004</v>
      </c>
      <c r="G944" s="3">
        <v>71784900</v>
      </c>
      <c r="H944" s="4">
        <f t="shared" si="3"/>
        <v>4.9007579106694603</v>
      </c>
    </row>
    <row r="945" spans="1:8" ht="12.5" x14ac:dyDescent="0.25">
      <c r="A945" s="2">
        <v>44089</v>
      </c>
      <c r="B945" s="3">
        <v>5750</v>
      </c>
      <c r="C945" s="3">
        <v>5825</v>
      </c>
      <c r="D945" s="3">
        <v>5600</v>
      </c>
      <c r="E945" s="3">
        <v>5675</v>
      </c>
      <c r="F945" s="3">
        <v>5238.0024409999996</v>
      </c>
      <c r="G945" s="3">
        <v>64463700</v>
      </c>
      <c r="H945" s="4">
        <f t="shared" si="3"/>
        <v>-1.3129291441792736</v>
      </c>
    </row>
    <row r="946" spans="1:8" ht="12.5" x14ac:dyDescent="0.25">
      <c r="A946" s="2">
        <v>44090</v>
      </c>
      <c r="B946" s="3">
        <v>5750</v>
      </c>
      <c r="C946" s="3">
        <v>5750</v>
      </c>
      <c r="D946" s="3">
        <v>5625</v>
      </c>
      <c r="E946" s="3">
        <v>5650</v>
      </c>
      <c r="F946" s="3">
        <v>5214.9277339999999</v>
      </c>
      <c r="G946" s="3">
        <v>28968000</v>
      </c>
      <c r="H946" s="4">
        <f t="shared" si="3"/>
        <v>-0.44150182091168311</v>
      </c>
    </row>
    <row r="947" spans="1:8" ht="12.5" x14ac:dyDescent="0.25">
      <c r="A947" s="2">
        <v>44091</v>
      </c>
      <c r="B947" s="3">
        <v>5600</v>
      </c>
      <c r="C947" s="3">
        <v>5750</v>
      </c>
      <c r="D947" s="3">
        <v>5525</v>
      </c>
      <c r="E947" s="3">
        <v>5575</v>
      </c>
      <c r="F947" s="3">
        <v>5145.7036129999997</v>
      </c>
      <c r="G947" s="3">
        <v>38216000</v>
      </c>
      <c r="H947" s="4">
        <f t="shared" si="3"/>
        <v>-1.336322781216714</v>
      </c>
    </row>
    <row r="948" spans="1:8" ht="12.5" x14ac:dyDescent="0.25">
      <c r="A948" s="2">
        <v>44092</v>
      </c>
      <c r="B948" s="3">
        <v>5575</v>
      </c>
      <c r="C948" s="3">
        <v>5675</v>
      </c>
      <c r="D948" s="3">
        <v>5500</v>
      </c>
      <c r="E948" s="3">
        <v>5575</v>
      </c>
      <c r="F948" s="3">
        <v>5145.7036129999997</v>
      </c>
      <c r="G948" s="3">
        <v>45798300</v>
      </c>
      <c r="H948" s="4">
        <f t="shared" si="3"/>
        <v>0</v>
      </c>
    </row>
    <row r="949" spans="1:8" ht="12.5" x14ac:dyDescent="0.25">
      <c r="A949" s="2">
        <v>44095</v>
      </c>
      <c r="B949" s="3">
        <v>5575</v>
      </c>
      <c r="C949" s="3">
        <v>5625</v>
      </c>
      <c r="D949" s="3">
        <v>5400</v>
      </c>
      <c r="E949" s="3">
        <v>5475</v>
      </c>
      <c r="F949" s="3">
        <v>5053.4038090000004</v>
      </c>
      <c r="G949" s="3">
        <v>26465000</v>
      </c>
      <c r="H949" s="4">
        <f t="shared" si="3"/>
        <v>-1.810004164361799</v>
      </c>
    </row>
    <row r="950" spans="1:8" ht="12.5" x14ac:dyDescent="0.25">
      <c r="A950" s="2">
        <v>44096</v>
      </c>
      <c r="B950" s="3">
        <v>5300</v>
      </c>
      <c r="C950" s="3">
        <v>5425</v>
      </c>
      <c r="D950" s="3">
        <v>5275</v>
      </c>
      <c r="E950" s="3">
        <v>5300</v>
      </c>
      <c r="F950" s="3">
        <v>4891.8793949999999</v>
      </c>
      <c r="G950" s="3">
        <v>56798300</v>
      </c>
      <c r="H950" s="4">
        <f t="shared" si="3"/>
        <v>-3.2485455144488427</v>
      </c>
    </row>
    <row r="951" spans="1:8" ht="12.5" x14ac:dyDescent="0.25">
      <c r="A951" s="2">
        <v>44097</v>
      </c>
      <c r="B951" s="3">
        <v>5300</v>
      </c>
      <c r="C951" s="3">
        <v>5375</v>
      </c>
      <c r="D951" s="3">
        <v>5125</v>
      </c>
      <c r="E951" s="3">
        <v>5200</v>
      </c>
      <c r="F951" s="3">
        <v>4799.5795900000003</v>
      </c>
      <c r="G951" s="3">
        <v>42355400</v>
      </c>
      <c r="H951" s="4">
        <f t="shared" si="3"/>
        <v>-1.9048194970694474</v>
      </c>
    </row>
    <row r="952" spans="1:8" ht="12.5" x14ac:dyDescent="0.25">
      <c r="A952" s="2">
        <v>44098</v>
      </c>
      <c r="B952" s="3">
        <v>5050</v>
      </c>
      <c r="C952" s="3">
        <v>5150</v>
      </c>
      <c r="D952" s="3">
        <v>5000</v>
      </c>
      <c r="E952" s="3">
        <v>5075</v>
      </c>
      <c r="F952" s="3">
        <v>4684.205078</v>
      </c>
      <c r="G952" s="3">
        <v>60982500</v>
      </c>
      <c r="H952" s="4">
        <f t="shared" si="3"/>
        <v>-2.4332100659530669</v>
      </c>
    </row>
    <row r="953" spans="1:8" ht="12.5" x14ac:dyDescent="0.25">
      <c r="A953" s="2">
        <v>44099</v>
      </c>
      <c r="B953" s="3">
        <v>5200</v>
      </c>
      <c r="C953" s="3">
        <v>5350</v>
      </c>
      <c r="D953" s="3">
        <v>5075</v>
      </c>
      <c r="E953" s="3">
        <v>5350</v>
      </c>
      <c r="F953" s="3">
        <v>4938.029297</v>
      </c>
      <c r="G953" s="3">
        <v>70227800</v>
      </c>
      <c r="H953" s="4">
        <f t="shared" si="3"/>
        <v>5.27700359800642</v>
      </c>
    </row>
    <row r="954" spans="1:8" ht="12.5" x14ac:dyDescent="0.25">
      <c r="A954" s="2">
        <v>44102</v>
      </c>
      <c r="B954" s="3">
        <v>5400</v>
      </c>
      <c r="C954" s="3">
        <v>5425</v>
      </c>
      <c r="D954" s="3">
        <v>5150</v>
      </c>
      <c r="E954" s="3">
        <v>5150</v>
      </c>
      <c r="F954" s="3">
        <v>4753.4301759999998</v>
      </c>
      <c r="G954" s="3">
        <v>49851300</v>
      </c>
      <c r="H954" s="4">
        <f t="shared" si="3"/>
        <v>-3.8099846232270402</v>
      </c>
    </row>
    <row r="955" spans="1:8" ht="12.5" x14ac:dyDescent="0.25">
      <c r="A955" s="2">
        <v>44103</v>
      </c>
      <c r="B955" s="3">
        <v>5200</v>
      </c>
      <c r="C955" s="3">
        <v>5250</v>
      </c>
      <c r="D955" s="3">
        <v>5025</v>
      </c>
      <c r="E955" s="3">
        <v>5075</v>
      </c>
      <c r="F955" s="3">
        <v>4684.205078</v>
      </c>
      <c r="G955" s="3">
        <v>55662800</v>
      </c>
      <c r="H955" s="4">
        <f t="shared" si="3"/>
        <v>-1.4670189747793743</v>
      </c>
    </row>
    <row r="956" spans="1:8" ht="12.5" x14ac:dyDescent="0.25">
      <c r="A956" s="2">
        <v>44104</v>
      </c>
      <c r="B956" s="3">
        <v>5100</v>
      </c>
      <c r="C956" s="3">
        <v>5150</v>
      </c>
      <c r="D956" s="3">
        <v>4860</v>
      </c>
      <c r="E956" s="3">
        <v>4960</v>
      </c>
      <c r="F956" s="3">
        <v>4578.060547</v>
      </c>
      <c r="G956" s="3">
        <v>75764900</v>
      </c>
      <c r="H956" s="4">
        <f t="shared" si="3"/>
        <v>-2.2920784191014865</v>
      </c>
    </row>
    <row r="957" spans="1:8" ht="12.5" x14ac:dyDescent="0.25">
      <c r="A957" s="2">
        <v>44105</v>
      </c>
      <c r="B957" s="3">
        <v>5000</v>
      </c>
      <c r="C957" s="3">
        <v>5200</v>
      </c>
      <c r="D957" s="3">
        <v>4980</v>
      </c>
      <c r="E957" s="3">
        <v>5200</v>
      </c>
      <c r="F957" s="3">
        <v>4799.5795900000003</v>
      </c>
      <c r="G957" s="3">
        <v>39477100</v>
      </c>
      <c r="H957" s="4">
        <f t="shared" si="3"/>
        <v>4.7252884850545511</v>
      </c>
    </row>
    <row r="958" spans="1:8" ht="12.5" x14ac:dyDescent="0.25">
      <c r="A958" s="2">
        <v>44106</v>
      </c>
      <c r="B958" s="3">
        <v>5175</v>
      </c>
      <c r="C958" s="3">
        <v>5225</v>
      </c>
      <c r="D958" s="3">
        <v>5000</v>
      </c>
      <c r="E958" s="3">
        <v>5200</v>
      </c>
      <c r="F958" s="3">
        <v>4799.5795900000003</v>
      </c>
      <c r="G958" s="3">
        <v>49571700</v>
      </c>
      <c r="H958" s="4">
        <f t="shared" si="3"/>
        <v>0</v>
      </c>
    </row>
    <row r="959" spans="1:8" ht="12.5" x14ac:dyDescent="0.25">
      <c r="A959" s="2">
        <v>44109</v>
      </c>
      <c r="B959" s="3">
        <v>5250</v>
      </c>
      <c r="C959" s="3">
        <v>5375</v>
      </c>
      <c r="D959" s="3">
        <v>5175</v>
      </c>
      <c r="E959" s="3">
        <v>5350</v>
      </c>
      <c r="F959" s="3">
        <v>4938.029297</v>
      </c>
      <c r="G959" s="3">
        <v>37150400</v>
      </c>
      <c r="H959" s="4">
        <f t="shared" si="3"/>
        <v>2.8437935320533412</v>
      </c>
    </row>
    <row r="960" spans="1:8" ht="12.5" x14ac:dyDescent="0.25">
      <c r="A960" s="2">
        <v>44110</v>
      </c>
      <c r="B960" s="3">
        <v>5500</v>
      </c>
      <c r="C960" s="3">
        <v>5550</v>
      </c>
      <c r="D960" s="3">
        <v>5450</v>
      </c>
      <c r="E960" s="3">
        <v>5500</v>
      </c>
      <c r="F960" s="3">
        <v>5076.4785160000001</v>
      </c>
      <c r="G960" s="3">
        <v>44552200</v>
      </c>
      <c r="H960" s="4">
        <f t="shared" si="3"/>
        <v>2.7651531330509949</v>
      </c>
    </row>
    <row r="961" spans="1:8" ht="12.5" x14ac:dyDescent="0.25">
      <c r="A961" s="2">
        <v>44111</v>
      </c>
      <c r="B961" s="3">
        <v>5400</v>
      </c>
      <c r="C961" s="3">
        <v>5550</v>
      </c>
      <c r="D961" s="3">
        <v>5375</v>
      </c>
      <c r="E961" s="3">
        <v>5550</v>
      </c>
      <c r="F961" s="3">
        <v>5122.6284180000002</v>
      </c>
      <c r="G961" s="3">
        <v>44374300</v>
      </c>
      <c r="H961" s="4">
        <f t="shared" si="3"/>
        <v>0.9049835519917856</v>
      </c>
    </row>
    <row r="962" spans="1:8" ht="12.5" x14ac:dyDescent="0.25">
      <c r="A962" s="2">
        <v>44112</v>
      </c>
      <c r="B962" s="3">
        <v>5550</v>
      </c>
      <c r="C962" s="3">
        <v>5575</v>
      </c>
      <c r="D962" s="3">
        <v>5425</v>
      </c>
      <c r="E962" s="3">
        <v>5450</v>
      </c>
      <c r="F962" s="3">
        <v>5030.3291019999997</v>
      </c>
      <c r="G962" s="3">
        <v>44381700</v>
      </c>
      <c r="H962" s="4">
        <f t="shared" si="3"/>
        <v>-1.8182319083190475</v>
      </c>
    </row>
    <row r="963" spans="1:8" ht="12.5" x14ac:dyDescent="0.25">
      <c r="A963" s="2">
        <v>44113</v>
      </c>
      <c r="B963" s="3">
        <v>5450</v>
      </c>
      <c r="C963" s="3">
        <v>5575</v>
      </c>
      <c r="D963" s="3">
        <v>5450</v>
      </c>
      <c r="E963" s="3">
        <v>5550</v>
      </c>
      <c r="F963" s="3">
        <v>5122.6284180000002</v>
      </c>
      <c r="G963" s="3">
        <v>45124300</v>
      </c>
      <c r="H963" s="4">
        <f t="shared" si="3"/>
        <v>1.8182319083190328</v>
      </c>
    </row>
    <row r="964" spans="1:8" ht="12.5" x14ac:dyDescent="0.25">
      <c r="A964" s="2">
        <v>44116</v>
      </c>
      <c r="B964" s="3">
        <v>5575</v>
      </c>
      <c r="C964" s="3">
        <v>5650</v>
      </c>
      <c r="D964" s="3">
        <v>5550</v>
      </c>
      <c r="E964" s="3">
        <v>5625</v>
      </c>
      <c r="F964" s="3">
        <v>5191.8530270000001</v>
      </c>
      <c r="G964" s="3">
        <v>38973500</v>
      </c>
      <c r="H964" s="4">
        <f t="shared" si="3"/>
        <v>1.3423020332140772</v>
      </c>
    </row>
    <row r="965" spans="1:8" ht="12.5" x14ac:dyDescent="0.25">
      <c r="A965" s="2">
        <v>44117</v>
      </c>
      <c r="B965" s="3">
        <v>5625</v>
      </c>
      <c r="C965" s="3">
        <v>5675</v>
      </c>
      <c r="D965" s="3">
        <v>5525</v>
      </c>
      <c r="E965" s="3">
        <v>5675</v>
      </c>
      <c r="F965" s="3">
        <v>5238.0024409999996</v>
      </c>
      <c r="G965" s="3">
        <v>34931700</v>
      </c>
      <c r="H965" s="4">
        <f t="shared" si="3"/>
        <v>0.88496152769825998</v>
      </c>
    </row>
    <row r="966" spans="1:8" ht="12.5" x14ac:dyDescent="0.25">
      <c r="A966" s="2">
        <v>44118</v>
      </c>
      <c r="B966" s="3">
        <v>5725</v>
      </c>
      <c r="C966" s="3">
        <v>5775</v>
      </c>
      <c r="D966" s="3">
        <v>5625</v>
      </c>
      <c r="E966" s="3">
        <v>5775</v>
      </c>
      <c r="F966" s="3">
        <v>5330.3022460000002</v>
      </c>
      <c r="G966" s="3">
        <v>54893600</v>
      </c>
      <c r="H966" s="4">
        <f t="shared" si="3"/>
        <v>1.7467693040390779</v>
      </c>
    </row>
    <row r="967" spans="1:8" ht="12.5" x14ac:dyDescent="0.25">
      <c r="A967" s="2">
        <v>44119</v>
      </c>
      <c r="B967" s="3">
        <v>5700</v>
      </c>
      <c r="C967" s="3">
        <v>5750</v>
      </c>
      <c r="D967" s="3">
        <v>5600</v>
      </c>
      <c r="E967" s="3">
        <v>5600</v>
      </c>
      <c r="F967" s="3">
        <v>5168.7783200000003</v>
      </c>
      <c r="G967" s="3">
        <v>38644600</v>
      </c>
      <c r="H967" s="4">
        <f t="shared" si="3"/>
        <v>-3.0771658666753661</v>
      </c>
    </row>
    <row r="968" spans="1:8" ht="12.5" x14ac:dyDescent="0.25">
      <c r="A968" s="2">
        <v>44120</v>
      </c>
      <c r="B968" s="3">
        <v>5600</v>
      </c>
      <c r="C968" s="3">
        <v>5650</v>
      </c>
      <c r="D968" s="3">
        <v>5450</v>
      </c>
      <c r="E968" s="3">
        <v>5575</v>
      </c>
      <c r="F968" s="3">
        <v>5145.7036129999997</v>
      </c>
      <c r="G968" s="3">
        <v>33908900</v>
      </c>
      <c r="H968" s="4">
        <f t="shared" si="3"/>
        <v>-0.44742803949210774</v>
      </c>
    </row>
    <row r="969" spans="1:8" ht="12.5" x14ac:dyDescent="0.25">
      <c r="A969" s="2">
        <v>44123</v>
      </c>
      <c r="B969" s="3">
        <v>5600</v>
      </c>
      <c r="C969" s="3">
        <v>5725</v>
      </c>
      <c r="D969" s="3">
        <v>5575</v>
      </c>
      <c r="E969" s="3">
        <v>5700</v>
      </c>
      <c r="F969" s="3">
        <v>5261.0776370000003</v>
      </c>
      <c r="G969" s="3">
        <v>29468100</v>
      </c>
      <c r="H969" s="4">
        <f t="shared" si="3"/>
        <v>2.2173857494322076</v>
      </c>
    </row>
    <row r="970" spans="1:8" ht="12.5" x14ac:dyDescent="0.25">
      <c r="A970" s="2">
        <v>44124</v>
      </c>
      <c r="B970" s="3">
        <v>5725</v>
      </c>
      <c r="C970" s="3">
        <v>5750</v>
      </c>
      <c r="D970" s="3">
        <v>5600</v>
      </c>
      <c r="E970" s="3">
        <v>5650</v>
      </c>
      <c r="F970" s="3">
        <v>5214.9277339999999</v>
      </c>
      <c r="G970" s="3">
        <v>38606600</v>
      </c>
      <c r="H970" s="4">
        <f t="shared" si="3"/>
        <v>-0.88106296821549202</v>
      </c>
    </row>
    <row r="971" spans="1:8" ht="12.5" x14ac:dyDescent="0.25">
      <c r="A971" s="2">
        <v>44125</v>
      </c>
      <c r="B971" s="3">
        <v>5675</v>
      </c>
      <c r="C971" s="3">
        <v>5725</v>
      </c>
      <c r="D971" s="3">
        <v>5475</v>
      </c>
      <c r="E971" s="3">
        <v>5525</v>
      </c>
      <c r="F971" s="3">
        <v>5099.5537109999996</v>
      </c>
      <c r="G971" s="3">
        <v>56950900</v>
      </c>
      <c r="H971" s="4">
        <f t="shared" si="3"/>
        <v>-2.2372297754533097</v>
      </c>
    </row>
    <row r="972" spans="1:8" ht="12.5" x14ac:dyDescent="0.25">
      <c r="A972" s="2">
        <v>44126</v>
      </c>
      <c r="B972" s="3">
        <v>5500</v>
      </c>
      <c r="C972" s="3">
        <v>5550</v>
      </c>
      <c r="D972" s="3">
        <v>5400</v>
      </c>
      <c r="E972" s="3">
        <v>5450</v>
      </c>
      <c r="F972" s="3">
        <v>5030.3291019999997</v>
      </c>
      <c r="G972" s="3">
        <v>69350700</v>
      </c>
      <c r="H972" s="4">
        <f t="shared" si="3"/>
        <v>-1.3667638728663758</v>
      </c>
    </row>
    <row r="973" spans="1:8" ht="12.5" x14ac:dyDescent="0.25">
      <c r="A973" s="2">
        <v>44127</v>
      </c>
      <c r="B973" s="3">
        <v>5525</v>
      </c>
      <c r="C973" s="3">
        <v>5575</v>
      </c>
      <c r="D973" s="3">
        <v>5475</v>
      </c>
      <c r="E973" s="3">
        <v>5550</v>
      </c>
      <c r="F973" s="3">
        <v>5122.6284180000002</v>
      </c>
      <c r="G973" s="3">
        <v>32950100</v>
      </c>
      <c r="H973" s="4">
        <f t="shared" si="3"/>
        <v>1.8182319083190328</v>
      </c>
    </row>
    <row r="974" spans="1:8" ht="12.5" x14ac:dyDescent="0.25">
      <c r="A974" s="2">
        <v>44130</v>
      </c>
      <c r="B974" s="3">
        <v>5625</v>
      </c>
      <c r="C974" s="3">
        <v>5850</v>
      </c>
      <c r="D974" s="3">
        <v>5625</v>
      </c>
      <c r="E974" s="3">
        <v>5775</v>
      </c>
      <c r="F974" s="3">
        <v>5330.3022460000002</v>
      </c>
      <c r="G974" s="3">
        <v>94287200</v>
      </c>
      <c r="H974" s="4">
        <f t="shared" si="3"/>
        <v>3.9740328649514121</v>
      </c>
    </row>
    <row r="975" spans="1:8" ht="12.5" x14ac:dyDescent="0.25">
      <c r="A975" s="2">
        <v>44131</v>
      </c>
      <c r="B975" s="3">
        <v>5750</v>
      </c>
      <c r="C975" s="3">
        <v>5850</v>
      </c>
      <c r="D975" s="3">
        <v>5700</v>
      </c>
      <c r="E975" s="3">
        <v>5775</v>
      </c>
      <c r="F975" s="3">
        <v>5330.3022460000002</v>
      </c>
      <c r="G975" s="3">
        <v>56347900</v>
      </c>
      <c r="H975" s="4">
        <f t="shared" si="3"/>
        <v>0</v>
      </c>
    </row>
    <row r="976" spans="1:8" ht="12.5" x14ac:dyDescent="0.25">
      <c r="A976" s="2">
        <v>44137</v>
      </c>
      <c r="B976" s="3">
        <v>5675</v>
      </c>
      <c r="C976" s="3">
        <v>6025</v>
      </c>
      <c r="D976" s="3">
        <v>5600</v>
      </c>
      <c r="E976" s="3">
        <v>5975</v>
      </c>
      <c r="F976" s="3">
        <v>5514.9018550000001</v>
      </c>
      <c r="G976" s="3">
        <v>108431400</v>
      </c>
      <c r="H976" s="4">
        <f t="shared" si="3"/>
        <v>3.4045841409717066</v>
      </c>
    </row>
    <row r="977" spans="1:8" ht="12.5" x14ac:dyDescent="0.25">
      <c r="A977" s="2">
        <v>44138</v>
      </c>
      <c r="B977" s="3">
        <v>5975</v>
      </c>
      <c r="C977" s="3">
        <v>6000</v>
      </c>
      <c r="D977" s="3">
        <v>5900</v>
      </c>
      <c r="E977" s="3">
        <v>6000</v>
      </c>
      <c r="F977" s="3">
        <v>5537.9765630000002</v>
      </c>
      <c r="G977" s="3">
        <v>37981700</v>
      </c>
      <c r="H977" s="4">
        <f t="shared" si="3"/>
        <v>0.41753714104805922</v>
      </c>
    </row>
    <row r="978" spans="1:8" ht="12.5" x14ac:dyDescent="0.25">
      <c r="A978" s="2">
        <v>44139</v>
      </c>
      <c r="B978" s="3">
        <v>5950</v>
      </c>
      <c r="C978" s="3">
        <v>6025</v>
      </c>
      <c r="D978" s="3">
        <v>5700</v>
      </c>
      <c r="E978" s="3">
        <v>5700</v>
      </c>
      <c r="F978" s="3">
        <v>5261.0776370000003</v>
      </c>
      <c r="G978" s="3">
        <v>76408700</v>
      </c>
      <c r="H978" s="4">
        <f t="shared" si="3"/>
        <v>-5.1293294387550574</v>
      </c>
    </row>
    <row r="979" spans="1:8" ht="12.5" x14ac:dyDescent="0.25">
      <c r="A979" s="2">
        <v>44140</v>
      </c>
      <c r="B979" s="3">
        <v>5875</v>
      </c>
      <c r="C979" s="3">
        <v>6000</v>
      </c>
      <c r="D979" s="3">
        <v>5825</v>
      </c>
      <c r="E979" s="3">
        <v>5975</v>
      </c>
      <c r="F979" s="3">
        <v>5514.9018550000001</v>
      </c>
      <c r="G979" s="3">
        <v>87938700</v>
      </c>
      <c r="H979" s="4">
        <f t="shared" si="3"/>
        <v>4.7117922977069933</v>
      </c>
    </row>
    <row r="980" spans="1:8" ht="12.5" x14ac:dyDescent="0.25">
      <c r="A980" s="2">
        <v>44141</v>
      </c>
      <c r="B980" s="3">
        <v>5975</v>
      </c>
      <c r="C980" s="3">
        <v>6100</v>
      </c>
      <c r="D980" s="3">
        <v>5925</v>
      </c>
      <c r="E980" s="3">
        <v>6050</v>
      </c>
      <c r="F980" s="3">
        <v>5584.1264650000003</v>
      </c>
      <c r="G980" s="3">
        <v>82109500</v>
      </c>
      <c r="H980" s="4">
        <f t="shared" si="3"/>
        <v>1.2474174225175818</v>
      </c>
    </row>
    <row r="981" spans="1:8" ht="12.5" x14ac:dyDescent="0.25">
      <c r="A981" s="2">
        <v>44144</v>
      </c>
      <c r="B981" s="3">
        <v>6250</v>
      </c>
      <c r="C981" s="3">
        <v>6300</v>
      </c>
      <c r="D981" s="3">
        <v>6050</v>
      </c>
      <c r="E981" s="3">
        <v>6150</v>
      </c>
      <c r="F981" s="3">
        <v>5676.4262699999999</v>
      </c>
      <c r="G981" s="3">
        <v>61326600</v>
      </c>
      <c r="H981" s="4">
        <f t="shared" si="3"/>
        <v>1.6393809775676351</v>
      </c>
    </row>
    <row r="982" spans="1:8" ht="12.5" x14ac:dyDescent="0.25">
      <c r="A982" s="2">
        <v>44145</v>
      </c>
      <c r="B982" s="3">
        <v>6400</v>
      </c>
      <c r="C982" s="3">
        <v>6525</v>
      </c>
      <c r="D982" s="3">
        <v>6300</v>
      </c>
      <c r="E982" s="3">
        <v>6375</v>
      </c>
      <c r="F982" s="3">
        <v>5884.1000979999999</v>
      </c>
      <c r="G982" s="3">
        <v>124794400</v>
      </c>
      <c r="H982" s="4">
        <f t="shared" si="3"/>
        <v>3.5932009226063371</v>
      </c>
    </row>
    <row r="983" spans="1:8" ht="12.5" x14ac:dyDescent="0.25">
      <c r="A983" s="2">
        <v>44146</v>
      </c>
      <c r="B983" s="3">
        <v>6425</v>
      </c>
      <c r="C983" s="3">
        <v>6500</v>
      </c>
      <c r="D983" s="3">
        <v>6350</v>
      </c>
      <c r="E983" s="3">
        <v>6375</v>
      </c>
      <c r="F983" s="3">
        <v>5884.1000979999999</v>
      </c>
      <c r="G983" s="3">
        <v>83245100</v>
      </c>
      <c r="H983" s="4">
        <f t="shared" si="3"/>
        <v>0</v>
      </c>
    </row>
    <row r="984" spans="1:8" ht="12.5" x14ac:dyDescent="0.25">
      <c r="A984" s="2">
        <v>44147</v>
      </c>
      <c r="B984" s="3">
        <v>6375</v>
      </c>
      <c r="C984" s="3">
        <v>6400</v>
      </c>
      <c r="D984" s="3">
        <v>6100</v>
      </c>
      <c r="E984" s="3">
        <v>6175</v>
      </c>
      <c r="F984" s="3">
        <v>5699.5009769999997</v>
      </c>
      <c r="G984" s="3">
        <v>68075300</v>
      </c>
      <c r="H984" s="4">
        <f t="shared" si="3"/>
        <v>-3.1875208530448953</v>
      </c>
    </row>
    <row r="985" spans="1:8" ht="12.5" x14ac:dyDescent="0.25">
      <c r="A985" s="2">
        <v>44148</v>
      </c>
      <c r="B985" s="3">
        <v>6100</v>
      </c>
      <c r="C985" s="3">
        <v>6250</v>
      </c>
      <c r="D985" s="3">
        <v>6075</v>
      </c>
      <c r="E985" s="3">
        <v>6250</v>
      </c>
      <c r="F985" s="3">
        <v>5768.7255859999996</v>
      </c>
      <c r="G985" s="3">
        <v>61021900</v>
      </c>
      <c r="H985" s="4">
        <f t="shared" si="3"/>
        <v>1.207258123426924</v>
      </c>
    </row>
    <row r="986" spans="1:8" ht="12.5" x14ac:dyDescent="0.25">
      <c r="A986" s="2">
        <v>44151</v>
      </c>
      <c r="B986" s="3">
        <v>6300</v>
      </c>
      <c r="C986" s="3">
        <v>6450</v>
      </c>
      <c r="D986" s="3">
        <v>6150</v>
      </c>
      <c r="E986" s="3">
        <v>6200</v>
      </c>
      <c r="F986" s="3">
        <v>5722.5756840000004</v>
      </c>
      <c r="G986" s="3">
        <v>66958800</v>
      </c>
      <c r="H986" s="4">
        <f t="shared" si="3"/>
        <v>-0.80321716972642665</v>
      </c>
    </row>
    <row r="987" spans="1:8" ht="12.5" x14ac:dyDescent="0.25">
      <c r="A987" s="2">
        <v>44152</v>
      </c>
      <c r="B987" s="3">
        <v>6275</v>
      </c>
      <c r="C987" s="3">
        <v>6375</v>
      </c>
      <c r="D987" s="3">
        <v>6200</v>
      </c>
      <c r="E987" s="3">
        <v>6250</v>
      </c>
      <c r="F987" s="3">
        <v>5768.7255859999996</v>
      </c>
      <c r="G987" s="3">
        <v>53130800</v>
      </c>
      <c r="H987" s="4">
        <f t="shared" si="3"/>
        <v>0.80321716972642532</v>
      </c>
    </row>
    <row r="988" spans="1:8" ht="12.5" x14ac:dyDescent="0.25">
      <c r="A988" s="2">
        <v>44153</v>
      </c>
      <c r="B988" s="3">
        <v>6150</v>
      </c>
      <c r="C988" s="3">
        <v>6350</v>
      </c>
      <c r="D988" s="3">
        <v>6150</v>
      </c>
      <c r="E988" s="3">
        <v>6350</v>
      </c>
      <c r="F988" s="3">
        <v>5861.0253910000001</v>
      </c>
      <c r="G988" s="3">
        <v>62468000</v>
      </c>
      <c r="H988" s="4">
        <f t="shared" si="3"/>
        <v>1.5873349156290164</v>
      </c>
    </row>
    <row r="989" spans="1:8" ht="12.5" x14ac:dyDescent="0.25">
      <c r="A989" s="2">
        <v>44154</v>
      </c>
      <c r="B989" s="3">
        <v>6250</v>
      </c>
      <c r="C989" s="3">
        <v>6350</v>
      </c>
      <c r="D989" s="3">
        <v>6200</v>
      </c>
      <c r="E989" s="3">
        <v>6325</v>
      </c>
      <c r="F989" s="3">
        <v>5837.9501950000003</v>
      </c>
      <c r="G989" s="3">
        <v>47404100</v>
      </c>
      <c r="H989" s="4">
        <f t="shared" si="3"/>
        <v>-0.39447782910163409</v>
      </c>
    </row>
    <row r="990" spans="1:8" ht="12.5" x14ac:dyDescent="0.25">
      <c r="A990" s="2">
        <v>44155</v>
      </c>
      <c r="B990" s="3">
        <v>6275</v>
      </c>
      <c r="C990" s="3">
        <v>6350</v>
      </c>
      <c r="D990" s="3">
        <v>6250</v>
      </c>
      <c r="E990" s="3">
        <v>6300</v>
      </c>
      <c r="F990" s="3">
        <v>5814.8754879999997</v>
      </c>
      <c r="G990" s="3">
        <v>50286800</v>
      </c>
      <c r="H990" s="4">
        <f t="shared" si="3"/>
        <v>-0.39604012160969049</v>
      </c>
    </row>
    <row r="991" spans="1:8" ht="12.5" x14ac:dyDescent="0.25">
      <c r="A991" s="2">
        <v>44158</v>
      </c>
      <c r="B991" s="3">
        <v>6300</v>
      </c>
      <c r="C991" s="3">
        <v>6425</v>
      </c>
      <c r="D991" s="3">
        <v>6275</v>
      </c>
      <c r="E991" s="3">
        <v>6400</v>
      </c>
      <c r="F991" s="3">
        <v>5907.1752930000002</v>
      </c>
      <c r="G991" s="3">
        <v>53452700</v>
      </c>
      <c r="H991" s="4">
        <f t="shared" si="3"/>
        <v>1.5748356968139112</v>
      </c>
    </row>
    <row r="992" spans="1:8" ht="12.5" x14ac:dyDescent="0.25">
      <c r="A992" s="2">
        <v>44159</v>
      </c>
      <c r="B992" s="3">
        <v>6450</v>
      </c>
      <c r="C992" s="3">
        <v>6500</v>
      </c>
      <c r="D992" s="3">
        <v>6375</v>
      </c>
      <c r="E992" s="3">
        <v>6425</v>
      </c>
      <c r="F992" s="3">
        <v>5930.25</v>
      </c>
      <c r="G992" s="3">
        <v>70464600</v>
      </c>
      <c r="H992" s="4">
        <f t="shared" si="3"/>
        <v>0.38986404156573229</v>
      </c>
    </row>
    <row r="993" spans="1:8" ht="12.5" x14ac:dyDescent="0.25">
      <c r="A993" s="2">
        <v>44160</v>
      </c>
      <c r="B993" s="3">
        <v>6500</v>
      </c>
      <c r="C993" s="3">
        <v>6650</v>
      </c>
      <c r="D993" s="3">
        <v>6500</v>
      </c>
      <c r="E993" s="3">
        <v>6525</v>
      </c>
      <c r="F993" s="3">
        <v>6022.5498049999997</v>
      </c>
      <c r="G993" s="3">
        <v>98852000</v>
      </c>
      <c r="H993" s="4">
        <f t="shared" si="3"/>
        <v>1.5444322427473556</v>
      </c>
    </row>
    <row r="994" spans="1:8" ht="12.5" x14ac:dyDescent="0.25">
      <c r="A994" s="2">
        <v>44161</v>
      </c>
      <c r="B994" s="3">
        <v>6600</v>
      </c>
      <c r="C994" s="3">
        <v>6725</v>
      </c>
      <c r="D994" s="3">
        <v>6550</v>
      </c>
      <c r="E994" s="3">
        <v>6725</v>
      </c>
      <c r="F994" s="3">
        <v>6207.1484380000002</v>
      </c>
      <c r="G994" s="3">
        <v>66137700</v>
      </c>
      <c r="H994" s="4">
        <f t="shared" si="3"/>
        <v>3.0190972279145729</v>
      </c>
    </row>
    <row r="995" spans="1:8" ht="12.5" x14ac:dyDescent="0.25">
      <c r="A995" s="2">
        <v>44162</v>
      </c>
      <c r="B995" s="3">
        <v>6775</v>
      </c>
      <c r="C995" s="3">
        <v>6800</v>
      </c>
      <c r="D995" s="3">
        <v>6625</v>
      </c>
      <c r="E995" s="3">
        <v>6650</v>
      </c>
      <c r="F995" s="3">
        <v>6137.9243159999996</v>
      </c>
      <c r="G995" s="3">
        <v>62173400</v>
      </c>
      <c r="H995" s="4">
        <f t="shared" si="3"/>
        <v>-1.1215070820140067</v>
      </c>
    </row>
    <row r="996" spans="1:8" ht="12.5" x14ac:dyDescent="0.25">
      <c r="A996" s="2">
        <v>44165</v>
      </c>
      <c r="B996" s="3">
        <v>6550</v>
      </c>
      <c r="C996" s="3">
        <v>6625</v>
      </c>
      <c r="D996" s="3">
        <v>6225</v>
      </c>
      <c r="E996" s="3">
        <v>6325</v>
      </c>
      <c r="F996" s="3">
        <v>5837.9501950000003</v>
      </c>
      <c r="G996" s="3">
        <v>153950400</v>
      </c>
      <c r="H996" s="4">
        <f t="shared" si="3"/>
        <v>-5.0106820054178867</v>
      </c>
    </row>
    <row r="997" spans="1:8" ht="12.5" x14ac:dyDescent="0.25">
      <c r="A997" s="2">
        <v>44166</v>
      </c>
      <c r="B997" s="3">
        <v>6325</v>
      </c>
      <c r="C997" s="3">
        <v>6625</v>
      </c>
      <c r="D997" s="3">
        <v>6325</v>
      </c>
      <c r="E997" s="3">
        <v>6525</v>
      </c>
      <c r="F997" s="3">
        <v>6022.5498049999997</v>
      </c>
      <c r="G997" s="3">
        <v>88284000</v>
      </c>
      <c r="H997" s="4">
        <f t="shared" si="3"/>
        <v>3.1130918595173211</v>
      </c>
    </row>
    <row r="998" spans="1:8" ht="12.5" x14ac:dyDescent="0.25">
      <c r="A998" s="2">
        <v>44167</v>
      </c>
      <c r="B998" s="3">
        <v>6525</v>
      </c>
      <c r="C998" s="3">
        <v>6650</v>
      </c>
      <c r="D998" s="3">
        <v>6475</v>
      </c>
      <c r="E998" s="3">
        <v>6650</v>
      </c>
      <c r="F998" s="3">
        <v>6137.9243159999996</v>
      </c>
      <c r="G998" s="3">
        <v>57360800</v>
      </c>
      <c r="H998" s="4">
        <f t="shared" si="3"/>
        <v>1.8975901459005604</v>
      </c>
    </row>
    <row r="999" spans="1:8" ht="12.5" x14ac:dyDescent="0.25">
      <c r="A999" s="2">
        <v>44168</v>
      </c>
      <c r="B999" s="3">
        <v>6650</v>
      </c>
      <c r="C999" s="3">
        <v>6675</v>
      </c>
      <c r="D999" s="3">
        <v>6525</v>
      </c>
      <c r="E999" s="3">
        <v>6575</v>
      </c>
      <c r="F999" s="3">
        <v>6068.6997069999998</v>
      </c>
      <c r="G999" s="3">
        <v>77671200</v>
      </c>
      <c r="H999" s="4">
        <f t="shared" si="3"/>
        <v>-1.1342276603934494</v>
      </c>
    </row>
    <row r="1000" spans="1:8" ht="12.5" x14ac:dyDescent="0.25">
      <c r="A1000" s="2">
        <v>44169</v>
      </c>
      <c r="B1000" s="3">
        <v>6500</v>
      </c>
      <c r="C1000" s="3">
        <v>6600</v>
      </c>
      <c r="D1000" s="3">
        <v>6425</v>
      </c>
      <c r="E1000" s="3">
        <v>6600</v>
      </c>
      <c r="F1000" s="3">
        <v>6091.7744140000004</v>
      </c>
      <c r="G1000" s="3">
        <v>37488000</v>
      </c>
      <c r="H1000" s="4">
        <f t="shared" si="3"/>
        <v>0.37950709685515344</v>
      </c>
    </row>
    <row r="1001" spans="1:8" ht="12.5" x14ac:dyDescent="0.25">
      <c r="A1001" s="2">
        <v>44172</v>
      </c>
      <c r="B1001" s="3">
        <v>6675</v>
      </c>
      <c r="C1001" s="3">
        <v>6750</v>
      </c>
      <c r="D1001" s="3">
        <v>6625</v>
      </c>
      <c r="E1001" s="3">
        <v>6700</v>
      </c>
      <c r="F1001" s="3">
        <v>6184.0737300000001</v>
      </c>
      <c r="G1001" s="3">
        <v>66792900</v>
      </c>
      <c r="H1001" s="4">
        <f t="shared" si="3"/>
        <v>1.5037877364540502</v>
      </c>
    </row>
    <row r="1002" spans="1:8" ht="12.5" x14ac:dyDescent="0.25">
      <c r="A1002" s="2">
        <v>44173</v>
      </c>
      <c r="B1002" s="3">
        <v>6675</v>
      </c>
      <c r="C1002" s="3">
        <v>6725</v>
      </c>
      <c r="D1002" s="3">
        <v>6600</v>
      </c>
      <c r="E1002" s="3">
        <v>6675</v>
      </c>
      <c r="F1002" s="3">
        <v>6160.9990230000003</v>
      </c>
      <c r="G1002" s="3">
        <v>35175200</v>
      </c>
      <c r="H1002" s="4">
        <f t="shared" si="3"/>
        <v>-0.37383221106071041</v>
      </c>
    </row>
    <row r="1003" spans="1:8" ht="12.5" x14ac:dyDescent="0.25">
      <c r="A1003" s="2">
        <v>44175</v>
      </c>
      <c r="B1003" s="3">
        <v>6775</v>
      </c>
      <c r="C1003" s="3">
        <v>6850</v>
      </c>
      <c r="D1003" s="3">
        <v>6725</v>
      </c>
      <c r="E1003" s="3">
        <v>6800</v>
      </c>
      <c r="F1003" s="3">
        <v>6276.3735349999997</v>
      </c>
      <c r="G1003" s="3">
        <v>93923500</v>
      </c>
      <c r="H1003" s="4">
        <f t="shared" si="3"/>
        <v>1.8553407895747835</v>
      </c>
    </row>
    <row r="1004" spans="1:8" ht="12.5" x14ac:dyDescent="0.25">
      <c r="A1004" s="2">
        <v>44176</v>
      </c>
      <c r="B1004" s="3">
        <v>6850</v>
      </c>
      <c r="C1004" s="3">
        <v>6875</v>
      </c>
      <c r="D1004" s="3">
        <v>6700</v>
      </c>
      <c r="E1004" s="3">
        <v>6775</v>
      </c>
      <c r="F1004" s="3">
        <v>6253.2983400000003</v>
      </c>
      <c r="G1004" s="3">
        <v>47270900</v>
      </c>
      <c r="H1004" s="4">
        <f t="shared" si="3"/>
        <v>-0.36832454162964046</v>
      </c>
    </row>
    <row r="1005" spans="1:8" ht="12.5" x14ac:dyDescent="0.25">
      <c r="A1005" s="2">
        <v>44179</v>
      </c>
      <c r="B1005" s="3">
        <v>6725</v>
      </c>
      <c r="C1005" s="3">
        <v>6800</v>
      </c>
      <c r="D1005" s="3">
        <v>6675</v>
      </c>
      <c r="E1005" s="3">
        <v>6725</v>
      </c>
      <c r="F1005" s="3">
        <v>6207.1484380000002</v>
      </c>
      <c r="G1005" s="3">
        <v>47322600</v>
      </c>
      <c r="H1005" s="4">
        <f t="shared" si="3"/>
        <v>-0.74074412778618048</v>
      </c>
    </row>
    <row r="1006" spans="1:8" ht="12.5" x14ac:dyDescent="0.25">
      <c r="A1006" s="2">
        <v>44180</v>
      </c>
      <c r="B1006" s="3">
        <v>6700</v>
      </c>
      <c r="C1006" s="3">
        <v>6725</v>
      </c>
      <c r="D1006" s="3">
        <v>6600</v>
      </c>
      <c r="E1006" s="3">
        <v>6700</v>
      </c>
      <c r="F1006" s="3">
        <v>6184.0737300000001</v>
      </c>
      <c r="G1006" s="3">
        <v>67831900</v>
      </c>
      <c r="H1006" s="4">
        <f t="shared" si="3"/>
        <v>-0.37243990909824398</v>
      </c>
    </row>
    <row r="1007" spans="1:8" ht="12.5" x14ac:dyDescent="0.25">
      <c r="A1007" s="2">
        <v>44181</v>
      </c>
      <c r="B1007" s="3">
        <v>6800</v>
      </c>
      <c r="C1007" s="3">
        <v>6825</v>
      </c>
      <c r="D1007" s="3">
        <v>6725</v>
      </c>
      <c r="E1007" s="3">
        <v>6775</v>
      </c>
      <c r="F1007" s="3">
        <v>6253.2983400000003</v>
      </c>
      <c r="G1007" s="3">
        <v>48680900</v>
      </c>
      <c r="H1007" s="4">
        <f t="shared" si="3"/>
        <v>1.1131840368844199</v>
      </c>
    </row>
    <row r="1008" spans="1:8" ht="12.5" x14ac:dyDescent="0.25">
      <c r="A1008" s="2">
        <v>44182</v>
      </c>
      <c r="B1008" s="3">
        <v>6775</v>
      </c>
      <c r="C1008" s="3">
        <v>6875</v>
      </c>
      <c r="D1008" s="3">
        <v>6775</v>
      </c>
      <c r="E1008" s="3">
        <v>6875</v>
      </c>
      <c r="F1008" s="3">
        <v>6345.5981449999999</v>
      </c>
      <c r="G1008" s="3">
        <v>54983000</v>
      </c>
      <c r="H1008" s="4">
        <f t="shared" si="3"/>
        <v>1.4652276786870415</v>
      </c>
    </row>
    <row r="1009" spans="1:8" ht="12.5" x14ac:dyDescent="0.25">
      <c r="A1009" s="2">
        <v>44183</v>
      </c>
      <c r="B1009" s="3">
        <v>6800</v>
      </c>
      <c r="C1009" s="3">
        <v>6825</v>
      </c>
      <c r="D1009" s="3">
        <v>6700</v>
      </c>
      <c r="E1009" s="3">
        <v>6700</v>
      </c>
      <c r="F1009" s="3">
        <v>6184.0737300000001</v>
      </c>
      <c r="G1009" s="3">
        <v>71398900</v>
      </c>
      <c r="H1009" s="4">
        <f t="shared" si="3"/>
        <v>-2.578411715571467</v>
      </c>
    </row>
    <row r="1010" spans="1:8" ht="12.5" x14ac:dyDescent="0.25">
      <c r="A1010" s="2">
        <v>44186</v>
      </c>
      <c r="B1010" s="3">
        <v>6775</v>
      </c>
      <c r="C1010" s="3">
        <v>6800</v>
      </c>
      <c r="D1010" s="3">
        <v>6675</v>
      </c>
      <c r="E1010" s="3">
        <v>6700</v>
      </c>
      <c r="F1010" s="3">
        <v>6184.0737300000001</v>
      </c>
      <c r="G1010" s="3">
        <v>41587300</v>
      </c>
      <c r="H1010" s="4">
        <f t="shared" si="3"/>
        <v>0</v>
      </c>
    </row>
    <row r="1011" spans="1:8" ht="12.5" x14ac:dyDescent="0.25">
      <c r="A1011" s="2">
        <v>44187</v>
      </c>
      <c r="B1011" s="3">
        <v>6575</v>
      </c>
      <c r="C1011" s="3">
        <v>6625</v>
      </c>
      <c r="D1011" s="3">
        <v>6350</v>
      </c>
      <c r="E1011" s="3">
        <v>6400</v>
      </c>
      <c r="F1011" s="3">
        <v>5907.1752930000002</v>
      </c>
      <c r="G1011" s="3">
        <v>82964900</v>
      </c>
      <c r="H1011" s="4">
        <f t="shared" si="3"/>
        <v>-4.580953603129422</v>
      </c>
    </row>
    <row r="1012" spans="1:8" ht="12.5" x14ac:dyDescent="0.25">
      <c r="A1012" s="2">
        <v>44188</v>
      </c>
      <c r="B1012" s="3">
        <v>6500</v>
      </c>
      <c r="C1012" s="3">
        <v>6600</v>
      </c>
      <c r="D1012" s="3">
        <v>6200</v>
      </c>
      <c r="E1012" s="3">
        <v>6350</v>
      </c>
      <c r="F1012" s="3">
        <v>5861.0253910000001</v>
      </c>
      <c r="G1012" s="3">
        <v>55016200</v>
      </c>
      <c r="H1012" s="4">
        <f t="shared" si="3"/>
        <v>-0.78431774610258931</v>
      </c>
    </row>
    <row r="1013" spans="1:8" ht="12.5" x14ac:dyDescent="0.25">
      <c r="A1013" s="2">
        <v>44193</v>
      </c>
      <c r="B1013" s="3">
        <v>6500</v>
      </c>
      <c r="C1013" s="3">
        <v>6575</v>
      </c>
      <c r="D1013" s="3">
        <v>6300</v>
      </c>
      <c r="E1013" s="3">
        <v>6525</v>
      </c>
      <c r="F1013" s="3">
        <v>6022.5498049999997</v>
      </c>
      <c r="G1013" s="3">
        <v>37763500</v>
      </c>
      <c r="H1013" s="4">
        <f t="shared" si="3"/>
        <v>2.7186140304156781</v>
      </c>
    </row>
    <row r="1014" spans="1:8" ht="12.5" x14ac:dyDescent="0.25">
      <c r="A1014" s="2">
        <v>44194</v>
      </c>
      <c r="B1014" s="3">
        <v>6575</v>
      </c>
      <c r="C1014" s="3">
        <v>6600</v>
      </c>
      <c r="D1014" s="3">
        <v>6400</v>
      </c>
      <c r="E1014" s="3">
        <v>6425</v>
      </c>
      <c r="F1014" s="3">
        <v>5930.25</v>
      </c>
      <c r="G1014" s="3">
        <v>28711300</v>
      </c>
      <c r="H1014" s="4">
        <f t="shared" si="3"/>
        <v>-1.5444322427473631</v>
      </c>
    </row>
    <row r="1015" spans="1:8" ht="12.5" x14ac:dyDescent="0.25">
      <c r="A1015" s="2">
        <v>44195</v>
      </c>
      <c r="B1015" s="3">
        <v>6525</v>
      </c>
      <c r="C1015" s="3">
        <v>6525</v>
      </c>
      <c r="D1015" s="3">
        <v>6325</v>
      </c>
      <c r="E1015" s="3">
        <v>6325</v>
      </c>
      <c r="F1015" s="3">
        <v>5837.9501950000003</v>
      </c>
      <c r="G1015" s="3">
        <v>44470700</v>
      </c>
      <c r="H1015" s="4">
        <f t="shared" si="3"/>
        <v>-1.5686596167699507</v>
      </c>
    </row>
    <row r="1016" spans="1:8" ht="12.5" x14ac:dyDescent="0.25">
      <c r="A1016" s="2">
        <v>44200</v>
      </c>
      <c r="B1016" s="3">
        <v>6350</v>
      </c>
      <c r="C1016" s="3">
        <v>6525</v>
      </c>
      <c r="D1016" s="3">
        <v>6225</v>
      </c>
      <c r="E1016" s="3">
        <v>6500</v>
      </c>
      <c r="F1016" s="3">
        <v>5999.4746089999999</v>
      </c>
      <c r="G1016" s="3">
        <v>30529000</v>
      </c>
      <c r="H1016" s="4">
        <f t="shared" si="3"/>
        <v>2.7292142288007555</v>
      </c>
    </row>
    <row r="1017" spans="1:8" ht="12.5" x14ac:dyDescent="0.25">
      <c r="A1017" s="2">
        <v>44201</v>
      </c>
      <c r="B1017" s="3">
        <v>6550</v>
      </c>
      <c r="C1017" s="3">
        <v>6550</v>
      </c>
      <c r="D1017" s="3">
        <v>6400</v>
      </c>
      <c r="E1017" s="3">
        <v>6425</v>
      </c>
      <c r="F1017" s="3">
        <v>5930.25</v>
      </c>
      <c r="G1017" s="3">
        <v>34964100</v>
      </c>
      <c r="H1017" s="4">
        <f t="shared" si="3"/>
        <v>-1.160554612030789</v>
      </c>
    </row>
    <row r="1018" spans="1:8" ht="12.5" x14ac:dyDescent="0.25">
      <c r="A1018" s="2">
        <v>44202</v>
      </c>
      <c r="B1018" s="3">
        <v>6425</v>
      </c>
      <c r="C1018" s="3">
        <v>6525</v>
      </c>
      <c r="D1018" s="3">
        <v>6275</v>
      </c>
      <c r="E1018" s="3">
        <v>6425</v>
      </c>
      <c r="F1018" s="3">
        <v>5930.25</v>
      </c>
      <c r="G1018" s="3">
        <v>43554500</v>
      </c>
      <c r="H1018" s="4">
        <f t="shared" si="3"/>
        <v>0</v>
      </c>
    </row>
    <row r="1019" spans="1:8" ht="12.5" x14ac:dyDescent="0.25">
      <c r="A1019" s="2">
        <v>44203</v>
      </c>
      <c r="B1019" s="3">
        <v>6450</v>
      </c>
      <c r="C1019" s="3">
        <v>6525</v>
      </c>
      <c r="D1019" s="3">
        <v>6425</v>
      </c>
      <c r="E1019" s="3">
        <v>6475</v>
      </c>
      <c r="F1019" s="3">
        <v>5976.3999020000001</v>
      </c>
      <c r="G1019" s="3">
        <v>40057100</v>
      </c>
      <c r="H1019" s="4">
        <f t="shared" si="3"/>
        <v>0.77519768043179238</v>
      </c>
    </row>
    <row r="1020" spans="1:8" ht="12.5" x14ac:dyDescent="0.25">
      <c r="A1020" s="2">
        <v>44204</v>
      </c>
      <c r="B1020" s="3">
        <v>6475</v>
      </c>
      <c r="C1020" s="3">
        <v>6575</v>
      </c>
      <c r="D1020" s="3">
        <v>6450</v>
      </c>
      <c r="E1020" s="3">
        <v>6550</v>
      </c>
      <c r="F1020" s="3">
        <v>6045.6245120000003</v>
      </c>
      <c r="G1020" s="3">
        <v>46817800</v>
      </c>
      <c r="H1020" s="4">
        <f t="shared" si="3"/>
        <v>1.151644206155908</v>
      </c>
    </row>
    <row r="1021" spans="1:8" ht="12.5" x14ac:dyDescent="0.25">
      <c r="A1021" s="2">
        <v>44207</v>
      </c>
      <c r="B1021" s="3">
        <v>6575</v>
      </c>
      <c r="C1021" s="3">
        <v>6850</v>
      </c>
      <c r="D1021" s="3">
        <v>6550</v>
      </c>
      <c r="E1021" s="3">
        <v>6850</v>
      </c>
      <c r="F1021" s="3">
        <v>6322.5229490000002</v>
      </c>
      <c r="G1021" s="3">
        <v>106381500</v>
      </c>
      <c r="H1021" s="4">
        <f t="shared" si="3"/>
        <v>4.4783602626973442</v>
      </c>
    </row>
    <row r="1022" spans="1:8" ht="12.5" x14ac:dyDescent="0.25">
      <c r="A1022" s="2">
        <v>44208</v>
      </c>
      <c r="B1022" s="3">
        <v>6900</v>
      </c>
      <c r="C1022" s="3">
        <v>7000</v>
      </c>
      <c r="D1022" s="3">
        <v>6825</v>
      </c>
      <c r="E1022" s="3">
        <v>6950</v>
      </c>
      <c r="F1022" s="3">
        <v>6414.8227539999998</v>
      </c>
      <c r="G1022" s="3">
        <v>84313000</v>
      </c>
      <c r="H1022" s="4">
        <f t="shared" si="3"/>
        <v>1.4493007302566825</v>
      </c>
    </row>
    <row r="1023" spans="1:8" ht="12.5" x14ac:dyDescent="0.25">
      <c r="A1023" s="2">
        <v>44209</v>
      </c>
      <c r="B1023" s="3">
        <v>7050</v>
      </c>
      <c r="C1023" s="3">
        <v>7075</v>
      </c>
      <c r="D1023" s="3">
        <v>6925</v>
      </c>
      <c r="E1023" s="3">
        <v>6925</v>
      </c>
      <c r="F1023" s="3">
        <v>6391.748047</v>
      </c>
      <c r="G1023" s="3">
        <v>53696100</v>
      </c>
      <c r="H1023" s="4">
        <f t="shared" ref="H1023:H1262" si="4">100*LN(E1023/E1022)</f>
        <v>-0.36036075032985443</v>
      </c>
    </row>
    <row r="1024" spans="1:8" ht="12.5" x14ac:dyDescent="0.25">
      <c r="A1024" s="2">
        <v>44210</v>
      </c>
      <c r="B1024" s="3">
        <v>7050</v>
      </c>
      <c r="C1024" s="3">
        <v>7050</v>
      </c>
      <c r="D1024" s="3">
        <v>6825</v>
      </c>
      <c r="E1024" s="3">
        <v>6850</v>
      </c>
      <c r="F1024" s="3">
        <v>6322.5229490000002</v>
      </c>
      <c r="G1024" s="3">
        <v>35147500</v>
      </c>
      <c r="H1024" s="4">
        <f t="shared" si="4"/>
        <v>-1.088939979926832</v>
      </c>
    </row>
    <row r="1025" spans="1:8" ht="12.5" x14ac:dyDescent="0.25">
      <c r="A1025" s="2">
        <v>44211</v>
      </c>
      <c r="B1025" s="3">
        <v>6875</v>
      </c>
      <c r="C1025" s="3">
        <v>6925</v>
      </c>
      <c r="D1025" s="3">
        <v>6625</v>
      </c>
      <c r="E1025" s="3">
        <v>6725</v>
      </c>
      <c r="F1025" s="3">
        <v>6207.1484380000002</v>
      </c>
      <c r="G1025" s="3">
        <v>38617800</v>
      </c>
      <c r="H1025" s="4">
        <f t="shared" si="4"/>
        <v>-1.841672678623115</v>
      </c>
    </row>
    <row r="1026" spans="1:8" ht="12.5" x14ac:dyDescent="0.25">
      <c r="A1026" s="2">
        <v>44214</v>
      </c>
      <c r="B1026" s="3">
        <v>6600</v>
      </c>
      <c r="C1026" s="3">
        <v>6950</v>
      </c>
      <c r="D1026" s="3">
        <v>6600</v>
      </c>
      <c r="E1026" s="3">
        <v>6925</v>
      </c>
      <c r="F1026" s="3">
        <v>6391.748047</v>
      </c>
      <c r="G1026" s="3">
        <v>59503400</v>
      </c>
      <c r="H1026" s="4">
        <f t="shared" si="4"/>
        <v>2.9306126585499488</v>
      </c>
    </row>
    <row r="1027" spans="1:8" ht="12.5" x14ac:dyDescent="0.25">
      <c r="A1027" s="2">
        <v>44215</v>
      </c>
      <c r="B1027" s="3">
        <v>7000</v>
      </c>
      <c r="C1027" s="3">
        <v>7025</v>
      </c>
      <c r="D1027" s="3">
        <v>6850</v>
      </c>
      <c r="E1027" s="3">
        <v>6975</v>
      </c>
      <c r="F1027" s="3">
        <v>6437.8979490000002</v>
      </c>
      <c r="G1027" s="3">
        <v>38917300</v>
      </c>
      <c r="H1027" s="4">
        <f t="shared" si="4"/>
        <v>0.71942756340272307</v>
      </c>
    </row>
    <row r="1028" spans="1:8" ht="12.5" x14ac:dyDescent="0.25">
      <c r="A1028" s="2">
        <v>44216</v>
      </c>
      <c r="B1028" s="3">
        <v>7000</v>
      </c>
      <c r="C1028" s="3">
        <v>7450</v>
      </c>
      <c r="D1028" s="3">
        <v>7000</v>
      </c>
      <c r="E1028" s="3">
        <v>7375</v>
      </c>
      <c r="F1028" s="3">
        <v>6807.0961909999996</v>
      </c>
      <c r="G1028" s="3">
        <v>110467300</v>
      </c>
      <c r="H1028" s="4">
        <f t="shared" si="4"/>
        <v>5.5763574518454293</v>
      </c>
    </row>
    <row r="1029" spans="1:8" ht="12.5" x14ac:dyDescent="0.25">
      <c r="A1029" s="2">
        <v>44217</v>
      </c>
      <c r="B1029" s="3">
        <v>7375</v>
      </c>
      <c r="C1029" s="3">
        <v>7375</v>
      </c>
      <c r="D1029" s="3">
        <v>7200</v>
      </c>
      <c r="E1029" s="3">
        <v>7250</v>
      </c>
      <c r="F1029" s="3">
        <v>6691.7216799999997</v>
      </c>
      <c r="G1029" s="3">
        <v>41026000</v>
      </c>
      <c r="H1029" s="4">
        <f t="shared" si="4"/>
        <v>-1.7094433359300067</v>
      </c>
    </row>
    <row r="1030" spans="1:8" ht="12.5" x14ac:dyDescent="0.25">
      <c r="A1030" s="2">
        <v>44218</v>
      </c>
      <c r="B1030" s="3">
        <v>7275</v>
      </c>
      <c r="C1030" s="3">
        <v>7350</v>
      </c>
      <c r="D1030" s="3">
        <v>7125</v>
      </c>
      <c r="E1030" s="3">
        <v>7200</v>
      </c>
      <c r="F1030" s="3">
        <v>6645.5717770000001</v>
      </c>
      <c r="G1030" s="3">
        <v>58683600</v>
      </c>
      <c r="H1030" s="4">
        <f t="shared" si="4"/>
        <v>-0.69204428445737953</v>
      </c>
    </row>
    <row r="1031" spans="1:8" ht="12.5" x14ac:dyDescent="0.25">
      <c r="A1031" s="2">
        <v>44221</v>
      </c>
      <c r="B1031" s="3">
        <v>7250</v>
      </c>
      <c r="C1031" s="3">
        <v>7300</v>
      </c>
      <c r="D1031" s="3">
        <v>7025</v>
      </c>
      <c r="E1031" s="3">
        <v>7300</v>
      </c>
      <c r="F1031" s="3">
        <v>6737.8715819999998</v>
      </c>
      <c r="G1031" s="3">
        <v>50323800</v>
      </c>
      <c r="H1031" s="4">
        <f t="shared" si="4"/>
        <v>1.379332213233577</v>
      </c>
    </row>
    <row r="1032" spans="1:8" ht="12.5" x14ac:dyDescent="0.25">
      <c r="A1032" s="2">
        <v>44222</v>
      </c>
      <c r="B1032" s="3">
        <v>7300</v>
      </c>
      <c r="C1032" s="3">
        <v>7450</v>
      </c>
      <c r="D1032" s="3">
        <v>7250</v>
      </c>
      <c r="E1032" s="3">
        <v>7375</v>
      </c>
      <c r="F1032" s="3">
        <v>6807.0961909999996</v>
      </c>
      <c r="G1032" s="3">
        <v>103356200</v>
      </c>
      <c r="H1032" s="4">
        <f t="shared" si="4"/>
        <v>1.0221554071538008</v>
      </c>
    </row>
    <row r="1033" spans="1:8" ht="12.5" x14ac:dyDescent="0.25">
      <c r="A1033" s="2">
        <v>44223</v>
      </c>
      <c r="B1033" s="3">
        <v>7400</v>
      </c>
      <c r="C1033" s="3">
        <v>7400</v>
      </c>
      <c r="D1033" s="3">
        <v>7175</v>
      </c>
      <c r="E1033" s="3">
        <v>7300</v>
      </c>
      <c r="F1033" s="3">
        <v>6737.8715819999998</v>
      </c>
      <c r="G1033" s="3">
        <v>85790700</v>
      </c>
      <c r="H1033" s="4">
        <f t="shared" si="4"/>
        <v>-1.0221554071538028</v>
      </c>
    </row>
    <row r="1034" spans="1:8" ht="12.5" x14ac:dyDescent="0.25">
      <c r="A1034" s="2">
        <v>44224</v>
      </c>
      <c r="B1034" s="3">
        <v>7150</v>
      </c>
      <c r="C1034" s="3">
        <v>7250</v>
      </c>
      <c r="D1034" s="3">
        <v>6900</v>
      </c>
      <c r="E1034" s="3">
        <v>7050</v>
      </c>
      <c r="F1034" s="3">
        <v>6507.1225590000004</v>
      </c>
      <c r="G1034" s="3">
        <v>67872500</v>
      </c>
      <c r="H1034" s="4">
        <f t="shared" si="4"/>
        <v>-3.4846731330168188</v>
      </c>
    </row>
    <row r="1035" spans="1:8" ht="12.5" x14ac:dyDescent="0.25">
      <c r="A1035" s="2">
        <v>44225</v>
      </c>
      <c r="B1035" s="3">
        <v>7100</v>
      </c>
      <c r="C1035" s="3">
        <v>7225</v>
      </c>
      <c r="D1035" s="3">
        <v>6575</v>
      </c>
      <c r="E1035" s="3">
        <v>6575</v>
      </c>
      <c r="F1035" s="3">
        <v>6068.6997069999998</v>
      </c>
      <c r="G1035" s="3">
        <v>167113800</v>
      </c>
      <c r="H1035" s="4">
        <f t="shared" si="4"/>
        <v>-6.975303876034908</v>
      </c>
    </row>
    <row r="1036" spans="1:8" ht="12.5" x14ac:dyDescent="0.25">
      <c r="A1036" s="2">
        <v>44228</v>
      </c>
      <c r="B1036" s="3">
        <v>6650</v>
      </c>
      <c r="C1036" s="3">
        <v>6725</v>
      </c>
      <c r="D1036" s="3">
        <v>6200</v>
      </c>
      <c r="E1036" s="3">
        <v>6700</v>
      </c>
      <c r="F1036" s="3">
        <v>6184.0737300000001</v>
      </c>
      <c r="G1036" s="3">
        <v>121270100</v>
      </c>
      <c r="H1036" s="4">
        <f t="shared" si="4"/>
        <v>1.8832948333092177</v>
      </c>
    </row>
    <row r="1037" spans="1:8" ht="12.5" x14ac:dyDescent="0.25">
      <c r="A1037" s="2">
        <v>44229</v>
      </c>
      <c r="B1037" s="3">
        <v>6800</v>
      </c>
      <c r="C1037" s="3">
        <v>6800</v>
      </c>
      <c r="D1037" s="3">
        <v>6400</v>
      </c>
      <c r="E1037" s="3">
        <v>6475</v>
      </c>
      <c r="F1037" s="3">
        <v>5976.3999020000001</v>
      </c>
      <c r="G1037" s="3">
        <v>80241400</v>
      </c>
      <c r="H1037" s="4">
        <f t="shared" si="4"/>
        <v>-3.4158918811318975</v>
      </c>
    </row>
    <row r="1038" spans="1:8" ht="12.5" x14ac:dyDescent="0.25">
      <c r="A1038" s="2">
        <v>44230</v>
      </c>
      <c r="B1038" s="3">
        <v>6600</v>
      </c>
      <c r="C1038" s="3">
        <v>6650</v>
      </c>
      <c r="D1038" s="3">
        <v>6450</v>
      </c>
      <c r="E1038" s="3">
        <v>6500</v>
      </c>
      <c r="F1038" s="3">
        <v>5999.4746089999999</v>
      </c>
      <c r="G1038" s="3">
        <v>83522300</v>
      </c>
      <c r="H1038" s="4">
        <f t="shared" si="4"/>
        <v>0.38535693159899725</v>
      </c>
    </row>
    <row r="1039" spans="1:8" ht="12.5" x14ac:dyDescent="0.25">
      <c r="A1039" s="2">
        <v>44231</v>
      </c>
      <c r="B1039" s="3">
        <v>6575</v>
      </c>
      <c r="C1039" s="3">
        <v>6675</v>
      </c>
      <c r="D1039" s="3">
        <v>6450</v>
      </c>
      <c r="E1039" s="3">
        <v>6575</v>
      </c>
      <c r="F1039" s="3">
        <v>6068.6997069999998</v>
      </c>
      <c r="G1039" s="3">
        <v>69520200</v>
      </c>
      <c r="H1039" s="4">
        <f t="shared" si="4"/>
        <v>1.1472401162236781</v>
      </c>
    </row>
    <row r="1040" spans="1:8" ht="12.5" x14ac:dyDescent="0.25">
      <c r="A1040" s="2">
        <v>44232</v>
      </c>
      <c r="B1040" s="3">
        <v>6700</v>
      </c>
      <c r="C1040" s="3">
        <v>6700</v>
      </c>
      <c r="D1040" s="3">
        <v>6450</v>
      </c>
      <c r="E1040" s="3">
        <v>6550</v>
      </c>
      <c r="F1040" s="3">
        <v>6045.6245120000003</v>
      </c>
      <c r="G1040" s="3">
        <v>48599800</v>
      </c>
      <c r="H1040" s="4">
        <f t="shared" si="4"/>
        <v>-0.38095284166677301</v>
      </c>
    </row>
    <row r="1041" spans="1:8" ht="12.5" x14ac:dyDescent="0.25">
      <c r="A1041" s="2">
        <v>44235</v>
      </c>
      <c r="B1041" s="3">
        <v>6600</v>
      </c>
      <c r="C1041" s="3">
        <v>6675</v>
      </c>
      <c r="D1041" s="3">
        <v>6550</v>
      </c>
      <c r="E1041" s="3">
        <v>6575</v>
      </c>
      <c r="F1041" s="3">
        <v>6068.6997069999998</v>
      </c>
      <c r="G1041" s="3">
        <v>62525400</v>
      </c>
      <c r="H1041" s="4">
        <f t="shared" si="4"/>
        <v>0.38095284166676485</v>
      </c>
    </row>
    <row r="1042" spans="1:8" ht="12.5" x14ac:dyDescent="0.25">
      <c r="A1042" s="2">
        <v>44236</v>
      </c>
      <c r="B1042" s="3">
        <v>6600</v>
      </c>
      <c r="C1042" s="3">
        <v>6700</v>
      </c>
      <c r="D1042" s="3">
        <v>6450</v>
      </c>
      <c r="E1042" s="3">
        <v>6500</v>
      </c>
      <c r="F1042" s="3">
        <v>5999.4746089999999</v>
      </c>
      <c r="G1042" s="3">
        <v>104190200</v>
      </c>
      <c r="H1042" s="4">
        <f t="shared" si="4"/>
        <v>-1.1472401162236807</v>
      </c>
    </row>
    <row r="1043" spans="1:8" ht="12.5" x14ac:dyDescent="0.25">
      <c r="A1043" s="2">
        <v>44237</v>
      </c>
      <c r="B1043" s="3">
        <v>6575</v>
      </c>
      <c r="C1043" s="3">
        <v>6575</v>
      </c>
      <c r="D1043" s="3">
        <v>6475</v>
      </c>
      <c r="E1043" s="3">
        <v>6500</v>
      </c>
      <c r="F1043" s="3">
        <v>5999.4746089999999</v>
      </c>
      <c r="G1043" s="3">
        <v>51346800</v>
      </c>
      <c r="H1043" s="4">
        <f t="shared" si="4"/>
        <v>0</v>
      </c>
    </row>
    <row r="1044" spans="1:8" ht="12.5" x14ac:dyDescent="0.25">
      <c r="A1044" s="2">
        <v>44238</v>
      </c>
      <c r="B1044" s="3">
        <v>6550</v>
      </c>
      <c r="C1044" s="3">
        <v>6550</v>
      </c>
      <c r="D1044" s="3">
        <v>6500</v>
      </c>
      <c r="E1044" s="3">
        <v>6500</v>
      </c>
      <c r="F1044" s="3">
        <v>5999.4746089999999</v>
      </c>
      <c r="G1044" s="3">
        <v>17939700</v>
      </c>
      <c r="H1044" s="4">
        <f t="shared" si="4"/>
        <v>0</v>
      </c>
    </row>
    <row r="1045" spans="1:8" ht="12.5" x14ac:dyDescent="0.25">
      <c r="A1045" s="2">
        <v>44242</v>
      </c>
      <c r="B1045" s="3">
        <v>6550</v>
      </c>
      <c r="C1045" s="3">
        <v>6575</v>
      </c>
      <c r="D1045" s="3">
        <v>6500</v>
      </c>
      <c r="E1045" s="3">
        <v>6500</v>
      </c>
      <c r="F1045" s="3">
        <v>5999.4746089999999</v>
      </c>
      <c r="G1045" s="3">
        <v>24497600</v>
      </c>
      <c r="H1045" s="4">
        <f t="shared" si="4"/>
        <v>0</v>
      </c>
    </row>
    <row r="1046" spans="1:8" ht="12.5" x14ac:dyDescent="0.25">
      <c r="A1046" s="2">
        <v>44243</v>
      </c>
      <c r="B1046" s="3">
        <v>6500</v>
      </c>
      <c r="C1046" s="3">
        <v>6550</v>
      </c>
      <c r="D1046" s="3">
        <v>6450</v>
      </c>
      <c r="E1046" s="3">
        <v>6475</v>
      </c>
      <c r="F1046" s="3">
        <v>5976.3999020000001</v>
      </c>
      <c r="G1046" s="3">
        <v>31601000</v>
      </c>
      <c r="H1046" s="4">
        <f t="shared" si="4"/>
        <v>-0.38535693159899664</v>
      </c>
    </row>
    <row r="1047" spans="1:8" ht="12.5" x14ac:dyDescent="0.25">
      <c r="A1047" s="2">
        <v>44244</v>
      </c>
      <c r="B1047" s="3">
        <v>6450</v>
      </c>
      <c r="C1047" s="3">
        <v>6475</v>
      </c>
      <c r="D1047" s="3">
        <v>6300</v>
      </c>
      <c r="E1047" s="3">
        <v>6350</v>
      </c>
      <c r="F1047" s="3">
        <v>5861.0253910000001</v>
      </c>
      <c r="G1047" s="3">
        <v>58706800</v>
      </c>
      <c r="H1047" s="4">
        <f t="shared" si="4"/>
        <v>-1.9493794681001129</v>
      </c>
    </row>
    <row r="1048" spans="1:8" ht="12.5" x14ac:dyDescent="0.25">
      <c r="A1048" s="2">
        <v>44245</v>
      </c>
      <c r="B1048" s="3">
        <v>6250</v>
      </c>
      <c r="C1048" s="3">
        <v>6400</v>
      </c>
      <c r="D1048" s="3">
        <v>6225</v>
      </c>
      <c r="E1048" s="3">
        <v>6250</v>
      </c>
      <c r="F1048" s="3">
        <v>5768.7255859999996</v>
      </c>
      <c r="G1048" s="3">
        <v>56994500</v>
      </c>
      <c r="H1048" s="4">
        <f t="shared" si="4"/>
        <v>-1.5873349156290122</v>
      </c>
    </row>
    <row r="1049" spans="1:8" ht="12.5" x14ac:dyDescent="0.25">
      <c r="A1049" s="2">
        <v>44246</v>
      </c>
      <c r="B1049" s="3">
        <v>6250</v>
      </c>
      <c r="C1049" s="3">
        <v>6400</v>
      </c>
      <c r="D1049" s="3">
        <v>6200</v>
      </c>
      <c r="E1049" s="3">
        <v>6375</v>
      </c>
      <c r="F1049" s="3">
        <v>5884.1000979999999</v>
      </c>
      <c r="G1049" s="3">
        <v>51010200</v>
      </c>
      <c r="H1049" s="4">
        <f t="shared" si="4"/>
        <v>1.9802627296179729</v>
      </c>
    </row>
    <row r="1050" spans="1:8" ht="12.5" x14ac:dyDescent="0.25">
      <c r="A1050" s="2">
        <v>44249</v>
      </c>
      <c r="B1050" s="3">
        <v>6450</v>
      </c>
      <c r="C1050" s="3">
        <v>6500</v>
      </c>
      <c r="D1050" s="3">
        <v>6375</v>
      </c>
      <c r="E1050" s="3">
        <v>6375</v>
      </c>
      <c r="F1050" s="3">
        <v>5884.1000979999999</v>
      </c>
      <c r="G1050" s="3">
        <v>53840300</v>
      </c>
      <c r="H1050" s="4">
        <f t="shared" si="4"/>
        <v>0</v>
      </c>
    </row>
    <row r="1051" spans="1:8" ht="12.5" x14ac:dyDescent="0.25">
      <c r="A1051" s="2">
        <v>44250</v>
      </c>
      <c r="B1051" s="3">
        <v>6300</v>
      </c>
      <c r="C1051" s="3">
        <v>6375</v>
      </c>
      <c r="D1051" s="3">
        <v>6300</v>
      </c>
      <c r="E1051" s="3">
        <v>6325</v>
      </c>
      <c r="F1051" s="3">
        <v>5837.9501950000003</v>
      </c>
      <c r="G1051" s="3">
        <v>44553900</v>
      </c>
      <c r="H1051" s="4">
        <f t="shared" si="4"/>
        <v>-0.78740564309058825</v>
      </c>
    </row>
    <row r="1052" spans="1:8" ht="12.5" x14ac:dyDescent="0.25">
      <c r="A1052" s="2">
        <v>44251</v>
      </c>
      <c r="B1052" s="3">
        <v>6350</v>
      </c>
      <c r="C1052" s="3">
        <v>6400</v>
      </c>
      <c r="D1052" s="3">
        <v>6325</v>
      </c>
      <c r="E1052" s="3">
        <v>6375</v>
      </c>
      <c r="F1052" s="3">
        <v>5884.1000979999999</v>
      </c>
      <c r="G1052" s="3">
        <v>41249300</v>
      </c>
      <c r="H1052" s="4">
        <f t="shared" si="4"/>
        <v>0.78740564309058658</v>
      </c>
    </row>
    <row r="1053" spans="1:8" ht="12.5" x14ac:dyDescent="0.25">
      <c r="A1053" s="2">
        <v>44252</v>
      </c>
      <c r="B1053" s="3">
        <v>6425</v>
      </c>
      <c r="C1053" s="3">
        <v>6475</v>
      </c>
      <c r="D1053" s="3">
        <v>6275</v>
      </c>
      <c r="E1053" s="3">
        <v>6275</v>
      </c>
      <c r="F1053" s="3">
        <v>5791.8007809999999</v>
      </c>
      <c r="G1053" s="3">
        <v>66807400</v>
      </c>
      <c r="H1053" s="4">
        <f t="shared" si="4"/>
        <v>-1.5810606026642315</v>
      </c>
    </row>
    <row r="1054" spans="1:8" ht="12.5" x14ac:dyDescent="0.25">
      <c r="A1054" s="2">
        <v>44253</v>
      </c>
      <c r="B1054" s="3">
        <v>6175</v>
      </c>
      <c r="C1054" s="3">
        <v>6325</v>
      </c>
      <c r="D1054" s="3">
        <v>6100</v>
      </c>
      <c r="E1054" s="3">
        <v>6150</v>
      </c>
      <c r="F1054" s="3">
        <v>5676.4262699999999</v>
      </c>
      <c r="G1054" s="3">
        <v>123095300</v>
      </c>
      <c r="H1054" s="4">
        <f t="shared" si="4"/>
        <v>-2.0121403199421062</v>
      </c>
    </row>
    <row r="1055" spans="1:8" ht="12.5" x14ac:dyDescent="0.25">
      <c r="A1055" s="2">
        <v>44256</v>
      </c>
      <c r="B1055" s="3">
        <v>6225</v>
      </c>
      <c r="C1055" s="3">
        <v>6600</v>
      </c>
      <c r="D1055" s="3">
        <v>6225</v>
      </c>
      <c r="E1055" s="3">
        <v>6575</v>
      </c>
      <c r="F1055" s="3">
        <v>6068.6997069999998</v>
      </c>
      <c r="G1055" s="3">
        <v>110392700</v>
      </c>
      <c r="H1055" s="4">
        <f t="shared" si="4"/>
        <v>6.6822496245401739</v>
      </c>
    </row>
    <row r="1056" spans="1:8" ht="12.5" x14ac:dyDescent="0.25">
      <c r="A1056" s="2">
        <v>44257</v>
      </c>
      <c r="B1056" s="3">
        <v>6650</v>
      </c>
      <c r="C1056" s="3">
        <v>6650</v>
      </c>
      <c r="D1056" s="3">
        <v>6500</v>
      </c>
      <c r="E1056" s="3">
        <v>6600</v>
      </c>
      <c r="F1056" s="3">
        <v>6091.7744140000004</v>
      </c>
      <c r="G1056" s="3">
        <v>81648300</v>
      </c>
      <c r="H1056" s="4">
        <f t="shared" si="4"/>
        <v>0.37950709685515344</v>
      </c>
    </row>
    <row r="1057" spans="1:8" ht="12.5" x14ac:dyDescent="0.25">
      <c r="A1057" s="2">
        <v>44258</v>
      </c>
      <c r="B1057" s="3">
        <v>6675</v>
      </c>
      <c r="C1057" s="3">
        <v>6675</v>
      </c>
      <c r="D1057" s="3">
        <v>6525</v>
      </c>
      <c r="E1057" s="3">
        <v>6600</v>
      </c>
      <c r="F1057" s="3">
        <v>6091.7744140000004</v>
      </c>
      <c r="G1057" s="3">
        <v>39266100</v>
      </c>
      <c r="H1057" s="4">
        <f t="shared" si="4"/>
        <v>0</v>
      </c>
    </row>
    <row r="1058" spans="1:8" ht="12.5" x14ac:dyDescent="0.25">
      <c r="A1058" s="2">
        <v>44259</v>
      </c>
      <c r="B1058" s="3">
        <v>6625</v>
      </c>
      <c r="C1058" s="3">
        <v>6650</v>
      </c>
      <c r="D1058" s="3">
        <v>6525</v>
      </c>
      <c r="E1058" s="3">
        <v>6550</v>
      </c>
      <c r="F1058" s="3">
        <v>6045.6245120000003</v>
      </c>
      <c r="G1058" s="3">
        <v>60306300</v>
      </c>
      <c r="H1058" s="4">
        <f t="shared" si="4"/>
        <v>-0.76045993852193039</v>
      </c>
    </row>
    <row r="1059" spans="1:8" ht="12.5" x14ac:dyDescent="0.25">
      <c r="A1059" s="2">
        <v>44260</v>
      </c>
      <c r="B1059" s="3">
        <v>6525</v>
      </c>
      <c r="C1059" s="3">
        <v>6575</v>
      </c>
      <c r="D1059" s="3">
        <v>6450</v>
      </c>
      <c r="E1059" s="3">
        <v>6475</v>
      </c>
      <c r="F1059" s="3">
        <v>5976.3999020000001</v>
      </c>
      <c r="G1059" s="3">
        <v>43619500</v>
      </c>
      <c r="H1059" s="4">
        <f t="shared" si="4"/>
        <v>-1.1516442061559067</v>
      </c>
    </row>
    <row r="1060" spans="1:8" ht="12.5" x14ac:dyDescent="0.25">
      <c r="A1060" s="2">
        <v>44263</v>
      </c>
      <c r="B1060" s="3">
        <v>6550</v>
      </c>
      <c r="C1060" s="3">
        <v>6575</v>
      </c>
      <c r="D1060" s="3">
        <v>6375</v>
      </c>
      <c r="E1060" s="3">
        <v>6425</v>
      </c>
      <c r="F1060" s="3">
        <v>5930.25</v>
      </c>
      <c r="G1060" s="3">
        <v>27049000</v>
      </c>
      <c r="H1060" s="4">
        <f t="shared" si="4"/>
        <v>-0.7751976804317936</v>
      </c>
    </row>
    <row r="1061" spans="1:8" ht="12.5" x14ac:dyDescent="0.25">
      <c r="A1061" s="2">
        <v>44264</v>
      </c>
      <c r="B1061" s="3">
        <v>6375</v>
      </c>
      <c r="C1061" s="3">
        <v>6525</v>
      </c>
      <c r="D1061" s="3">
        <v>6375</v>
      </c>
      <c r="E1061" s="3">
        <v>6425</v>
      </c>
      <c r="F1061" s="3">
        <v>5930.25</v>
      </c>
      <c r="G1061" s="3">
        <v>55919400</v>
      </c>
      <c r="H1061" s="4">
        <f t="shared" si="4"/>
        <v>0</v>
      </c>
    </row>
    <row r="1062" spans="1:8" ht="12.5" x14ac:dyDescent="0.25">
      <c r="A1062" s="2">
        <v>44265</v>
      </c>
      <c r="B1062" s="3">
        <v>6500</v>
      </c>
      <c r="C1062" s="3">
        <v>6500</v>
      </c>
      <c r="D1062" s="3">
        <v>6450</v>
      </c>
      <c r="E1062" s="3">
        <v>6500</v>
      </c>
      <c r="F1062" s="3">
        <v>5999.4746089999999</v>
      </c>
      <c r="G1062" s="3">
        <v>25951500</v>
      </c>
      <c r="H1062" s="4">
        <f t="shared" si="4"/>
        <v>1.160554612030789</v>
      </c>
    </row>
    <row r="1063" spans="1:8" ht="12.5" x14ac:dyDescent="0.25">
      <c r="A1063" s="2">
        <v>44267</v>
      </c>
      <c r="B1063" s="3">
        <v>6550</v>
      </c>
      <c r="C1063" s="3">
        <v>6750</v>
      </c>
      <c r="D1063" s="3">
        <v>6550</v>
      </c>
      <c r="E1063" s="3">
        <v>6725</v>
      </c>
      <c r="F1063" s="3">
        <v>6207.1484380000002</v>
      </c>
      <c r="G1063" s="3">
        <v>79601200</v>
      </c>
      <c r="H1063" s="4">
        <f t="shared" si="4"/>
        <v>3.402974858631147</v>
      </c>
    </row>
    <row r="1064" spans="1:8" ht="12.5" x14ac:dyDescent="0.25">
      <c r="A1064" s="2">
        <v>44270</v>
      </c>
      <c r="B1064" s="3">
        <v>6775</v>
      </c>
      <c r="C1064" s="3">
        <v>6775</v>
      </c>
      <c r="D1064" s="3">
        <v>6625</v>
      </c>
      <c r="E1064" s="3">
        <v>6650</v>
      </c>
      <c r="F1064" s="3">
        <v>6137.9243159999996</v>
      </c>
      <c r="G1064" s="3">
        <v>39961200</v>
      </c>
      <c r="H1064" s="4">
        <f t="shared" si="4"/>
        <v>-1.1215070820140067</v>
      </c>
    </row>
    <row r="1065" spans="1:8" ht="12.5" x14ac:dyDescent="0.25">
      <c r="A1065" s="2">
        <v>44271</v>
      </c>
      <c r="B1065" s="3">
        <v>6650</v>
      </c>
      <c r="C1065" s="3">
        <v>6725</v>
      </c>
      <c r="D1065" s="3">
        <v>6500</v>
      </c>
      <c r="E1065" s="3">
        <v>6550</v>
      </c>
      <c r="F1065" s="3">
        <v>6045.6245120000003</v>
      </c>
      <c r="G1065" s="3">
        <v>56124200</v>
      </c>
      <c r="H1065" s="4">
        <f t="shared" si="4"/>
        <v>-1.515180502060222</v>
      </c>
    </row>
    <row r="1066" spans="1:8" ht="12.5" x14ac:dyDescent="0.25">
      <c r="A1066" s="2">
        <v>44272</v>
      </c>
      <c r="B1066" s="3">
        <v>6600</v>
      </c>
      <c r="C1066" s="3">
        <v>6650</v>
      </c>
      <c r="D1066" s="3">
        <v>6525</v>
      </c>
      <c r="E1066" s="3">
        <v>6525</v>
      </c>
      <c r="F1066" s="3">
        <v>6022.5498049999997</v>
      </c>
      <c r="G1066" s="3">
        <v>25420600</v>
      </c>
      <c r="H1066" s="4">
        <f t="shared" si="4"/>
        <v>-0.38240964384033943</v>
      </c>
    </row>
    <row r="1067" spans="1:8" ht="12.5" x14ac:dyDescent="0.25">
      <c r="A1067" s="2">
        <v>44273</v>
      </c>
      <c r="B1067" s="3">
        <v>6625</v>
      </c>
      <c r="C1067" s="3">
        <v>6850</v>
      </c>
      <c r="D1067" s="3">
        <v>6625</v>
      </c>
      <c r="E1067" s="3">
        <v>6800</v>
      </c>
      <c r="F1067" s="3">
        <v>6276.3735349999997</v>
      </c>
      <c r="G1067" s="3">
        <v>76213800</v>
      </c>
      <c r="H1067" s="4">
        <f t="shared" si="4"/>
        <v>4.1281658973303825</v>
      </c>
    </row>
    <row r="1068" spans="1:8" ht="12.5" x14ac:dyDescent="0.25">
      <c r="A1068" s="2">
        <v>44274</v>
      </c>
      <c r="B1068" s="3">
        <v>6800</v>
      </c>
      <c r="C1068" s="3">
        <v>6800</v>
      </c>
      <c r="D1068" s="3">
        <v>6700</v>
      </c>
      <c r="E1068" s="3">
        <v>6775</v>
      </c>
      <c r="F1068" s="3">
        <v>6253.2983400000003</v>
      </c>
      <c r="G1068" s="3">
        <v>75356900</v>
      </c>
      <c r="H1068" s="4">
        <f t="shared" si="4"/>
        <v>-0.36832454162964046</v>
      </c>
    </row>
    <row r="1069" spans="1:8" ht="12.5" x14ac:dyDescent="0.25">
      <c r="A1069" s="2">
        <v>44277</v>
      </c>
      <c r="B1069" s="3">
        <v>6750</v>
      </c>
      <c r="C1069" s="3">
        <v>6825</v>
      </c>
      <c r="D1069" s="3">
        <v>6625</v>
      </c>
      <c r="E1069" s="3">
        <v>6625</v>
      </c>
      <c r="F1069" s="3">
        <v>6114.8496089999999</v>
      </c>
      <c r="G1069" s="3">
        <v>57989600</v>
      </c>
      <c r="H1069" s="4">
        <f t="shared" si="4"/>
        <v>-2.2388994893478724</v>
      </c>
    </row>
    <row r="1070" spans="1:8" ht="12.5" x14ac:dyDescent="0.25">
      <c r="A1070" s="2">
        <v>44278</v>
      </c>
      <c r="B1070" s="3">
        <v>6750</v>
      </c>
      <c r="C1070" s="3">
        <v>6750</v>
      </c>
      <c r="D1070" s="3">
        <v>6625</v>
      </c>
      <c r="E1070" s="3">
        <v>6675</v>
      </c>
      <c r="F1070" s="3">
        <v>6160.9990230000003</v>
      </c>
      <c r="G1070" s="3">
        <v>48644800</v>
      </c>
      <c r="H1070" s="4">
        <f t="shared" si="4"/>
        <v>0.75188324140273188</v>
      </c>
    </row>
    <row r="1071" spans="1:8" ht="12.5" x14ac:dyDescent="0.25">
      <c r="A1071" s="2">
        <v>44279</v>
      </c>
      <c r="B1071" s="3">
        <v>6500</v>
      </c>
      <c r="C1071" s="3">
        <v>6525</v>
      </c>
      <c r="D1071" s="3">
        <v>6400</v>
      </c>
      <c r="E1071" s="3">
        <v>6425</v>
      </c>
      <c r="F1071" s="3">
        <v>6132.6235349999997</v>
      </c>
      <c r="G1071" s="3">
        <v>57627100</v>
      </c>
      <c r="H1071" s="4">
        <f t="shared" si="4"/>
        <v>-3.8172573505029712</v>
      </c>
    </row>
    <row r="1072" spans="1:8" ht="12.5" x14ac:dyDescent="0.25">
      <c r="A1072" s="2">
        <v>44280</v>
      </c>
      <c r="B1072" s="3">
        <v>6450</v>
      </c>
      <c r="C1072" s="3">
        <v>6475</v>
      </c>
      <c r="D1072" s="3">
        <v>6325</v>
      </c>
      <c r="E1072" s="3">
        <v>6400</v>
      </c>
      <c r="F1072" s="3">
        <v>6108.7612300000001</v>
      </c>
      <c r="G1072" s="3">
        <v>35833300</v>
      </c>
      <c r="H1072" s="4">
        <f t="shared" si="4"/>
        <v>-0.3898640415657309</v>
      </c>
    </row>
    <row r="1073" spans="1:8" ht="12.5" x14ac:dyDescent="0.25">
      <c r="A1073" s="2">
        <v>44281</v>
      </c>
      <c r="B1073" s="3">
        <v>6450</v>
      </c>
      <c r="C1073" s="3">
        <v>6475</v>
      </c>
      <c r="D1073" s="3">
        <v>6350</v>
      </c>
      <c r="E1073" s="3">
        <v>6425</v>
      </c>
      <c r="F1073" s="3">
        <v>6132.6235349999997</v>
      </c>
      <c r="G1073" s="3">
        <v>42239000</v>
      </c>
      <c r="H1073" s="4">
        <f t="shared" si="4"/>
        <v>0.38986404156573229</v>
      </c>
    </row>
    <row r="1074" spans="1:8" ht="12.5" x14ac:dyDescent="0.25">
      <c r="A1074" s="2">
        <v>44284</v>
      </c>
      <c r="B1074" s="3">
        <v>6400</v>
      </c>
      <c r="C1074" s="3">
        <v>6500</v>
      </c>
      <c r="D1074" s="3">
        <v>6375</v>
      </c>
      <c r="E1074" s="3">
        <v>6375</v>
      </c>
      <c r="F1074" s="3">
        <v>6084.8989259999998</v>
      </c>
      <c r="G1074" s="3">
        <v>39760200</v>
      </c>
      <c r="H1074" s="4">
        <f t="shared" si="4"/>
        <v>-0.78125397367936245</v>
      </c>
    </row>
    <row r="1075" spans="1:8" ht="12.5" x14ac:dyDescent="0.25">
      <c r="A1075" s="2">
        <v>44285</v>
      </c>
      <c r="B1075" s="3">
        <v>6400</v>
      </c>
      <c r="C1075" s="3">
        <v>6425</v>
      </c>
      <c r="D1075" s="3">
        <v>6275</v>
      </c>
      <c r="E1075" s="3">
        <v>6325</v>
      </c>
      <c r="F1075" s="3">
        <v>6037.1743159999996</v>
      </c>
      <c r="G1075" s="3">
        <v>20590300</v>
      </c>
      <c r="H1075" s="4">
        <f t="shared" si="4"/>
        <v>-0.78740564309058825</v>
      </c>
    </row>
    <row r="1076" spans="1:8" ht="12.5" x14ac:dyDescent="0.25">
      <c r="A1076" s="2">
        <v>44286</v>
      </c>
      <c r="B1076" s="3">
        <v>6250</v>
      </c>
      <c r="C1076" s="3">
        <v>6325</v>
      </c>
      <c r="D1076" s="3">
        <v>6125</v>
      </c>
      <c r="E1076" s="3">
        <v>6150</v>
      </c>
      <c r="F1076" s="3">
        <v>5870.1376950000003</v>
      </c>
      <c r="G1076" s="3">
        <v>79577900</v>
      </c>
      <c r="H1076" s="4">
        <f t="shared" si="4"/>
        <v>-2.8057952795157384</v>
      </c>
    </row>
    <row r="1077" spans="1:8" ht="12.5" x14ac:dyDescent="0.25">
      <c r="A1077" s="2">
        <v>44287</v>
      </c>
      <c r="B1077" s="3">
        <v>6250</v>
      </c>
      <c r="C1077" s="3">
        <v>6325</v>
      </c>
      <c r="D1077" s="3">
        <v>6150</v>
      </c>
      <c r="E1077" s="3">
        <v>6200</v>
      </c>
      <c r="F1077" s="3">
        <v>5917.8623049999997</v>
      </c>
      <c r="G1077" s="3">
        <v>38857600</v>
      </c>
      <c r="H1077" s="4">
        <f t="shared" si="4"/>
        <v>0.80972102326193029</v>
      </c>
    </row>
    <row r="1078" spans="1:8" ht="12.5" x14ac:dyDescent="0.25">
      <c r="A1078" s="2">
        <v>44291</v>
      </c>
      <c r="B1078" s="3">
        <v>6300</v>
      </c>
      <c r="C1078" s="3">
        <v>6300</v>
      </c>
      <c r="D1078" s="3">
        <v>6200</v>
      </c>
      <c r="E1078" s="3">
        <v>6225</v>
      </c>
      <c r="F1078" s="3">
        <v>5941.7246089999999</v>
      </c>
      <c r="G1078" s="3">
        <v>19734200</v>
      </c>
      <c r="H1078" s="4">
        <f t="shared" si="4"/>
        <v>0.40241502997255479</v>
      </c>
    </row>
    <row r="1079" spans="1:8" ht="12.5" x14ac:dyDescent="0.25">
      <c r="A1079" s="2">
        <v>44292</v>
      </c>
      <c r="B1079" s="3">
        <v>6225</v>
      </c>
      <c r="C1079" s="3">
        <v>6300</v>
      </c>
      <c r="D1079" s="3">
        <v>6150</v>
      </c>
      <c r="E1079" s="3">
        <v>6275</v>
      </c>
      <c r="F1079" s="3">
        <v>5989.4497069999998</v>
      </c>
      <c r="G1079" s="3">
        <v>14825300</v>
      </c>
      <c r="H1079" s="4">
        <f t="shared" si="4"/>
        <v>0.80000426670763702</v>
      </c>
    </row>
    <row r="1080" spans="1:8" ht="12.5" x14ac:dyDescent="0.25">
      <c r="A1080" s="2">
        <v>44293</v>
      </c>
      <c r="B1080" s="3">
        <v>6300</v>
      </c>
      <c r="C1080" s="3">
        <v>6325</v>
      </c>
      <c r="D1080" s="3">
        <v>6250</v>
      </c>
      <c r="E1080" s="3">
        <v>6325</v>
      </c>
      <c r="F1080" s="3">
        <v>6037.1743159999996</v>
      </c>
      <c r="G1080" s="3">
        <v>23210100</v>
      </c>
      <c r="H1080" s="4">
        <f t="shared" si="4"/>
        <v>0.79365495957363419</v>
      </c>
    </row>
    <row r="1081" spans="1:8" ht="12.5" x14ac:dyDescent="0.25">
      <c r="A1081" s="2">
        <v>44294</v>
      </c>
      <c r="B1081" s="3">
        <v>6250</v>
      </c>
      <c r="C1081" s="3">
        <v>6375</v>
      </c>
      <c r="D1081" s="3">
        <v>6200</v>
      </c>
      <c r="E1081" s="3">
        <v>6275</v>
      </c>
      <c r="F1081" s="3">
        <v>5989.4497069999998</v>
      </c>
      <c r="G1081" s="3">
        <v>44224800</v>
      </c>
      <c r="H1081" s="4">
        <f t="shared" si="4"/>
        <v>-0.7936549595736303</v>
      </c>
    </row>
    <row r="1082" spans="1:8" ht="12.5" x14ac:dyDescent="0.25">
      <c r="A1082" s="2">
        <v>44295</v>
      </c>
      <c r="B1082" s="3">
        <v>6375</v>
      </c>
      <c r="C1082" s="3">
        <v>6550</v>
      </c>
      <c r="D1082" s="3">
        <v>6325</v>
      </c>
      <c r="E1082" s="3">
        <v>6475</v>
      </c>
      <c r="F1082" s="3">
        <v>6180.3481449999999</v>
      </c>
      <c r="G1082" s="3">
        <v>63210100</v>
      </c>
      <c r="H1082" s="4">
        <f t="shared" si="4"/>
        <v>3.1375122567753837</v>
      </c>
    </row>
    <row r="1083" spans="1:8" ht="12.5" x14ac:dyDescent="0.25">
      <c r="A1083" s="2">
        <v>44298</v>
      </c>
      <c r="B1083" s="3">
        <v>6425</v>
      </c>
      <c r="C1083" s="3">
        <v>6500</v>
      </c>
      <c r="D1083" s="3">
        <v>6275</v>
      </c>
      <c r="E1083" s="3">
        <v>6300</v>
      </c>
      <c r="F1083" s="3">
        <v>6013.3120120000003</v>
      </c>
      <c r="G1083" s="3">
        <v>24214500</v>
      </c>
      <c r="H1083" s="4">
        <f t="shared" si="4"/>
        <v>-2.7398974188114389</v>
      </c>
    </row>
    <row r="1084" spans="1:8" ht="12.5" x14ac:dyDescent="0.25">
      <c r="A1084" s="2">
        <v>44299</v>
      </c>
      <c r="B1084" s="3">
        <v>6200</v>
      </c>
      <c r="C1084" s="3">
        <v>6350</v>
      </c>
      <c r="D1084" s="3">
        <v>6200</v>
      </c>
      <c r="E1084" s="3">
        <v>6300</v>
      </c>
      <c r="F1084" s="3">
        <v>6013.3120120000003</v>
      </c>
      <c r="G1084" s="3">
        <v>38163500</v>
      </c>
      <c r="H1084" s="4">
        <f t="shared" si="4"/>
        <v>0</v>
      </c>
    </row>
    <row r="1085" spans="1:8" ht="12.5" x14ac:dyDescent="0.25">
      <c r="A1085" s="2">
        <v>44300</v>
      </c>
      <c r="B1085" s="3">
        <v>6350</v>
      </c>
      <c r="C1085" s="3">
        <v>6400</v>
      </c>
      <c r="D1085" s="3">
        <v>6250</v>
      </c>
      <c r="E1085" s="3">
        <v>6325</v>
      </c>
      <c r="F1085" s="3">
        <v>6037.1743159999996</v>
      </c>
      <c r="G1085" s="3">
        <v>40457000</v>
      </c>
      <c r="H1085" s="4">
        <f t="shared" si="4"/>
        <v>0.39604012160969143</v>
      </c>
    </row>
    <row r="1086" spans="1:8" ht="12.5" x14ac:dyDescent="0.25">
      <c r="A1086" s="2">
        <v>44301</v>
      </c>
      <c r="B1086" s="3">
        <v>6400</v>
      </c>
      <c r="C1086" s="3">
        <v>6400</v>
      </c>
      <c r="D1086" s="3">
        <v>6225</v>
      </c>
      <c r="E1086" s="3">
        <v>6300</v>
      </c>
      <c r="F1086" s="3">
        <v>6013.3120120000003</v>
      </c>
      <c r="G1086" s="3">
        <v>34168700</v>
      </c>
      <c r="H1086" s="4">
        <f t="shared" si="4"/>
        <v>-0.39604012160969049</v>
      </c>
    </row>
    <row r="1087" spans="1:8" ht="12.5" x14ac:dyDescent="0.25">
      <c r="A1087" s="2">
        <v>44302</v>
      </c>
      <c r="B1087" s="3">
        <v>6350</v>
      </c>
      <c r="C1087" s="3">
        <v>6350</v>
      </c>
      <c r="D1087" s="3">
        <v>6250</v>
      </c>
      <c r="E1087" s="3">
        <v>6300</v>
      </c>
      <c r="F1087" s="3">
        <v>6013.3120120000003</v>
      </c>
      <c r="G1087" s="3">
        <v>31597200</v>
      </c>
      <c r="H1087" s="4">
        <f t="shared" si="4"/>
        <v>0</v>
      </c>
    </row>
    <row r="1088" spans="1:8" ht="12.5" x14ac:dyDescent="0.25">
      <c r="A1088" s="2">
        <v>44305</v>
      </c>
      <c r="B1088" s="3">
        <v>6250</v>
      </c>
      <c r="C1088" s="3">
        <v>6275</v>
      </c>
      <c r="D1088" s="3">
        <v>6200</v>
      </c>
      <c r="E1088" s="3">
        <v>6225</v>
      </c>
      <c r="F1088" s="3">
        <v>5941.7246089999999</v>
      </c>
      <c r="G1088" s="3">
        <v>21799300</v>
      </c>
      <c r="H1088" s="4">
        <f t="shared" si="4"/>
        <v>-1.197619104671565</v>
      </c>
    </row>
    <row r="1089" spans="1:8" ht="12.5" x14ac:dyDescent="0.25">
      <c r="A1089" s="2">
        <v>44306</v>
      </c>
      <c r="B1089" s="3">
        <v>6200</v>
      </c>
      <c r="C1089" s="3">
        <v>6250</v>
      </c>
      <c r="D1089" s="3">
        <v>6175</v>
      </c>
      <c r="E1089" s="3">
        <v>6200</v>
      </c>
      <c r="F1089" s="3">
        <v>5917.8623049999997</v>
      </c>
      <c r="G1089" s="3">
        <v>31941300</v>
      </c>
      <c r="H1089" s="4">
        <f t="shared" si="4"/>
        <v>-0.40241502997254908</v>
      </c>
    </row>
    <row r="1090" spans="1:8" ht="12.5" x14ac:dyDescent="0.25">
      <c r="A1090" s="2">
        <v>44307</v>
      </c>
      <c r="B1090" s="3">
        <v>6150</v>
      </c>
      <c r="C1090" s="3">
        <v>6175</v>
      </c>
      <c r="D1090" s="3">
        <v>6125</v>
      </c>
      <c r="E1090" s="3">
        <v>6125</v>
      </c>
      <c r="F1090" s="3">
        <v>5846.2753910000001</v>
      </c>
      <c r="G1090" s="3">
        <v>32712800</v>
      </c>
      <c r="H1090" s="4">
        <f t="shared" si="4"/>
        <v>-1.2170535620255178</v>
      </c>
    </row>
    <row r="1091" spans="1:8" ht="12.5" x14ac:dyDescent="0.25">
      <c r="A1091" s="2">
        <v>44308</v>
      </c>
      <c r="B1091" s="3">
        <v>6175</v>
      </c>
      <c r="C1091" s="3">
        <v>6225</v>
      </c>
      <c r="D1091" s="3">
        <v>6100</v>
      </c>
      <c r="E1091" s="3">
        <v>6125</v>
      </c>
      <c r="F1091" s="3">
        <v>5846.2753910000001</v>
      </c>
      <c r="G1091" s="3">
        <v>35726000</v>
      </c>
      <c r="H1091" s="4">
        <f t="shared" si="4"/>
        <v>0</v>
      </c>
    </row>
    <row r="1092" spans="1:8" ht="12.5" x14ac:dyDescent="0.25">
      <c r="A1092" s="2">
        <v>44309</v>
      </c>
      <c r="B1092" s="3">
        <v>6050</v>
      </c>
      <c r="C1092" s="3">
        <v>6150</v>
      </c>
      <c r="D1092" s="3">
        <v>6025</v>
      </c>
      <c r="E1092" s="3">
        <v>6150</v>
      </c>
      <c r="F1092" s="3">
        <v>5870.1376950000003</v>
      </c>
      <c r="G1092" s="3">
        <v>52464200</v>
      </c>
      <c r="H1092" s="4">
        <f t="shared" si="4"/>
        <v>0.40733253876358688</v>
      </c>
    </row>
    <row r="1093" spans="1:8" ht="12.5" x14ac:dyDescent="0.25">
      <c r="A1093" s="2">
        <v>44312</v>
      </c>
      <c r="B1093" s="3">
        <v>6100</v>
      </c>
      <c r="C1093" s="3">
        <v>6125</v>
      </c>
      <c r="D1093" s="3">
        <v>5950</v>
      </c>
      <c r="E1093" s="3">
        <v>5975</v>
      </c>
      <c r="F1093" s="3">
        <v>5703.1010740000002</v>
      </c>
      <c r="G1093" s="3">
        <v>57652500</v>
      </c>
      <c r="H1093" s="4">
        <f t="shared" si="4"/>
        <v>-2.8867984000852127</v>
      </c>
    </row>
    <row r="1094" spans="1:8" ht="12.5" x14ac:dyDescent="0.25">
      <c r="A1094" s="2">
        <v>44313</v>
      </c>
      <c r="B1094" s="3">
        <v>5975</v>
      </c>
      <c r="C1094" s="3">
        <v>6075</v>
      </c>
      <c r="D1094" s="3">
        <v>5950</v>
      </c>
      <c r="E1094" s="3">
        <v>6050</v>
      </c>
      <c r="F1094" s="3">
        <v>5774.6884769999997</v>
      </c>
      <c r="G1094" s="3">
        <v>48425400</v>
      </c>
      <c r="H1094" s="4">
        <f t="shared" si="4"/>
        <v>1.2474174225175818</v>
      </c>
    </row>
    <row r="1095" spans="1:8" ht="12.5" x14ac:dyDescent="0.25">
      <c r="A1095" s="2">
        <v>44314</v>
      </c>
      <c r="B1095" s="3">
        <v>6100</v>
      </c>
      <c r="C1095" s="3">
        <v>6275</v>
      </c>
      <c r="D1095" s="3">
        <v>6100</v>
      </c>
      <c r="E1095" s="3">
        <v>6200</v>
      </c>
      <c r="F1095" s="3">
        <v>5917.8623049999997</v>
      </c>
      <c r="G1095" s="3">
        <v>80581300</v>
      </c>
      <c r="H1095" s="4">
        <f t="shared" si="4"/>
        <v>2.4491020008295696</v>
      </c>
    </row>
    <row r="1096" spans="1:8" ht="12.5" x14ac:dyDescent="0.25">
      <c r="A1096" s="2">
        <v>44315</v>
      </c>
      <c r="B1096" s="3">
        <v>6225</v>
      </c>
      <c r="C1096" s="3">
        <v>6275</v>
      </c>
      <c r="D1096" s="3">
        <v>6150</v>
      </c>
      <c r="E1096" s="3">
        <v>6225</v>
      </c>
      <c r="F1096" s="3">
        <v>5941.7246089999999</v>
      </c>
      <c r="G1096" s="3">
        <v>41435300</v>
      </c>
      <c r="H1096" s="4">
        <f t="shared" si="4"/>
        <v>0.40241502997255479</v>
      </c>
    </row>
    <row r="1097" spans="1:8" ht="12.5" x14ac:dyDescent="0.25">
      <c r="A1097" s="2">
        <v>44316</v>
      </c>
      <c r="B1097" s="3">
        <v>6225</v>
      </c>
      <c r="C1097" s="3">
        <v>6250</v>
      </c>
      <c r="D1097" s="3">
        <v>6125</v>
      </c>
      <c r="E1097" s="3">
        <v>6175</v>
      </c>
      <c r="F1097" s="3">
        <v>5894</v>
      </c>
      <c r="G1097" s="3">
        <v>34970800</v>
      </c>
      <c r="H1097" s="4">
        <f t="shared" si="4"/>
        <v>-0.80645598367304083</v>
      </c>
    </row>
    <row r="1098" spans="1:8" ht="12.5" x14ac:dyDescent="0.25">
      <c r="A1098" s="2">
        <v>44319</v>
      </c>
      <c r="B1098" s="3">
        <v>6100</v>
      </c>
      <c r="C1098" s="3">
        <v>6150</v>
      </c>
      <c r="D1098" s="3">
        <v>6000</v>
      </c>
      <c r="E1098" s="3">
        <v>6050</v>
      </c>
      <c r="F1098" s="3">
        <v>5774.6884769999997</v>
      </c>
      <c r="G1098" s="3">
        <v>32667000</v>
      </c>
      <c r="H1098" s="4">
        <f t="shared" si="4"/>
        <v>-2.0450610471290767</v>
      </c>
    </row>
    <row r="1099" spans="1:8" ht="12.5" x14ac:dyDescent="0.25">
      <c r="A1099" s="2">
        <v>44320</v>
      </c>
      <c r="B1099" s="3">
        <v>6050</v>
      </c>
      <c r="C1099" s="3">
        <v>6100</v>
      </c>
      <c r="D1099" s="3">
        <v>5975</v>
      </c>
      <c r="E1099" s="3">
        <v>6100</v>
      </c>
      <c r="F1099" s="3">
        <v>5822.4130859999996</v>
      </c>
      <c r="G1099" s="3">
        <v>28177600</v>
      </c>
      <c r="H1099" s="4">
        <f t="shared" si="4"/>
        <v>0.82304991365154434</v>
      </c>
    </row>
    <row r="1100" spans="1:8" ht="12.5" x14ac:dyDescent="0.25">
      <c r="A1100" s="2">
        <v>44321</v>
      </c>
      <c r="B1100" s="3">
        <v>6150</v>
      </c>
      <c r="C1100" s="3">
        <v>6150</v>
      </c>
      <c r="D1100" s="3">
        <v>6050</v>
      </c>
      <c r="E1100" s="3">
        <v>6050</v>
      </c>
      <c r="F1100" s="3">
        <v>5774.6884769999997</v>
      </c>
      <c r="G1100" s="3">
        <v>22925900</v>
      </c>
      <c r="H1100" s="4">
        <f t="shared" si="4"/>
        <v>-0.823049913651548</v>
      </c>
    </row>
    <row r="1101" spans="1:8" ht="12.5" x14ac:dyDescent="0.25">
      <c r="A1101" s="2">
        <v>44322</v>
      </c>
      <c r="B1101" s="3">
        <v>6125</v>
      </c>
      <c r="C1101" s="3">
        <v>6125</v>
      </c>
      <c r="D1101" s="3">
        <v>6025</v>
      </c>
      <c r="E1101" s="3">
        <v>6075</v>
      </c>
      <c r="F1101" s="3">
        <v>5798.5507809999999</v>
      </c>
      <c r="G1101" s="3">
        <v>18545500</v>
      </c>
      <c r="H1101" s="4">
        <f t="shared" si="4"/>
        <v>0.41237171838621561</v>
      </c>
    </row>
    <row r="1102" spans="1:8" ht="12.5" x14ac:dyDescent="0.25">
      <c r="A1102" s="2">
        <v>44323</v>
      </c>
      <c r="B1102" s="3">
        <v>6125</v>
      </c>
      <c r="C1102" s="3">
        <v>6125</v>
      </c>
      <c r="D1102" s="3">
        <v>5950</v>
      </c>
      <c r="E1102" s="3">
        <v>5950</v>
      </c>
      <c r="F1102" s="3">
        <v>5679.2387699999999</v>
      </c>
      <c r="G1102" s="3">
        <v>32665900</v>
      </c>
      <c r="H1102" s="4">
        <f t="shared" si="4"/>
        <v>-2.0790769669073779</v>
      </c>
    </row>
    <row r="1103" spans="1:8" ht="12.5" x14ac:dyDescent="0.25">
      <c r="A1103" s="2">
        <v>44326</v>
      </c>
      <c r="B1103" s="3">
        <v>6025</v>
      </c>
      <c r="C1103" s="3">
        <v>6025</v>
      </c>
      <c r="D1103" s="3">
        <v>5950</v>
      </c>
      <c r="E1103" s="3">
        <v>5975</v>
      </c>
      <c r="F1103" s="3">
        <v>5703.1010740000002</v>
      </c>
      <c r="G1103" s="3">
        <v>17740700</v>
      </c>
      <c r="H1103" s="4">
        <f t="shared" si="4"/>
        <v>0.41928782600359576</v>
      </c>
    </row>
    <row r="1104" spans="1:8" ht="12.5" x14ac:dyDescent="0.25">
      <c r="A1104" s="2">
        <v>44327</v>
      </c>
      <c r="B1104" s="3">
        <v>6000</v>
      </c>
      <c r="C1104" s="3">
        <v>6000</v>
      </c>
      <c r="D1104" s="3">
        <v>5850</v>
      </c>
      <c r="E1104" s="3">
        <v>5900</v>
      </c>
      <c r="F1104" s="3">
        <v>5631.5141599999997</v>
      </c>
      <c r="G1104" s="3">
        <v>34690900</v>
      </c>
      <c r="H1104" s="4">
        <f t="shared" si="4"/>
        <v>-1.2631746905900574</v>
      </c>
    </row>
    <row r="1105" spans="1:8" ht="12.5" x14ac:dyDescent="0.25">
      <c r="A1105" s="2">
        <v>44333</v>
      </c>
      <c r="B1105" s="3">
        <v>5975</v>
      </c>
      <c r="C1105" s="3">
        <v>6000</v>
      </c>
      <c r="D1105" s="3">
        <v>5875</v>
      </c>
      <c r="E1105" s="3">
        <v>5925</v>
      </c>
      <c r="F1105" s="3">
        <v>5655.3764650000003</v>
      </c>
      <c r="G1105" s="3">
        <v>47549900</v>
      </c>
      <c r="H1105" s="4">
        <f t="shared" si="4"/>
        <v>0.42283361095211047</v>
      </c>
    </row>
    <row r="1106" spans="1:8" ht="12.5" x14ac:dyDescent="0.25">
      <c r="A1106" s="2">
        <v>44334</v>
      </c>
      <c r="B1106" s="3">
        <v>5975</v>
      </c>
      <c r="C1106" s="3">
        <v>6000</v>
      </c>
      <c r="D1106" s="3">
        <v>5825</v>
      </c>
      <c r="E1106" s="3">
        <v>5900</v>
      </c>
      <c r="F1106" s="3">
        <v>5631.5141599999997</v>
      </c>
      <c r="G1106" s="3">
        <v>36982600</v>
      </c>
      <c r="H1106" s="4">
        <f t="shared" si="4"/>
        <v>-0.42283361095210642</v>
      </c>
    </row>
    <row r="1107" spans="1:8" ht="12.5" x14ac:dyDescent="0.25">
      <c r="A1107" s="2">
        <v>44335</v>
      </c>
      <c r="B1107" s="3">
        <v>5800</v>
      </c>
      <c r="C1107" s="3">
        <v>5850</v>
      </c>
      <c r="D1107" s="3">
        <v>5625</v>
      </c>
      <c r="E1107" s="3">
        <v>5675</v>
      </c>
      <c r="F1107" s="3">
        <v>5416.7529299999997</v>
      </c>
      <c r="G1107" s="3">
        <v>49218000</v>
      </c>
      <c r="H1107" s="4">
        <f t="shared" si="4"/>
        <v>-3.88817875442074</v>
      </c>
    </row>
    <row r="1108" spans="1:8" ht="12.5" x14ac:dyDescent="0.25">
      <c r="A1108" s="2">
        <v>44336</v>
      </c>
      <c r="B1108" s="3">
        <v>5650</v>
      </c>
      <c r="C1108" s="3">
        <v>5750</v>
      </c>
      <c r="D1108" s="3">
        <v>5600</v>
      </c>
      <c r="E1108" s="3">
        <v>5650</v>
      </c>
      <c r="F1108" s="3">
        <v>5392.890625</v>
      </c>
      <c r="G1108" s="3">
        <v>34805000</v>
      </c>
      <c r="H1108" s="4">
        <f t="shared" si="4"/>
        <v>-0.44150182091168311</v>
      </c>
    </row>
    <row r="1109" spans="1:8" ht="12.5" x14ac:dyDescent="0.25">
      <c r="A1109" s="2">
        <v>44337</v>
      </c>
      <c r="B1109" s="3">
        <v>5725</v>
      </c>
      <c r="C1109" s="3">
        <v>5900</v>
      </c>
      <c r="D1109" s="3">
        <v>5675</v>
      </c>
      <c r="E1109" s="3">
        <v>5825</v>
      </c>
      <c r="F1109" s="3">
        <v>5559.9272460000002</v>
      </c>
      <c r="G1109" s="3">
        <v>70226500</v>
      </c>
      <c r="H1109" s="4">
        <f t="shared" si="4"/>
        <v>3.0503454293414625</v>
      </c>
    </row>
    <row r="1110" spans="1:8" ht="12.5" x14ac:dyDescent="0.25">
      <c r="A1110" s="2">
        <v>44340</v>
      </c>
      <c r="B1110" s="3">
        <v>5875</v>
      </c>
      <c r="C1110" s="3">
        <v>5875</v>
      </c>
      <c r="D1110" s="3">
        <v>5750</v>
      </c>
      <c r="E1110" s="3">
        <v>5750</v>
      </c>
      <c r="F1110" s="3">
        <v>5488.3403319999998</v>
      </c>
      <c r="G1110" s="3">
        <v>27448800</v>
      </c>
      <c r="H1110" s="4">
        <f t="shared" si="4"/>
        <v>-1.2959144642505229</v>
      </c>
    </row>
    <row r="1111" spans="1:8" ht="12.5" x14ac:dyDescent="0.25">
      <c r="A1111" s="2">
        <v>44341</v>
      </c>
      <c r="B1111" s="3">
        <v>5775</v>
      </c>
      <c r="C1111" s="3">
        <v>5950</v>
      </c>
      <c r="D1111" s="3">
        <v>5775</v>
      </c>
      <c r="E1111" s="3">
        <v>5900</v>
      </c>
      <c r="F1111" s="3">
        <v>5631.5141599999997</v>
      </c>
      <c r="G1111" s="3">
        <v>45297200</v>
      </c>
      <c r="H1111" s="4">
        <f t="shared" si="4"/>
        <v>2.5752496102414764</v>
      </c>
    </row>
    <row r="1112" spans="1:8" ht="12.5" x14ac:dyDescent="0.25">
      <c r="A1112" s="2">
        <v>44343</v>
      </c>
      <c r="B1112" s="3">
        <v>6000</v>
      </c>
      <c r="C1112" s="3">
        <v>6000</v>
      </c>
      <c r="D1112" s="3">
        <v>5750</v>
      </c>
      <c r="E1112" s="3">
        <v>5750</v>
      </c>
      <c r="F1112" s="3">
        <v>5488.3403319999998</v>
      </c>
      <c r="G1112" s="3">
        <v>176944900</v>
      </c>
      <c r="H1112" s="4">
        <f t="shared" si="4"/>
        <v>-2.5752496102414741</v>
      </c>
    </row>
    <row r="1113" spans="1:8" ht="12.5" x14ac:dyDescent="0.25">
      <c r="A1113" s="2">
        <v>44344</v>
      </c>
      <c r="B1113" s="3">
        <v>5825</v>
      </c>
      <c r="C1113" s="3">
        <v>5900</v>
      </c>
      <c r="D1113" s="3">
        <v>5775</v>
      </c>
      <c r="E1113" s="3">
        <v>5800</v>
      </c>
      <c r="F1113" s="3">
        <v>5536.0649409999996</v>
      </c>
      <c r="G1113" s="3">
        <v>39152900</v>
      </c>
      <c r="H1113" s="4">
        <f t="shared" si="4"/>
        <v>0.86580627431145307</v>
      </c>
    </row>
    <row r="1114" spans="1:8" ht="12.5" x14ac:dyDescent="0.25">
      <c r="A1114" s="2">
        <v>44347</v>
      </c>
      <c r="B1114" s="3">
        <v>5875</v>
      </c>
      <c r="C1114" s="3">
        <v>6100</v>
      </c>
      <c r="D1114" s="3">
        <v>5825</v>
      </c>
      <c r="E1114" s="3">
        <v>6000</v>
      </c>
      <c r="F1114" s="3">
        <v>5726.9638670000004</v>
      </c>
      <c r="G1114" s="3">
        <v>48330000</v>
      </c>
      <c r="H1114" s="4">
        <f t="shared" si="4"/>
        <v>3.3901551675681416</v>
      </c>
    </row>
    <row r="1115" spans="1:8" ht="12.5" x14ac:dyDescent="0.25">
      <c r="A1115" s="2">
        <v>44349</v>
      </c>
      <c r="B1115" s="3">
        <v>6150</v>
      </c>
      <c r="C1115" s="3">
        <v>6200</v>
      </c>
      <c r="D1115" s="3">
        <v>6075</v>
      </c>
      <c r="E1115" s="3">
        <v>6100</v>
      </c>
      <c r="F1115" s="3">
        <v>5822.4130859999996</v>
      </c>
      <c r="G1115" s="3">
        <v>78667800</v>
      </c>
      <c r="H1115" s="4">
        <f t="shared" si="4"/>
        <v>1.6529301951210507</v>
      </c>
    </row>
    <row r="1116" spans="1:8" ht="12.5" x14ac:dyDescent="0.25">
      <c r="A1116" s="2">
        <v>44350</v>
      </c>
      <c r="B1116" s="3">
        <v>6175</v>
      </c>
      <c r="C1116" s="3">
        <v>6275</v>
      </c>
      <c r="D1116" s="3">
        <v>6125</v>
      </c>
      <c r="E1116" s="3">
        <v>6250</v>
      </c>
      <c r="F1116" s="3">
        <v>5965.5869140000004</v>
      </c>
      <c r="G1116" s="3">
        <v>43213200</v>
      </c>
      <c r="H1116" s="4">
        <f t="shared" si="4"/>
        <v>2.4292692569044485</v>
      </c>
    </row>
    <row r="1117" spans="1:8" ht="12.5" x14ac:dyDescent="0.25">
      <c r="A1117" s="2">
        <v>44351</v>
      </c>
      <c r="B1117" s="3">
        <v>6250</v>
      </c>
      <c r="C1117" s="3">
        <v>6325</v>
      </c>
      <c r="D1117" s="3">
        <v>6125</v>
      </c>
      <c r="E1117" s="3">
        <v>6125</v>
      </c>
      <c r="F1117" s="3">
        <v>5846.2753910000001</v>
      </c>
      <c r="G1117" s="3">
        <v>38153900</v>
      </c>
      <c r="H1117" s="4">
        <f t="shared" si="4"/>
        <v>-2.0202707317519466</v>
      </c>
    </row>
    <row r="1118" spans="1:8" ht="12.5" x14ac:dyDescent="0.25">
      <c r="A1118" s="2">
        <v>44354</v>
      </c>
      <c r="B1118" s="3">
        <v>6200</v>
      </c>
      <c r="C1118" s="3">
        <v>6200</v>
      </c>
      <c r="D1118" s="3">
        <v>6075</v>
      </c>
      <c r="E1118" s="3">
        <v>6125</v>
      </c>
      <c r="F1118" s="3">
        <v>5846.2753910000001</v>
      </c>
      <c r="G1118" s="3">
        <v>21257200</v>
      </c>
      <c r="H1118" s="4">
        <f t="shared" si="4"/>
        <v>0</v>
      </c>
    </row>
    <row r="1119" spans="1:8" ht="12.5" x14ac:dyDescent="0.25">
      <c r="A1119" s="2">
        <v>44355</v>
      </c>
      <c r="B1119" s="3">
        <v>6150</v>
      </c>
      <c r="C1119" s="3">
        <v>6150</v>
      </c>
      <c r="D1119" s="3">
        <v>6000</v>
      </c>
      <c r="E1119" s="3">
        <v>6000</v>
      </c>
      <c r="F1119" s="3">
        <v>5726.9638670000004</v>
      </c>
      <c r="G1119" s="3">
        <v>28542000</v>
      </c>
      <c r="H1119" s="4">
        <f t="shared" si="4"/>
        <v>-2.0619287202735705</v>
      </c>
    </row>
    <row r="1120" spans="1:8" ht="12.5" x14ac:dyDescent="0.25">
      <c r="A1120" s="2">
        <v>44356</v>
      </c>
      <c r="B1120" s="3">
        <v>6075</v>
      </c>
      <c r="C1120" s="3">
        <v>6175</v>
      </c>
      <c r="D1120" s="3">
        <v>6000</v>
      </c>
      <c r="E1120" s="3">
        <v>6150</v>
      </c>
      <c r="F1120" s="3">
        <v>5870.1376950000003</v>
      </c>
      <c r="G1120" s="3">
        <v>23539300</v>
      </c>
      <c r="H1120" s="4">
        <f t="shared" si="4"/>
        <v>2.4692612590371414</v>
      </c>
    </row>
    <row r="1121" spans="1:8" ht="12.5" x14ac:dyDescent="0.25">
      <c r="A1121" s="2">
        <v>44357</v>
      </c>
      <c r="B1121" s="3">
        <v>6175</v>
      </c>
      <c r="C1121" s="3">
        <v>6250</v>
      </c>
      <c r="D1121" s="3">
        <v>6125</v>
      </c>
      <c r="E1121" s="3">
        <v>6200</v>
      </c>
      <c r="F1121" s="3">
        <v>5917.8623049999997</v>
      </c>
      <c r="G1121" s="3">
        <v>21771800</v>
      </c>
      <c r="H1121" s="4">
        <f t="shared" si="4"/>
        <v>0.80972102326193029</v>
      </c>
    </row>
    <row r="1122" spans="1:8" ht="12.5" x14ac:dyDescent="0.25">
      <c r="A1122" s="2">
        <v>44358</v>
      </c>
      <c r="B1122" s="3">
        <v>6275</v>
      </c>
      <c r="C1122" s="3">
        <v>6300</v>
      </c>
      <c r="D1122" s="3">
        <v>6225</v>
      </c>
      <c r="E1122" s="3">
        <v>6275</v>
      </c>
      <c r="F1122" s="3">
        <v>5989.4497069999998</v>
      </c>
      <c r="G1122" s="3">
        <v>38878900</v>
      </c>
      <c r="H1122" s="4">
        <f t="shared" si="4"/>
        <v>1.2024192966801812</v>
      </c>
    </row>
    <row r="1123" spans="1:8" ht="12.5" x14ac:dyDescent="0.25">
      <c r="A1123" s="2">
        <v>44361</v>
      </c>
      <c r="B1123" s="3">
        <v>6300</v>
      </c>
      <c r="C1123" s="3">
        <v>6300</v>
      </c>
      <c r="D1123" s="3">
        <v>6225</v>
      </c>
      <c r="E1123" s="3">
        <v>6275</v>
      </c>
      <c r="F1123" s="3">
        <v>5989.4497069999998</v>
      </c>
      <c r="G1123" s="3">
        <v>25021700</v>
      </c>
      <c r="H1123" s="4">
        <f t="shared" si="4"/>
        <v>0</v>
      </c>
    </row>
    <row r="1124" spans="1:8" ht="12.5" x14ac:dyDescent="0.25">
      <c r="A1124" s="2">
        <v>44362</v>
      </c>
      <c r="B1124" s="3">
        <v>6300</v>
      </c>
      <c r="C1124" s="3">
        <v>6325</v>
      </c>
      <c r="D1124" s="3">
        <v>6225</v>
      </c>
      <c r="E1124" s="3">
        <v>6325</v>
      </c>
      <c r="F1124" s="3">
        <v>6037.1743159999996</v>
      </c>
      <c r="G1124" s="3">
        <v>53593900</v>
      </c>
      <c r="H1124" s="4">
        <f t="shared" si="4"/>
        <v>0.79365495957363419</v>
      </c>
    </row>
    <row r="1125" spans="1:8" ht="12.5" x14ac:dyDescent="0.25">
      <c r="A1125" s="2">
        <v>44363</v>
      </c>
      <c r="B1125" s="3">
        <v>6325</v>
      </c>
      <c r="C1125" s="3">
        <v>6350</v>
      </c>
      <c r="D1125" s="3">
        <v>6200</v>
      </c>
      <c r="E1125" s="3">
        <v>6275</v>
      </c>
      <c r="F1125" s="3">
        <v>5989.4497069999998</v>
      </c>
      <c r="G1125" s="3">
        <v>45025800</v>
      </c>
      <c r="H1125" s="4">
        <f t="shared" si="4"/>
        <v>-0.7936549595736303</v>
      </c>
    </row>
    <row r="1126" spans="1:8" ht="12.5" x14ac:dyDescent="0.25">
      <c r="A1126" s="2">
        <v>44364</v>
      </c>
      <c r="B1126" s="3">
        <v>6250</v>
      </c>
      <c r="C1126" s="3">
        <v>6275</v>
      </c>
      <c r="D1126" s="3">
        <v>6200</v>
      </c>
      <c r="E1126" s="3">
        <v>6200</v>
      </c>
      <c r="F1126" s="3">
        <v>5917.8623049999997</v>
      </c>
      <c r="G1126" s="3">
        <v>73258600</v>
      </c>
      <c r="H1126" s="4">
        <f t="shared" si="4"/>
        <v>-1.2024192966801701</v>
      </c>
    </row>
    <row r="1127" spans="1:8" ht="12.5" x14ac:dyDescent="0.25">
      <c r="A1127" s="2">
        <v>44365</v>
      </c>
      <c r="B1127" s="3">
        <v>6175</v>
      </c>
      <c r="C1127" s="3">
        <v>6200</v>
      </c>
      <c r="D1127" s="3">
        <v>5950</v>
      </c>
      <c r="E1127" s="3">
        <v>6200</v>
      </c>
      <c r="F1127" s="3">
        <v>5917.8623049999997</v>
      </c>
      <c r="G1127" s="3">
        <v>100667700</v>
      </c>
      <c r="H1127" s="4">
        <f t="shared" si="4"/>
        <v>0</v>
      </c>
    </row>
    <row r="1128" spans="1:8" ht="12.5" x14ac:dyDescent="0.25">
      <c r="A1128" s="2">
        <v>44368</v>
      </c>
      <c r="B1128" s="3">
        <v>6100</v>
      </c>
      <c r="C1128" s="3">
        <v>6100</v>
      </c>
      <c r="D1128" s="3">
        <v>5950</v>
      </c>
      <c r="E1128" s="3">
        <v>6025</v>
      </c>
      <c r="F1128" s="3">
        <v>5750.826172</v>
      </c>
      <c r="G1128" s="3">
        <v>69474600</v>
      </c>
      <c r="H1128" s="4">
        <f t="shared" si="4"/>
        <v>-2.8631812674327151</v>
      </c>
    </row>
    <row r="1129" spans="1:8" ht="12.5" x14ac:dyDescent="0.25">
      <c r="A1129" s="2">
        <v>44369</v>
      </c>
      <c r="B1129" s="3">
        <v>6075</v>
      </c>
      <c r="C1129" s="3">
        <v>6250</v>
      </c>
      <c r="D1129" s="3">
        <v>6025</v>
      </c>
      <c r="E1129" s="3">
        <v>6175</v>
      </c>
      <c r="F1129" s="3">
        <v>5894</v>
      </c>
      <c r="G1129" s="3">
        <v>48340300</v>
      </c>
      <c r="H1129" s="4">
        <f t="shared" si="4"/>
        <v>2.4591403137322114</v>
      </c>
    </row>
    <row r="1130" spans="1:8" ht="12.5" x14ac:dyDescent="0.25">
      <c r="A1130" s="2">
        <v>44370</v>
      </c>
      <c r="B1130" s="3">
        <v>6225</v>
      </c>
      <c r="C1130" s="3">
        <v>6225</v>
      </c>
      <c r="D1130" s="3">
        <v>6025</v>
      </c>
      <c r="E1130" s="3">
        <v>6025</v>
      </c>
      <c r="F1130" s="3">
        <v>5750.826172</v>
      </c>
      <c r="G1130" s="3">
        <v>33037100</v>
      </c>
      <c r="H1130" s="4">
        <f t="shared" si="4"/>
        <v>-2.4591403137322208</v>
      </c>
    </row>
    <row r="1131" spans="1:8" ht="12.5" x14ac:dyDescent="0.25">
      <c r="A1131" s="2">
        <v>44371</v>
      </c>
      <c r="B1131" s="3">
        <v>6100</v>
      </c>
      <c r="C1131" s="3">
        <v>6100</v>
      </c>
      <c r="D1131" s="3">
        <v>5975</v>
      </c>
      <c r="E1131" s="3">
        <v>5975</v>
      </c>
      <c r="F1131" s="3">
        <v>5703.1010740000002</v>
      </c>
      <c r="G1131" s="3">
        <v>26124000</v>
      </c>
      <c r="H1131" s="4">
        <f t="shared" si="4"/>
        <v>-0.83333815591442995</v>
      </c>
    </row>
    <row r="1132" spans="1:8" ht="12.5" x14ac:dyDescent="0.25">
      <c r="A1132" s="2">
        <v>44372</v>
      </c>
      <c r="B1132" s="3">
        <v>6000</v>
      </c>
      <c r="C1132" s="3">
        <v>6025</v>
      </c>
      <c r="D1132" s="3">
        <v>5900</v>
      </c>
      <c r="E1132" s="3">
        <v>5900</v>
      </c>
      <c r="F1132" s="3">
        <v>5631.5141599999997</v>
      </c>
      <c r="G1132" s="3">
        <v>30526000</v>
      </c>
      <c r="H1132" s="4">
        <f t="shared" si="4"/>
        <v>-1.2631746905900574</v>
      </c>
    </row>
    <row r="1133" spans="1:8" ht="12.5" x14ac:dyDescent="0.25">
      <c r="A1133" s="2">
        <v>44375</v>
      </c>
      <c r="B1133" s="3">
        <v>5825</v>
      </c>
      <c r="C1133" s="3">
        <v>5900</v>
      </c>
      <c r="D1133" s="3">
        <v>5675</v>
      </c>
      <c r="E1133" s="3">
        <v>5700</v>
      </c>
      <c r="F1133" s="3">
        <v>5440.6152339999999</v>
      </c>
      <c r="G1133" s="3">
        <v>63554500</v>
      </c>
      <c r="H1133" s="4">
        <f t="shared" si="4"/>
        <v>-3.4486176071169319</v>
      </c>
    </row>
    <row r="1134" spans="1:8" ht="12.5" x14ac:dyDescent="0.25">
      <c r="A1134" s="2">
        <v>44376</v>
      </c>
      <c r="B1134" s="3">
        <v>5850</v>
      </c>
      <c r="C1134" s="3">
        <v>5850</v>
      </c>
      <c r="D1134" s="3">
        <v>5700</v>
      </c>
      <c r="E1134" s="3">
        <v>5775</v>
      </c>
      <c r="F1134" s="3">
        <v>5512.2026370000003</v>
      </c>
      <c r="G1134" s="3">
        <v>48485400</v>
      </c>
      <c r="H1134" s="4">
        <f t="shared" si="4"/>
        <v>1.30720815673527</v>
      </c>
    </row>
    <row r="1135" spans="1:8" ht="12.5" x14ac:dyDescent="0.25">
      <c r="A1135" s="2">
        <v>44377</v>
      </c>
      <c r="B1135" s="3">
        <v>5850</v>
      </c>
      <c r="C1135" s="3">
        <v>5950</v>
      </c>
      <c r="D1135" s="3">
        <v>5800</v>
      </c>
      <c r="E1135" s="3">
        <v>5900</v>
      </c>
      <c r="F1135" s="3">
        <v>5631.5141599999997</v>
      </c>
      <c r="G1135" s="3">
        <v>73280100</v>
      </c>
      <c r="H1135" s="4">
        <f t="shared" si="4"/>
        <v>2.1414094503816572</v>
      </c>
    </row>
    <row r="1136" spans="1:8" ht="12.5" x14ac:dyDescent="0.25">
      <c r="A1136" s="2">
        <v>44378</v>
      </c>
      <c r="B1136" s="3">
        <v>5950</v>
      </c>
      <c r="C1136" s="3">
        <v>6000</v>
      </c>
      <c r="D1136" s="3">
        <v>5900</v>
      </c>
      <c r="E1136" s="3">
        <v>5975</v>
      </c>
      <c r="F1136" s="3">
        <v>5703.1010740000002</v>
      </c>
      <c r="G1136" s="3">
        <v>43692700</v>
      </c>
      <c r="H1136" s="4">
        <f t="shared" si="4"/>
        <v>1.2631746905900565</v>
      </c>
    </row>
    <row r="1137" spans="1:8" ht="12.5" x14ac:dyDescent="0.25">
      <c r="A1137" s="2">
        <v>44379</v>
      </c>
      <c r="B1137" s="3">
        <v>5975</v>
      </c>
      <c r="C1137" s="3">
        <v>6025</v>
      </c>
      <c r="D1137" s="3">
        <v>5925</v>
      </c>
      <c r="E1137" s="3">
        <v>5950</v>
      </c>
      <c r="F1137" s="3">
        <v>5679.2387699999999</v>
      </c>
      <c r="G1137" s="3">
        <v>40211200</v>
      </c>
      <c r="H1137" s="4">
        <f t="shared" si="4"/>
        <v>-0.41928782600359271</v>
      </c>
    </row>
    <row r="1138" spans="1:8" ht="12.5" x14ac:dyDescent="0.25">
      <c r="A1138" s="2">
        <v>44382</v>
      </c>
      <c r="B1138" s="3">
        <v>5975</v>
      </c>
      <c r="C1138" s="3">
        <v>5975</v>
      </c>
      <c r="D1138" s="3">
        <v>5800</v>
      </c>
      <c r="E1138" s="3">
        <v>5850</v>
      </c>
      <c r="F1138" s="3">
        <v>5583.7895509999998</v>
      </c>
      <c r="G1138" s="3">
        <v>14621200</v>
      </c>
      <c r="H1138" s="4">
        <f t="shared" si="4"/>
        <v>-1.6949558313773321</v>
      </c>
    </row>
    <row r="1139" spans="1:8" ht="12.5" x14ac:dyDescent="0.25">
      <c r="A1139" s="2">
        <v>44383</v>
      </c>
      <c r="B1139" s="3">
        <v>5900</v>
      </c>
      <c r="C1139" s="3">
        <v>5900</v>
      </c>
      <c r="D1139" s="3">
        <v>5750</v>
      </c>
      <c r="E1139" s="3">
        <v>5775</v>
      </c>
      <c r="F1139" s="3">
        <v>5512.2026370000003</v>
      </c>
      <c r="G1139" s="3">
        <v>28033100</v>
      </c>
      <c r="H1139" s="4">
        <f t="shared" si="4"/>
        <v>-1.2903404835907841</v>
      </c>
    </row>
    <row r="1140" spans="1:8" ht="12.5" x14ac:dyDescent="0.25">
      <c r="A1140" s="2">
        <v>44384</v>
      </c>
      <c r="B1140" s="3">
        <v>5775</v>
      </c>
      <c r="C1140" s="3">
        <v>5825</v>
      </c>
      <c r="D1140" s="3">
        <v>5675</v>
      </c>
      <c r="E1140" s="3">
        <v>5750</v>
      </c>
      <c r="F1140" s="3">
        <v>5488.3403319999998</v>
      </c>
      <c r="G1140" s="3">
        <v>48345500</v>
      </c>
      <c r="H1140" s="4">
        <f t="shared" si="4"/>
        <v>-0.433840159859813</v>
      </c>
    </row>
    <row r="1141" spans="1:8" ht="12.5" x14ac:dyDescent="0.25">
      <c r="A1141" s="2">
        <v>44385</v>
      </c>
      <c r="B1141" s="3">
        <v>5850</v>
      </c>
      <c r="C1141" s="3">
        <v>5900</v>
      </c>
      <c r="D1141" s="3">
        <v>5750</v>
      </c>
      <c r="E1141" s="3">
        <v>5900</v>
      </c>
      <c r="F1141" s="3">
        <v>5631.5141599999997</v>
      </c>
      <c r="G1141" s="3">
        <v>40729500</v>
      </c>
      <c r="H1141" s="4">
        <f t="shared" si="4"/>
        <v>2.5752496102414764</v>
      </c>
    </row>
    <row r="1142" spans="1:8" ht="12.5" x14ac:dyDescent="0.25">
      <c r="A1142" s="2">
        <v>44386</v>
      </c>
      <c r="B1142" s="3">
        <v>5900</v>
      </c>
      <c r="C1142" s="3">
        <v>5900</v>
      </c>
      <c r="D1142" s="3">
        <v>5775</v>
      </c>
      <c r="E1142" s="3">
        <v>5775</v>
      </c>
      <c r="F1142" s="3">
        <v>5512.2026370000003</v>
      </c>
      <c r="G1142" s="3">
        <v>25411200</v>
      </c>
      <c r="H1142" s="4">
        <f t="shared" si="4"/>
        <v>-2.1414094503816585</v>
      </c>
    </row>
    <row r="1143" spans="1:8" ht="12.5" x14ac:dyDescent="0.25">
      <c r="A1143" s="2">
        <v>44389</v>
      </c>
      <c r="B1143" s="3">
        <v>5875</v>
      </c>
      <c r="C1143" s="3">
        <v>5875</v>
      </c>
      <c r="D1143" s="3">
        <v>5775</v>
      </c>
      <c r="E1143" s="3">
        <v>5800</v>
      </c>
      <c r="F1143" s="3">
        <v>5536.0649409999996</v>
      </c>
      <c r="G1143" s="3">
        <v>19846300</v>
      </c>
      <c r="H1143" s="4">
        <f t="shared" si="4"/>
        <v>0.43196611445163796</v>
      </c>
    </row>
    <row r="1144" spans="1:8" ht="12.5" x14ac:dyDescent="0.25">
      <c r="A1144" s="2">
        <v>44390</v>
      </c>
      <c r="B1144" s="3">
        <v>5850</v>
      </c>
      <c r="C1144" s="3">
        <v>5900</v>
      </c>
      <c r="D1144" s="3">
        <v>5775</v>
      </c>
      <c r="E1144" s="3">
        <v>5775</v>
      </c>
      <c r="F1144" s="3">
        <v>5512.2026370000003</v>
      </c>
      <c r="G1144" s="3">
        <v>32558500</v>
      </c>
      <c r="H1144" s="4">
        <f t="shared" si="4"/>
        <v>-0.43196611445163963</v>
      </c>
    </row>
    <row r="1145" spans="1:8" ht="12.5" x14ac:dyDescent="0.25">
      <c r="A1145" s="2">
        <v>44391</v>
      </c>
      <c r="B1145" s="3">
        <v>5800</v>
      </c>
      <c r="C1145" s="3">
        <v>5825</v>
      </c>
      <c r="D1145" s="3">
        <v>5650</v>
      </c>
      <c r="E1145" s="3">
        <v>5700</v>
      </c>
      <c r="F1145" s="3">
        <v>5440.6152339999999</v>
      </c>
      <c r="G1145" s="3">
        <v>29612600</v>
      </c>
      <c r="H1145" s="4">
        <f t="shared" si="4"/>
        <v>-1.3072081567352776</v>
      </c>
    </row>
    <row r="1146" spans="1:8" ht="12.5" x14ac:dyDescent="0.25">
      <c r="A1146" s="2">
        <v>44392</v>
      </c>
      <c r="B1146" s="3">
        <v>5725</v>
      </c>
      <c r="C1146" s="3">
        <v>5900</v>
      </c>
      <c r="D1146" s="3">
        <v>5675</v>
      </c>
      <c r="E1146" s="3">
        <v>5875</v>
      </c>
      <c r="F1146" s="3">
        <v>5607.6518550000001</v>
      </c>
      <c r="G1146" s="3">
        <v>47219200</v>
      </c>
      <c r="H1146" s="4">
        <f t="shared" si="4"/>
        <v>3.0239885189718176</v>
      </c>
    </row>
    <row r="1147" spans="1:8" ht="12.5" x14ac:dyDescent="0.25">
      <c r="A1147" s="2">
        <v>44393</v>
      </c>
      <c r="B1147" s="3">
        <v>5875</v>
      </c>
      <c r="C1147" s="3">
        <v>5900</v>
      </c>
      <c r="D1147" s="3">
        <v>5825</v>
      </c>
      <c r="E1147" s="3">
        <v>5875</v>
      </c>
      <c r="F1147" s="3">
        <v>5607.6518550000001</v>
      </c>
      <c r="G1147" s="3">
        <v>19783800</v>
      </c>
      <c r="H1147" s="4">
        <f t="shared" si="4"/>
        <v>0</v>
      </c>
    </row>
    <row r="1148" spans="1:8" ht="12.5" x14ac:dyDescent="0.25">
      <c r="A1148" s="2">
        <v>44396</v>
      </c>
      <c r="B1148" s="3">
        <v>5800</v>
      </c>
      <c r="C1148" s="3">
        <v>5850</v>
      </c>
      <c r="D1148" s="3">
        <v>5750</v>
      </c>
      <c r="E1148" s="3">
        <v>5750</v>
      </c>
      <c r="F1148" s="3">
        <v>5488.3403319999998</v>
      </c>
      <c r="G1148" s="3">
        <v>15730100</v>
      </c>
      <c r="H1148" s="4">
        <f t="shared" si="4"/>
        <v>-2.1506205220963621</v>
      </c>
    </row>
    <row r="1149" spans="1:8" ht="12.5" x14ac:dyDescent="0.25">
      <c r="A1149" s="2">
        <v>44398</v>
      </c>
      <c r="B1149" s="3">
        <v>5825</v>
      </c>
      <c r="C1149" s="3">
        <v>5950</v>
      </c>
      <c r="D1149" s="3">
        <v>5800</v>
      </c>
      <c r="E1149" s="3">
        <v>5925</v>
      </c>
      <c r="F1149" s="3">
        <v>5655.3764650000003</v>
      </c>
      <c r="G1149" s="3">
        <v>43550100</v>
      </c>
      <c r="H1149" s="4">
        <f t="shared" si="4"/>
        <v>2.9980832211935855</v>
      </c>
    </row>
    <row r="1150" spans="1:8" ht="12.5" x14ac:dyDescent="0.25">
      <c r="A1150" s="2">
        <v>44399</v>
      </c>
      <c r="B1150" s="3">
        <v>5975</v>
      </c>
      <c r="C1150" s="3">
        <v>6100</v>
      </c>
      <c r="D1150" s="3">
        <v>5950</v>
      </c>
      <c r="E1150" s="3">
        <v>6050</v>
      </c>
      <c r="F1150" s="3">
        <v>5774.6884769999997</v>
      </c>
      <c r="G1150" s="3">
        <v>27585700</v>
      </c>
      <c r="H1150" s="4">
        <f t="shared" si="4"/>
        <v>2.0877585021555181</v>
      </c>
    </row>
    <row r="1151" spans="1:8" ht="12.5" x14ac:dyDescent="0.25">
      <c r="A1151" s="2">
        <v>44400</v>
      </c>
      <c r="B1151" s="3">
        <v>6000</v>
      </c>
      <c r="C1151" s="3">
        <v>6050</v>
      </c>
      <c r="D1151" s="3">
        <v>5950</v>
      </c>
      <c r="E1151" s="3">
        <v>5975</v>
      </c>
      <c r="F1151" s="3">
        <v>5703.1010740000002</v>
      </c>
      <c r="G1151" s="3">
        <v>18728800</v>
      </c>
      <c r="H1151" s="4">
        <f t="shared" si="4"/>
        <v>-1.2474174225175689</v>
      </c>
    </row>
    <row r="1152" spans="1:8" ht="12.5" x14ac:dyDescent="0.25">
      <c r="A1152" s="2">
        <v>44403</v>
      </c>
      <c r="B1152" s="3">
        <v>5975</v>
      </c>
      <c r="C1152" s="3">
        <v>6000</v>
      </c>
      <c r="D1152" s="3">
        <v>5800</v>
      </c>
      <c r="E1152" s="3">
        <v>5800</v>
      </c>
      <c r="F1152" s="3">
        <v>5536.0649409999996</v>
      </c>
      <c r="G1152" s="3">
        <v>38580100</v>
      </c>
      <c r="H1152" s="4">
        <f t="shared" si="4"/>
        <v>-2.9726180265200735</v>
      </c>
    </row>
    <row r="1153" spans="1:8" ht="12.5" x14ac:dyDescent="0.25">
      <c r="A1153" s="2">
        <v>44404</v>
      </c>
      <c r="B1153" s="3">
        <v>5850</v>
      </c>
      <c r="C1153" s="3">
        <v>5900</v>
      </c>
      <c r="D1153" s="3">
        <v>5750</v>
      </c>
      <c r="E1153" s="3">
        <v>5825</v>
      </c>
      <c r="F1153" s="3">
        <v>5559.9272460000002</v>
      </c>
      <c r="G1153" s="3">
        <v>39639700</v>
      </c>
      <c r="H1153" s="4">
        <f t="shared" si="4"/>
        <v>0.43010818993907018</v>
      </c>
    </row>
    <row r="1154" spans="1:8" ht="12.5" x14ac:dyDescent="0.25">
      <c r="A1154" s="2">
        <v>44405</v>
      </c>
      <c r="B1154" s="3">
        <v>5750</v>
      </c>
      <c r="C1154" s="3">
        <v>5900</v>
      </c>
      <c r="D1154" s="3">
        <v>5750</v>
      </c>
      <c r="E1154" s="3">
        <v>5900</v>
      </c>
      <c r="F1154" s="3">
        <v>5631.5141599999997</v>
      </c>
      <c r="G1154" s="3">
        <v>20633000</v>
      </c>
      <c r="H1154" s="4">
        <f t="shared" si="4"/>
        <v>1.2793351459909543</v>
      </c>
    </row>
    <row r="1155" spans="1:8" ht="12.5" x14ac:dyDescent="0.25">
      <c r="A1155" s="2">
        <v>44406</v>
      </c>
      <c r="B1155" s="3">
        <v>5900</v>
      </c>
      <c r="C1155" s="3">
        <v>5900</v>
      </c>
      <c r="D1155" s="3">
        <v>5750</v>
      </c>
      <c r="E1155" s="3">
        <v>5750</v>
      </c>
      <c r="F1155" s="3">
        <v>5488.3403319999998</v>
      </c>
      <c r="G1155" s="3">
        <v>34084200</v>
      </c>
      <c r="H1155" s="4">
        <f t="shared" si="4"/>
        <v>-2.5752496102414741</v>
      </c>
    </row>
    <row r="1156" spans="1:8" ht="12.5" x14ac:dyDescent="0.25">
      <c r="A1156" s="2">
        <v>44407</v>
      </c>
      <c r="B1156" s="3">
        <v>5825</v>
      </c>
      <c r="C1156" s="3">
        <v>5825</v>
      </c>
      <c r="D1156" s="3">
        <v>5700</v>
      </c>
      <c r="E1156" s="3">
        <v>5700</v>
      </c>
      <c r="F1156" s="3">
        <v>5440.6152339999999</v>
      </c>
      <c r="G1156" s="3">
        <v>46066200</v>
      </c>
      <c r="H1156" s="4">
        <f t="shared" si="4"/>
        <v>-0.8733679968754553</v>
      </c>
    </row>
    <row r="1157" spans="1:8" ht="12.5" x14ac:dyDescent="0.25">
      <c r="A1157" s="2">
        <v>44410</v>
      </c>
      <c r="B1157" s="3">
        <v>5775</v>
      </c>
      <c r="C1157" s="3">
        <v>5775</v>
      </c>
      <c r="D1157" s="3">
        <v>5625</v>
      </c>
      <c r="E1157" s="3">
        <v>5675</v>
      </c>
      <c r="F1157" s="3">
        <v>5416.7529299999997</v>
      </c>
      <c r="G1157" s="3">
        <v>34285500</v>
      </c>
      <c r="H1157" s="4">
        <f t="shared" si="4"/>
        <v>-0.43956114730381091</v>
      </c>
    </row>
    <row r="1158" spans="1:8" ht="12.5" x14ac:dyDescent="0.25">
      <c r="A1158" s="2">
        <v>44411</v>
      </c>
      <c r="B1158" s="3">
        <v>5700</v>
      </c>
      <c r="C1158" s="3">
        <v>5800</v>
      </c>
      <c r="D1158" s="3">
        <v>5650</v>
      </c>
      <c r="E1158" s="3">
        <v>5775</v>
      </c>
      <c r="F1158" s="3">
        <v>5512.2026370000003</v>
      </c>
      <c r="G1158" s="3">
        <v>35478700</v>
      </c>
      <c r="H1158" s="4">
        <f t="shared" si="4"/>
        <v>1.7467693040390779</v>
      </c>
    </row>
    <row r="1159" spans="1:8" ht="12.5" x14ac:dyDescent="0.25">
      <c r="A1159" s="2">
        <v>44412</v>
      </c>
      <c r="B1159" s="3">
        <v>5825</v>
      </c>
      <c r="C1159" s="3">
        <v>5900</v>
      </c>
      <c r="D1159" s="3">
        <v>5775</v>
      </c>
      <c r="E1159" s="3">
        <v>5825</v>
      </c>
      <c r="F1159" s="3">
        <v>5559.9272460000002</v>
      </c>
      <c r="G1159" s="3">
        <v>33705200</v>
      </c>
      <c r="H1159" s="4">
        <f t="shared" si="4"/>
        <v>0.86207430439069543</v>
      </c>
    </row>
    <row r="1160" spans="1:8" ht="12.5" x14ac:dyDescent="0.25">
      <c r="A1160" s="2">
        <v>44413</v>
      </c>
      <c r="B1160" s="3">
        <v>5875</v>
      </c>
      <c r="C1160" s="3">
        <v>6075</v>
      </c>
      <c r="D1160" s="3">
        <v>5850</v>
      </c>
      <c r="E1160" s="3">
        <v>6050</v>
      </c>
      <c r="F1160" s="3">
        <v>5774.6884769999997</v>
      </c>
      <c r="G1160" s="3">
        <v>70127000</v>
      </c>
      <c r="H1160" s="4">
        <f t="shared" si="4"/>
        <v>3.7899272590985729</v>
      </c>
    </row>
    <row r="1161" spans="1:8" ht="12.5" x14ac:dyDescent="0.25">
      <c r="A1161" s="2">
        <v>44414</v>
      </c>
      <c r="B1161" s="3">
        <v>6075</v>
      </c>
      <c r="C1161" s="3">
        <v>6100</v>
      </c>
      <c r="D1161" s="3">
        <v>5950</v>
      </c>
      <c r="E1161" s="3">
        <v>5975</v>
      </c>
      <c r="F1161" s="3">
        <v>5703.1010740000002</v>
      </c>
      <c r="G1161" s="3">
        <v>31841000</v>
      </c>
      <c r="H1161" s="4">
        <f t="shared" si="4"/>
        <v>-1.2474174225175689</v>
      </c>
    </row>
    <row r="1162" spans="1:8" ht="12.5" x14ac:dyDescent="0.25">
      <c r="A1162" s="2">
        <v>44417</v>
      </c>
      <c r="B1162" s="3">
        <v>6000</v>
      </c>
      <c r="C1162" s="3">
        <v>6025</v>
      </c>
      <c r="D1162" s="3">
        <v>5800</v>
      </c>
      <c r="E1162" s="3">
        <v>5800</v>
      </c>
      <c r="F1162" s="3">
        <v>5536.0649409999996</v>
      </c>
      <c r="G1162" s="3">
        <v>25158700</v>
      </c>
      <c r="H1162" s="4">
        <f t="shared" si="4"/>
        <v>-2.9726180265200735</v>
      </c>
    </row>
    <row r="1163" spans="1:8" ht="12.5" x14ac:dyDescent="0.25">
      <c r="A1163" s="2">
        <v>44418</v>
      </c>
      <c r="B1163" s="3">
        <v>5800</v>
      </c>
      <c r="C1163" s="3">
        <v>5875</v>
      </c>
      <c r="D1163" s="3">
        <v>5775</v>
      </c>
      <c r="E1163" s="3">
        <v>5800</v>
      </c>
      <c r="F1163" s="3">
        <v>5536.0649409999996</v>
      </c>
      <c r="G1163" s="3">
        <v>27446700</v>
      </c>
      <c r="H1163" s="4">
        <f t="shared" si="4"/>
        <v>0</v>
      </c>
    </row>
    <row r="1164" spans="1:8" ht="12.5" x14ac:dyDescent="0.25">
      <c r="A1164" s="2">
        <v>44420</v>
      </c>
      <c r="B1164" s="3">
        <v>5875</v>
      </c>
      <c r="C1164" s="3">
        <v>5950</v>
      </c>
      <c r="D1164" s="3">
        <v>5825</v>
      </c>
      <c r="E1164" s="3">
        <v>5925</v>
      </c>
      <c r="F1164" s="3">
        <v>5655.3764650000003</v>
      </c>
      <c r="G1164" s="3">
        <v>25664400</v>
      </c>
      <c r="H1164" s="4">
        <f t="shared" si="4"/>
        <v>2.1322769468821243</v>
      </c>
    </row>
    <row r="1165" spans="1:8" ht="12.5" x14ac:dyDescent="0.25">
      <c r="A1165" s="2">
        <v>44421</v>
      </c>
      <c r="B1165" s="3">
        <v>5975</v>
      </c>
      <c r="C1165" s="3">
        <v>6050</v>
      </c>
      <c r="D1165" s="3">
        <v>5900</v>
      </c>
      <c r="E1165" s="3">
        <v>6000</v>
      </c>
      <c r="F1165" s="3">
        <v>5726.9638670000004</v>
      </c>
      <c r="G1165" s="3">
        <v>20885800</v>
      </c>
      <c r="H1165" s="4">
        <f t="shared" si="4"/>
        <v>1.2578782206860186</v>
      </c>
    </row>
    <row r="1166" spans="1:8" ht="12.5" x14ac:dyDescent="0.25">
      <c r="A1166" s="2">
        <v>44424</v>
      </c>
      <c r="B1166" s="3">
        <v>6000</v>
      </c>
      <c r="C1166" s="3">
        <v>6050</v>
      </c>
      <c r="D1166" s="3">
        <v>5850</v>
      </c>
      <c r="E1166" s="3">
        <v>5975</v>
      </c>
      <c r="F1166" s="3">
        <v>5703.1010740000002</v>
      </c>
      <c r="G1166" s="3">
        <v>26537000</v>
      </c>
      <c r="H1166" s="4">
        <f t="shared" si="4"/>
        <v>-0.41753714104806217</v>
      </c>
    </row>
    <row r="1167" spans="1:8" ht="12.5" x14ac:dyDescent="0.25">
      <c r="A1167" s="2">
        <v>44426</v>
      </c>
      <c r="B1167" s="3">
        <v>6000</v>
      </c>
      <c r="C1167" s="3">
        <v>6175</v>
      </c>
      <c r="D1167" s="3">
        <v>5925</v>
      </c>
      <c r="E1167" s="3">
        <v>6050</v>
      </c>
      <c r="F1167" s="3">
        <v>5774.6884769999997</v>
      </c>
      <c r="G1167" s="3">
        <v>70614700</v>
      </c>
      <c r="H1167" s="4">
        <f t="shared" si="4"/>
        <v>1.2474174225175818</v>
      </c>
    </row>
    <row r="1168" spans="1:8" ht="12.5" x14ac:dyDescent="0.25">
      <c r="A1168" s="2">
        <v>44427</v>
      </c>
      <c r="B1168" s="3">
        <v>6100</v>
      </c>
      <c r="C1168" s="3">
        <v>6100</v>
      </c>
      <c r="D1168" s="3">
        <v>5800</v>
      </c>
      <c r="E1168" s="3">
        <v>5850</v>
      </c>
      <c r="F1168" s="3">
        <v>5583.7895509999998</v>
      </c>
      <c r="G1168" s="3">
        <v>50988400</v>
      </c>
      <c r="H1168" s="4">
        <f t="shared" si="4"/>
        <v>-3.3616610798984974</v>
      </c>
    </row>
    <row r="1169" spans="1:8" ht="12.5" x14ac:dyDescent="0.25">
      <c r="A1169" s="2">
        <v>44428</v>
      </c>
      <c r="B1169" s="3">
        <v>5900</v>
      </c>
      <c r="C1169" s="3">
        <v>5950</v>
      </c>
      <c r="D1169" s="3">
        <v>5800</v>
      </c>
      <c r="E1169" s="3">
        <v>5900</v>
      </c>
      <c r="F1169" s="3">
        <v>5631.5141599999997</v>
      </c>
      <c r="G1169" s="3">
        <v>31420800</v>
      </c>
      <c r="H1169" s="4">
        <f t="shared" si="4"/>
        <v>0.85106896679086108</v>
      </c>
    </row>
    <row r="1170" spans="1:8" ht="12.5" x14ac:dyDescent="0.25">
      <c r="A1170" s="2">
        <v>44431</v>
      </c>
      <c r="B1170" s="3">
        <v>5900</v>
      </c>
      <c r="C1170" s="3">
        <v>6000</v>
      </c>
      <c r="D1170" s="3">
        <v>5900</v>
      </c>
      <c r="E1170" s="3">
        <v>5975</v>
      </c>
      <c r="F1170" s="3">
        <v>5703.1010740000002</v>
      </c>
      <c r="G1170" s="3">
        <v>23173100</v>
      </c>
      <c r="H1170" s="4">
        <f t="shared" si="4"/>
        <v>1.2631746905900565</v>
      </c>
    </row>
    <row r="1171" spans="1:8" ht="12.5" x14ac:dyDescent="0.25">
      <c r="A1171" s="2">
        <v>44432</v>
      </c>
      <c r="B1171" s="3">
        <v>5950</v>
      </c>
      <c r="C1171" s="3">
        <v>5975</v>
      </c>
      <c r="D1171" s="3">
        <v>5800</v>
      </c>
      <c r="E1171" s="3">
        <v>5825</v>
      </c>
      <c r="F1171" s="3">
        <v>5559.9272460000002</v>
      </c>
      <c r="G1171" s="3">
        <v>42608800</v>
      </c>
      <c r="H1171" s="4">
        <f t="shared" si="4"/>
        <v>-2.5425098365810057</v>
      </c>
    </row>
    <row r="1172" spans="1:8" ht="12.5" x14ac:dyDescent="0.25">
      <c r="A1172" s="2">
        <v>44433</v>
      </c>
      <c r="B1172" s="3">
        <v>5875</v>
      </c>
      <c r="C1172" s="3">
        <v>5975</v>
      </c>
      <c r="D1172" s="3">
        <v>5850</v>
      </c>
      <c r="E1172" s="3">
        <v>5950</v>
      </c>
      <c r="F1172" s="3">
        <v>5679.2387699999999</v>
      </c>
      <c r="G1172" s="3">
        <v>30363400</v>
      </c>
      <c r="H1172" s="4">
        <f t="shared" si="4"/>
        <v>2.123222010577412</v>
      </c>
    </row>
    <row r="1173" spans="1:8" ht="12.5" x14ac:dyDescent="0.25">
      <c r="A1173" s="2">
        <v>44434</v>
      </c>
      <c r="B1173" s="3">
        <v>5850</v>
      </c>
      <c r="C1173" s="3">
        <v>5925</v>
      </c>
      <c r="D1173" s="3">
        <v>5825</v>
      </c>
      <c r="E1173" s="3">
        <v>5825</v>
      </c>
      <c r="F1173" s="3">
        <v>5559.9272460000002</v>
      </c>
      <c r="G1173" s="3">
        <v>27525100</v>
      </c>
      <c r="H1173" s="4">
        <f t="shared" si="4"/>
        <v>-2.1232220105774169</v>
      </c>
    </row>
    <row r="1174" spans="1:8" ht="12.5" x14ac:dyDescent="0.25">
      <c r="A1174" s="2">
        <v>44435</v>
      </c>
      <c r="B1174" s="3">
        <v>5825</v>
      </c>
      <c r="C1174" s="3">
        <v>5875</v>
      </c>
      <c r="D1174" s="3">
        <v>5775</v>
      </c>
      <c r="E1174" s="3">
        <v>5800</v>
      </c>
      <c r="F1174" s="3">
        <v>5536.0649409999996</v>
      </c>
      <c r="G1174" s="3">
        <v>17882500</v>
      </c>
      <c r="H1174" s="4">
        <f t="shared" si="4"/>
        <v>-0.43010818993905853</v>
      </c>
    </row>
    <row r="1175" spans="1:8" ht="12.5" x14ac:dyDescent="0.25">
      <c r="A1175" s="2">
        <v>44438</v>
      </c>
      <c r="B1175" s="3">
        <v>5850</v>
      </c>
      <c r="C1175" s="3">
        <v>5950</v>
      </c>
      <c r="D1175" s="3">
        <v>5825</v>
      </c>
      <c r="E1175" s="3">
        <v>5950</v>
      </c>
      <c r="F1175" s="3">
        <v>5679.2387699999999</v>
      </c>
      <c r="G1175" s="3">
        <v>32531000</v>
      </c>
      <c r="H1175" s="4">
        <f t="shared" si="4"/>
        <v>2.5533302005164846</v>
      </c>
    </row>
    <row r="1176" spans="1:8" ht="12.5" x14ac:dyDescent="0.25">
      <c r="A1176" s="2">
        <v>44439</v>
      </c>
      <c r="B1176" s="3">
        <v>6000</v>
      </c>
      <c r="C1176" s="3">
        <v>6100</v>
      </c>
      <c r="D1176" s="3">
        <v>5950</v>
      </c>
      <c r="E1176" s="3">
        <v>6100</v>
      </c>
      <c r="F1176" s="3">
        <v>5822.4130859999996</v>
      </c>
      <c r="G1176" s="3">
        <v>67850200</v>
      </c>
      <c r="H1176" s="4">
        <f t="shared" si="4"/>
        <v>2.4897551621727088</v>
      </c>
    </row>
    <row r="1177" spans="1:8" ht="12.5" x14ac:dyDescent="0.25">
      <c r="A1177" s="2">
        <v>44440</v>
      </c>
      <c r="B1177" s="3">
        <v>6100</v>
      </c>
      <c r="C1177" s="3">
        <v>6100</v>
      </c>
      <c r="D1177" s="3">
        <v>6000</v>
      </c>
      <c r="E1177" s="3">
        <v>6000</v>
      </c>
      <c r="F1177" s="3">
        <v>5726.9638670000004</v>
      </c>
      <c r="G1177" s="3">
        <v>35041000</v>
      </c>
      <c r="H1177" s="4">
        <f t="shared" si="4"/>
        <v>-1.6529301951210582</v>
      </c>
    </row>
    <row r="1178" spans="1:8" ht="12.5" x14ac:dyDescent="0.25">
      <c r="A1178" s="2">
        <v>44441</v>
      </c>
      <c r="B1178" s="3">
        <v>6050</v>
      </c>
      <c r="C1178" s="3">
        <v>6100</v>
      </c>
      <c r="D1178" s="3">
        <v>5975</v>
      </c>
      <c r="E1178" s="3">
        <v>6050</v>
      </c>
      <c r="F1178" s="3">
        <v>5774.6884769999997</v>
      </c>
      <c r="G1178" s="3">
        <v>25777200</v>
      </c>
      <c r="H1178" s="4">
        <f t="shared" si="4"/>
        <v>0.82988028146950643</v>
      </c>
    </row>
    <row r="1179" spans="1:8" ht="12.5" x14ac:dyDescent="0.25">
      <c r="A1179" s="2">
        <v>44442</v>
      </c>
      <c r="B1179" s="3">
        <v>6100</v>
      </c>
      <c r="C1179" s="3">
        <v>6150</v>
      </c>
      <c r="D1179" s="3">
        <v>6000</v>
      </c>
      <c r="E1179" s="3">
        <v>6125</v>
      </c>
      <c r="F1179" s="3">
        <v>5846.2753910000001</v>
      </c>
      <c r="G1179" s="3">
        <v>25380000</v>
      </c>
      <c r="H1179" s="4">
        <f t="shared" si="4"/>
        <v>1.2320484388040656</v>
      </c>
    </row>
    <row r="1180" spans="1:8" ht="12.5" x14ac:dyDescent="0.25">
      <c r="A1180" s="2">
        <v>44445</v>
      </c>
      <c r="B1180" s="3">
        <v>6200</v>
      </c>
      <c r="C1180" s="3">
        <v>6325</v>
      </c>
      <c r="D1180" s="3">
        <v>6125</v>
      </c>
      <c r="E1180" s="3">
        <v>6200</v>
      </c>
      <c r="F1180" s="3">
        <v>5917.8623049999997</v>
      </c>
      <c r="G1180" s="3">
        <v>25842200</v>
      </c>
      <c r="H1180" s="4">
        <f t="shared" si="4"/>
        <v>1.2170535620255114</v>
      </c>
    </row>
    <row r="1181" spans="1:8" ht="12.5" x14ac:dyDescent="0.25">
      <c r="A1181" s="2">
        <v>44446</v>
      </c>
      <c r="B1181" s="3">
        <v>6250</v>
      </c>
      <c r="C1181" s="3">
        <v>6350</v>
      </c>
      <c r="D1181" s="3">
        <v>6225</v>
      </c>
      <c r="E1181" s="3">
        <v>6250</v>
      </c>
      <c r="F1181" s="3">
        <v>5965.5869140000004</v>
      </c>
      <c r="G1181" s="3">
        <v>35224200</v>
      </c>
      <c r="H1181" s="4">
        <f t="shared" si="4"/>
        <v>0.80321716972642532</v>
      </c>
    </row>
    <row r="1182" spans="1:8" ht="12.5" x14ac:dyDescent="0.25">
      <c r="A1182" s="2">
        <v>44447</v>
      </c>
      <c r="B1182" s="3">
        <v>6300</v>
      </c>
      <c r="C1182" s="3">
        <v>6300</v>
      </c>
      <c r="D1182" s="3">
        <v>6125</v>
      </c>
      <c r="E1182" s="3">
        <v>6250</v>
      </c>
      <c r="F1182" s="3">
        <v>5965.5869140000004</v>
      </c>
      <c r="G1182" s="3">
        <v>42330300</v>
      </c>
      <c r="H1182" s="4">
        <f t="shared" si="4"/>
        <v>0</v>
      </c>
    </row>
    <row r="1183" spans="1:8" ht="12.5" x14ac:dyDescent="0.25">
      <c r="A1183" s="2">
        <v>44448</v>
      </c>
      <c r="B1183" s="3">
        <v>6300</v>
      </c>
      <c r="C1183" s="3">
        <v>6350</v>
      </c>
      <c r="D1183" s="3">
        <v>6125</v>
      </c>
      <c r="E1183" s="3">
        <v>6350</v>
      </c>
      <c r="F1183" s="3">
        <v>6061.0366210000002</v>
      </c>
      <c r="G1183" s="3">
        <v>46665800</v>
      </c>
      <c r="H1183" s="4">
        <f t="shared" si="4"/>
        <v>1.5873349156290164</v>
      </c>
    </row>
    <row r="1184" spans="1:8" ht="12.5" x14ac:dyDescent="0.25">
      <c r="A1184" s="2">
        <v>44449</v>
      </c>
      <c r="B1184" s="3">
        <v>6275</v>
      </c>
      <c r="C1184" s="3">
        <v>6300</v>
      </c>
      <c r="D1184" s="3">
        <v>6175</v>
      </c>
      <c r="E1184" s="3">
        <v>6200</v>
      </c>
      <c r="F1184" s="3">
        <v>5917.8623049999997</v>
      </c>
      <c r="G1184" s="3">
        <v>53788400</v>
      </c>
      <c r="H1184" s="4">
        <f t="shared" si="4"/>
        <v>-2.3905520853554365</v>
      </c>
    </row>
    <row r="1185" spans="1:8" ht="12.5" x14ac:dyDescent="0.25">
      <c r="A1185" s="2">
        <v>44452</v>
      </c>
      <c r="B1185" s="3">
        <v>6100</v>
      </c>
      <c r="C1185" s="3">
        <v>6225</v>
      </c>
      <c r="D1185" s="3">
        <v>6050</v>
      </c>
      <c r="E1185" s="3">
        <v>6150</v>
      </c>
      <c r="F1185" s="3">
        <v>5870.1376950000003</v>
      </c>
      <c r="G1185" s="3">
        <v>52403300</v>
      </c>
      <c r="H1185" s="4">
        <f t="shared" si="4"/>
        <v>-0.80972102326193618</v>
      </c>
    </row>
    <row r="1186" spans="1:8" ht="12.5" x14ac:dyDescent="0.25">
      <c r="A1186" s="2">
        <v>44453</v>
      </c>
      <c r="B1186" s="3">
        <v>6150</v>
      </c>
      <c r="C1186" s="3">
        <v>6200</v>
      </c>
      <c r="D1186" s="3">
        <v>6075</v>
      </c>
      <c r="E1186" s="3">
        <v>6100</v>
      </c>
      <c r="F1186" s="3">
        <v>5822.4130859999996</v>
      </c>
      <c r="G1186" s="3">
        <v>42465700</v>
      </c>
      <c r="H1186" s="4">
        <f t="shared" si="4"/>
        <v>-0.81633106391609811</v>
      </c>
    </row>
    <row r="1187" spans="1:8" ht="12.5" x14ac:dyDescent="0.25">
      <c r="A1187" s="2">
        <v>44454</v>
      </c>
      <c r="B1187" s="3">
        <v>6175</v>
      </c>
      <c r="C1187" s="3">
        <v>6200</v>
      </c>
      <c r="D1187" s="3">
        <v>6100</v>
      </c>
      <c r="E1187" s="3">
        <v>6125</v>
      </c>
      <c r="F1187" s="3">
        <v>5846.2753910000001</v>
      </c>
      <c r="G1187" s="3">
        <v>67748900</v>
      </c>
      <c r="H1187" s="4">
        <f t="shared" si="4"/>
        <v>0.40899852515250662</v>
      </c>
    </row>
    <row r="1188" spans="1:8" ht="12.5" x14ac:dyDescent="0.25">
      <c r="A1188" s="2">
        <v>44455</v>
      </c>
      <c r="B1188" s="3">
        <v>6175</v>
      </c>
      <c r="C1188" s="3">
        <v>6200</v>
      </c>
      <c r="D1188" s="3">
        <v>6125</v>
      </c>
      <c r="E1188" s="3">
        <v>6150</v>
      </c>
      <c r="F1188" s="3">
        <v>5870.1376950000003</v>
      </c>
      <c r="G1188" s="3">
        <v>30672100</v>
      </c>
      <c r="H1188" s="4">
        <f t="shared" si="4"/>
        <v>0.40733253876358688</v>
      </c>
    </row>
    <row r="1189" spans="1:8" ht="12.5" x14ac:dyDescent="0.25">
      <c r="A1189" s="2">
        <v>44456</v>
      </c>
      <c r="B1189" s="3">
        <v>6125</v>
      </c>
      <c r="C1189" s="3">
        <v>6150</v>
      </c>
      <c r="D1189" s="3">
        <v>6050</v>
      </c>
      <c r="E1189" s="3">
        <v>6050</v>
      </c>
      <c r="F1189" s="3">
        <v>5774.6884769999997</v>
      </c>
      <c r="G1189" s="3">
        <v>41226400</v>
      </c>
      <c r="H1189" s="4">
        <f t="shared" si="4"/>
        <v>-1.6393809775676382</v>
      </c>
    </row>
    <row r="1190" spans="1:8" ht="12.5" x14ac:dyDescent="0.25">
      <c r="A1190" s="2">
        <v>44459</v>
      </c>
      <c r="B1190" s="3">
        <v>6025</v>
      </c>
      <c r="C1190" s="3">
        <v>6075</v>
      </c>
      <c r="D1190" s="3">
        <v>5925</v>
      </c>
      <c r="E1190" s="3">
        <v>6025</v>
      </c>
      <c r="F1190" s="3">
        <v>5750.826172</v>
      </c>
      <c r="G1190" s="3">
        <v>28784600</v>
      </c>
      <c r="H1190" s="4">
        <f t="shared" si="4"/>
        <v>-0.41407926660313882</v>
      </c>
    </row>
    <row r="1191" spans="1:8" ht="12.5" x14ac:dyDescent="0.25">
      <c r="A1191" s="2">
        <v>44460</v>
      </c>
      <c r="B1191" s="3">
        <v>6025</v>
      </c>
      <c r="C1191" s="3">
        <v>6025</v>
      </c>
      <c r="D1191" s="3">
        <v>5925</v>
      </c>
      <c r="E1191" s="3">
        <v>5975</v>
      </c>
      <c r="F1191" s="3">
        <v>5703.1010740000002</v>
      </c>
      <c r="G1191" s="3">
        <v>22576700</v>
      </c>
      <c r="H1191" s="4">
        <f t="shared" si="4"/>
        <v>-0.83333815591442995</v>
      </c>
    </row>
    <row r="1192" spans="1:8" ht="12.5" x14ac:dyDescent="0.25">
      <c r="A1192" s="2">
        <v>44461</v>
      </c>
      <c r="B1192" s="3">
        <v>5975</v>
      </c>
      <c r="C1192" s="3">
        <v>6100</v>
      </c>
      <c r="D1192" s="3">
        <v>5950</v>
      </c>
      <c r="E1192" s="3">
        <v>6075</v>
      </c>
      <c r="F1192" s="3">
        <v>5798.5507809999999</v>
      </c>
      <c r="G1192" s="3">
        <v>13355600</v>
      </c>
      <c r="H1192" s="4">
        <f t="shared" si="4"/>
        <v>1.659789140903783</v>
      </c>
    </row>
    <row r="1193" spans="1:8" ht="12.5" x14ac:dyDescent="0.25">
      <c r="A1193" s="2">
        <v>44462</v>
      </c>
      <c r="B1193" s="3">
        <v>6125</v>
      </c>
      <c r="C1193" s="3">
        <v>6125</v>
      </c>
      <c r="D1193" s="3">
        <v>6025</v>
      </c>
      <c r="E1193" s="3">
        <v>6075</v>
      </c>
      <c r="F1193" s="3">
        <v>5798.5507809999999</v>
      </c>
      <c r="G1193" s="3">
        <v>20303000</v>
      </c>
      <c r="H1193" s="4">
        <f t="shared" si="4"/>
        <v>0</v>
      </c>
    </row>
    <row r="1194" spans="1:8" ht="12.5" x14ac:dyDescent="0.25">
      <c r="A1194" s="2">
        <v>44463</v>
      </c>
      <c r="B1194" s="3">
        <v>6075</v>
      </c>
      <c r="C1194" s="3">
        <v>6100</v>
      </c>
      <c r="D1194" s="3">
        <v>5925</v>
      </c>
      <c r="E1194" s="3">
        <v>5975</v>
      </c>
      <c r="F1194" s="3">
        <v>5703.1010740000002</v>
      </c>
      <c r="G1194" s="3">
        <v>25139200</v>
      </c>
      <c r="H1194" s="4">
        <f t="shared" si="4"/>
        <v>-1.6597891409037828</v>
      </c>
    </row>
    <row r="1195" spans="1:8" ht="12.5" x14ac:dyDescent="0.25">
      <c r="A1195" s="2">
        <v>44466</v>
      </c>
      <c r="B1195" s="3">
        <v>6000</v>
      </c>
      <c r="C1195" s="3">
        <v>6025</v>
      </c>
      <c r="D1195" s="3">
        <v>5900</v>
      </c>
      <c r="E1195" s="3">
        <v>5900</v>
      </c>
      <c r="F1195" s="3">
        <v>5631.5141599999997</v>
      </c>
      <c r="G1195" s="3">
        <v>34250400</v>
      </c>
      <c r="H1195" s="4">
        <f t="shared" si="4"/>
        <v>-1.2631746905900574</v>
      </c>
    </row>
    <row r="1196" spans="1:8" ht="12.5" x14ac:dyDescent="0.25">
      <c r="A1196" s="2">
        <v>44467</v>
      </c>
      <c r="B1196" s="3">
        <v>5950</v>
      </c>
      <c r="C1196" s="3">
        <v>6025</v>
      </c>
      <c r="D1196" s="3">
        <v>5900</v>
      </c>
      <c r="E1196" s="3">
        <v>5950</v>
      </c>
      <c r="F1196" s="3">
        <v>5679.2387699999999</v>
      </c>
      <c r="G1196" s="3">
        <v>32326100</v>
      </c>
      <c r="H1196" s="4">
        <f t="shared" si="4"/>
        <v>0.84388686458646034</v>
      </c>
    </row>
    <row r="1197" spans="1:8" ht="12.5" x14ac:dyDescent="0.25">
      <c r="A1197" s="2">
        <v>44468</v>
      </c>
      <c r="B1197" s="3">
        <v>5950</v>
      </c>
      <c r="C1197" s="3">
        <v>6050</v>
      </c>
      <c r="D1197" s="3">
        <v>5925</v>
      </c>
      <c r="E1197" s="3">
        <v>6000</v>
      </c>
      <c r="F1197" s="3">
        <v>5726.9638670000004</v>
      </c>
      <c r="G1197" s="3">
        <v>28233700</v>
      </c>
      <c r="H1197" s="4">
        <f t="shared" si="4"/>
        <v>0.83682496705165788</v>
      </c>
    </row>
    <row r="1198" spans="1:8" ht="12.5" x14ac:dyDescent="0.25">
      <c r="A1198" s="2">
        <v>44469</v>
      </c>
      <c r="B1198" s="3">
        <v>6050</v>
      </c>
      <c r="C1198" s="3">
        <v>6150</v>
      </c>
      <c r="D1198" s="3">
        <v>6000</v>
      </c>
      <c r="E1198" s="3">
        <v>6150</v>
      </c>
      <c r="F1198" s="3">
        <v>5870.1376950000003</v>
      </c>
      <c r="G1198" s="3">
        <v>41406000</v>
      </c>
      <c r="H1198" s="4">
        <f t="shared" si="4"/>
        <v>2.4692612590371414</v>
      </c>
    </row>
    <row r="1199" spans="1:8" ht="12.5" x14ac:dyDescent="0.25">
      <c r="A1199" s="2">
        <v>44470</v>
      </c>
      <c r="B1199" s="3">
        <v>6150</v>
      </c>
      <c r="C1199" s="3">
        <v>6200</v>
      </c>
      <c r="D1199" s="3">
        <v>6050</v>
      </c>
      <c r="E1199" s="3">
        <v>6100</v>
      </c>
      <c r="F1199" s="3">
        <v>5822.4130859999996</v>
      </c>
      <c r="G1199" s="3">
        <v>37487700</v>
      </c>
      <c r="H1199" s="4">
        <f t="shared" si="4"/>
        <v>-0.81633106391609811</v>
      </c>
    </row>
    <row r="1200" spans="1:8" ht="12.5" x14ac:dyDescent="0.25">
      <c r="A1200" s="2">
        <v>44473</v>
      </c>
      <c r="B1200" s="3">
        <v>6175</v>
      </c>
      <c r="C1200" s="3">
        <v>6500</v>
      </c>
      <c r="D1200" s="3">
        <v>6150</v>
      </c>
      <c r="E1200" s="3">
        <v>6475</v>
      </c>
      <c r="F1200" s="3">
        <v>6180.3481449999999</v>
      </c>
      <c r="G1200" s="3">
        <v>78345800</v>
      </c>
      <c r="H1200" s="4">
        <f t="shared" si="4"/>
        <v>5.9659836406335796</v>
      </c>
    </row>
    <row r="1201" spans="1:8" ht="12.5" x14ac:dyDescent="0.25">
      <c r="A1201" s="2">
        <v>44474</v>
      </c>
      <c r="B1201" s="3">
        <v>6450</v>
      </c>
      <c r="C1201" s="3">
        <v>6550</v>
      </c>
      <c r="D1201" s="3">
        <v>6375</v>
      </c>
      <c r="E1201" s="3">
        <v>6425</v>
      </c>
      <c r="F1201" s="3">
        <v>6132.6235349999997</v>
      </c>
      <c r="G1201" s="3">
        <v>47443100</v>
      </c>
      <c r="H1201" s="4">
        <f t="shared" si="4"/>
        <v>-0.7751976804317936</v>
      </c>
    </row>
    <row r="1202" spans="1:8" ht="12.5" x14ac:dyDescent="0.25">
      <c r="A1202" s="2">
        <v>44475</v>
      </c>
      <c r="B1202" s="3">
        <v>6475</v>
      </c>
      <c r="C1202" s="3">
        <v>6675</v>
      </c>
      <c r="D1202" s="3">
        <v>6450</v>
      </c>
      <c r="E1202" s="3">
        <v>6600</v>
      </c>
      <c r="F1202" s="3">
        <v>6299.6601559999999</v>
      </c>
      <c r="G1202" s="3">
        <v>84387900</v>
      </c>
      <c r="H1202" s="4">
        <f t="shared" si="4"/>
        <v>2.687301825109627</v>
      </c>
    </row>
    <row r="1203" spans="1:8" ht="12.5" x14ac:dyDescent="0.25">
      <c r="A1203" s="2">
        <v>44476</v>
      </c>
      <c r="B1203" s="3">
        <v>6650</v>
      </c>
      <c r="C1203" s="3">
        <v>6825</v>
      </c>
      <c r="D1203" s="3">
        <v>6625</v>
      </c>
      <c r="E1203" s="3">
        <v>6700</v>
      </c>
      <c r="F1203" s="3">
        <v>6395.109375</v>
      </c>
      <c r="G1203" s="3">
        <v>126598300</v>
      </c>
      <c r="H1203" s="4">
        <f t="shared" si="4"/>
        <v>1.5037877364540502</v>
      </c>
    </row>
    <row r="1204" spans="1:8" ht="12.5" x14ac:dyDescent="0.25">
      <c r="A1204" s="2">
        <v>44477</v>
      </c>
      <c r="B1204" s="3">
        <v>6725</v>
      </c>
      <c r="C1204" s="3">
        <v>6975</v>
      </c>
      <c r="D1204" s="3">
        <v>6725</v>
      </c>
      <c r="E1204" s="3">
        <v>6900</v>
      </c>
      <c r="F1204" s="3">
        <v>6586.0083009999998</v>
      </c>
      <c r="G1204" s="3">
        <v>111796000</v>
      </c>
      <c r="H1204" s="4">
        <f t="shared" si="4"/>
        <v>2.9413885206293409</v>
      </c>
    </row>
    <row r="1205" spans="1:8" ht="12.5" x14ac:dyDescent="0.25">
      <c r="A1205" s="2">
        <v>44480</v>
      </c>
      <c r="B1205" s="3">
        <v>6900</v>
      </c>
      <c r="C1205" s="3">
        <v>6925</v>
      </c>
      <c r="D1205" s="3">
        <v>6800</v>
      </c>
      <c r="E1205" s="3">
        <v>6900</v>
      </c>
      <c r="F1205" s="3">
        <v>6586.0083009999998</v>
      </c>
      <c r="G1205" s="3">
        <v>61510100</v>
      </c>
      <c r="H1205" s="4">
        <f t="shared" si="4"/>
        <v>0</v>
      </c>
    </row>
    <row r="1206" spans="1:8" ht="12.5" x14ac:dyDescent="0.25">
      <c r="A1206" s="2">
        <v>44481</v>
      </c>
      <c r="B1206" s="3">
        <v>6975</v>
      </c>
      <c r="C1206" s="3">
        <v>7050</v>
      </c>
      <c r="D1206" s="3">
        <v>6925</v>
      </c>
      <c r="E1206" s="3">
        <v>7000</v>
      </c>
      <c r="F1206" s="3">
        <v>6681.4575199999999</v>
      </c>
      <c r="G1206" s="3">
        <v>95522100</v>
      </c>
      <c r="H1206" s="4">
        <f t="shared" si="4"/>
        <v>1.4388737452099671</v>
      </c>
    </row>
    <row r="1207" spans="1:8" ht="12.5" x14ac:dyDescent="0.25">
      <c r="A1207" s="2">
        <v>44482</v>
      </c>
      <c r="B1207" s="3">
        <v>7075</v>
      </c>
      <c r="C1207" s="3">
        <v>7100</v>
      </c>
      <c r="D1207" s="3">
        <v>6950</v>
      </c>
      <c r="E1207" s="3">
        <v>7100</v>
      </c>
      <c r="F1207" s="3">
        <v>6776.9067379999997</v>
      </c>
      <c r="G1207" s="3">
        <v>67499000</v>
      </c>
      <c r="H1207" s="4">
        <f t="shared" si="4"/>
        <v>1.4184634991956382</v>
      </c>
    </row>
    <row r="1208" spans="1:8" ht="12.5" x14ac:dyDescent="0.25">
      <c r="A1208" s="2">
        <v>44483</v>
      </c>
      <c r="B1208" s="3">
        <v>7125</v>
      </c>
      <c r="C1208" s="3">
        <v>7175</v>
      </c>
      <c r="D1208" s="3">
        <v>7050</v>
      </c>
      <c r="E1208" s="3">
        <v>7175</v>
      </c>
      <c r="F1208" s="3">
        <v>6848.4941410000001</v>
      </c>
      <c r="G1208" s="3">
        <v>52153900</v>
      </c>
      <c r="H1208" s="4">
        <f t="shared" si="4"/>
        <v>1.0507977598415164</v>
      </c>
    </row>
    <row r="1209" spans="1:8" ht="12.5" x14ac:dyDescent="0.25">
      <c r="A1209" s="2">
        <v>44484</v>
      </c>
      <c r="B1209" s="3">
        <v>7175</v>
      </c>
      <c r="C1209" s="3">
        <v>7200</v>
      </c>
      <c r="D1209" s="3">
        <v>7075</v>
      </c>
      <c r="E1209" s="3">
        <v>7150</v>
      </c>
      <c r="F1209" s="3">
        <v>6824.6318359999996</v>
      </c>
      <c r="G1209" s="3">
        <v>42176500</v>
      </c>
      <c r="H1209" s="4">
        <f t="shared" si="4"/>
        <v>-0.34904049397684905</v>
      </c>
    </row>
    <row r="1210" spans="1:8" ht="12.5" x14ac:dyDescent="0.25">
      <c r="A1210" s="2">
        <v>44487</v>
      </c>
      <c r="B1210" s="3">
        <v>7200</v>
      </c>
      <c r="C1210" s="3">
        <v>7325</v>
      </c>
      <c r="D1210" s="3">
        <v>7150</v>
      </c>
      <c r="E1210" s="3">
        <v>7175</v>
      </c>
      <c r="F1210" s="3">
        <v>6848.4941410000001</v>
      </c>
      <c r="G1210" s="3">
        <v>76475800</v>
      </c>
      <c r="H1210" s="4">
        <f t="shared" si="4"/>
        <v>0.34904049397685677</v>
      </c>
    </row>
    <row r="1211" spans="1:8" ht="12.5" x14ac:dyDescent="0.25">
      <c r="A1211" s="2">
        <v>44488</v>
      </c>
      <c r="B1211" s="3">
        <v>7250</v>
      </c>
      <c r="C1211" s="3">
        <v>7250</v>
      </c>
      <c r="D1211" s="3">
        <v>7050</v>
      </c>
      <c r="E1211" s="3">
        <v>7200</v>
      </c>
      <c r="F1211" s="3">
        <v>6872.3564450000003</v>
      </c>
      <c r="G1211" s="3">
        <v>49679000</v>
      </c>
      <c r="H1211" s="4">
        <f t="shared" si="4"/>
        <v>0.34782643763247922</v>
      </c>
    </row>
    <row r="1212" spans="1:8" ht="12.5" x14ac:dyDescent="0.25">
      <c r="A1212" s="2">
        <v>44490</v>
      </c>
      <c r="B1212" s="3">
        <v>7175</v>
      </c>
      <c r="C1212" s="3">
        <v>7325</v>
      </c>
      <c r="D1212" s="3">
        <v>7125</v>
      </c>
      <c r="E1212" s="3">
        <v>7175</v>
      </c>
      <c r="F1212" s="3">
        <v>6848.4941410000001</v>
      </c>
      <c r="G1212" s="3">
        <v>94632000</v>
      </c>
      <c r="H1212" s="4">
        <f t="shared" si="4"/>
        <v>-0.34782643763248083</v>
      </c>
    </row>
    <row r="1213" spans="1:8" ht="12.5" x14ac:dyDescent="0.25">
      <c r="A1213" s="2">
        <v>44491</v>
      </c>
      <c r="B1213" s="3">
        <v>7100</v>
      </c>
      <c r="C1213" s="3">
        <v>7225</v>
      </c>
      <c r="D1213" s="3">
        <v>7075</v>
      </c>
      <c r="E1213" s="3">
        <v>7200</v>
      </c>
      <c r="F1213" s="3">
        <v>6872.3564450000003</v>
      </c>
      <c r="G1213" s="3">
        <v>32891300</v>
      </c>
      <c r="H1213" s="4">
        <f t="shared" si="4"/>
        <v>0.34782643763247922</v>
      </c>
    </row>
    <row r="1214" spans="1:8" ht="12.5" x14ac:dyDescent="0.25">
      <c r="A1214" s="2">
        <v>44494</v>
      </c>
      <c r="B1214" s="3">
        <v>7175</v>
      </c>
      <c r="C1214" s="3">
        <v>7250</v>
      </c>
      <c r="D1214" s="3">
        <v>7125</v>
      </c>
      <c r="E1214" s="3">
        <v>7125</v>
      </c>
      <c r="F1214" s="3">
        <v>6800.7695309999999</v>
      </c>
      <c r="G1214" s="3">
        <v>38148100</v>
      </c>
      <c r="H1214" s="4">
        <f t="shared" si="4"/>
        <v>-1.0471299867295365</v>
      </c>
    </row>
    <row r="1215" spans="1:8" ht="12.5" x14ac:dyDescent="0.25">
      <c r="A1215" s="2">
        <v>44495</v>
      </c>
      <c r="B1215" s="3">
        <v>7100</v>
      </c>
      <c r="C1215" s="3">
        <v>7200</v>
      </c>
      <c r="D1215" s="3">
        <v>7100</v>
      </c>
      <c r="E1215" s="3">
        <v>7175</v>
      </c>
      <c r="F1215" s="3">
        <v>6848.4941410000001</v>
      </c>
      <c r="G1215" s="3">
        <v>27936400</v>
      </c>
      <c r="H1215" s="4">
        <f t="shared" si="4"/>
        <v>0.69930354909706038</v>
      </c>
    </row>
    <row r="1216" spans="1:8" ht="12.5" x14ac:dyDescent="0.25">
      <c r="A1216" s="2">
        <v>44496</v>
      </c>
      <c r="B1216" s="3">
        <v>7200</v>
      </c>
      <c r="C1216" s="3">
        <v>7225</v>
      </c>
      <c r="D1216" s="3">
        <v>7125</v>
      </c>
      <c r="E1216" s="3">
        <v>7150</v>
      </c>
      <c r="F1216" s="3">
        <v>6824.6318359999996</v>
      </c>
      <c r="G1216" s="3">
        <v>41462600</v>
      </c>
      <c r="H1216" s="4">
        <f t="shared" si="4"/>
        <v>-0.34904049397684905</v>
      </c>
    </row>
    <row r="1217" spans="1:8" ht="12.5" x14ac:dyDescent="0.25">
      <c r="A1217" s="2">
        <v>44497</v>
      </c>
      <c r="B1217" s="3">
        <v>7125</v>
      </c>
      <c r="C1217" s="3">
        <v>7150</v>
      </c>
      <c r="D1217" s="3">
        <v>7000</v>
      </c>
      <c r="E1217" s="3">
        <v>7025</v>
      </c>
      <c r="F1217" s="3">
        <v>6705.3198240000002</v>
      </c>
      <c r="G1217" s="3">
        <v>49511800</v>
      </c>
      <c r="H1217" s="4">
        <f t="shared" si="4"/>
        <v>-1.7637141486106844</v>
      </c>
    </row>
    <row r="1218" spans="1:8" ht="12.5" x14ac:dyDescent="0.25">
      <c r="A1218" s="2">
        <v>44498</v>
      </c>
      <c r="B1218" s="3">
        <v>7175</v>
      </c>
      <c r="C1218" s="3">
        <v>7300</v>
      </c>
      <c r="D1218" s="3">
        <v>7150</v>
      </c>
      <c r="E1218" s="3">
        <v>7175</v>
      </c>
      <c r="F1218" s="3">
        <v>6848.4941410000001</v>
      </c>
      <c r="G1218" s="3">
        <v>80476200</v>
      </c>
      <c r="H1218" s="4">
        <f t="shared" si="4"/>
        <v>2.1127546425875279</v>
      </c>
    </row>
    <row r="1219" spans="1:8" ht="12.5" x14ac:dyDescent="0.25">
      <c r="A1219" s="2">
        <v>44501</v>
      </c>
      <c r="B1219" s="3">
        <v>7250</v>
      </c>
      <c r="C1219" s="3">
        <v>7250</v>
      </c>
      <c r="D1219" s="3">
        <v>7150</v>
      </c>
      <c r="E1219" s="3">
        <v>7175</v>
      </c>
      <c r="F1219" s="3">
        <v>6848.4941410000001</v>
      </c>
      <c r="G1219" s="3">
        <v>32810700</v>
      </c>
      <c r="H1219" s="4">
        <f t="shared" si="4"/>
        <v>0</v>
      </c>
    </row>
    <row r="1220" spans="1:8" ht="12.5" x14ac:dyDescent="0.25">
      <c r="A1220" s="2">
        <v>44502</v>
      </c>
      <c r="B1220" s="3">
        <v>7175</v>
      </c>
      <c r="C1220" s="3">
        <v>7200</v>
      </c>
      <c r="D1220" s="3">
        <v>7000</v>
      </c>
      <c r="E1220" s="3">
        <v>7025</v>
      </c>
      <c r="F1220" s="3">
        <v>6705.3198240000002</v>
      </c>
      <c r="G1220" s="3">
        <v>25961700</v>
      </c>
      <c r="H1220" s="4">
        <f t="shared" si="4"/>
        <v>-2.1127546425875394</v>
      </c>
    </row>
    <row r="1221" spans="1:8" ht="12.5" x14ac:dyDescent="0.25">
      <c r="A1221" s="2">
        <v>44503</v>
      </c>
      <c r="B1221" s="3">
        <v>6975</v>
      </c>
      <c r="C1221" s="3">
        <v>7250</v>
      </c>
      <c r="D1221" s="3">
        <v>6925</v>
      </c>
      <c r="E1221" s="3">
        <v>7125</v>
      </c>
      <c r="F1221" s="3">
        <v>6800.7695309999999</v>
      </c>
      <c r="G1221" s="3">
        <v>53778300</v>
      </c>
      <c r="H1221" s="4">
        <f t="shared" si="4"/>
        <v>1.4134510934904716</v>
      </c>
    </row>
    <row r="1222" spans="1:8" ht="12.5" x14ac:dyDescent="0.25">
      <c r="A1222" s="2">
        <v>44504</v>
      </c>
      <c r="B1222" s="3">
        <v>7250</v>
      </c>
      <c r="C1222" s="3">
        <v>7300</v>
      </c>
      <c r="D1222" s="3">
        <v>7175</v>
      </c>
      <c r="E1222" s="3">
        <v>7175</v>
      </c>
      <c r="F1222" s="3">
        <v>6848.4941410000001</v>
      </c>
      <c r="G1222" s="3">
        <v>51863200</v>
      </c>
      <c r="H1222" s="4">
        <f t="shared" si="4"/>
        <v>0.69930354909706038</v>
      </c>
    </row>
    <row r="1223" spans="1:8" ht="12.5" x14ac:dyDescent="0.25">
      <c r="A1223" s="2">
        <v>44505</v>
      </c>
      <c r="B1223" s="3">
        <v>7250</v>
      </c>
      <c r="C1223" s="3">
        <v>7250</v>
      </c>
      <c r="D1223" s="3">
        <v>7000</v>
      </c>
      <c r="E1223" s="3">
        <v>7100</v>
      </c>
      <c r="F1223" s="3">
        <v>6776.9067379999997</v>
      </c>
      <c r="G1223" s="3">
        <v>24017800</v>
      </c>
      <c r="H1223" s="4">
        <f t="shared" si="4"/>
        <v>-1.0507977598415092</v>
      </c>
    </row>
    <row r="1224" spans="1:8" ht="12.5" x14ac:dyDescent="0.25">
      <c r="A1224" s="2">
        <v>44508</v>
      </c>
      <c r="B1224" s="3">
        <v>7200</v>
      </c>
      <c r="C1224" s="3">
        <v>7200</v>
      </c>
      <c r="D1224" s="3">
        <v>7000</v>
      </c>
      <c r="E1224" s="3">
        <v>7000</v>
      </c>
      <c r="F1224" s="3">
        <v>6681.4575199999999</v>
      </c>
      <c r="G1224" s="3">
        <v>25258700</v>
      </c>
      <c r="H1224" s="4">
        <f t="shared" si="4"/>
        <v>-1.4184634991956413</v>
      </c>
    </row>
    <row r="1225" spans="1:8" ht="12.5" x14ac:dyDescent="0.25">
      <c r="A1225" s="2">
        <v>44509</v>
      </c>
      <c r="B1225" s="3">
        <v>7050</v>
      </c>
      <c r="C1225" s="3">
        <v>7100</v>
      </c>
      <c r="D1225" s="3">
        <v>6850</v>
      </c>
      <c r="E1225" s="3">
        <v>6875</v>
      </c>
      <c r="F1225" s="3">
        <v>6562.1459960000002</v>
      </c>
      <c r="G1225" s="3">
        <v>60287100</v>
      </c>
      <c r="H1225" s="4">
        <f t="shared" si="4"/>
        <v>-1.8018505502678366</v>
      </c>
    </row>
    <row r="1226" spans="1:8" ht="12.5" x14ac:dyDescent="0.25">
      <c r="A1226" s="2">
        <v>44510</v>
      </c>
      <c r="B1226" s="3">
        <v>6875</v>
      </c>
      <c r="C1226" s="3">
        <v>7150</v>
      </c>
      <c r="D1226" s="3">
        <v>6875</v>
      </c>
      <c r="E1226" s="3">
        <v>7150</v>
      </c>
      <c r="F1226" s="3">
        <v>6824.6318359999996</v>
      </c>
      <c r="G1226" s="3">
        <v>78059000</v>
      </c>
      <c r="H1226" s="4">
        <f t="shared" si="4"/>
        <v>3.9220713153281328</v>
      </c>
    </row>
    <row r="1227" spans="1:8" ht="12.5" x14ac:dyDescent="0.25">
      <c r="A1227" s="2">
        <v>44511</v>
      </c>
      <c r="B1227" s="3">
        <v>7125</v>
      </c>
      <c r="C1227" s="3">
        <v>7225</v>
      </c>
      <c r="D1227" s="3">
        <v>7025</v>
      </c>
      <c r="E1227" s="3">
        <v>7225</v>
      </c>
      <c r="F1227" s="3">
        <v>6896.21875</v>
      </c>
      <c r="G1227" s="3">
        <v>43181200</v>
      </c>
      <c r="H1227" s="4">
        <f t="shared" si="4"/>
        <v>1.0434877292579494</v>
      </c>
    </row>
    <row r="1228" spans="1:8" ht="12.5" x14ac:dyDescent="0.25">
      <c r="A1228" s="2">
        <v>44512</v>
      </c>
      <c r="B1228" s="3">
        <v>7275</v>
      </c>
      <c r="C1228" s="3">
        <v>7275</v>
      </c>
      <c r="D1228" s="3">
        <v>7050</v>
      </c>
      <c r="E1228" s="3">
        <v>7100</v>
      </c>
      <c r="F1228" s="3">
        <v>6776.9067379999997</v>
      </c>
      <c r="G1228" s="3">
        <v>28403500</v>
      </c>
      <c r="H1228" s="4">
        <f t="shared" si="4"/>
        <v>-1.7452449951226165</v>
      </c>
    </row>
    <row r="1229" spans="1:8" ht="12.5" x14ac:dyDescent="0.25">
      <c r="A1229" s="2">
        <v>44515</v>
      </c>
      <c r="B1229" s="3">
        <v>7100</v>
      </c>
      <c r="C1229" s="3">
        <v>7150</v>
      </c>
      <c r="D1229" s="3">
        <v>7050</v>
      </c>
      <c r="E1229" s="3">
        <v>7050</v>
      </c>
      <c r="F1229" s="3">
        <v>6729.1821289999998</v>
      </c>
      <c r="G1229" s="3">
        <v>20065500</v>
      </c>
      <c r="H1229" s="4">
        <f t="shared" si="4"/>
        <v>-0.70671672230924432</v>
      </c>
    </row>
    <row r="1230" spans="1:8" ht="12.5" x14ac:dyDescent="0.25">
      <c r="A1230" s="2">
        <v>44516</v>
      </c>
      <c r="B1230" s="3">
        <v>7050</v>
      </c>
      <c r="C1230" s="3">
        <v>7225</v>
      </c>
      <c r="D1230" s="3">
        <v>7025</v>
      </c>
      <c r="E1230" s="3">
        <v>7225</v>
      </c>
      <c r="F1230" s="3">
        <v>6896.21875</v>
      </c>
      <c r="G1230" s="3">
        <v>38070100</v>
      </c>
      <c r="H1230" s="4">
        <f t="shared" si="4"/>
        <v>2.4519617174318662</v>
      </c>
    </row>
    <row r="1231" spans="1:8" ht="12.5" x14ac:dyDescent="0.25">
      <c r="A1231" s="2">
        <v>44517</v>
      </c>
      <c r="B1231" s="3">
        <v>7225</v>
      </c>
      <c r="C1231" s="3">
        <v>7250</v>
      </c>
      <c r="D1231" s="3">
        <v>7150</v>
      </c>
      <c r="E1231" s="3">
        <v>7225</v>
      </c>
      <c r="F1231" s="3">
        <v>6896.21875</v>
      </c>
      <c r="G1231" s="3">
        <v>36394800</v>
      </c>
      <c r="H1231" s="4">
        <f t="shared" si="4"/>
        <v>0</v>
      </c>
    </row>
    <row r="1232" spans="1:8" ht="12.5" x14ac:dyDescent="0.25">
      <c r="A1232" s="2">
        <v>44518</v>
      </c>
      <c r="B1232" s="3">
        <v>7200</v>
      </c>
      <c r="C1232" s="3">
        <v>7225</v>
      </c>
      <c r="D1232" s="3">
        <v>7150</v>
      </c>
      <c r="E1232" s="3">
        <v>7175</v>
      </c>
      <c r="F1232" s="3">
        <v>6848.4941410000001</v>
      </c>
      <c r="G1232" s="3">
        <v>15455800</v>
      </c>
      <c r="H1232" s="4">
        <f t="shared" si="4"/>
        <v>-0.69444723528110464</v>
      </c>
    </row>
    <row r="1233" spans="1:8" ht="12.5" x14ac:dyDescent="0.25">
      <c r="A1233" s="2">
        <v>44519</v>
      </c>
      <c r="B1233" s="3">
        <v>7175</v>
      </c>
      <c r="C1233" s="3">
        <v>7300</v>
      </c>
      <c r="D1233" s="3">
        <v>7150</v>
      </c>
      <c r="E1233" s="3">
        <v>7250</v>
      </c>
      <c r="F1233" s="3">
        <v>6920.0810549999997</v>
      </c>
      <c r="G1233" s="3">
        <v>50562900</v>
      </c>
      <c r="H1233" s="4">
        <f t="shared" si="4"/>
        <v>1.0398707220898518</v>
      </c>
    </row>
    <row r="1234" spans="1:8" ht="12.5" x14ac:dyDescent="0.25">
      <c r="A1234" s="2">
        <v>44522</v>
      </c>
      <c r="B1234" s="3">
        <v>7350</v>
      </c>
      <c r="C1234" s="3">
        <v>7500</v>
      </c>
      <c r="D1234" s="3">
        <v>7225</v>
      </c>
      <c r="E1234" s="3">
        <v>7350</v>
      </c>
      <c r="F1234" s="3">
        <v>7015.5302730000003</v>
      </c>
      <c r="G1234" s="3">
        <v>46187200</v>
      </c>
      <c r="H1234" s="4">
        <f t="shared" si="4"/>
        <v>1.3698844358161928</v>
      </c>
    </row>
    <row r="1235" spans="1:8" ht="12.5" x14ac:dyDescent="0.25">
      <c r="A1235" s="2">
        <v>44523</v>
      </c>
      <c r="B1235" s="3">
        <v>7225</v>
      </c>
      <c r="C1235" s="3">
        <v>7275</v>
      </c>
      <c r="D1235" s="3">
        <v>7100</v>
      </c>
      <c r="E1235" s="3">
        <v>7150</v>
      </c>
      <c r="F1235" s="3">
        <v>6824.6318359999996</v>
      </c>
      <c r="G1235" s="3">
        <v>31563800</v>
      </c>
      <c r="H1235" s="4">
        <f t="shared" si="4"/>
        <v>-2.7587956518829051</v>
      </c>
    </row>
    <row r="1236" spans="1:8" ht="12.5" x14ac:dyDescent="0.25">
      <c r="A1236" s="2">
        <v>44524</v>
      </c>
      <c r="B1236" s="3">
        <v>7125</v>
      </c>
      <c r="C1236" s="3">
        <v>7175</v>
      </c>
      <c r="D1236" s="3">
        <v>7100</v>
      </c>
      <c r="E1236" s="3">
        <v>7150</v>
      </c>
      <c r="F1236" s="3">
        <v>6824.6318359999996</v>
      </c>
      <c r="G1236" s="3">
        <v>28108500</v>
      </c>
      <c r="H1236" s="4">
        <f t="shared" si="4"/>
        <v>0</v>
      </c>
    </row>
    <row r="1237" spans="1:8" ht="12.5" x14ac:dyDescent="0.25">
      <c r="A1237" s="2">
        <v>44525</v>
      </c>
      <c r="B1237" s="3">
        <v>7225</v>
      </c>
      <c r="C1237" s="3">
        <v>7375</v>
      </c>
      <c r="D1237" s="3">
        <v>7175</v>
      </c>
      <c r="E1237" s="3">
        <v>7350</v>
      </c>
      <c r="F1237" s="3">
        <v>7015.5302730000003</v>
      </c>
      <c r="G1237" s="3">
        <v>48736700</v>
      </c>
      <c r="H1237" s="4">
        <f t="shared" si="4"/>
        <v>2.7587956518828962</v>
      </c>
    </row>
    <row r="1238" spans="1:8" ht="12.5" x14ac:dyDescent="0.25">
      <c r="A1238" s="2">
        <v>44526</v>
      </c>
      <c r="B1238" s="3">
        <v>7325</v>
      </c>
      <c r="C1238" s="3">
        <v>7325</v>
      </c>
      <c r="D1238" s="3">
        <v>7075</v>
      </c>
      <c r="E1238" s="3">
        <v>7100</v>
      </c>
      <c r="F1238" s="3">
        <v>6776.9067379999997</v>
      </c>
      <c r="G1238" s="3">
        <v>39316700</v>
      </c>
      <c r="H1238" s="4">
        <f t="shared" si="4"/>
        <v>-3.4605529177475605</v>
      </c>
    </row>
    <row r="1239" spans="1:8" ht="12.5" x14ac:dyDescent="0.25">
      <c r="A1239" s="2">
        <v>44529</v>
      </c>
      <c r="B1239" s="3">
        <v>7100</v>
      </c>
      <c r="C1239" s="3">
        <v>7275</v>
      </c>
      <c r="D1239" s="3">
        <v>6925</v>
      </c>
      <c r="E1239" s="3">
        <v>7175</v>
      </c>
      <c r="F1239" s="3">
        <v>6848.4941410000001</v>
      </c>
      <c r="G1239" s="3">
        <v>56336500</v>
      </c>
      <c r="H1239" s="4">
        <f t="shared" si="4"/>
        <v>1.0507977598415164</v>
      </c>
    </row>
    <row r="1240" spans="1:8" ht="12.5" x14ac:dyDescent="0.25">
      <c r="A1240" s="2">
        <v>44530</v>
      </c>
      <c r="B1240" s="3">
        <v>7250</v>
      </c>
      <c r="C1240" s="3">
        <v>7250</v>
      </c>
      <c r="D1240" s="3">
        <v>6950</v>
      </c>
      <c r="E1240" s="3">
        <v>7000</v>
      </c>
      <c r="F1240" s="3">
        <v>6681.4575199999999</v>
      </c>
      <c r="G1240" s="3">
        <v>109670200</v>
      </c>
      <c r="H1240" s="4">
        <f t="shared" si="4"/>
        <v>-2.4692612590371521</v>
      </c>
    </row>
    <row r="1241" spans="1:8" ht="12.5" x14ac:dyDescent="0.25">
      <c r="A1241" s="2">
        <v>44531</v>
      </c>
      <c r="B1241" s="3">
        <v>7000</v>
      </c>
      <c r="C1241" s="3">
        <v>7125</v>
      </c>
      <c r="D1241" s="3">
        <v>6950</v>
      </c>
      <c r="E1241" s="3">
        <v>7075</v>
      </c>
      <c r="F1241" s="3">
        <v>6753.0444340000004</v>
      </c>
      <c r="G1241" s="3">
        <v>46559900</v>
      </c>
      <c r="H1241" s="4">
        <f t="shared" si="4"/>
        <v>1.0657294473987979</v>
      </c>
    </row>
    <row r="1242" spans="1:8" ht="12.5" x14ac:dyDescent="0.25">
      <c r="A1242" s="2">
        <v>44532</v>
      </c>
      <c r="B1242" s="3">
        <v>7075</v>
      </c>
      <c r="C1242" s="3">
        <v>7250</v>
      </c>
      <c r="D1242" s="3">
        <v>7000</v>
      </c>
      <c r="E1242" s="3">
        <v>7200</v>
      </c>
      <c r="F1242" s="3">
        <v>6872.3564450000003</v>
      </c>
      <c r="G1242" s="3">
        <v>35208200</v>
      </c>
      <c r="H1242" s="4">
        <f t="shared" si="4"/>
        <v>1.7513582492708211</v>
      </c>
    </row>
    <row r="1243" spans="1:8" ht="12.5" x14ac:dyDescent="0.25">
      <c r="A1243" s="2">
        <v>44533</v>
      </c>
      <c r="B1243" s="3">
        <v>7200</v>
      </c>
      <c r="C1243" s="3">
        <v>7225</v>
      </c>
      <c r="D1243" s="3">
        <v>7100</v>
      </c>
      <c r="E1243" s="3">
        <v>7150</v>
      </c>
      <c r="F1243" s="3">
        <v>6824.6318359999996</v>
      </c>
      <c r="G1243" s="3">
        <v>23054700</v>
      </c>
      <c r="H1243" s="4">
        <f t="shared" si="4"/>
        <v>-0.69686693160933155</v>
      </c>
    </row>
    <row r="1244" spans="1:8" ht="12.5" x14ac:dyDescent="0.25">
      <c r="A1244" s="2">
        <v>44536</v>
      </c>
      <c r="B1244" s="3">
        <v>7150</v>
      </c>
      <c r="C1244" s="3">
        <v>7250</v>
      </c>
      <c r="D1244" s="3">
        <v>7100</v>
      </c>
      <c r="E1244" s="3">
        <v>7175</v>
      </c>
      <c r="F1244" s="3">
        <v>6848.4941410000001</v>
      </c>
      <c r="G1244" s="3">
        <v>26025200</v>
      </c>
      <c r="H1244" s="4">
        <f t="shared" si="4"/>
        <v>0.34904049397685677</v>
      </c>
    </row>
    <row r="1245" spans="1:8" ht="12.5" x14ac:dyDescent="0.25">
      <c r="A1245" s="2">
        <v>44537</v>
      </c>
      <c r="B1245" s="3">
        <v>7175</v>
      </c>
      <c r="C1245" s="3">
        <v>7300</v>
      </c>
      <c r="D1245" s="3">
        <v>7175</v>
      </c>
      <c r="E1245" s="3">
        <v>7300</v>
      </c>
      <c r="F1245" s="3">
        <v>6967.8056640000004</v>
      </c>
      <c r="G1245" s="3">
        <v>32144700</v>
      </c>
      <c r="H1245" s="4">
        <f t="shared" si="4"/>
        <v>1.7271586508660717</v>
      </c>
    </row>
    <row r="1246" spans="1:8" ht="12.5" x14ac:dyDescent="0.25">
      <c r="A1246" s="2">
        <v>44538</v>
      </c>
      <c r="B1246" s="3">
        <v>7275</v>
      </c>
      <c r="C1246" s="3">
        <v>7300</v>
      </c>
      <c r="D1246" s="3">
        <v>7150</v>
      </c>
      <c r="E1246" s="3">
        <v>7150</v>
      </c>
      <c r="F1246" s="3">
        <v>6824.6318359999996</v>
      </c>
      <c r="G1246" s="3">
        <v>28032100</v>
      </c>
      <c r="H1246" s="4">
        <f t="shared" si="4"/>
        <v>-2.0761991448429127</v>
      </c>
    </row>
    <row r="1247" spans="1:8" ht="12.5" x14ac:dyDescent="0.25">
      <c r="A1247" s="2">
        <v>44539</v>
      </c>
      <c r="B1247" s="3">
        <v>7250</v>
      </c>
      <c r="C1247" s="3">
        <v>7350</v>
      </c>
      <c r="D1247" s="3">
        <v>7125</v>
      </c>
      <c r="E1247" s="3">
        <v>7350</v>
      </c>
      <c r="F1247" s="3">
        <v>7015.5302730000003</v>
      </c>
      <c r="G1247" s="3">
        <v>21344300</v>
      </c>
      <c r="H1247" s="4">
        <f t="shared" si="4"/>
        <v>2.7587956518828962</v>
      </c>
    </row>
    <row r="1248" spans="1:8" ht="12.5" x14ac:dyDescent="0.25">
      <c r="A1248" s="2">
        <v>44540</v>
      </c>
      <c r="B1248" s="3">
        <v>7200</v>
      </c>
      <c r="C1248" s="3">
        <v>7225</v>
      </c>
      <c r="D1248" s="3">
        <v>7100</v>
      </c>
      <c r="E1248" s="3">
        <v>7200</v>
      </c>
      <c r="F1248" s="3">
        <v>6872.3564450000003</v>
      </c>
      <c r="G1248" s="3">
        <v>46766100</v>
      </c>
      <c r="H1248" s="4">
        <f t="shared" si="4"/>
        <v>-2.0619287202735705</v>
      </c>
    </row>
    <row r="1249" spans="1:8" ht="12.5" x14ac:dyDescent="0.25">
      <c r="A1249" s="2">
        <v>44543</v>
      </c>
      <c r="B1249" s="3">
        <v>7200</v>
      </c>
      <c r="C1249" s="3">
        <v>7225</v>
      </c>
      <c r="D1249" s="3">
        <v>7125</v>
      </c>
      <c r="E1249" s="3">
        <v>7125</v>
      </c>
      <c r="F1249" s="3">
        <v>6800.7695309999999</v>
      </c>
      <c r="G1249" s="3">
        <v>25045600</v>
      </c>
      <c r="H1249" s="4">
        <f t="shared" si="4"/>
        <v>-1.0471299867295365</v>
      </c>
    </row>
    <row r="1250" spans="1:8" ht="12.5" x14ac:dyDescent="0.25">
      <c r="A1250" s="2">
        <v>44544</v>
      </c>
      <c r="B1250" s="3">
        <v>7125</v>
      </c>
      <c r="C1250" s="3">
        <v>7200</v>
      </c>
      <c r="D1250" s="3">
        <v>7100</v>
      </c>
      <c r="E1250" s="3">
        <v>7175</v>
      </c>
      <c r="F1250" s="3">
        <v>6848.4941410000001</v>
      </c>
      <c r="G1250" s="3">
        <v>32530700</v>
      </c>
      <c r="H1250" s="4">
        <f t="shared" si="4"/>
        <v>0.69930354909706038</v>
      </c>
    </row>
    <row r="1251" spans="1:8" ht="12.5" x14ac:dyDescent="0.25">
      <c r="A1251" s="2">
        <v>44545</v>
      </c>
      <c r="B1251" s="3">
        <v>7150</v>
      </c>
      <c r="C1251" s="3">
        <v>7325</v>
      </c>
      <c r="D1251" s="3">
        <v>7125</v>
      </c>
      <c r="E1251" s="3">
        <v>7275</v>
      </c>
      <c r="F1251" s="3">
        <v>6943.9433589999999</v>
      </c>
      <c r="G1251" s="3">
        <v>37838700</v>
      </c>
      <c r="H1251" s="4">
        <f t="shared" si="4"/>
        <v>1.384105141187151</v>
      </c>
    </row>
    <row r="1252" spans="1:8" ht="12.5" x14ac:dyDescent="0.25">
      <c r="A1252" s="2">
        <v>44546</v>
      </c>
      <c r="B1252" s="3">
        <v>7300</v>
      </c>
      <c r="C1252" s="3">
        <v>7325</v>
      </c>
      <c r="D1252" s="3">
        <v>7200</v>
      </c>
      <c r="E1252" s="3">
        <v>7250</v>
      </c>
      <c r="F1252" s="3">
        <v>6920.0810549999997</v>
      </c>
      <c r="G1252" s="3">
        <v>34541200</v>
      </c>
      <c r="H1252" s="4">
        <f t="shared" si="4"/>
        <v>-0.34423441909727903</v>
      </c>
    </row>
    <row r="1253" spans="1:8" ht="12.5" x14ac:dyDescent="0.25">
      <c r="A1253" s="2">
        <v>44547</v>
      </c>
      <c r="B1253" s="3">
        <v>7225</v>
      </c>
      <c r="C1253" s="3">
        <v>7225</v>
      </c>
      <c r="D1253" s="3">
        <v>7075</v>
      </c>
      <c r="E1253" s="3">
        <v>7150</v>
      </c>
      <c r="F1253" s="3">
        <v>6824.6318359999996</v>
      </c>
      <c r="G1253" s="3">
        <v>41972600</v>
      </c>
      <c r="H1253" s="4">
        <f t="shared" si="4"/>
        <v>-1.388911216066715</v>
      </c>
    </row>
    <row r="1254" spans="1:8" ht="12.5" x14ac:dyDescent="0.25">
      <c r="A1254" s="2">
        <v>44550</v>
      </c>
      <c r="B1254" s="3">
        <v>7100</v>
      </c>
      <c r="C1254" s="3">
        <v>7150</v>
      </c>
      <c r="D1254" s="3">
        <v>7075</v>
      </c>
      <c r="E1254" s="3">
        <v>7075</v>
      </c>
      <c r="F1254" s="3">
        <v>6753.0444340000004</v>
      </c>
      <c r="G1254" s="3">
        <v>28966300</v>
      </c>
      <c r="H1254" s="4">
        <f t="shared" si="4"/>
        <v>-1.0544913176614998</v>
      </c>
    </row>
    <row r="1255" spans="1:8" ht="12.5" x14ac:dyDescent="0.25">
      <c r="A1255" s="2">
        <v>44551</v>
      </c>
      <c r="B1255" s="3">
        <v>7150</v>
      </c>
      <c r="C1255" s="3">
        <v>7250</v>
      </c>
      <c r="D1255" s="3">
        <v>7100</v>
      </c>
      <c r="E1255" s="3">
        <v>7150</v>
      </c>
      <c r="F1255" s="3">
        <v>6824.6318359999996</v>
      </c>
      <c r="G1255" s="3">
        <v>24929800</v>
      </c>
      <c r="H1255" s="4">
        <f t="shared" si="4"/>
        <v>1.0544913176615041</v>
      </c>
    </row>
    <row r="1256" spans="1:8" ht="12.5" x14ac:dyDescent="0.25">
      <c r="A1256" s="2">
        <v>44552</v>
      </c>
      <c r="B1256" s="3">
        <v>7175</v>
      </c>
      <c r="C1256" s="3">
        <v>7200</v>
      </c>
      <c r="D1256" s="3">
        <v>7050</v>
      </c>
      <c r="E1256" s="3">
        <v>7050</v>
      </c>
      <c r="F1256" s="3">
        <v>6729.1821289999998</v>
      </c>
      <c r="G1256" s="3">
        <v>17407200</v>
      </c>
      <c r="H1256" s="4">
        <f t="shared" si="4"/>
        <v>-1.4084739881738972</v>
      </c>
    </row>
    <row r="1257" spans="1:8" ht="12.5" x14ac:dyDescent="0.25">
      <c r="A1257" s="2">
        <v>44553</v>
      </c>
      <c r="B1257" s="3">
        <v>7050</v>
      </c>
      <c r="C1257" s="3">
        <v>7150</v>
      </c>
      <c r="D1257" s="3">
        <v>7050</v>
      </c>
      <c r="E1257" s="3">
        <v>7075</v>
      </c>
      <c r="F1257" s="3">
        <v>6753.0444340000004</v>
      </c>
      <c r="G1257" s="3">
        <v>22282500</v>
      </c>
      <c r="H1257" s="4">
        <f t="shared" si="4"/>
        <v>0.35398267051239868</v>
      </c>
    </row>
    <row r="1258" spans="1:8" ht="12.5" x14ac:dyDescent="0.25">
      <c r="A1258" s="2">
        <v>44554</v>
      </c>
      <c r="B1258" s="3">
        <v>7100</v>
      </c>
      <c r="C1258" s="3">
        <v>7150</v>
      </c>
      <c r="D1258" s="3">
        <v>6950</v>
      </c>
      <c r="E1258" s="3">
        <v>7050</v>
      </c>
      <c r="F1258" s="3">
        <v>6729.1821289999998</v>
      </c>
      <c r="G1258" s="3">
        <v>27451100</v>
      </c>
      <c r="H1258" s="4">
        <f t="shared" si="4"/>
        <v>-0.35398267051240623</v>
      </c>
    </row>
    <row r="1259" spans="1:8" ht="12.5" x14ac:dyDescent="0.25">
      <c r="A1259" s="2">
        <v>44557</v>
      </c>
      <c r="B1259" s="3">
        <v>7050</v>
      </c>
      <c r="C1259" s="3">
        <v>7100</v>
      </c>
      <c r="D1259" s="3">
        <v>6975</v>
      </c>
      <c r="E1259" s="3">
        <v>7000</v>
      </c>
      <c r="F1259" s="3">
        <v>6681.4575199999999</v>
      </c>
      <c r="G1259" s="3">
        <v>17048200</v>
      </c>
      <c r="H1259" s="4">
        <f t="shared" si="4"/>
        <v>-0.71174677688639898</v>
      </c>
    </row>
    <row r="1260" spans="1:8" ht="12.5" x14ac:dyDescent="0.25">
      <c r="A1260" s="2">
        <v>44558</v>
      </c>
      <c r="B1260" s="3">
        <v>7050</v>
      </c>
      <c r="C1260" s="3">
        <v>7050</v>
      </c>
      <c r="D1260" s="3">
        <v>6975</v>
      </c>
      <c r="E1260" s="3">
        <v>7050</v>
      </c>
      <c r="F1260" s="3">
        <v>6729.1821289999998</v>
      </c>
      <c r="G1260" s="3">
        <v>19917700</v>
      </c>
      <c r="H1260" s="4">
        <f t="shared" si="4"/>
        <v>0.71174677688639554</v>
      </c>
    </row>
    <row r="1261" spans="1:8" ht="12.5" x14ac:dyDescent="0.25">
      <c r="A1261" s="2">
        <v>44559</v>
      </c>
      <c r="B1261" s="3">
        <v>7075</v>
      </c>
      <c r="C1261" s="3">
        <v>7125</v>
      </c>
      <c r="D1261" s="3">
        <v>7000</v>
      </c>
      <c r="E1261" s="3">
        <v>7100</v>
      </c>
      <c r="F1261" s="3">
        <v>6776.9067379999997</v>
      </c>
      <c r="G1261" s="3">
        <v>10430100</v>
      </c>
      <c r="H1261" s="4">
        <f t="shared" si="4"/>
        <v>0.70671672230923532</v>
      </c>
    </row>
    <row r="1262" spans="1:8" ht="12.5" x14ac:dyDescent="0.25">
      <c r="A1262" s="2">
        <v>44560</v>
      </c>
      <c r="B1262" s="3">
        <v>7100</v>
      </c>
      <c r="C1262" s="3">
        <v>7125</v>
      </c>
      <c r="D1262" s="3">
        <v>7025</v>
      </c>
      <c r="E1262" s="3">
        <v>7025</v>
      </c>
      <c r="F1262" s="3">
        <v>6705.3198240000002</v>
      </c>
      <c r="G1262" s="3">
        <v>17475800</v>
      </c>
      <c r="H1262" s="4">
        <f t="shared" si="4"/>
        <v>-1.0619568827460262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6534-F16C-4B83-9BF2-BF7D00F233AC}">
  <dimension ref="A1:D1262"/>
  <sheetViews>
    <sheetView topLeftCell="A1239" workbookViewId="0">
      <selection activeCell="F9" sqref="F9"/>
    </sheetView>
  </sheetViews>
  <sheetFormatPr defaultRowHeight="12.5" x14ac:dyDescent="0.25"/>
  <sheetData>
    <row r="1" spans="1:4" x14ac:dyDescent="0.25">
      <c r="A1" s="6" t="s">
        <v>8</v>
      </c>
      <c r="B1" s="6" t="s">
        <v>9</v>
      </c>
      <c r="C1" s="6" t="s">
        <v>10</v>
      </c>
      <c r="D1" s="6" t="s">
        <v>11</v>
      </c>
    </row>
    <row r="2" spans="1:4" x14ac:dyDescent="0.25">
      <c r="A2" s="5">
        <v>-0.9090971701251962</v>
      </c>
      <c r="B2" s="5">
        <v>1.7586384502075989</v>
      </c>
      <c r="C2" s="5">
        <v>1.9088596562522617</v>
      </c>
      <c r="D2" s="5">
        <v>-2.4044874254002915</v>
      </c>
    </row>
    <row r="3" spans="1:4" x14ac:dyDescent="0.25">
      <c r="A3" s="5">
        <v>2.2574322038538974</v>
      </c>
      <c r="B3" s="5">
        <v>-0.47656960730144571</v>
      </c>
      <c r="C3" s="5">
        <v>2.4897551621727088</v>
      </c>
      <c r="D3" s="5">
        <v>0.44150182091166934</v>
      </c>
    </row>
    <row r="4" spans="1:4" x14ac:dyDescent="0.25">
      <c r="A4" s="5">
        <v>0.44543503493803749</v>
      </c>
      <c r="B4" s="5">
        <v>-0.15936258352780361</v>
      </c>
      <c r="C4" s="5">
        <v>-0.823049913651548</v>
      </c>
      <c r="D4" s="5">
        <v>-0.88496152769824998</v>
      </c>
    </row>
    <row r="5" spans="1:4" x14ac:dyDescent="0.25">
      <c r="A5" s="5">
        <v>-0.44543503493803088</v>
      </c>
      <c r="B5" s="5">
        <v>-0.47961722634930548</v>
      </c>
      <c r="C5" s="5">
        <v>0</v>
      </c>
      <c r="D5" s="5">
        <v>1.1049836186584936</v>
      </c>
    </row>
    <row r="6" spans="1:4" x14ac:dyDescent="0.25">
      <c r="A6" s="5">
        <v>-0.89686699827603755</v>
      </c>
      <c r="B6" s="5">
        <v>-1.6155440222285256</v>
      </c>
      <c r="C6" s="5">
        <v>-2.935221201252745</v>
      </c>
      <c r="D6" s="5">
        <v>-0.88300794482720368</v>
      </c>
    </row>
    <row r="7" spans="1:4" x14ac:dyDescent="0.25">
      <c r="A7" s="5">
        <v>0.89686699827603156</v>
      </c>
      <c r="B7" s="5">
        <v>0.3252035386377316</v>
      </c>
      <c r="C7" s="5">
        <v>0.42462908814510042</v>
      </c>
      <c r="D7" s="5">
        <v>1.1025470011707641</v>
      </c>
    </row>
    <row r="8" spans="1:4" x14ac:dyDescent="0.25">
      <c r="A8" s="5">
        <v>0</v>
      </c>
      <c r="B8" s="5">
        <v>-0.65146810211936423</v>
      </c>
      <c r="C8" s="5">
        <v>0</v>
      </c>
      <c r="D8" s="5">
        <v>-0.21953905634356152</v>
      </c>
    </row>
    <row r="9" spans="1:4" x14ac:dyDescent="0.25">
      <c r="A9" s="5">
        <v>-0.89686699827603755</v>
      </c>
      <c r="B9" s="5">
        <v>0.16326534238853119</v>
      </c>
      <c r="C9" s="5">
        <v>0.63358184490859237</v>
      </c>
      <c r="D9" s="5">
        <v>-0.6615239118719205</v>
      </c>
    </row>
    <row r="10" spans="1:4" x14ac:dyDescent="0.25">
      <c r="A10" s="5">
        <v>-1.3605652055778599</v>
      </c>
      <c r="B10" s="5">
        <v>-0.32679767646161112</v>
      </c>
      <c r="C10" s="5">
        <v>0.6295928456814831</v>
      </c>
      <c r="D10" s="5">
        <v>-1.785761740000646</v>
      </c>
    </row>
    <row r="11" spans="1:4" x14ac:dyDescent="0.25">
      <c r="A11" s="5">
        <v>0</v>
      </c>
      <c r="B11" s="5">
        <v>-0.65681681120970448</v>
      </c>
      <c r="C11" s="5">
        <v>-0.41928782600359271</v>
      </c>
      <c r="D11" s="5">
        <v>-1.5891367336634554</v>
      </c>
    </row>
    <row r="12" spans="1:4" x14ac:dyDescent="0.25">
      <c r="A12" s="5">
        <v>0.90909717012521052</v>
      </c>
      <c r="B12" s="5">
        <v>0</v>
      </c>
      <c r="C12" s="5">
        <v>0.20986366569212053</v>
      </c>
      <c r="D12" s="5">
        <v>0</v>
      </c>
    </row>
    <row r="13" spans="1:4" x14ac:dyDescent="0.25">
      <c r="A13" s="5">
        <v>0.90090699423659104</v>
      </c>
      <c r="B13" s="5">
        <v>0.82034914528279002</v>
      </c>
      <c r="C13" s="5">
        <v>0.20942416031146852</v>
      </c>
      <c r="D13" s="5">
        <v>1.1376686982108049</v>
      </c>
    </row>
    <row r="14" spans="1:4" x14ac:dyDescent="0.25">
      <c r="A14" s="5">
        <v>-2.2676708671029702</v>
      </c>
      <c r="B14" s="5">
        <v>0.48899852941917704</v>
      </c>
      <c r="C14" s="5">
        <v>0.41753714104805922</v>
      </c>
      <c r="D14" s="5">
        <v>0</v>
      </c>
    </row>
    <row r="15" spans="1:4" x14ac:dyDescent="0.25">
      <c r="A15" s="5">
        <v>0</v>
      </c>
      <c r="B15" s="5">
        <v>-0.81633106391609811</v>
      </c>
      <c r="C15" s="5">
        <v>-1.6807118316381289</v>
      </c>
      <c r="D15" s="5">
        <v>-0.45351551653912625</v>
      </c>
    </row>
    <row r="16" spans="1:4" x14ac:dyDescent="0.25">
      <c r="A16" s="5">
        <v>1.3667638728663836</v>
      </c>
      <c r="B16" s="5">
        <v>-1.3201511858535842</v>
      </c>
      <c r="C16" s="5">
        <v>0</v>
      </c>
      <c r="D16" s="5">
        <v>-0.22753138371355394</v>
      </c>
    </row>
    <row r="17" spans="1:4" x14ac:dyDescent="0.25">
      <c r="A17" s="5">
        <v>0.45146803545266129</v>
      </c>
      <c r="B17" s="5">
        <v>0</v>
      </c>
      <c r="C17" s="5">
        <v>0.21164029063776937</v>
      </c>
      <c r="D17" s="5">
        <v>0.22753138371356055</v>
      </c>
    </row>
    <row r="18" spans="1:4" x14ac:dyDescent="0.25">
      <c r="A18" s="5">
        <v>-0.9049835519917927</v>
      </c>
      <c r="B18" s="5">
        <v>-0.6666691358189345</v>
      </c>
      <c r="C18" s="5">
        <v>-1.0627092574286239</v>
      </c>
      <c r="D18" s="5">
        <v>0</v>
      </c>
    </row>
    <row r="19" spans="1:4" x14ac:dyDescent="0.25">
      <c r="A19" s="5">
        <v>1.8018505502678213</v>
      </c>
      <c r="B19" s="5">
        <v>2.3141528561694331</v>
      </c>
      <c r="C19" s="5">
        <v>0.42643987864575178</v>
      </c>
      <c r="D19" s="5">
        <v>-0.91324835632724743</v>
      </c>
    </row>
    <row r="20" spans="1:4" x14ac:dyDescent="0.25">
      <c r="A20" s="5">
        <v>2.6433257068155429</v>
      </c>
      <c r="B20" s="5">
        <v>0.65146810211936723</v>
      </c>
      <c r="C20" s="5">
        <v>-0.21299262578248535</v>
      </c>
      <c r="D20" s="5">
        <v>0.68571697261370457</v>
      </c>
    </row>
    <row r="21" spans="1:4" x14ac:dyDescent="0.25">
      <c r="A21" s="5">
        <v>-0.43573053689557006</v>
      </c>
      <c r="B21" s="5">
        <v>0.32414939241710228</v>
      </c>
      <c r="C21" s="5">
        <v>0.2129926257824849</v>
      </c>
      <c r="D21" s="5">
        <v>0.45454623716746384</v>
      </c>
    </row>
    <row r="22" spans="1:4" x14ac:dyDescent="0.25">
      <c r="A22" s="5">
        <v>-0.43763745997988884</v>
      </c>
      <c r="B22" s="5">
        <v>-0.97561749453646851</v>
      </c>
      <c r="C22" s="5">
        <v>-0.21299262578248535</v>
      </c>
      <c r="D22" s="5">
        <v>-1.1402632097811649</v>
      </c>
    </row>
    <row r="23" spans="1:4" x14ac:dyDescent="0.25">
      <c r="A23" s="5">
        <v>4.2925044717033849</v>
      </c>
      <c r="B23" s="5">
        <v>0.81367413930617039</v>
      </c>
      <c r="C23" s="5">
        <v>1.9007964045176542</v>
      </c>
      <c r="D23" s="5">
        <v>0.68571697261370457</v>
      </c>
    </row>
    <row r="24" spans="1:4" x14ac:dyDescent="0.25">
      <c r="A24" s="5">
        <v>1.2526259819180257</v>
      </c>
      <c r="B24" s="5">
        <v>0.1619433552302976</v>
      </c>
      <c r="C24" s="5">
        <v>0.20898649194592364</v>
      </c>
      <c r="D24" s="5">
        <v>0.22753138371356055</v>
      </c>
    </row>
    <row r="25" spans="1:4" x14ac:dyDescent="0.25">
      <c r="A25" s="5">
        <v>-0.83333815591442995</v>
      </c>
      <c r="B25" s="5">
        <v>0.1616815226905256</v>
      </c>
      <c r="C25" s="5">
        <v>0.20855064910213611</v>
      </c>
      <c r="D25" s="5">
        <v>0.67950431328288075</v>
      </c>
    </row>
    <row r="26" spans="1:4" x14ac:dyDescent="0.25">
      <c r="A26" s="5">
        <v>0.83333815591442406</v>
      </c>
      <c r="B26" s="5">
        <v>0.8045095684831659</v>
      </c>
      <c r="C26" s="5">
        <v>0.41580101486636772</v>
      </c>
      <c r="D26" s="5">
        <v>2.6727648905814818</v>
      </c>
    </row>
    <row r="27" spans="1:4" x14ac:dyDescent="0.25">
      <c r="A27" s="5">
        <v>1.2371291802546829</v>
      </c>
      <c r="B27" s="5">
        <v>0.16012813669738277</v>
      </c>
      <c r="C27" s="5">
        <v>-0.20768439448391171</v>
      </c>
      <c r="D27" s="5">
        <v>0.2195390563435656</v>
      </c>
    </row>
    <row r="28" spans="1:4" x14ac:dyDescent="0.25">
      <c r="A28" s="5">
        <v>0.40899852515250662</v>
      </c>
      <c r="B28" s="5">
        <v>-0.16012813669738793</v>
      </c>
      <c r="C28" s="5">
        <v>-0.62565376143051488</v>
      </c>
      <c r="D28" s="5">
        <v>-1.5469921772131778</v>
      </c>
    </row>
    <row r="29" spans="1:4" x14ac:dyDescent="0.25">
      <c r="A29" s="5">
        <v>1.2170535620255114</v>
      </c>
      <c r="B29" s="5">
        <v>0.16012813669738277</v>
      </c>
      <c r="C29" s="5">
        <v>0.20898649194592364</v>
      </c>
      <c r="D29" s="5">
        <v>2.2027322318290912</v>
      </c>
    </row>
    <row r="30" spans="1:4" x14ac:dyDescent="0.25">
      <c r="A30" s="5">
        <v>0.80321716972642532</v>
      </c>
      <c r="B30" s="5">
        <v>-4.0821994520255167</v>
      </c>
      <c r="C30" s="5">
        <v>0.41666726948459121</v>
      </c>
      <c r="D30" s="5">
        <v>-0.65574005461590512</v>
      </c>
    </row>
    <row r="31" spans="1:4" x14ac:dyDescent="0.25">
      <c r="A31" s="5">
        <v>0.79681696491768816</v>
      </c>
      <c r="B31" s="5">
        <v>3.4401426717332315</v>
      </c>
      <c r="C31" s="5">
        <v>0.41493835468113971</v>
      </c>
      <c r="D31" s="5">
        <v>0.43763745997987813</v>
      </c>
    </row>
    <row r="32" spans="1:4" x14ac:dyDescent="0.25">
      <c r="A32" s="5">
        <v>0</v>
      </c>
      <c r="B32" s="5">
        <v>-0.16116038943415328</v>
      </c>
      <c r="C32" s="5">
        <v>-0.62305497506360863</v>
      </c>
      <c r="D32" s="5">
        <v>-0.21857932199802083</v>
      </c>
    </row>
    <row r="33" spans="1:4" x14ac:dyDescent="0.25">
      <c r="A33" s="5">
        <v>0</v>
      </c>
      <c r="B33" s="5">
        <v>0</v>
      </c>
      <c r="C33" s="5">
        <v>0</v>
      </c>
      <c r="D33" s="5">
        <v>0</v>
      </c>
    </row>
    <row r="34" spans="1:4" x14ac:dyDescent="0.25">
      <c r="A34" s="5">
        <v>-1.6000341346441189</v>
      </c>
      <c r="B34" s="5">
        <v>0</v>
      </c>
      <c r="C34" s="5">
        <v>0</v>
      </c>
      <c r="D34" s="5">
        <v>-1.9890158479219575</v>
      </c>
    </row>
    <row r="35" spans="1:4" x14ac:dyDescent="0.25">
      <c r="A35" s="5">
        <v>1.600034134644112</v>
      </c>
      <c r="B35" s="5">
        <v>-0.16142053545411136</v>
      </c>
      <c r="C35" s="5">
        <v>-2.53178079842899</v>
      </c>
      <c r="D35" s="5">
        <v>-1.1223462369849539</v>
      </c>
    </row>
    <row r="36" spans="1:4" x14ac:dyDescent="0.25">
      <c r="A36" s="5">
        <v>-0.39761483796394065</v>
      </c>
      <c r="B36" s="5">
        <v>-0.16168152269052832</v>
      </c>
      <c r="C36" s="5">
        <v>0.42643987864575178</v>
      </c>
      <c r="D36" s="5">
        <v>1.7897569457542666</v>
      </c>
    </row>
    <row r="37" spans="1:4" x14ac:dyDescent="0.25">
      <c r="A37" s="5">
        <v>0</v>
      </c>
      <c r="B37" s="5">
        <v>0.32310205814465398</v>
      </c>
      <c r="C37" s="5">
        <v>1.2685159527315641</v>
      </c>
      <c r="D37" s="5">
        <v>-1.1148387482614299</v>
      </c>
    </row>
    <row r="38" spans="1:4" x14ac:dyDescent="0.25">
      <c r="A38" s="5">
        <v>0</v>
      </c>
      <c r="B38" s="5">
        <v>0</v>
      </c>
      <c r="C38" s="5">
        <v>0.83682496705165788</v>
      </c>
      <c r="D38" s="5">
        <v>1.3363227812167158</v>
      </c>
    </row>
    <row r="39" spans="1:4" x14ac:dyDescent="0.25">
      <c r="A39" s="5">
        <v>0.79365495957363419</v>
      </c>
      <c r="B39" s="5">
        <v>0</v>
      </c>
      <c r="C39" s="5">
        <v>-0.62696130135953743</v>
      </c>
      <c r="D39" s="5">
        <v>-1.336322781216714</v>
      </c>
    </row>
    <row r="40" spans="1:4" x14ac:dyDescent="0.25">
      <c r="A40" s="5">
        <v>0.39447782910163254</v>
      </c>
      <c r="B40" s="5">
        <v>0</v>
      </c>
      <c r="C40" s="5">
        <v>0.20942416031146852</v>
      </c>
      <c r="D40" s="5">
        <v>-0.44943895878393264</v>
      </c>
    </row>
    <row r="41" spans="1:4" x14ac:dyDescent="0.25">
      <c r="A41" s="5">
        <v>-2.7945930390559335</v>
      </c>
      <c r="B41" s="5">
        <v>0</v>
      </c>
      <c r="C41" s="5">
        <v>-0.62959284568148122</v>
      </c>
      <c r="D41" s="5">
        <v>0.67340321813441195</v>
      </c>
    </row>
    <row r="42" spans="1:4" x14ac:dyDescent="0.25">
      <c r="A42" s="5">
        <v>1.207258123426924</v>
      </c>
      <c r="B42" s="5">
        <v>-0.32310205814464205</v>
      </c>
      <c r="C42" s="5">
        <v>0.6295928456814831</v>
      </c>
      <c r="D42" s="5">
        <v>1.1123585218662302</v>
      </c>
    </row>
    <row r="43" spans="1:4" x14ac:dyDescent="0.25">
      <c r="A43" s="5">
        <v>-0.40080213975388218</v>
      </c>
      <c r="B43" s="5">
        <v>0.32310205814465398</v>
      </c>
      <c r="C43" s="5">
        <v>0</v>
      </c>
      <c r="D43" s="5">
        <v>0.44150182091166934</v>
      </c>
    </row>
    <row r="44" spans="1:4" x14ac:dyDescent="0.25">
      <c r="A44" s="5">
        <v>0</v>
      </c>
      <c r="B44" s="5">
        <v>0</v>
      </c>
      <c r="C44" s="5">
        <v>-0.84034107963795046</v>
      </c>
      <c r="D44" s="5">
        <v>-0.22050725583139813</v>
      </c>
    </row>
    <row r="45" spans="1:4" x14ac:dyDescent="0.25">
      <c r="A45" s="5">
        <v>1.9881370553828996</v>
      </c>
      <c r="B45" s="5">
        <v>-0.16142053545411136</v>
      </c>
      <c r="C45" s="5">
        <v>0</v>
      </c>
      <c r="D45" s="5">
        <v>0.22050725583139755</v>
      </c>
    </row>
    <row r="46" spans="1:4" x14ac:dyDescent="0.25">
      <c r="A46" s="5">
        <v>-0.79051795071132613</v>
      </c>
      <c r="B46" s="5">
        <v>0</v>
      </c>
      <c r="C46" s="5">
        <v>0.84034107963793792</v>
      </c>
      <c r="D46" s="5">
        <v>-0.44150182091168311</v>
      </c>
    </row>
    <row r="47" spans="1:4" x14ac:dyDescent="0.25">
      <c r="A47" s="5">
        <v>0</v>
      </c>
      <c r="B47" s="5">
        <v>-0.16168152269052832</v>
      </c>
      <c r="C47" s="5">
        <v>0.41753714104805922</v>
      </c>
      <c r="D47" s="5">
        <v>0.22099456508028917</v>
      </c>
    </row>
    <row r="48" spans="1:4" x14ac:dyDescent="0.25">
      <c r="A48" s="5">
        <v>-0.39761483796394065</v>
      </c>
      <c r="B48" s="5">
        <v>0.32310205814465398</v>
      </c>
      <c r="C48" s="5">
        <v>0</v>
      </c>
      <c r="D48" s="5">
        <v>0</v>
      </c>
    </row>
    <row r="49" spans="1:4" x14ac:dyDescent="0.25">
      <c r="A49" s="5">
        <v>1.9724505347778574</v>
      </c>
      <c r="B49" s="5">
        <v>0.80321716972642532</v>
      </c>
      <c r="C49" s="5">
        <v>0.62305497506361629</v>
      </c>
      <c r="D49" s="5">
        <v>0.44052934679164174</v>
      </c>
    </row>
    <row r="50" spans="1:4" x14ac:dyDescent="0.25">
      <c r="A50" s="5">
        <v>-1.5748356968139168</v>
      </c>
      <c r="B50" s="5">
        <v>0</v>
      </c>
      <c r="C50" s="5">
        <v>0</v>
      </c>
      <c r="D50" s="5">
        <v>0.2195390563435656</v>
      </c>
    </row>
    <row r="51" spans="1:4" x14ac:dyDescent="0.25">
      <c r="A51" s="5">
        <v>0.79051795071132469</v>
      </c>
      <c r="B51" s="5">
        <v>-0.48115569972220817</v>
      </c>
      <c r="C51" s="5">
        <v>0</v>
      </c>
      <c r="D51" s="5">
        <v>0</v>
      </c>
    </row>
    <row r="52" spans="1:4" x14ac:dyDescent="0.25">
      <c r="A52" s="5">
        <v>0.39292781398895571</v>
      </c>
      <c r="B52" s="5">
        <v>0.8006447893741282</v>
      </c>
      <c r="C52" s="5">
        <v>-0.20725396019724232</v>
      </c>
      <c r="D52" s="5">
        <v>0.21905813798186818</v>
      </c>
    </row>
    <row r="53" spans="1:4" x14ac:dyDescent="0.25">
      <c r="A53" s="5">
        <v>0.39138993211363149</v>
      </c>
      <c r="B53" s="5">
        <v>-0.15961695328222147</v>
      </c>
      <c r="C53" s="5">
        <v>0.82645098498934311</v>
      </c>
      <c r="D53" s="5">
        <v>0.21857932199802255</v>
      </c>
    </row>
    <row r="54" spans="1:4" x14ac:dyDescent="0.25">
      <c r="A54" s="5">
        <v>3.0771658666753687</v>
      </c>
      <c r="B54" s="5">
        <v>1.4274627792593033</v>
      </c>
      <c r="C54" s="5">
        <v>3.0397477184370949</v>
      </c>
      <c r="D54" s="5">
        <v>1.0857869972049086</v>
      </c>
    </row>
    <row r="55" spans="1:4" x14ac:dyDescent="0.25">
      <c r="A55" s="5">
        <v>1.5037877364540502</v>
      </c>
      <c r="B55" s="5">
        <v>0.47132844520981365</v>
      </c>
      <c r="C55" s="5">
        <v>3.7222710490608137</v>
      </c>
      <c r="D55" s="5">
        <v>0.43103515011222632</v>
      </c>
    </row>
    <row r="56" spans="1:4" x14ac:dyDescent="0.25">
      <c r="A56" s="5">
        <v>-1.5037877364540559</v>
      </c>
      <c r="B56" s="5">
        <v>0.78064408928294926</v>
      </c>
      <c r="C56" s="5">
        <v>0</v>
      </c>
      <c r="D56" s="5">
        <v>1.2820688429061469</v>
      </c>
    </row>
    <row r="57" spans="1:4" x14ac:dyDescent="0.25">
      <c r="A57" s="5">
        <v>-0.37950709685516093</v>
      </c>
      <c r="B57" s="5">
        <v>1.0827638652063394</v>
      </c>
      <c r="C57" s="5">
        <v>0</v>
      </c>
      <c r="D57" s="5">
        <v>0.21208915691376296</v>
      </c>
    </row>
    <row r="58" spans="1:4" x14ac:dyDescent="0.25">
      <c r="A58" s="5">
        <v>0.37950709685515344</v>
      </c>
      <c r="B58" s="5">
        <v>0.4604766386748339</v>
      </c>
      <c r="C58" s="5">
        <v>1.526747213078838</v>
      </c>
      <c r="D58" s="5">
        <v>-0.21208915691376243</v>
      </c>
    </row>
    <row r="59" spans="1:4" x14ac:dyDescent="0.25">
      <c r="A59" s="5">
        <v>4.4451762570833795</v>
      </c>
      <c r="B59" s="5">
        <v>1.6705020200002765</v>
      </c>
      <c r="C59" s="5">
        <v>-0.37950709685516093</v>
      </c>
      <c r="D59" s="5">
        <v>1.0559760215002254</v>
      </c>
    </row>
    <row r="60" spans="1:4" x14ac:dyDescent="0.25">
      <c r="A60" s="5">
        <v>-1.4598799421152635</v>
      </c>
      <c r="B60" s="5">
        <v>-0.30165935394256793</v>
      </c>
      <c r="C60" s="5">
        <v>0</v>
      </c>
      <c r="D60" s="5">
        <v>0</v>
      </c>
    </row>
    <row r="61" spans="1:4" x14ac:dyDescent="0.25">
      <c r="A61" s="5">
        <v>-4.128165897330387</v>
      </c>
      <c r="B61" s="5">
        <v>0</v>
      </c>
      <c r="C61" s="5">
        <v>-2.8931622534005395</v>
      </c>
      <c r="D61" s="5">
        <v>-1.6949558313773321</v>
      </c>
    </row>
    <row r="62" spans="1:4" x14ac:dyDescent="0.25">
      <c r="A62" s="5">
        <v>1.142869582362285</v>
      </c>
      <c r="B62" s="5">
        <v>0.90226175996375513</v>
      </c>
      <c r="C62" s="5">
        <v>0.39062549670652102</v>
      </c>
      <c r="D62" s="5">
        <v>0.63897980987709879</v>
      </c>
    </row>
    <row r="63" spans="1:4" x14ac:dyDescent="0.25">
      <c r="A63" s="5">
        <v>-3.4685557987889983</v>
      </c>
      <c r="B63" s="5">
        <v>0.74571561080819992</v>
      </c>
      <c r="C63" s="5">
        <v>0.96993970887135783</v>
      </c>
      <c r="D63" s="5">
        <v>0</v>
      </c>
    </row>
    <row r="64" spans="1:4" x14ac:dyDescent="0.25">
      <c r="A64" s="5">
        <v>1.5564516541111548</v>
      </c>
      <c r="B64" s="5">
        <v>-1.6479773707719649</v>
      </c>
      <c r="C64" s="5">
        <v>0.19286409064056864</v>
      </c>
      <c r="D64" s="5">
        <v>-0.63897980987710101</v>
      </c>
    </row>
    <row r="65" spans="1:4" x14ac:dyDescent="0.25">
      <c r="A65" s="5">
        <v>-0.38684767779203177</v>
      </c>
      <c r="B65" s="5">
        <v>0.15094342488543405</v>
      </c>
      <c r="C65" s="5">
        <v>0.3846158587478315</v>
      </c>
      <c r="D65" s="5">
        <v>0.42643987864575178</v>
      </c>
    </row>
    <row r="66" spans="1:4" x14ac:dyDescent="0.25">
      <c r="A66" s="5">
        <v>1.5384918839479456</v>
      </c>
      <c r="B66" s="5">
        <v>1.0502722199149199</v>
      </c>
      <c r="C66" s="5">
        <v>0</v>
      </c>
      <c r="D66" s="5">
        <v>0</v>
      </c>
    </row>
    <row r="67" spans="1:4" x14ac:dyDescent="0.25">
      <c r="A67" s="5">
        <v>0</v>
      </c>
      <c r="B67" s="5">
        <v>0</v>
      </c>
      <c r="C67" s="5">
        <v>0</v>
      </c>
      <c r="D67" s="5">
        <v>0</v>
      </c>
    </row>
    <row r="68" spans="1:4" x14ac:dyDescent="0.25">
      <c r="A68" s="5">
        <v>2.2642476749759752</v>
      </c>
      <c r="B68" s="5">
        <v>3.3752286804891565</v>
      </c>
      <c r="C68" s="5">
        <v>1.1450506787995505</v>
      </c>
      <c r="D68" s="5">
        <v>5.5857331392524481</v>
      </c>
    </row>
    <row r="69" spans="1:4" x14ac:dyDescent="0.25">
      <c r="A69" s="5">
        <v>-3.4158918811318975</v>
      </c>
      <c r="B69" s="5">
        <v>0.14419613169011838</v>
      </c>
      <c r="C69" s="5">
        <v>-0.95329606587236382</v>
      </c>
      <c r="D69" s="5">
        <v>-1.8274620243481556</v>
      </c>
    </row>
    <row r="70" spans="1:4" x14ac:dyDescent="0.25">
      <c r="A70" s="5">
        <v>-0.38684767779203177</v>
      </c>
      <c r="B70" s="5">
        <v>0</v>
      </c>
      <c r="C70" s="5">
        <v>0.38240964384034759</v>
      </c>
      <c r="D70" s="5">
        <v>-1.2371291802546829</v>
      </c>
    </row>
    <row r="71" spans="1:4" x14ac:dyDescent="0.25">
      <c r="A71" s="5">
        <v>-1.1696039763191299</v>
      </c>
      <c r="B71" s="5">
        <v>0.57471422555680718</v>
      </c>
      <c r="C71" s="5">
        <v>-1.5384918839479456</v>
      </c>
      <c r="D71" s="5">
        <v>-2.5211419346496058</v>
      </c>
    </row>
    <row r="72" spans="1:4" x14ac:dyDescent="0.25">
      <c r="A72" s="5">
        <v>0</v>
      </c>
      <c r="B72" s="5">
        <v>1.1396134730869583</v>
      </c>
      <c r="C72" s="5">
        <v>-0.97371752778583165</v>
      </c>
      <c r="D72" s="5">
        <v>-0.42643987864575394</v>
      </c>
    </row>
    <row r="73" spans="1:4" x14ac:dyDescent="0.25">
      <c r="A73" s="5">
        <v>-1.5810606026642315</v>
      </c>
      <c r="B73" s="5">
        <v>-1.7143276986437541</v>
      </c>
      <c r="C73" s="5">
        <v>-0.58881426252225977</v>
      </c>
      <c r="D73" s="5">
        <v>-0.42826617920008481</v>
      </c>
    </row>
    <row r="74" spans="1:4" x14ac:dyDescent="0.25">
      <c r="A74" s="5">
        <v>-0.39920212695374496</v>
      </c>
      <c r="B74" s="5">
        <v>-2.4800687594529491</v>
      </c>
      <c r="C74" s="5">
        <v>-2.1891421481853124</v>
      </c>
      <c r="D74" s="5">
        <v>-0.21482285382896063</v>
      </c>
    </row>
    <row r="75" spans="1:4" x14ac:dyDescent="0.25">
      <c r="A75" s="5">
        <v>1.5873349156290164</v>
      </c>
      <c r="B75" s="5">
        <v>0</v>
      </c>
      <c r="C75" s="5">
        <v>3.557687456710743</v>
      </c>
      <c r="D75" s="5">
        <v>1.069528911674795</v>
      </c>
    </row>
    <row r="76" spans="1:4" x14ac:dyDescent="0.25">
      <c r="A76" s="5">
        <v>0</v>
      </c>
      <c r="B76" s="5">
        <v>0</v>
      </c>
      <c r="C76" s="5">
        <v>0</v>
      </c>
      <c r="D76" s="5">
        <v>0</v>
      </c>
    </row>
    <row r="77" spans="1:4" x14ac:dyDescent="0.25">
      <c r="A77" s="5">
        <v>-1.5873349156290122</v>
      </c>
      <c r="B77" s="5">
        <v>2.3358726277628339</v>
      </c>
      <c r="C77" s="5">
        <v>-0.97561749453646851</v>
      </c>
      <c r="D77" s="5">
        <v>-1.9334651707455723</v>
      </c>
    </row>
    <row r="78" spans="1:4" x14ac:dyDescent="0.25">
      <c r="A78" s="5">
        <v>-1.6129381929883644</v>
      </c>
      <c r="B78" s="5">
        <v>0.86207430439069543</v>
      </c>
      <c r="C78" s="5">
        <v>1.3632148790057628</v>
      </c>
      <c r="D78" s="5">
        <v>-1.0905233482262469</v>
      </c>
    </row>
    <row r="79" spans="1:4" x14ac:dyDescent="0.25">
      <c r="A79" s="5">
        <v>0.80972102326193029</v>
      </c>
      <c r="B79" s="5">
        <v>-0.43010818993905853</v>
      </c>
      <c r="C79" s="5">
        <v>1.5355388083194519</v>
      </c>
      <c r="D79" s="5">
        <v>1.30720815673527</v>
      </c>
    </row>
    <row r="80" spans="1:4" x14ac:dyDescent="0.25">
      <c r="A80" s="5">
        <v>3.174869831458027</v>
      </c>
      <c r="B80" s="5">
        <v>3.3901551675681416</v>
      </c>
      <c r="C80" s="5">
        <v>0.75901692666756526</v>
      </c>
      <c r="D80" s="5">
        <v>2.3530497410194036</v>
      </c>
    </row>
    <row r="81" spans="1:4" x14ac:dyDescent="0.25">
      <c r="A81" s="5">
        <v>-0.39138993211363288</v>
      </c>
      <c r="B81" s="5">
        <v>-2.674332497551092</v>
      </c>
      <c r="C81" s="5">
        <v>-1.7159620282826396</v>
      </c>
      <c r="D81" s="5">
        <v>-0.84926200456535883</v>
      </c>
    </row>
    <row r="82" spans="1:4" x14ac:dyDescent="0.25">
      <c r="A82" s="5">
        <v>0</v>
      </c>
      <c r="B82" s="5">
        <v>1.2757083000770941</v>
      </c>
      <c r="C82" s="5">
        <v>-0.77220460939102775</v>
      </c>
      <c r="D82" s="5">
        <v>-0.2134472528632681</v>
      </c>
    </row>
    <row r="83" spans="1:4" x14ac:dyDescent="0.25">
      <c r="A83" s="5">
        <v>0.78125397367936245</v>
      </c>
      <c r="B83" s="5">
        <v>0.84151969252844983</v>
      </c>
      <c r="C83" s="5">
        <v>1.1560822401076005</v>
      </c>
      <c r="D83" s="5">
        <v>-0.21390382487494183</v>
      </c>
    </row>
    <row r="84" spans="1:4" x14ac:dyDescent="0.25">
      <c r="A84" s="5">
        <v>-0.3898640415657309</v>
      </c>
      <c r="B84" s="5">
        <v>-0.84151969252844716</v>
      </c>
      <c r="C84" s="5">
        <v>1.142869582362285</v>
      </c>
      <c r="D84" s="5">
        <v>-0.86022035826631915</v>
      </c>
    </row>
    <row r="85" spans="1:4" x14ac:dyDescent="0.25">
      <c r="A85" s="5">
        <v>3.4552381506659735</v>
      </c>
      <c r="B85" s="5">
        <v>0.42164503789348257</v>
      </c>
      <c r="C85" s="5">
        <v>5.346895622102255</v>
      </c>
      <c r="D85" s="5">
        <v>1.0741241831412616</v>
      </c>
    </row>
    <row r="86" spans="1:4" x14ac:dyDescent="0.25">
      <c r="A86" s="5">
        <v>-0.75757938084576559</v>
      </c>
      <c r="B86" s="5">
        <v>-0.28089906110551155</v>
      </c>
      <c r="C86" s="5">
        <v>0</v>
      </c>
      <c r="D86" s="5">
        <v>2.3232301493268417</v>
      </c>
    </row>
    <row r="87" spans="1:4" x14ac:dyDescent="0.25">
      <c r="A87" s="5">
        <v>2.2557347424074528</v>
      </c>
      <c r="B87" s="5">
        <v>0.97971392449832595</v>
      </c>
      <c r="C87" s="5">
        <v>1.2489011570774766</v>
      </c>
      <c r="D87" s="5">
        <v>0.62435166396850206</v>
      </c>
    </row>
    <row r="88" spans="1:4" x14ac:dyDescent="0.25">
      <c r="A88" s="5">
        <v>-1.1215070820140067</v>
      </c>
      <c r="B88" s="5">
        <v>0.27816429618767707</v>
      </c>
      <c r="C88" s="5">
        <v>-0.71174677688639898</v>
      </c>
      <c r="D88" s="5">
        <v>-0.41580101486636772</v>
      </c>
    </row>
    <row r="89" spans="1:4" x14ac:dyDescent="0.25">
      <c r="A89" s="5">
        <v>-1.1342276603934494</v>
      </c>
      <c r="B89" s="5">
        <v>-0.41753714104806217</v>
      </c>
      <c r="C89" s="5">
        <v>-0.17873105740957515</v>
      </c>
      <c r="D89" s="5">
        <v>0.20811662038246709</v>
      </c>
    </row>
    <row r="90" spans="1:4" x14ac:dyDescent="0.25">
      <c r="A90" s="5">
        <v>1.5094626222484888</v>
      </c>
      <c r="B90" s="5">
        <v>0.41753714104805922</v>
      </c>
      <c r="C90" s="5">
        <v>0.35714323675971793</v>
      </c>
      <c r="D90" s="5">
        <v>-0.20811662038245116</v>
      </c>
    </row>
    <row r="91" spans="1:4" x14ac:dyDescent="0.25">
      <c r="A91" s="5">
        <v>-2.2728251077556174</v>
      </c>
      <c r="B91" s="5">
        <v>1.379332213233577</v>
      </c>
      <c r="C91" s="5">
        <v>1.9418085857101517</v>
      </c>
      <c r="D91" s="5">
        <v>1.0362787035546657</v>
      </c>
    </row>
    <row r="92" spans="1:4" x14ac:dyDescent="0.25">
      <c r="A92" s="5">
        <v>0.38240964384034759</v>
      </c>
      <c r="B92" s="5">
        <v>-4.7694873808017197</v>
      </c>
      <c r="C92" s="5">
        <v>-1.9418085857101628</v>
      </c>
      <c r="D92" s="5">
        <v>-1.2448293526567917</v>
      </c>
    </row>
    <row r="93" spans="1:4" x14ac:dyDescent="0.25">
      <c r="A93" s="5">
        <v>-0.7662872745569137</v>
      </c>
      <c r="B93" s="5">
        <v>-2.6202372394024072</v>
      </c>
      <c r="C93" s="5">
        <v>0.53333459753626034</v>
      </c>
      <c r="D93" s="5">
        <v>0.20855064910213611</v>
      </c>
    </row>
    <row r="94" spans="1:4" x14ac:dyDescent="0.25">
      <c r="A94" s="5">
        <v>0.38387763071656672</v>
      </c>
      <c r="B94" s="5">
        <v>2.6202372394024116</v>
      </c>
      <c r="C94" s="5">
        <v>0</v>
      </c>
      <c r="D94" s="5">
        <v>1.2422519998557111</v>
      </c>
    </row>
    <row r="95" spans="1:4" x14ac:dyDescent="0.25">
      <c r="A95" s="5">
        <v>2.6466573188163274</v>
      </c>
      <c r="B95" s="5">
        <v>2.8330506626225991</v>
      </c>
      <c r="C95" s="5">
        <v>2.7973852042406162</v>
      </c>
      <c r="D95" s="5">
        <v>5.9898141581069018</v>
      </c>
    </row>
    <row r="96" spans="1:4" x14ac:dyDescent="0.25">
      <c r="A96" s="5">
        <v>1.848481467410316</v>
      </c>
      <c r="B96" s="5">
        <v>-1.4064929467403553</v>
      </c>
      <c r="C96" s="5">
        <v>0.85837436913914344</v>
      </c>
      <c r="D96" s="5">
        <v>-2.9500664396697989</v>
      </c>
    </row>
    <row r="97" spans="1:4" x14ac:dyDescent="0.25">
      <c r="A97" s="5">
        <v>-3.7317763007195164</v>
      </c>
      <c r="B97" s="5">
        <v>0.2828856200477623</v>
      </c>
      <c r="C97" s="5">
        <v>-1.0309369658861212</v>
      </c>
      <c r="D97" s="5">
        <v>-2.2200709980192532</v>
      </c>
    </row>
    <row r="98" spans="1:4" x14ac:dyDescent="0.25">
      <c r="A98" s="5">
        <v>-0.7633624855071095</v>
      </c>
      <c r="B98" s="5">
        <v>-1.279335145990947</v>
      </c>
      <c r="C98" s="5">
        <v>-2.2708399369812353</v>
      </c>
      <c r="D98" s="5">
        <v>1.2170535620255114</v>
      </c>
    </row>
    <row r="99" spans="1:4" x14ac:dyDescent="0.25">
      <c r="A99" s="5">
        <v>-0.76923456231556142</v>
      </c>
      <c r="B99" s="5">
        <v>0.57061495768546888</v>
      </c>
      <c r="C99" s="5">
        <v>0.5286355923148025</v>
      </c>
      <c r="D99" s="5">
        <v>-2.03673028244337</v>
      </c>
    </row>
    <row r="100" spans="1:4" x14ac:dyDescent="0.25">
      <c r="A100" s="5">
        <v>0.76923456231556453</v>
      </c>
      <c r="B100" s="5">
        <v>1.1315537992576019</v>
      </c>
      <c r="C100" s="5">
        <v>-0.17590154051795587</v>
      </c>
      <c r="D100" s="5">
        <v>1.6326893287428665</v>
      </c>
    </row>
    <row r="101" spans="1:4" x14ac:dyDescent="0.25">
      <c r="A101" s="5">
        <v>0</v>
      </c>
      <c r="B101" s="5">
        <v>-0.9894073645198429</v>
      </c>
      <c r="C101" s="5">
        <v>0</v>
      </c>
      <c r="D101" s="5">
        <v>0.6054508908706222</v>
      </c>
    </row>
    <row r="102" spans="1:4" x14ac:dyDescent="0.25">
      <c r="A102" s="5">
        <v>0.38240964384034759</v>
      </c>
      <c r="B102" s="5">
        <v>-2.5900728432157125</v>
      </c>
      <c r="C102" s="5">
        <v>1.9181058851843815</v>
      </c>
      <c r="D102" s="5">
        <v>1.398624197473987</v>
      </c>
    </row>
    <row r="103" spans="1:4" x14ac:dyDescent="0.25">
      <c r="A103" s="5">
        <v>0</v>
      </c>
      <c r="B103" s="5">
        <v>0</v>
      </c>
      <c r="C103" s="5">
        <v>0</v>
      </c>
      <c r="D103" s="5">
        <v>0</v>
      </c>
    </row>
    <row r="104" spans="1:4" x14ac:dyDescent="0.25">
      <c r="A104" s="5">
        <v>-1.5384918839479456</v>
      </c>
      <c r="B104" s="5">
        <v>2.3055776299925794</v>
      </c>
      <c r="C104" s="5">
        <v>1.8820059326769885</v>
      </c>
      <c r="D104" s="5">
        <v>0</v>
      </c>
    </row>
    <row r="105" spans="1:4" x14ac:dyDescent="0.25">
      <c r="A105" s="5">
        <v>0.38684767779203322</v>
      </c>
      <c r="B105" s="5">
        <v>0.99221225063162699</v>
      </c>
      <c r="C105" s="5">
        <v>1.8472397635442481</v>
      </c>
      <c r="D105" s="5">
        <v>0.59347355198145268</v>
      </c>
    </row>
    <row r="106" spans="1:4" x14ac:dyDescent="0.25">
      <c r="A106" s="5">
        <v>0.38535693159899725</v>
      </c>
      <c r="B106" s="5">
        <v>-0.99221225063163643</v>
      </c>
      <c r="C106" s="5">
        <v>-2.3570114707111109</v>
      </c>
      <c r="D106" s="5">
        <v>-1.390290516899138</v>
      </c>
    </row>
    <row r="107" spans="1:4" x14ac:dyDescent="0.25">
      <c r="A107" s="5">
        <v>-0.38535693159899664</v>
      </c>
      <c r="B107" s="5">
        <v>1.4144507386164744</v>
      </c>
      <c r="C107" s="5">
        <v>1.6892293564505654</v>
      </c>
      <c r="D107" s="5">
        <v>-0.80321716972642665</v>
      </c>
    </row>
    <row r="108" spans="1:4" x14ac:dyDescent="0.25">
      <c r="A108" s="5">
        <v>-0.38684767779203177</v>
      </c>
      <c r="B108" s="5">
        <v>0.6997929187644637</v>
      </c>
      <c r="C108" s="5">
        <v>-1.8597323815589515</v>
      </c>
      <c r="D108" s="5">
        <v>-0.60667526822374263</v>
      </c>
    </row>
    <row r="109" spans="1:4" x14ac:dyDescent="0.25">
      <c r="A109" s="5">
        <v>-0.77821404420549634</v>
      </c>
      <c r="B109" s="5">
        <v>-1.2631746905900574</v>
      </c>
      <c r="C109" s="5">
        <v>-1.8949748779662121</v>
      </c>
      <c r="D109" s="5">
        <v>-0.81466845678181377</v>
      </c>
    </row>
    <row r="110" spans="1:4" x14ac:dyDescent="0.25">
      <c r="A110" s="5">
        <v>0.77821404420549489</v>
      </c>
      <c r="B110" s="5">
        <v>0.28208763416412636</v>
      </c>
      <c r="C110" s="5">
        <v>1.7241806434505953</v>
      </c>
      <c r="D110" s="5">
        <v>0</v>
      </c>
    </row>
    <row r="111" spans="1:4" x14ac:dyDescent="0.25">
      <c r="A111" s="5">
        <v>0</v>
      </c>
      <c r="B111" s="5">
        <v>0.70175726586465403</v>
      </c>
      <c r="C111" s="5">
        <v>-1.0309369658861212</v>
      </c>
      <c r="D111" s="5">
        <v>0.20429016298003311</v>
      </c>
    </row>
    <row r="112" spans="1:4" x14ac:dyDescent="0.25">
      <c r="A112" s="5">
        <v>0.77220460939103186</v>
      </c>
      <c r="B112" s="5">
        <v>0.55788150270389336</v>
      </c>
      <c r="C112" s="5">
        <v>2.5576841789649776</v>
      </c>
      <c r="D112" s="5">
        <v>2.020270731751947</v>
      </c>
    </row>
    <row r="113" spans="1:4" x14ac:dyDescent="0.25">
      <c r="A113" s="5">
        <v>1.1472401162236781</v>
      </c>
      <c r="B113" s="5">
        <v>0.41637811717795142</v>
      </c>
      <c r="C113" s="5">
        <v>-1.1854499534548482</v>
      </c>
      <c r="D113" s="5">
        <v>0</v>
      </c>
    </row>
    <row r="114" spans="1:4" x14ac:dyDescent="0.25">
      <c r="A114" s="5">
        <v>-1.1472401162236807</v>
      </c>
      <c r="B114" s="5">
        <v>-1.3947227480850442</v>
      </c>
      <c r="C114" s="5">
        <v>0</v>
      </c>
      <c r="D114" s="5">
        <v>-0.20020026706730792</v>
      </c>
    </row>
    <row r="115" spans="1:4" x14ac:dyDescent="0.25">
      <c r="A115" s="5">
        <v>0.7662872745569097</v>
      </c>
      <c r="B115" s="5">
        <v>0.6997929187644637</v>
      </c>
      <c r="C115" s="5">
        <v>0.84818150559091299</v>
      </c>
      <c r="D115" s="5">
        <v>0</v>
      </c>
    </row>
    <row r="116" spans="1:4" x14ac:dyDescent="0.25">
      <c r="A116" s="5">
        <v>2.2642476749759752</v>
      </c>
      <c r="B116" s="5">
        <v>0.97155517860959772</v>
      </c>
      <c r="C116" s="5">
        <v>1.1754963231443685</v>
      </c>
      <c r="D116" s="5">
        <v>0.40000053333461372</v>
      </c>
    </row>
    <row r="117" spans="1:4" x14ac:dyDescent="0.25">
      <c r="A117" s="5">
        <v>-1.1257154524634447</v>
      </c>
      <c r="B117" s="5">
        <v>0.55096558109697003</v>
      </c>
      <c r="C117" s="5">
        <v>2.1470684396876649</v>
      </c>
      <c r="D117" s="5">
        <v>1.3875346493617018</v>
      </c>
    </row>
    <row r="118" spans="1:4" x14ac:dyDescent="0.25">
      <c r="A118" s="5">
        <v>-0.37807228399060444</v>
      </c>
      <c r="B118" s="5">
        <v>-0.27510333718898711</v>
      </c>
      <c r="C118" s="5">
        <v>-0.32733253449691374</v>
      </c>
      <c r="D118" s="5">
        <v>0.39292781398895571</v>
      </c>
    </row>
    <row r="119" spans="1:4" x14ac:dyDescent="0.25">
      <c r="A119" s="5">
        <v>0</v>
      </c>
      <c r="B119" s="5">
        <v>0</v>
      </c>
      <c r="C119" s="5">
        <v>0</v>
      </c>
      <c r="D119" s="5">
        <v>0</v>
      </c>
    </row>
    <row r="120" spans="1:4" x14ac:dyDescent="0.25">
      <c r="A120" s="5">
        <v>0</v>
      </c>
      <c r="B120" s="5">
        <v>0</v>
      </c>
      <c r="C120" s="5">
        <v>0</v>
      </c>
      <c r="D120" s="5">
        <v>0</v>
      </c>
    </row>
    <row r="121" spans="1:4" x14ac:dyDescent="0.25">
      <c r="A121" s="5">
        <v>0</v>
      </c>
      <c r="B121" s="5">
        <v>0</v>
      </c>
      <c r="C121" s="5">
        <v>0</v>
      </c>
      <c r="D121" s="5">
        <v>0</v>
      </c>
    </row>
    <row r="122" spans="1:4" x14ac:dyDescent="0.25">
      <c r="A122" s="5">
        <v>0</v>
      </c>
      <c r="B122" s="5">
        <v>0</v>
      </c>
      <c r="C122" s="5">
        <v>0</v>
      </c>
      <c r="D122" s="5">
        <v>0</v>
      </c>
    </row>
    <row r="123" spans="1:4" x14ac:dyDescent="0.25">
      <c r="A123" s="5">
        <v>0</v>
      </c>
      <c r="B123" s="5">
        <v>0</v>
      </c>
      <c r="C123" s="5">
        <v>0</v>
      </c>
      <c r="D123" s="5">
        <v>0</v>
      </c>
    </row>
    <row r="124" spans="1:4" x14ac:dyDescent="0.25">
      <c r="A124" s="5">
        <v>0</v>
      </c>
      <c r="B124" s="5">
        <v>0</v>
      </c>
      <c r="C124" s="5">
        <v>0</v>
      </c>
      <c r="D124" s="5">
        <v>0</v>
      </c>
    </row>
    <row r="125" spans="1:4" x14ac:dyDescent="0.25">
      <c r="A125" s="5">
        <v>0</v>
      </c>
      <c r="B125" s="5">
        <v>1.910017137341943</v>
      </c>
      <c r="C125" s="5">
        <v>1.6260520871780326</v>
      </c>
      <c r="D125" s="5">
        <v>5.7158413839948619</v>
      </c>
    </row>
    <row r="126" spans="1:4" x14ac:dyDescent="0.25">
      <c r="A126" s="5">
        <v>-0.37950709685516093</v>
      </c>
      <c r="B126" s="5">
        <v>0.26990569691649835</v>
      </c>
      <c r="C126" s="5">
        <v>-1.298719552681119</v>
      </c>
      <c r="D126" s="5">
        <v>0</v>
      </c>
    </row>
    <row r="127" spans="1:4" x14ac:dyDescent="0.25">
      <c r="A127" s="5">
        <v>1.1342276603934509</v>
      </c>
      <c r="B127" s="5">
        <v>-1.0840214552864833</v>
      </c>
      <c r="C127" s="5">
        <v>-0.65574005461590512</v>
      </c>
      <c r="D127" s="5">
        <v>-1.3047715392475518</v>
      </c>
    </row>
    <row r="128" spans="1:4" x14ac:dyDescent="0.25">
      <c r="A128" s="5">
        <v>1.8622512098001851</v>
      </c>
      <c r="B128" s="5">
        <v>-0.68352966058574782</v>
      </c>
      <c r="C128" s="5">
        <v>-0.9917436657345915</v>
      </c>
      <c r="D128" s="5">
        <v>0</v>
      </c>
    </row>
    <row r="129" spans="1:4" x14ac:dyDescent="0.25">
      <c r="A129" s="5">
        <v>-0.74074412778618048</v>
      </c>
      <c r="B129" s="5">
        <v>1.497645418955726</v>
      </c>
      <c r="C129" s="5">
        <v>0</v>
      </c>
      <c r="D129" s="5">
        <v>-0.56444176196770701</v>
      </c>
    </row>
    <row r="130" spans="1:4" x14ac:dyDescent="0.25">
      <c r="A130" s="5">
        <v>1.8416726786231068</v>
      </c>
      <c r="B130" s="5">
        <v>-1.0869672236903878</v>
      </c>
      <c r="C130" s="5">
        <v>-2.1831261657234307</v>
      </c>
      <c r="D130" s="5">
        <v>-1.1385322225125352</v>
      </c>
    </row>
    <row r="131" spans="1:4" x14ac:dyDescent="0.25">
      <c r="A131" s="5">
        <v>0.72727593290798787</v>
      </c>
      <c r="B131" s="5">
        <v>0.13651879253399904</v>
      </c>
      <c r="C131" s="5">
        <v>-0.68143364197301659</v>
      </c>
      <c r="D131" s="5">
        <v>-0.95878011551535136</v>
      </c>
    </row>
    <row r="132" spans="1:4" x14ac:dyDescent="0.25">
      <c r="A132" s="5">
        <v>1.4388737452099671</v>
      </c>
      <c r="B132" s="5">
        <v>0.5442190302685036</v>
      </c>
      <c r="C132" s="5">
        <v>1.3582551765868911</v>
      </c>
      <c r="D132" s="5">
        <v>1.9084548692410699</v>
      </c>
    </row>
    <row r="133" spans="1:4" x14ac:dyDescent="0.25">
      <c r="A133" s="5">
        <v>0.35650661644961446</v>
      </c>
      <c r="B133" s="5">
        <v>0.40622940088789261</v>
      </c>
      <c r="C133" s="5">
        <v>0.50462680676242189</v>
      </c>
      <c r="D133" s="5">
        <v>1.3145729212502513</v>
      </c>
    </row>
    <row r="134" spans="1:4" x14ac:dyDescent="0.25">
      <c r="A134" s="5">
        <v>1.0619568827460351</v>
      </c>
      <c r="B134" s="5">
        <v>-0.54200674693391448</v>
      </c>
      <c r="C134" s="5">
        <v>-0.67340321813440684</v>
      </c>
      <c r="D134" s="5">
        <v>1.1131840368844199</v>
      </c>
    </row>
    <row r="135" spans="1:4" x14ac:dyDescent="0.25">
      <c r="A135" s="5">
        <v>-1.0619568827460262</v>
      </c>
      <c r="B135" s="5">
        <v>-0.5449604767564703</v>
      </c>
      <c r="C135" s="5">
        <v>1.3423020332140772</v>
      </c>
      <c r="D135" s="5">
        <v>0.18433184942893147</v>
      </c>
    </row>
    <row r="136" spans="1:4" x14ac:dyDescent="0.25">
      <c r="A136" s="5">
        <v>-0.35650661644961457</v>
      </c>
      <c r="B136" s="5">
        <v>0.2728514653203914</v>
      </c>
      <c r="C136" s="5">
        <v>-0.6688988150796652</v>
      </c>
      <c r="D136" s="5">
        <v>-0.36900410874539075</v>
      </c>
    </row>
    <row r="137" spans="1:4" x14ac:dyDescent="0.25">
      <c r="A137" s="5">
        <v>0</v>
      </c>
      <c r="B137" s="5">
        <v>0.67888923336861273</v>
      </c>
      <c r="C137" s="5">
        <v>-1.1814483413763008</v>
      </c>
      <c r="D137" s="5">
        <v>-1.4897854680636946</v>
      </c>
    </row>
    <row r="138" spans="1:4" x14ac:dyDescent="0.25">
      <c r="A138" s="5">
        <v>-0.71684894786125164</v>
      </c>
      <c r="B138" s="5">
        <v>-0.13540963477292578</v>
      </c>
      <c r="C138" s="5">
        <v>0</v>
      </c>
      <c r="D138" s="5">
        <v>1.3047715392475454</v>
      </c>
    </row>
    <row r="139" spans="1:4" x14ac:dyDescent="0.25">
      <c r="A139" s="5">
        <v>0</v>
      </c>
      <c r="B139" s="5">
        <v>-1.2270092591814359</v>
      </c>
      <c r="C139" s="5">
        <v>-0.34013638234902899</v>
      </c>
      <c r="D139" s="5">
        <v>-3.3901551675681341</v>
      </c>
    </row>
    <row r="140" spans="1:4" x14ac:dyDescent="0.25">
      <c r="A140" s="5">
        <v>1.4285957247476433</v>
      </c>
      <c r="B140" s="5">
        <v>1.9022312709101077</v>
      </c>
      <c r="C140" s="5">
        <v>0</v>
      </c>
      <c r="D140" s="5">
        <v>1.7094433359300041</v>
      </c>
    </row>
    <row r="141" spans="1:4" x14ac:dyDescent="0.25">
      <c r="A141" s="5">
        <v>0.70671672230923532</v>
      </c>
      <c r="B141" s="5">
        <v>0</v>
      </c>
      <c r="C141" s="5">
        <v>0.84818150559091299</v>
      </c>
      <c r="D141" s="5">
        <v>0.56338177182560645</v>
      </c>
    </row>
    <row r="142" spans="1:4" x14ac:dyDescent="0.25">
      <c r="A142" s="5">
        <v>0.70175726586465403</v>
      </c>
      <c r="B142" s="5">
        <v>1.0709607046375538</v>
      </c>
      <c r="C142" s="5">
        <v>-0.16906174779074387</v>
      </c>
      <c r="D142" s="5">
        <v>0</v>
      </c>
    </row>
    <row r="143" spans="1:4" x14ac:dyDescent="0.25">
      <c r="A143" s="5">
        <v>2.0761991448429225</v>
      </c>
      <c r="B143" s="5">
        <v>0.13306721857051723</v>
      </c>
      <c r="C143" s="5">
        <v>-0.50890695074712933</v>
      </c>
      <c r="D143" s="5">
        <v>0.18709079358116024</v>
      </c>
    </row>
    <row r="144" spans="1:4" x14ac:dyDescent="0.25">
      <c r="A144" s="5">
        <v>0.68259650703998909</v>
      </c>
      <c r="B144" s="5">
        <v>0</v>
      </c>
      <c r="C144" s="5">
        <v>-1.3698844358161915</v>
      </c>
      <c r="D144" s="5">
        <v>0</v>
      </c>
    </row>
    <row r="145" spans="1:4" x14ac:dyDescent="0.25">
      <c r="A145" s="5">
        <v>1.3513719166722855</v>
      </c>
      <c r="B145" s="5">
        <v>-0.53333459753626167</v>
      </c>
      <c r="C145" s="5">
        <v>1.878791386563327</v>
      </c>
      <c r="D145" s="5">
        <v>2.0352228848898517</v>
      </c>
    </row>
    <row r="146" spans="1:4" x14ac:dyDescent="0.25">
      <c r="A146" s="5">
        <v>-2.7212563524884699</v>
      </c>
      <c r="B146" s="5">
        <v>1.196027546297147</v>
      </c>
      <c r="C146" s="5">
        <v>0.1690617477907452</v>
      </c>
      <c r="D146" s="5">
        <v>-1.8484814674103103</v>
      </c>
    </row>
    <row r="147" spans="1:4" x14ac:dyDescent="0.25">
      <c r="A147" s="5">
        <v>0.34423441909726987</v>
      </c>
      <c r="B147" s="5">
        <v>0</v>
      </c>
      <c r="C147" s="5">
        <v>1.0084119066626007</v>
      </c>
      <c r="D147" s="5">
        <v>-0.93721398288632107</v>
      </c>
    </row>
    <row r="148" spans="1:4" x14ac:dyDescent="0.25">
      <c r="A148" s="5">
        <v>-1.3841051411871355</v>
      </c>
      <c r="B148" s="5">
        <v>-0.92900469070926417</v>
      </c>
      <c r="C148" s="5">
        <v>-0.67114345879868043</v>
      </c>
      <c r="D148" s="5">
        <v>-1.1363758650315094</v>
      </c>
    </row>
    <row r="149" spans="1:4" x14ac:dyDescent="0.25">
      <c r="A149" s="5">
        <v>1.384105141187151</v>
      </c>
      <c r="B149" s="5">
        <v>-0.93771618125969314</v>
      </c>
      <c r="C149" s="5">
        <v>0.50377940299570811</v>
      </c>
      <c r="D149" s="5">
        <v>-0.38167985267008536</v>
      </c>
    </row>
    <row r="150" spans="1:4" x14ac:dyDescent="0.25">
      <c r="A150" s="5">
        <v>-1.3841051411871355</v>
      </c>
      <c r="B150" s="5">
        <v>0.26881736618003954</v>
      </c>
      <c r="C150" s="5">
        <v>-0.16764463272523714</v>
      </c>
      <c r="D150" s="5">
        <v>0.76190844764393584</v>
      </c>
    </row>
    <row r="151" spans="1:4" x14ac:dyDescent="0.25">
      <c r="A151" s="5">
        <v>0.69444723528109953</v>
      </c>
      <c r="B151" s="5">
        <v>1.9934214900817329</v>
      </c>
      <c r="C151" s="5">
        <v>0.3350086885282027</v>
      </c>
      <c r="D151" s="5">
        <v>1.879754596750242</v>
      </c>
    </row>
    <row r="152" spans="1:4" x14ac:dyDescent="0.25">
      <c r="A152" s="5">
        <v>0.68965790590604592</v>
      </c>
      <c r="B152" s="5">
        <v>-0.13166558847467852</v>
      </c>
      <c r="C152" s="5">
        <v>0.50041805845759502</v>
      </c>
      <c r="D152" s="5">
        <v>-0.18639334380627534</v>
      </c>
    </row>
    <row r="153" spans="1:4" x14ac:dyDescent="0.25">
      <c r="A153" s="5">
        <v>0</v>
      </c>
      <c r="B153" s="5">
        <v>-0.7936549595736303</v>
      </c>
      <c r="C153" s="5">
        <v>-0.16652793190612089</v>
      </c>
      <c r="D153" s="5">
        <v>-0.5612736904957436</v>
      </c>
    </row>
    <row r="154" spans="1:4" x14ac:dyDescent="0.25">
      <c r="A154" s="5">
        <v>0</v>
      </c>
      <c r="B154" s="5">
        <v>-0.80000426670762648</v>
      </c>
      <c r="C154" s="5">
        <v>0</v>
      </c>
      <c r="D154" s="5">
        <v>-0.94251404595831101</v>
      </c>
    </row>
    <row r="155" spans="1:4" x14ac:dyDescent="0.25">
      <c r="A155" s="5">
        <v>0.34305350967892223</v>
      </c>
      <c r="B155" s="5">
        <v>0.40080213975388679</v>
      </c>
      <c r="C155" s="5">
        <v>0.49875415110389681</v>
      </c>
      <c r="D155" s="5">
        <v>0.37807228399061521</v>
      </c>
    </row>
    <row r="156" spans="1:4" x14ac:dyDescent="0.25">
      <c r="A156" s="5">
        <v>1.3605652055778679</v>
      </c>
      <c r="B156" s="5">
        <v>-0.40080213975388218</v>
      </c>
      <c r="C156" s="5">
        <v>-0.16597514183643969</v>
      </c>
      <c r="D156" s="5">
        <v>0.37664827954768648</v>
      </c>
    </row>
    <row r="157" spans="1:4" x14ac:dyDescent="0.25">
      <c r="A157" s="5">
        <v>0</v>
      </c>
      <c r="B157" s="5">
        <v>1.1976191046715621</v>
      </c>
      <c r="C157" s="5">
        <v>1.3201511858535981</v>
      </c>
      <c r="D157" s="5">
        <v>0.18779348242001143</v>
      </c>
    </row>
    <row r="158" spans="1:4" x14ac:dyDescent="0.25">
      <c r="A158" s="5">
        <v>0</v>
      </c>
      <c r="B158" s="5">
        <v>0</v>
      </c>
      <c r="C158" s="5">
        <v>0</v>
      </c>
      <c r="D158" s="5">
        <v>0</v>
      </c>
    </row>
    <row r="159" spans="1:4" x14ac:dyDescent="0.25">
      <c r="A159" s="5">
        <v>0</v>
      </c>
      <c r="B159" s="5">
        <v>-1.0638398205055755</v>
      </c>
      <c r="C159" s="5">
        <v>-0.65789710980425109</v>
      </c>
      <c r="D159" s="5">
        <v>-1.702973984480241</v>
      </c>
    </row>
    <row r="160" spans="1:4" x14ac:dyDescent="0.25">
      <c r="A160" s="5">
        <v>0</v>
      </c>
      <c r="B160" s="5">
        <v>0.53333459753626034</v>
      </c>
      <c r="C160" s="5">
        <v>0.82169731022808046</v>
      </c>
      <c r="D160" s="5">
        <v>0.76045993852192129</v>
      </c>
    </row>
    <row r="161" spans="1:4" x14ac:dyDescent="0.25">
      <c r="A161" s="5">
        <v>0</v>
      </c>
      <c r="B161" s="5">
        <v>0</v>
      </c>
      <c r="C161" s="5">
        <v>0.16353233407308379</v>
      </c>
      <c r="D161" s="5">
        <v>0.37807228399061521</v>
      </c>
    </row>
    <row r="162" spans="1:4" x14ac:dyDescent="0.25">
      <c r="A162" s="5">
        <v>0</v>
      </c>
      <c r="B162" s="5">
        <v>1.8445845790751432</v>
      </c>
      <c r="C162" s="5">
        <v>0</v>
      </c>
      <c r="D162" s="5">
        <v>0.18850146957714256</v>
      </c>
    </row>
    <row r="163" spans="1:4" x14ac:dyDescent="0.25">
      <c r="A163" s="5">
        <v>0.33726844786391558</v>
      </c>
      <c r="B163" s="5">
        <v>-1.0498784098219696</v>
      </c>
      <c r="C163" s="5">
        <v>-0.49140148024290403</v>
      </c>
      <c r="D163" s="5">
        <v>-0.56657375356773076</v>
      </c>
    </row>
    <row r="164" spans="1:4" x14ac:dyDescent="0.25">
      <c r="A164" s="5">
        <v>0</v>
      </c>
      <c r="B164" s="5">
        <v>0.78844035241488353</v>
      </c>
      <c r="C164" s="5">
        <v>0.49140148024291624</v>
      </c>
      <c r="D164" s="5">
        <v>-0.18957351648992007</v>
      </c>
    </row>
    <row r="165" spans="1:4" x14ac:dyDescent="0.25">
      <c r="A165" s="5">
        <v>-0.67567824628797624</v>
      </c>
      <c r="B165" s="5">
        <v>-0.13097578820635294</v>
      </c>
      <c r="C165" s="5">
        <v>-0.49140148024290403</v>
      </c>
      <c r="D165" s="5">
        <v>0.37878833169371562</v>
      </c>
    </row>
    <row r="166" spans="1:4" x14ac:dyDescent="0.25">
      <c r="A166" s="5">
        <v>-0.33955890011381606</v>
      </c>
      <c r="B166" s="5">
        <v>0</v>
      </c>
      <c r="C166" s="5">
        <v>-1.6556669594447655</v>
      </c>
      <c r="D166" s="5">
        <v>-0.94967475372571974</v>
      </c>
    </row>
    <row r="167" spans="1:4" x14ac:dyDescent="0.25">
      <c r="A167" s="5">
        <v>0</v>
      </c>
      <c r="B167" s="5">
        <v>0.130975788206351</v>
      </c>
      <c r="C167" s="5">
        <v>0.66555986117360666</v>
      </c>
      <c r="D167" s="5">
        <v>0</v>
      </c>
    </row>
    <row r="168" spans="1:4" x14ac:dyDescent="0.25">
      <c r="A168" s="5">
        <v>0</v>
      </c>
      <c r="B168" s="5">
        <v>-0.78844035241488697</v>
      </c>
      <c r="C168" s="5">
        <v>0.33112613036560051</v>
      </c>
      <c r="D168" s="5">
        <v>0</v>
      </c>
    </row>
    <row r="169" spans="1:4" x14ac:dyDescent="0.25">
      <c r="A169" s="5">
        <v>0</v>
      </c>
      <c r="B169" s="5">
        <v>0</v>
      </c>
      <c r="C169" s="5">
        <v>0</v>
      </c>
      <c r="D169" s="5">
        <v>0</v>
      </c>
    </row>
    <row r="170" spans="1:4" x14ac:dyDescent="0.25">
      <c r="A170" s="5">
        <v>-2.0619287202735705</v>
      </c>
      <c r="B170" s="5">
        <v>-0.39656363933469541</v>
      </c>
      <c r="C170" s="5">
        <v>-1.6667052485211646</v>
      </c>
      <c r="D170" s="5">
        <v>-0.38240964384033943</v>
      </c>
    </row>
    <row r="171" spans="1:4" x14ac:dyDescent="0.25">
      <c r="A171" s="5">
        <v>0.34662079764863291</v>
      </c>
      <c r="B171" s="5">
        <v>0.66006840313520931</v>
      </c>
      <c r="C171" s="5">
        <v>0.83682496705165788</v>
      </c>
      <c r="D171" s="5">
        <v>0.19138761822841976</v>
      </c>
    </row>
    <row r="172" spans="1:4" x14ac:dyDescent="0.25">
      <c r="A172" s="5">
        <v>-0.34662079764862841</v>
      </c>
      <c r="B172" s="5">
        <v>-0.52770571008437817</v>
      </c>
      <c r="C172" s="5">
        <v>-1.0050335853501451</v>
      </c>
      <c r="D172" s="5">
        <v>-0.96062218054398674</v>
      </c>
    </row>
    <row r="173" spans="1:4" x14ac:dyDescent="0.25">
      <c r="A173" s="5">
        <v>1.379332213233577</v>
      </c>
      <c r="B173" s="5">
        <v>0.2642009462838576</v>
      </c>
      <c r="C173" s="5">
        <v>1.0050335853501506</v>
      </c>
      <c r="D173" s="5">
        <v>0.57747994938839575</v>
      </c>
    </row>
    <row r="174" spans="1:4" x14ac:dyDescent="0.25">
      <c r="A174" s="5">
        <v>-1.0327114155849628</v>
      </c>
      <c r="B174" s="5">
        <v>-0.5291017634415548</v>
      </c>
      <c r="C174" s="5">
        <v>0</v>
      </c>
      <c r="D174" s="5">
        <v>1.9011979488572002</v>
      </c>
    </row>
    <row r="175" spans="1:4" x14ac:dyDescent="0.25">
      <c r="A175" s="5">
        <v>0</v>
      </c>
      <c r="B175" s="5">
        <v>0.26490081715768626</v>
      </c>
      <c r="C175" s="5">
        <v>-0.33389012655145989</v>
      </c>
      <c r="D175" s="5">
        <v>-0.56657375356773076</v>
      </c>
    </row>
    <row r="176" spans="1:4" x14ac:dyDescent="0.25">
      <c r="A176" s="5">
        <v>0.34542348680876034</v>
      </c>
      <c r="B176" s="5">
        <v>0.65919816821527422</v>
      </c>
      <c r="C176" s="5">
        <v>-0.16736405580296485</v>
      </c>
      <c r="D176" s="5">
        <v>0</v>
      </c>
    </row>
    <row r="177" spans="1:4" x14ac:dyDescent="0.25">
      <c r="A177" s="5">
        <v>0</v>
      </c>
      <c r="B177" s="5">
        <v>0.13131978249603929</v>
      </c>
      <c r="C177" s="5">
        <v>-0.16764463272523714</v>
      </c>
      <c r="D177" s="5">
        <v>-0.37950709685516093</v>
      </c>
    </row>
    <row r="178" spans="1:4" x14ac:dyDescent="0.25">
      <c r="A178" s="5">
        <v>0</v>
      </c>
      <c r="B178" s="5">
        <v>0.2621233479874287</v>
      </c>
      <c r="C178" s="5">
        <v>-0.50462680676242722</v>
      </c>
      <c r="D178" s="5">
        <v>-0.38095284166677301</v>
      </c>
    </row>
    <row r="179" spans="1:4" x14ac:dyDescent="0.25">
      <c r="A179" s="5">
        <v>0.34423441909726987</v>
      </c>
      <c r="B179" s="5">
        <v>-1.1850039917495843</v>
      </c>
      <c r="C179" s="5">
        <v>0.16849203649194455</v>
      </c>
      <c r="D179" s="5">
        <v>1.1385322225125429</v>
      </c>
    </row>
    <row r="180" spans="1:4" x14ac:dyDescent="0.25">
      <c r="A180" s="5">
        <v>-0.34423441909727903</v>
      </c>
      <c r="B180" s="5">
        <v>0.52840281466052064</v>
      </c>
      <c r="C180" s="5">
        <v>1.0050335853501506</v>
      </c>
      <c r="D180" s="5">
        <v>-0.75757938084576559</v>
      </c>
    </row>
    <row r="181" spans="1:4" x14ac:dyDescent="0.25">
      <c r="A181" s="5">
        <v>1.3698844358161928</v>
      </c>
      <c r="B181" s="5">
        <v>0.52562538888271226</v>
      </c>
      <c r="C181" s="5">
        <v>0.16652793190612489</v>
      </c>
      <c r="D181" s="5">
        <v>0.37950709685515344</v>
      </c>
    </row>
    <row r="182" spans="1:4" x14ac:dyDescent="0.25">
      <c r="A182" s="5">
        <v>0.33955890011381074</v>
      </c>
      <c r="B182" s="5">
        <v>-0.13114755978107553</v>
      </c>
      <c r="C182" s="5">
        <v>0</v>
      </c>
      <c r="D182" s="5">
        <v>0</v>
      </c>
    </row>
    <row r="183" spans="1:4" x14ac:dyDescent="0.25">
      <c r="A183" s="5">
        <v>0</v>
      </c>
      <c r="B183" s="5">
        <v>0</v>
      </c>
      <c r="C183" s="5">
        <v>0</v>
      </c>
      <c r="D183" s="5">
        <v>0</v>
      </c>
    </row>
    <row r="184" spans="1:4" x14ac:dyDescent="0.25">
      <c r="A184" s="5">
        <v>1.3468217050866611</v>
      </c>
      <c r="B184" s="5">
        <v>4.2395558967685547</v>
      </c>
      <c r="C184" s="5">
        <v>4.2351606097713077</v>
      </c>
      <c r="D184" s="5">
        <v>0</v>
      </c>
    </row>
    <row r="185" spans="1:4" x14ac:dyDescent="0.25">
      <c r="A185" s="5">
        <v>0.33389012655146305</v>
      </c>
      <c r="B185" s="5">
        <v>-1.011386623692867</v>
      </c>
      <c r="C185" s="5">
        <v>0</v>
      </c>
      <c r="D185" s="5">
        <v>-0.37950709685516093</v>
      </c>
    </row>
    <row r="186" spans="1:4" x14ac:dyDescent="0.25">
      <c r="A186" s="5">
        <v>-1.342302033214066</v>
      </c>
      <c r="B186" s="5">
        <v>-0.12714559881967211</v>
      </c>
      <c r="C186" s="5">
        <v>-0.80064478937412564</v>
      </c>
      <c r="D186" s="5">
        <v>-0.38095284166677301</v>
      </c>
    </row>
    <row r="187" spans="1:4" x14ac:dyDescent="0.25">
      <c r="A187" s="5">
        <v>-1.7036187152567852</v>
      </c>
      <c r="B187" s="5">
        <v>0.50761530318605674</v>
      </c>
      <c r="C187" s="5">
        <v>-1.9481135571822541</v>
      </c>
      <c r="D187" s="5">
        <v>0.76045993852192129</v>
      </c>
    </row>
    <row r="188" spans="1:4" x14ac:dyDescent="0.25">
      <c r="A188" s="5">
        <v>0.34305350967892223</v>
      </c>
      <c r="B188" s="5">
        <v>0.37902761737808272</v>
      </c>
      <c r="C188" s="5">
        <v>-3.6732009268730006</v>
      </c>
      <c r="D188" s="5">
        <v>-0.37950709685516093</v>
      </c>
    </row>
    <row r="189" spans="1:4" x14ac:dyDescent="0.25">
      <c r="A189" s="5">
        <v>1.3605652055778679</v>
      </c>
      <c r="B189" s="5">
        <v>2.3677118526829974</v>
      </c>
      <c r="C189" s="5">
        <v>3.8370011272968392</v>
      </c>
      <c r="D189" s="5">
        <v>2.2557347424074528</v>
      </c>
    </row>
    <row r="190" spans="1:4" x14ac:dyDescent="0.25">
      <c r="A190" s="5">
        <v>1.0084119066626007</v>
      </c>
      <c r="B190" s="5">
        <v>0.12307693861326667</v>
      </c>
      <c r="C190" s="5">
        <v>-0.16380020042383583</v>
      </c>
      <c r="D190" s="5">
        <v>-0.37243990909824398</v>
      </c>
    </row>
    <row r="191" spans="1:4" x14ac:dyDescent="0.25">
      <c r="A191" s="5">
        <v>2.3141528561694331</v>
      </c>
      <c r="B191" s="5">
        <v>0.12292564547296897</v>
      </c>
      <c r="C191" s="5">
        <v>0.49059787688544054</v>
      </c>
      <c r="D191" s="5">
        <v>0</v>
      </c>
    </row>
    <row r="192" spans="1:4" x14ac:dyDescent="0.25">
      <c r="A192" s="5">
        <v>-0.32733253449691374</v>
      </c>
      <c r="B192" s="5">
        <v>-0.12292564547297442</v>
      </c>
      <c r="C192" s="5">
        <v>-0.32679767646161112</v>
      </c>
      <c r="D192" s="5">
        <v>-0.74906717291576252</v>
      </c>
    </row>
    <row r="193" spans="1:4" x14ac:dyDescent="0.25">
      <c r="A193" s="5">
        <v>-1.6529301951210582</v>
      </c>
      <c r="B193" s="5">
        <v>-0.24630554323976367</v>
      </c>
      <c r="C193" s="5">
        <v>0.32679767646160129</v>
      </c>
      <c r="D193" s="5">
        <v>-0.75472056353829664</v>
      </c>
    </row>
    <row r="194" spans="1:4" x14ac:dyDescent="0.25">
      <c r="A194" s="5">
        <v>-1.0050335853501451</v>
      </c>
      <c r="B194" s="5">
        <v>0.85942824873341939</v>
      </c>
      <c r="C194" s="5">
        <v>0.32573318703065046</v>
      </c>
      <c r="D194" s="5">
        <v>0</v>
      </c>
    </row>
    <row r="195" spans="1:4" x14ac:dyDescent="0.25">
      <c r="A195" s="5">
        <v>-0.67567824628797624</v>
      </c>
      <c r="B195" s="5">
        <v>-0.49019706002067798</v>
      </c>
      <c r="C195" s="5">
        <v>0</v>
      </c>
      <c r="D195" s="5">
        <v>0</v>
      </c>
    </row>
    <row r="196" spans="1:4" x14ac:dyDescent="0.25">
      <c r="A196" s="5">
        <v>-1.0221554071538028</v>
      </c>
      <c r="B196" s="5">
        <v>0.12277472383223377</v>
      </c>
      <c r="C196" s="5">
        <v>-0.65253086349225153</v>
      </c>
      <c r="D196" s="5">
        <v>1.5037877364540502</v>
      </c>
    </row>
    <row r="197" spans="1:4" x14ac:dyDescent="0.25">
      <c r="A197" s="5">
        <v>0</v>
      </c>
      <c r="B197" s="5">
        <v>0</v>
      </c>
      <c r="C197" s="5">
        <v>0</v>
      </c>
      <c r="D197" s="5">
        <v>0.37243990909824937</v>
      </c>
    </row>
    <row r="198" spans="1:4" x14ac:dyDescent="0.25">
      <c r="A198" s="5">
        <v>2.7028672387919417</v>
      </c>
      <c r="B198" s="5">
        <v>2.0644327580345982</v>
      </c>
      <c r="C198" s="5">
        <v>0.65253086349226408</v>
      </c>
      <c r="D198" s="5">
        <v>1.4760415583120674</v>
      </c>
    </row>
    <row r="199" spans="1:4" x14ac:dyDescent="0.25">
      <c r="A199" s="5">
        <v>1.6529301951210507</v>
      </c>
      <c r="B199" s="5">
        <v>-0.60277457975173132</v>
      </c>
      <c r="C199" s="5">
        <v>-0.16273396593753711</v>
      </c>
      <c r="D199" s="5">
        <v>-0.73529743052588059</v>
      </c>
    </row>
    <row r="200" spans="1:4" x14ac:dyDescent="0.25">
      <c r="A200" s="5">
        <v>-1.3201511858535842</v>
      </c>
      <c r="B200" s="5">
        <v>0.24154601116035584</v>
      </c>
      <c r="C200" s="5">
        <v>0</v>
      </c>
      <c r="D200" s="5">
        <v>2.1898685307637522</v>
      </c>
    </row>
    <row r="201" spans="1:4" x14ac:dyDescent="0.25">
      <c r="A201" s="5">
        <v>0.33167526259938207</v>
      </c>
      <c r="B201" s="5">
        <v>-1.0915814876996131</v>
      </c>
      <c r="C201" s="5">
        <v>0.3252035386377316</v>
      </c>
      <c r="D201" s="5">
        <v>1.433716314640725</v>
      </c>
    </row>
    <row r="202" spans="1:4" x14ac:dyDescent="0.25">
      <c r="A202" s="5">
        <v>1.31580845775112</v>
      </c>
      <c r="B202" s="5">
        <v>-1.4742281737203431</v>
      </c>
      <c r="C202" s="5">
        <v>0</v>
      </c>
      <c r="D202" s="5">
        <v>0.7092228309491837</v>
      </c>
    </row>
    <row r="203" spans="1:4" x14ac:dyDescent="0.25">
      <c r="A203" s="5">
        <v>0.32626456348163696</v>
      </c>
      <c r="B203" s="5">
        <v>0.61690510267151077</v>
      </c>
      <c r="C203" s="5">
        <v>0.64725145056175193</v>
      </c>
      <c r="D203" s="5">
        <v>-1.4235115821871984</v>
      </c>
    </row>
    <row r="204" spans="1:4" x14ac:dyDescent="0.25">
      <c r="A204" s="5">
        <v>-0.32626456348163824</v>
      </c>
      <c r="B204" s="5">
        <v>0.12292564547296897</v>
      </c>
      <c r="C204" s="5">
        <v>0.80321716972642532</v>
      </c>
      <c r="D204" s="5">
        <v>1.7762456339840467</v>
      </c>
    </row>
    <row r="205" spans="1:4" x14ac:dyDescent="0.25">
      <c r="A205" s="5">
        <v>-1.3158084577511089</v>
      </c>
      <c r="B205" s="5">
        <v>3.1441525834819095</v>
      </c>
      <c r="C205" s="5">
        <v>0</v>
      </c>
      <c r="D205" s="5">
        <v>-2.1353124470568945</v>
      </c>
    </row>
    <row r="206" spans="1:4" x14ac:dyDescent="0.25">
      <c r="A206" s="5">
        <v>0</v>
      </c>
      <c r="B206" s="5">
        <v>-1.9231361927887645</v>
      </c>
      <c r="C206" s="5">
        <v>-0.96463770518054504</v>
      </c>
      <c r="D206" s="5">
        <v>-1.8149318505677334</v>
      </c>
    </row>
    <row r="207" spans="1:4" x14ac:dyDescent="0.25">
      <c r="A207" s="5">
        <v>0.66006840313520931</v>
      </c>
      <c r="B207" s="5">
        <v>2.1609484332855127</v>
      </c>
      <c r="C207" s="5">
        <v>0.8045095684831659</v>
      </c>
      <c r="D207" s="5">
        <v>2.5317807984289784</v>
      </c>
    </row>
    <row r="208" spans="1:4" x14ac:dyDescent="0.25">
      <c r="A208" s="5">
        <v>0</v>
      </c>
      <c r="B208" s="5">
        <v>-1.3150219386878579</v>
      </c>
      <c r="C208" s="5">
        <v>0.16012813669738277</v>
      </c>
      <c r="D208" s="5">
        <v>0.35650661644961446</v>
      </c>
    </row>
    <row r="209" spans="1:4" x14ac:dyDescent="0.25">
      <c r="A209" s="5">
        <v>1.30720815673527</v>
      </c>
      <c r="B209" s="5">
        <v>-2.3129454693770195</v>
      </c>
      <c r="C209" s="5">
        <v>-0.16012813669738793</v>
      </c>
      <c r="D209" s="5">
        <v>-1.0733555643108663</v>
      </c>
    </row>
    <row r="210" spans="1:4" x14ac:dyDescent="0.25">
      <c r="A210" s="5">
        <v>-1.3072081567352776</v>
      </c>
      <c r="B210" s="5">
        <v>0.6138754698324842</v>
      </c>
      <c r="C210" s="5">
        <v>-0.32102756302482105</v>
      </c>
      <c r="D210" s="5">
        <v>1.7825783952600667</v>
      </c>
    </row>
    <row r="211" spans="1:4" x14ac:dyDescent="0.25">
      <c r="A211" s="5">
        <v>0</v>
      </c>
      <c r="B211" s="5">
        <v>2.2989518224698782</v>
      </c>
      <c r="C211" s="5">
        <v>0.32102756302481894</v>
      </c>
      <c r="D211" s="5">
        <v>-0.35398267051240623</v>
      </c>
    </row>
    <row r="212" spans="1:4" x14ac:dyDescent="0.25">
      <c r="A212" s="5">
        <v>4.1874072471059014</v>
      </c>
      <c r="B212" s="5">
        <v>2.013093440697741</v>
      </c>
      <c r="C212" s="5">
        <v>0.63897980987709879</v>
      </c>
      <c r="D212" s="5">
        <v>0.70671672230923532</v>
      </c>
    </row>
    <row r="213" spans="1:4" x14ac:dyDescent="0.25">
      <c r="A213" s="5">
        <v>-1.2698583337127431</v>
      </c>
      <c r="B213" s="5">
        <v>0.70093744925763279</v>
      </c>
      <c r="C213" s="5">
        <v>1.579811687659131</v>
      </c>
      <c r="D213" s="5">
        <v>2.4349029010286549</v>
      </c>
    </row>
    <row r="214" spans="1:4" x14ac:dyDescent="0.25">
      <c r="A214" s="5">
        <v>-0.96308930609612997</v>
      </c>
      <c r="B214" s="5">
        <v>-2.1177262011307274</v>
      </c>
      <c r="C214" s="5">
        <v>0.31298930089275656</v>
      </c>
      <c r="D214" s="5">
        <v>-0.34423441909727903</v>
      </c>
    </row>
    <row r="215" spans="1:4" x14ac:dyDescent="0.25">
      <c r="A215" s="5">
        <v>-0.64725145056174793</v>
      </c>
      <c r="B215" s="5">
        <v>-0.11897681355887957</v>
      </c>
      <c r="C215" s="5">
        <v>1.5504186535965254</v>
      </c>
      <c r="D215" s="5">
        <v>-0.34542348680875579</v>
      </c>
    </row>
    <row r="216" spans="1:4" x14ac:dyDescent="0.25">
      <c r="A216" s="5">
        <v>3.1951599806602426</v>
      </c>
      <c r="B216" s="5">
        <v>0.23781224049674193</v>
      </c>
      <c r="C216" s="5">
        <v>-0.3081666537408112</v>
      </c>
      <c r="D216" s="5">
        <v>-1.3937507843781625</v>
      </c>
    </row>
    <row r="217" spans="1:4" x14ac:dyDescent="0.25">
      <c r="A217" s="5">
        <v>-0.94787439545437702</v>
      </c>
      <c r="B217" s="5">
        <v>-1.1947573421118174</v>
      </c>
      <c r="C217" s="5">
        <v>1.5314234973042575</v>
      </c>
      <c r="D217" s="5">
        <v>0.69930354909706038</v>
      </c>
    </row>
    <row r="218" spans="1:4" x14ac:dyDescent="0.25">
      <c r="A218" s="5">
        <v>1.2618463959211463</v>
      </c>
      <c r="B218" s="5">
        <v>0</v>
      </c>
      <c r="C218" s="5">
        <v>0</v>
      </c>
      <c r="D218" s="5">
        <v>-1.4035318116383482</v>
      </c>
    </row>
    <row r="219" spans="1:4" x14ac:dyDescent="0.25">
      <c r="A219" s="5">
        <v>0</v>
      </c>
      <c r="B219" s="5">
        <v>-0.72376673002305014</v>
      </c>
      <c r="C219" s="5">
        <v>-0.30441423812281326</v>
      </c>
      <c r="D219" s="5">
        <v>-0.35398267051240623</v>
      </c>
    </row>
    <row r="220" spans="1:4" x14ac:dyDescent="0.25">
      <c r="A220" s="5">
        <v>-1.5798116876591175</v>
      </c>
      <c r="B220" s="5">
        <v>-0.85106896679086197</v>
      </c>
      <c r="C220" s="5">
        <v>-0.61162270174360944</v>
      </c>
      <c r="D220" s="5">
        <v>0</v>
      </c>
    </row>
    <row r="221" spans="1:4" x14ac:dyDescent="0.25">
      <c r="A221" s="5">
        <v>0.31796529173798055</v>
      </c>
      <c r="B221" s="5">
        <v>0</v>
      </c>
      <c r="C221" s="5">
        <v>-2.7995607489426981</v>
      </c>
      <c r="D221" s="5">
        <v>-1.4285957247476542</v>
      </c>
    </row>
    <row r="222" spans="1:4" x14ac:dyDescent="0.25">
      <c r="A222" s="5">
        <v>-2.5724891238435932</v>
      </c>
      <c r="B222" s="5">
        <v>2.6507576119878538</v>
      </c>
      <c r="C222" s="5">
        <v>-0.95087879690273003</v>
      </c>
      <c r="D222" s="5">
        <v>0.35906681307285399</v>
      </c>
    </row>
    <row r="223" spans="1:4" x14ac:dyDescent="0.25">
      <c r="A223" s="5">
        <v>2.5724891238435919</v>
      </c>
      <c r="B223" s="5">
        <v>0</v>
      </c>
      <c r="C223" s="5">
        <v>2.2048137221762598</v>
      </c>
      <c r="D223" s="5">
        <v>1.7762456339840467</v>
      </c>
    </row>
    <row r="224" spans="1:4" x14ac:dyDescent="0.25">
      <c r="A224" s="5">
        <v>3.7387532071620413</v>
      </c>
      <c r="B224" s="5">
        <v>0.71090346791063608</v>
      </c>
      <c r="C224" s="5">
        <v>2.4616627635356032</v>
      </c>
      <c r="D224" s="5">
        <v>3.1198370855861333</v>
      </c>
    </row>
    <row r="225" spans="1:4" x14ac:dyDescent="0.25">
      <c r="A225" s="5">
        <v>-2.4769068112408856</v>
      </c>
      <c r="B225" s="5">
        <v>-0.71090346791063308</v>
      </c>
      <c r="C225" s="5">
        <v>1.50832422113285</v>
      </c>
      <c r="D225" s="5">
        <v>1.3559529785632294</v>
      </c>
    </row>
    <row r="226" spans="1:4" x14ac:dyDescent="0.25">
      <c r="A226" s="5">
        <v>-0.62893289075639902</v>
      </c>
      <c r="B226" s="5">
        <v>0.47449673842257328</v>
      </c>
      <c r="C226" s="5">
        <v>-1.8127384592556715</v>
      </c>
      <c r="D226" s="5">
        <v>-0.33726844786392302</v>
      </c>
    </row>
    <row r="227" spans="1:4" x14ac:dyDescent="0.25">
      <c r="A227" s="5">
        <v>4.0190880583245274</v>
      </c>
      <c r="B227" s="5">
        <v>0.236406729488047</v>
      </c>
      <c r="C227" s="5">
        <v>3.5932009226063371</v>
      </c>
      <c r="D227" s="5">
        <v>-0.33840979842405683</v>
      </c>
    </row>
    <row r="228" spans="1:4" x14ac:dyDescent="0.25">
      <c r="A228" s="5">
        <v>-0.3034903695154047</v>
      </c>
      <c r="B228" s="5">
        <v>-0.82988028146950654</v>
      </c>
      <c r="C228" s="5">
        <v>-1.1834457647002796</v>
      </c>
      <c r="D228" s="5">
        <v>1.0118130165584687</v>
      </c>
    </row>
    <row r="229" spans="1:4" x14ac:dyDescent="0.25">
      <c r="A229" s="5">
        <v>0</v>
      </c>
      <c r="B229" s="5">
        <v>0</v>
      </c>
      <c r="C229" s="5">
        <v>-0.29806281381377892</v>
      </c>
      <c r="D229" s="5">
        <v>0</v>
      </c>
    </row>
    <row r="230" spans="1:4" x14ac:dyDescent="0.25">
      <c r="A230" s="5">
        <v>-0.91603693986642787</v>
      </c>
      <c r="B230" s="5">
        <v>1.4184634991956382</v>
      </c>
      <c r="C230" s="5">
        <v>-1.5037877364540559</v>
      </c>
      <c r="D230" s="5">
        <v>-0.33613477027048833</v>
      </c>
    </row>
    <row r="231" spans="1:4" x14ac:dyDescent="0.25">
      <c r="A231" s="5">
        <v>3.0213778596496632</v>
      </c>
      <c r="B231" s="5">
        <v>0</v>
      </c>
      <c r="C231" s="5">
        <v>2.3953241022492797</v>
      </c>
      <c r="D231" s="5">
        <v>0</v>
      </c>
    </row>
    <row r="232" spans="1:4" x14ac:dyDescent="0.25">
      <c r="A232" s="5">
        <v>0</v>
      </c>
      <c r="B232" s="5">
        <v>-0.58858321772613675</v>
      </c>
      <c r="C232" s="5">
        <v>-2.3953241022492873</v>
      </c>
      <c r="D232" s="5">
        <v>-0.33726844786392302</v>
      </c>
    </row>
    <row r="233" spans="1:4" x14ac:dyDescent="0.25">
      <c r="A233" s="5">
        <v>-3.6367644170874831</v>
      </c>
      <c r="B233" s="5">
        <v>-3.9740328649514107</v>
      </c>
      <c r="C233" s="5">
        <v>-2.7651531330510006</v>
      </c>
      <c r="D233" s="5">
        <v>0</v>
      </c>
    </row>
    <row r="234" spans="1:4" x14ac:dyDescent="0.25">
      <c r="A234" s="5">
        <v>0</v>
      </c>
      <c r="B234" s="5">
        <v>0</v>
      </c>
      <c r="C234" s="5">
        <v>0</v>
      </c>
      <c r="D234" s="5">
        <v>0</v>
      </c>
    </row>
    <row r="235" spans="1:4" x14ac:dyDescent="0.25">
      <c r="A235" s="5">
        <v>1.5314234973042575</v>
      </c>
      <c r="B235" s="5">
        <v>2.1872074818668312</v>
      </c>
      <c r="C235" s="5">
        <v>2.7651531330509949</v>
      </c>
      <c r="D235" s="5">
        <v>0.67340321813441195</v>
      </c>
    </row>
    <row r="236" spans="1:4" x14ac:dyDescent="0.25">
      <c r="A236" s="5">
        <v>2.6988144717646976</v>
      </c>
      <c r="B236" s="5">
        <v>0.9569451016150673</v>
      </c>
      <c r="C236" s="5">
        <v>1.5037877364540502</v>
      </c>
      <c r="D236" s="5">
        <v>0.3350086885282027</v>
      </c>
    </row>
    <row r="237" spans="1:4" x14ac:dyDescent="0.25">
      <c r="A237" s="5">
        <v>0.88365818004979435</v>
      </c>
      <c r="B237" s="5">
        <v>1.4184634991956382</v>
      </c>
      <c r="C237" s="5">
        <v>3.2308243232657832</v>
      </c>
      <c r="D237" s="5">
        <v>0</v>
      </c>
    </row>
    <row r="238" spans="1:4" x14ac:dyDescent="0.25">
      <c r="A238" s="5">
        <v>0</v>
      </c>
      <c r="B238" s="5">
        <v>-1.5375820362109609</v>
      </c>
      <c r="C238" s="5">
        <v>-2.3392879574705461</v>
      </c>
      <c r="D238" s="5">
        <v>-1.6863806052004806</v>
      </c>
    </row>
    <row r="239" spans="1:4" x14ac:dyDescent="0.25">
      <c r="A239" s="5">
        <v>3.7414435850257632</v>
      </c>
      <c r="B239" s="5">
        <v>0.7125920889967664</v>
      </c>
      <c r="C239" s="5">
        <v>-0.2962965130657072</v>
      </c>
      <c r="D239" s="5">
        <v>1.6863806052004726</v>
      </c>
    </row>
    <row r="240" spans="1:4" x14ac:dyDescent="0.25">
      <c r="A240" s="5">
        <v>0.56338177182560645</v>
      </c>
      <c r="B240" s="5">
        <v>-0.23696693553184245</v>
      </c>
      <c r="C240" s="5">
        <v>2.0558727021036569</v>
      </c>
      <c r="D240" s="5">
        <v>0</v>
      </c>
    </row>
    <row r="241" spans="1:4" x14ac:dyDescent="0.25">
      <c r="A241" s="5">
        <v>-1.1299555253933395</v>
      </c>
      <c r="B241" s="5">
        <v>0.8269391482506766</v>
      </c>
      <c r="C241" s="5">
        <v>0.29027596579614101</v>
      </c>
      <c r="D241" s="5">
        <v>-0.33500868852819743</v>
      </c>
    </row>
    <row r="242" spans="1:4" x14ac:dyDescent="0.25">
      <c r="A242" s="5">
        <v>3.3522692038643642</v>
      </c>
      <c r="B242" s="5">
        <v>-1.5412278994886786</v>
      </c>
      <c r="C242" s="5">
        <v>0</v>
      </c>
      <c r="D242" s="5">
        <v>0.3350086885282027</v>
      </c>
    </row>
    <row r="243" spans="1:4" x14ac:dyDescent="0.25">
      <c r="A243" s="5">
        <v>1.3642776403786478</v>
      </c>
      <c r="B243" s="5">
        <v>0.83284241064816888</v>
      </c>
      <c r="C243" s="5">
        <v>0.28943580263645563</v>
      </c>
      <c r="D243" s="5">
        <v>0</v>
      </c>
    </row>
    <row r="244" spans="1:4" x14ac:dyDescent="0.25">
      <c r="A244" s="5">
        <v>1.6129381929883717</v>
      </c>
      <c r="B244" s="5">
        <v>0</v>
      </c>
      <c r="C244" s="5">
        <v>-2.0438667677273958</v>
      </c>
      <c r="D244" s="5">
        <v>-0.67114345879868043</v>
      </c>
    </row>
    <row r="245" spans="1:4" x14ac:dyDescent="0.25">
      <c r="A245" s="5">
        <v>-0.80321716972642665</v>
      </c>
      <c r="B245" s="5">
        <v>0</v>
      </c>
      <c r="C245" s="5">
        <v>0</v>
      </c>
      <c r="D245" s="5">
        <v>1.0050335853501506</v>
      </c>
    </row>
    <row r="246" spans="1:4" x14ac:dyDescent="0.25">
      <c r="A246" s="5">
        <v>2.3905520853554387</v>
      </c>
      <c r="B246" s="5">
        <v>0</v>
      </c>
      <c r="C246" s="5">
        <v>1.4641549992948188</v>
      </c>
      <c r="D246" s="5">
        <v>-0.33389012655145989</v>
      </c>
    </row>
    <row r="247" spans="1:4" x14ac:dyDescent="0.25">
      <c r="A247" s="5">
        <v>0</v>
      </c>
      <c r="B247" s="5">
        <v>-0.8328424106481741</v>
      </c>
      <c r="C247" s="5">
        <v>-1.1696039763191299</v>
      </c>
      <c r="D247" s="5">
        <v>-0.33500868852819743</v>
      </c>
    </row>
    <row r="248" spans="1:4" x14ac:dyDescent="0.25">
      <c r="A248" s="5">
        <v>3.3551534171232862</v>
      </c>
      <c r="B248" s="5">
        <v>0.83284241064816888</v>
      </c>
      <c r="C248" s="5">
        <v>0.58651194523980577</v>
      </c>
      <c r="D248" s="5">
        <v>2.3218290102007084</v>
      </c>
    </row>
    <row r="249" spans="1:4" x14ac:dyDescent="0.25">
      <c r="A249" s="5">
        <v>0</v>
      </c>
      <c r="B249" s="5">
        <v>1.8779894651596276</v>
      </c>
      <c r="C249" s="5">
        <v>1.1628037995119214</v>
      </c>
      <c r="D249" s="5">
        <v>0.65359709797854493</v>
      </c>
    </row>
    <row r="250" spans="1:4" x14ac:dyDescent="0.25">
      <c r="A250" s="5">
        <v>0</v>
      </c>
      <c r="B250" s="5">
        <v>0</v>
      </c>
      <c r="C250" s="5">
        <v>0</v>
      </c>
      <c r="D250" s="5">
        <v>0</v>
      </c>
    </row>
    <row r="251" spans="1:4" x14ac:dyDescent="0.25">
      <c r="A251" s="5">
        <v>0</v>
      </c>
      <c r="B251" s="5">
        <v>0</v>
      </c>
      <c r="C251" s="5">
        <v>0</v>
      </c>
      <c r="D251" s="5">
        <v>0</v>
      </c>
    </row>
    <row r="252" spans="1:4" x14ac:dyDescent="0.25">
      <c r="A252" s="5">
        <v>0.50633019565466342</v>
      </c>
      <c r="B252" s="5">
        <v>0.11621151801772966</v>
      </c>
      <c r="C252" s="5">
        <v>2.5679014417691448</v>
      </c>
      <c r="D252" s="5">
        <v>4.1473248206575093</v>
      </c>
    </row>
    <row r="253" spans="1:4" x14ac:dyDescent="0.25">
      <c r="A253" s="5">
        <v>0.25220694327099391</v>
      </c>
      <c r="B253" s="5">
        <v>1.8412487944452307</v>
      </c>
      <c r="C253" s="5">
        <v>2.2285044789434956</v>
      </c>
      <c r="D253" s="5">
        <v>-0.62696130135953743</v>
      </c>
    </row>
    <row r="254" spans="1:4" x14ac:dyDescent="0.25">
      <c r="A254" s="5">
        <v>-0.25220694327098347</v>
      </c>
      <c r="B254" s="5">
        <v>-0.11409014357915558</v>
      </c>
      <c r="C254" s="5">
        <v>0.27510333718897978</v>
      </c>
      <c r="D254" s="5">
        <v>0.62696130135953954</v>
      </c>
    </row>
    <row r="255" spans="1:4" x14ac:dyDescent="0.25">
      <c r="A255" s="5">
        <v>0</v>
      </c>
      <c r="B255" s="5">
        <v>0</v>
      </c>
      <c r="C255" s="5">
        <v>0</v>
      </c>
      <c r="D255" s="5">
        <v>0</v>
      </c>
    </row>
    <row r="256" spans="1:4" x14ac:dyDescent="0.25">
      <c r="A256" s="5">
        <v>-1.2706651269114801</v>
      </c>
      <c r="B256" s="5">
        <v>0</v>
      </c>
      <c r="C256" s="5">
        <v>-0.27510333718898711</v>
      </c>
      <c r="D256" s="5">
        <v>-1.8928009885518911</v>
      </c>
    </row>
    <row r="257" spans="1:4" x14ac:dyDescent="0.25">
      <c r="A257" s="5">
        <v>-3.6462372537354959</v>
      </c>
      <c r="B257" s="5">
        <v>0</v>
      </c>
      <c r="C257" s="5">
        <v>-0.55248759319698038</v>
      </c>
      <c r="D257" s="5">
        <v>-1.9293202934678895</v>
      </c>
    </row>
    <row r="258" spans="1:4" x14ac:dyDescent="0.25">
      <c r="A258" s="5">
        <v>-0.26560440581162964</v>
      </c>
      <c r="B258" s="5">
        <v>1.4731144577513233</v>
      </c>
      <c r="C258" s="5">
        <v>-1.6760168857465076</v>
      </c>
      <c r="D258" s="5">
        <v>1.6103407566578674</v>
      </c>
    </row>
    <row r="259" spans="1:4" x14ac:dyDescent="0.25">
      <c r="A259" s="5">
        <v>-1.0695289116747919</v>
      </c>
      <c r="B259" s="5">
        <v>0.11242272122809105</v>
      </c>
      <c r="C259" s="5">
        <v>1.1204599012863061</v>
      </c>
      <c r="D259" s="5">
        <v>0</v>
      </c>
    </row>
    <row r="260" spans="1:4" x14ac:dyDescent="0.25">
      <c r="A260" s="5">
        <v>0</v>
      </c>
      <c r="B260" s="5">
        <v>0.44843124473285861</v>
      </c>
      <c r="C260" s="5">
        <v>0</v>
      </c>
      <c r="D260" s="5">
        <v>1.2698583337127343</v>
      </c>
    </row>
    <row r="261" spans="1:4" x14ac:dyDescent="0.25">
      <c r="A261" s="5">
        <v>0</v>
      </c>
      <c r="B261" s="5">
        <v>0.77994824348236691</v>
      </c>
      <c r="C261" s="5">
        <v>-0.5586606708639823</v>
      </c>
      <c r="D261" s="5">
        <v>-0.31595602903684816</v>
      </c>
    </row>
    <row r="262" spans="1:4" x14ac:dyDescent="0.25">
      <c r="A262" s="5">
        <v>-0.26917916657114144</v>
      </c>
      <c r="B262" s="5">
        <v>-0.33351893061383503</v>
      </c>
      <c r="C262" s="5">
        <v>-1.1267724846342269</v>
      </c>
      <c r="D262" s="5">
        <v>0</v>
      </c>
    </row>
    <row r="263" spans="1:4" x14ac:dyDescent="0.25">
      <c r="A263" s="5">
        <v>0</v>
      </c>
      <c r="B263" s="5">
        <v>1.1074310299093715</v>
      </c>
      <c r="C263" s="5">
        <v>0.2828856200477623</v>
      </c>
      <c r="D263" s="5">
        <v>2.1910109635744326</v>
      </c>
    </row>
    <row r="264" spans="1:4" x14ac:dyDescent="0.25">
      <c r="A264" s="5">
        <v>0</v>
      </c>
      <c r="B264" s="5">
        <v>-1.2188516542497216</v>
      </c>
      <c r="C264" s="5">
        <v>0</v>
      </c>
      <c r="D264" s="5">
        <v>0.30911925696728798</v>
      </c>
    </row>
    <row r="265" spans="1:4" x14ac:dyDescent="0.25">
      <c r="A265" s="5">
        <v>2.3969190112996404</v>
      </c>
      <c r="B265" s="5">
        <v>0.22271724128240794</v>
      </c>
      <c r="C265" s="5">
        <v>0.28208763416412636</v>
      </c>
      <c r="D265" s="5">
        <v>1.2270092591814401</v>
      </c>
    </row>
    <row r="266" spans="1:4" x14ac:dyDescent="0.25">
      <c r="A266" s="5">
        <v>1.0471299867295436</v>
      </c>
      <c r="B266" s="5">
        <v>0.55463259205561355</v>
      </c>
      <c r="C266" s="5">
        <v>1.6760168857465101</v>
      </c>
      <c r="D266" s="5">
        <v>0.30441423812280516</v>
      </c>
    </row>
    <row r="267" spans="1:4" x14ac:dyDescent="0.25">
      <c r="A267" s="5">
        <v>0</v>
      </c>
      <c r="B267" s="5">
        <v>-2.0112409787095524</v>
      </c>
      <c r="C267" s="5">
        <v>0.55248759319698071</v>
      </c>
      <c r="D267" s="5">
        <v>-1.5314234973042482</v>
      </c>
    </row>
    <row r="268" spans="1:4" x14ac:dyDescent="0.25">
      <c r="A268" s="5">
        <v>-1.0471299867295365</v>
      </c>
      <c r="B268" s="5">
        <v>1.9005602811904518</v>
      </c>
      <c r="C268" s="5">
        <v>-0.27586224390797515</v>
      </c>
      <c r="D268" s="5">
        <v>0.30816665374081142</v>
      </c>
    </row>
    <row r="269" spans="1:4" x14ac:dyDescent="0.25">
      <c r="A269" s="5">
        <v>-0.79260652724207159</v>
      </c>
      <c r="B269" s="5">
        <v>-0.5552485114785779</v>
      </c>
      <c r="C269" s="5">
        <v>0</v>
      </c>
      <c r="D269" s="5">
        <v>-0.6172859107080968</v>
      </c>
    </row>
    <row r="270" spans="1:4" x14ac:dyDescent="0.25">
      <c r="A270" s="5">
        <v>-0.26560440581162964</v>
      </c>
      <c r="B270" s="5">
        <v>0.11129661694206507</v>
      </c>
      <c r="C270" s="5">
        <v>0.82531417567204812</v>
      </c>
      <c r="D270" s="5">
        <v>0</v>
      </c>
    </row>
    <row r="271" spans="1:4" x14ac:dyDescent="0.25">
      <c r="A271" s="5">
        <v>2.6248226074936412</v>
      </c>
      <c r="B271" s="5">
        <v>0.77562715713590646</v>
      </c>
      <c r="C271" s="5">
        <v>7.1364486207971058</v>
      </c>
      <c r="D271" s="5">
        <v>1.2307847674596772</v>
      </c>
    </row>
    <row r="272" spans="1:4" x14ac:dyDescent="0.25">
      <c r="A272" s="5">
        <v>0.77419741536154596</v>
      </c>
      <c r="B272" s="5">
        <v>-0.33167526259939267</v>
      </c>
      <c r="C272" s="5">
        <v>-2.3226850609816543</v>
      </c>
      <c r="D272" s="5">
        <v>0.91324835632724721</v>
      </c>
    </row>
    <row r="273" spans="1:4" x14ac:dyDescent="0.25">
      <c r="A273" s="5">
        <v>-1.293679103071945</v>
      </c>
      <c r="B273" s="5">
        <v>0</v>
      </c>
      <c r="C273" s="5">
        <v>-1.5789801732635196</v>
      </c>
      <c r="D273" s="5">
        <v>-1.2195273093818242</v>
      </c>
    </row>
    <row r="274" spans="1:4" x14ac:dyDescent="0.25">
      <c r="A274" s="5">
        <v>0</v>
      </c>
      <c r="B274" s="5">
        <v>0.55218251843079469</v>
      </c>
      <c r="C274" s="5">
        <v>2.0998146839773404</v>
      </c>
      <c r="D274" s="5">
        <v>0.61162270174360533</v>
      </c>
    </row>
    <row r="275" spans="1:4" x14ac:dyDescent="0.25">
      <c r="A275" s="5">
        <v>-1.0471299867295365</v>
      </c>
      <c r="B275" s="5">
        <v>0.4395611473038129</v>
      </c>
      <c r="C275" s="5">
        <v>-1.3072081567352776</v>
      </c>
      <c r="D275" s="5">
        <v>-0.3053437486890343</v>
      </c>
    </row>
    <row r="276" spans="1:4" x14ac:dyDescent="0.25">
      <c r="A276" s="5">
        <v>-2.9374608679904246</v>
      </c>
      <c r="B276" s="5">
        <v>0</v>
      </c>
      <c r="C276" s="5">
        <v>-2.127739844728485</v>
      </c>
      <c r="D276" s="5">
        <v>-1.5408625352845067</v>
      </c>
    </row>
    <row r="277" spans="1:4" x14ac:dyDescent="0.25">
      <c r="A277" s="5">
        <v>1.879249934936732</v>
      </c>
      <c r="B277" s="5">
        <v>-0.32948958968525377</v>
      </c>
      <c r="C277" s="5">
        <v>-0.53908486348764229</v>
      </c>
      <c r="D277" s="5">
        <v>1.2345835822299362</v>
      </c>
    </row>
    <row r="278" spans="1:4" x14ac:dyDescent="0.25">
      <c r="A278" s="5">
        <v>-0.80107237460789715</v>
      </c>
      <c r="B278" s="5">
        <v>2.8201435111208215</v>
      </c>
      <c r="C278" s="5">
        <v>0</v>
      </c>
      <c r="D278" s="5">
        <v>0.61162270174360533</v>
      </c>
    </row>
    <row r="279" spans="1:4" x14ac:dyDescent="0.25">
      <c r="A279" s="5">
        <v>-0.2684565370668987</v>
      </c>
      <c r="B279" s="5">
        <v>2.5344545594751193</v>
      </c>
      <c r="C279" s="5">
        <v>1.0752791776261696</v>
      </c>
      <c r="D279" s="5">
        <v>-0.91884260544062546</v>
      </c>
    </row>
    <row r="280" spans="1:4" x14ac:dyDescent="0.25">
      <c r="A280" s="5">
        <v>-0.26917916657114144</v>
      </c>
      <c r="B280" s="5">
        <v>-0.73260400920728974</v>
      </c>
      <c r="C280" s="5">
        <v>1.0638398205055797</v>
      </c>
      <c r="D280" s="5">
        <v>0</v>
      </c>
    </row>
    <row r="281" spans="1:4" x14ac:dyDescent="0.25">
      <c r="A281" s="5">
        <v>-2.17992283425844</v>
      </c>
      <c r="B281" s="5">
        <v>-1.1621895205985637</v>
      </c>
      <c r="C281" s="5">
        <v>-2.6811257450656814</v>
      </c>
      <c r="D281" s="5">
        <v>-1.2384059199721666</v>
      </c>
    </row>
    <row r="282" spans="1:4" x14ac:dyDescent="0.25">
      <c r="A282" s="5">
        <v>5.1017774341724378</v>
      </c>
      <c r="B282" s="5">
        <v>-0.10632643213300003</v>
      </c>
      <c r="C282" s="5">
        <v>0.54200674693391138</v>
      </c>
      <c r="D282" s="5">
        <v>1.2384059199721622</v>
      </c>
    </row>
    <row r="283" spans="1:4" x14ac:dyDescent="0.25">
      <c r="A283" s="5">
        <v>-0.52493558861436784</v>
      </c>
      <c r="B283" s="5">
        <v>0.8474626990972236</v>
      </c>
      <c r="C283" s="5">
        <v>0.53908486348763729</v>
      </c>
      <c r="D283" s="5">
        <v>0.61349885675159288</v>
      </c>
    </row>
    <row r="284" spans="1:4" x14ac:dyDescent="0.25">
      <c r="A284" s="5">
        <v>-0.79260652724207159</v>
      </c>
      <c r="B284" s="5">
        <v>-0.52882196215643007</v>
      </c>
      <c r="C284" s="5">
        <v>-0.26917916657114144</v>
      </c>
      <c r="D284" s="5">
        <v>0.60975798681185378</v>
      </c>
    </row>
    <row r="285" spans="1:4" x14ac:dyDescent="0.25">
      <c r="A285" s="5">
        <v>1.0554187678690172</v>
      </c>
      <c r="B285" s="5">
        <v>-0.31864073694078687</v>
      </c>
      <c r="C285" s="5">
        <v>2.3969190112996404</v>
      </c>
      <c r="D285" s="5">
        <v>-0.30441423812281326</v>
      </c>
    </row>
    <row r="286" spans="1:4" x14ac:dyDescent="0.25">
      <c r="A286" s="5">
        <v>1.8205964496572518</v>
      </c>
      <c r="B286" s="5">
        <v>1.2685159527315641</v>
      </c>
      <c r="C286" s="5">
        <v>2.0834086902842053</v>
      </c>
      <c r="D286" s="5">
        <v>0.91047669929190667</v>
      </c>
    </row>
    <row r="287" spans="1:4" x14ac:dyDescent="0.25">
      <c r="A287" s="5">
        <v>0</v>
      </c>
      <c r="B287" s="5">
        <v>-0.42105325363434942</v>
      </c>
      <c r="C287" s="5">
        <v>-0.51679701584425608</v>
      </c>
      <c r="D287" s="5">
        <v>0.30165935394257271</v>
      </c>
    </row>
    <row r="288" spans="1:4" x14ac:dyDescent="0.25">
      <c r="A288" s="5">
        <v>-0.77620053354891894</v>
      </c>
      <c r="B288" s="5">
        <v>-1.0604553248797113</v>
      </c>
      <c r="C288" s="5">
        <v>-0.51948168771040226</v>
      </c>
      <c r="D288" s="5">
        <v>0</v>
      </c>
    </row>
    <row r="289" spans="1:4" x14ac:dyDescent="0.25">
      <c r="A289" s="5">
        <v>0</v>
      </c>
      <c r="B289" s="5">
        <v>0</v>
      </c>
      <c r="C289" s="5">
        <v>0</v>
      </c>
      <c r="D289" s="5">
        <v>0</v>
      </c>
    </row>
    <row r="290" spans="1:4" x14ac:dyDescent="0.25">
      <c r="A290" s="5">
        <v>2.564243061333765</v>
      </c>
      <c r="B290" s="5">
        <v>3.3546122491203803</v>
      </c>
      <c r="C290" s="5">
        <v>0.51948168771039305</v>
      </c>
      <c r="D290" s="5">
        <v>2.0865138463961754</v>
      </c>
    </row>
    <row r="291" spans="1:4" x14ac:dyDescent="0.25">
      <c r="A291" s="5">
        <v>0.50505157860685712</v>
      </c>
      <c r="B291" s="5">
        <v>-0.93216625271359799</v>
      </c>
      <c r="C291" s="5">
        <v>-1.5666116744399463</v>
      </c>
      <c r="D291" s="5">
        <v>6.5644104445320757</v>
      </c>
    </row>
    <row r="292" spans="1:4" x14ac:dyDescent="0.25">
      <c r="A292" s="5">
        <v>2.4876904755404476</v>
      </c>
      <c r="B292" s="5">
        <v>0</v>
      </c>
      <c r="C292" s="5">
        <v>0</v>
      </c>
      <c r="D292" s="5">
        <v>-2.8013036227674006</v>
      </c>
    </row>
    <row r="293" spans="1:4" x14ac:dyDescent="0.25">
      <c r="A293" s="5">
        <v>-4.0105625457229213</v>
      </c>
      <c r="B293" s="5">
        <v>-0.52164959188912119</v>
      </c>
      <c r="C293" s="5">
        <v>-0.79260652724207159</v>
      </c>
      <c r="D293" s="5">
        <v>-2.0086758566737344</v>
      </c>
    </row>
    <row r="294" spans="1:4" x14ac:dyDescent="0.25">
      <c r="A294" s="5">
        <v>0.76433493125680663</v>
      </c>
      <c r="B294" s="5">
        <v>1.4538158446027285</v>
      </c>
      <c r="C294" s="5">
        <v>0.52910176344156801</v>
      </c>
      <c r="D294" s="5">
        <v>-0.8733679968754553</v>
      </c>
    </row>
    <row r="295" spans="1:4" x14ac:dyDescent="0.25">
      <c r="A295" s="5">
        <v>-0.25412974286725326</v>
      </c>
      <c r="B295" s="5">
        <v>-3.0352931912048877</v>
      </c>
      <c r="C295" s="5">
        <v>-1.3280407667894378</v>
      </c>
      <c r="D295" s="5">
        <v>-2.9675768146116663</v>
      </c>
    </row>
    <row r="296" spans="1:4" x14ac:dyDescent="0.25">
      <c r="A296" s="5">
        <v>0</v>
      </c>
      <c r="B296" s="5">
        <v>0.10621349909833694</v>
      </c>
      <c r="C296" s="5">
        <v>0.79893900334788615</v>
      </c>
      <c r="D296" s="5">
        <v>1.4947961435873147</v>
      </c>
    </row>
    <row r="297" spans="1:4" x14ac:dyDescent="0.25">
      <c r="A297" s="5">
        <v>-1.0230268250814922</v>
      </c>
      <c r="B297" s="5">
        <v>-1.6051709010507902</v>
      </c>
      <c r="C297" s="5">
        <v>0.26490081715768626</v>
      </c>
      <c r="D297" s="5">
        <v>-1.4947961435873138</v>
      </c>
    </row>
    <row r="298" spans="1:4" x14ac:dyDescent="0.25">
      <c r="A298" s="5">
        <v>-1.0336009330662059</v>
      </c>
      <c r="B298" s="5">
        <v>0</v>
      </c>
      <c r="C298" s="5">
        <v>0.2642009462838576</v>
      </c>
      <c r="D298" s="5">
        <v>0.89955629085777833</v>
      </c>
    </row>
    <row r="299" spans="1:4" x14ac:dyDescent="0.25">
      <c r="A299" s="5">
        <v>-1.0443959161083263</v>
      </c>
      <c r="B299" s="5">
        <v>-1.3029500290333795</v>
      </c>
      <c r="C299" s="5">
        <v>0</v>
      </c>
      <c r="D299" s="5">
        <v>1.1869575555383729</v>
      </c>
    </row>
    <row r="300" spans="1:4" x14ac:dyDescent="0.25">
      <c r="A300" s="5">
        <v>0.2621233479874287</v>
      </c>
      <c r="B300" s="5">
        <v>0</v>
      </c>
      <c r="C300" s="5">
        <v>-0.5291017634415548</v>
      </c>
      <c r="D300" s="5">
        <v>-2.994235661507834</v>
      </c>
    </row>
    <row r="301" spans="1:4" x14ac:dyDescent="0.25">
      <c r="A301" s="5">
        <v>-4.0058760552004866</v>
      </c>
      <c r="B301" s="5">
        <v>-0.43811680155629767</v>
      </c>
      <c r="C301" s="5">
        <v>-1.0666767804195192</v>
      </c>
      <c r="D301" s="5">
        <v>-2.1506205220963621</v>
      </c>
    </row>
    <row r="302" spans="1:4" x14ac:dyDescent="0.25">
      <c r="A302" s="5">
        <v>-1.0959013789719543</v>
      </c>
      <c r="B302" s="5">
        <v>-0.7713536867781835</v>
      </c>
      <c r="C302" s="5">
        <v>-1.8945086242449303</v>
      </c>
      <c r="D302" s="5">
        <v>-1.5649771667127665</v>
      </c>
    </row>
    <row r="303" spans="1:4" x14ac:dyDescent="0.25">
      <c r="A303" s="5">
        <v>2.9852963149681129</v>
      </c>
      <c r="B303" s="5">
        <v>3.0503454293414625</v>
      </c>
      <c r="C303" s="5">
        <v>2.9611854046644437</v>
      </c>
      <c r="D303" s="5">
        <v>2.1841741915048853</v>
      </c>
    </row>
    <row r="304" spans="1:4" x14ac:dyDescent="0.25">
      <c r="A304" s="5">
        <v>0.53333459753626034</v>
      </c>
      <c r="B304" s="5">
        <v>0</v>
      </c>
      <c r="C304" s="5">
        <v>-2.1448543407483629</v>
      </c>
      <c r="D304" s="5">
        <v>0</v>
      </c>
    </row>
    <row r="305" spans="1:4" x14ac:dyDescent="0.25">
      <c r="A305" s="5">
        <v>-0.53333459753626167</v>
      </c>
      <c r="B305" s="5">
        <v>1.3852112808151464</v>
      </c>
      <c r="C305" s="5">
        <v>1.879249934936732</v>
      </c>
      <c r="D305" s="5">
        <v>2.7398974188114344</v>
      </c>
    </row>
    <row r="306" spans="1:4" x14ac:dyDescent="0.25">
      <c r="A306" s="5">
        <v>-1.075279177626185</v>
      </c>
      <c r="B306" s="5">
        <v>-0.74349784875180902</v>
      </c>
      <c r="C306" s="5">
        <v>0</v>
      </c>
      <c r="D306" s="5">
        <v>-1.8182319083190475</v>
      </c>
    </row>
    <row r="307" spans="1:4" x14ac:dyDescent="0.25">
      <c r="A307" s="5">
        <v>2.1391189981317558</v>
      </c>
      <c r="B307" s="5">
        <v>-0.2134472528632681</v>
      </c>
      <c r="C307" s="5">
        <v>-0.26631174194836615</v>
      </c>
      <c r="D307" s="5">
        <v>0.30534374868902481</v>
      </c>
    </row>
    <row r="308" spans="1:4" x14ac:dyDescent="0.25">
      <c r="A308" s="5">
        <v>-0.5305052229693229</v>
      </c>
      <c r="B308" s="5">
        <v>-0.10689471889050443</v>
      </c>
      <c r="C308" s="5">
        <v>-2.9772158333670142</v>
      </c>
      <c r="D308" s="5">
        <v>-2.4692612590371521</v>
      </c>
    </row>
    <row r="309" spans="1:4" x14ac:dyDescent="0.25">
      <c r="A309" s="5">
        <v>1.3210231736806481</v>
      </c>
      <c r="B309" s="5">
        <v>-0.10700910598444044</v>
      </c>
      <c r="C309" s="5">
        <v>1.092907053219023</v>
      </c>
      <c r="D309" s="5">
        <v>-0.94192219164916402</v>
      </c>
    </row>
    <row r="310" spans="1:4" x14ac:dyDescent="0.25">
      <c r="A310" s="5">
        <v>0.78431774610258786</v>
      </c>
      <c r="B310" s="5">
        <v>0</v>
      </c>
      <c r="C310" s="5">
        <v>0.27137058715963258</v>
      </c>
      <c r="D310" s="5">
        <v>1.8750549345376029</v>
      </c>
    </row>
    <row r="311" spans="1:4" x14ac:dyDescent="0.25">
      <c r="A311" s="5">
        <v>-3.7139546949456768</v>
      </c>
      <c r="B311" s="5">
        <v>-0.3217160951775575</v>
      </c>
      <c r="C311" s="5">
        <v>1.3459153374004711</v>
      </c>
      <c r="D311" s="5">
        <v>0.30911925696728798</v>
      </c>
    </row>
    <row r="312" spans="1:4" x14ac:dyDescent="0.25">
      <c r="A312" s="5">
        <v>0.26990569691649835</v>
      </c>
      <c r="B312" s="5">
        <v>0.42872520116199914</v>
      </c>
      <c r="C312" s="5">
        <v>1.8543577712169104</v>
      </c>
      <c r="D312" s="5">
        <v>1.2270092591814401</v>
      </c>
    </row>
    <row r="313" spans="1:4" x14ac:dyDescent="0.25">
      <c r="A313" s="5">
        <v>-4.1271331755404717</v>
      </c>
      <c r="B313" s="5">
        <v>0.32034197175376439</v>
      </c>
      <c r="C313" s="5">
        <v>-3.7437527072130661</v>
      </c>
      <c r="D313" s="5">
        <v>-2.4692612590371521</v>
      </c>
    </row>
    <row r="314" spans="1:4" x14ac:dyDescent="0.25">
      <c r="A314" s="5">
        <v>-1.9858808649603286</v>
      </c>
      <c r="B314" s="5">
        <v>1.4815085785140683</v>
      </c>
      <c r="C314" s="5">
        <v>-1.9257816604414533</v>
      </c>
      <c r="D314" s="5">
        <v>0.62305497506361629</v>
      </c>
    </row>
    <row r="315" spans="1:4" x14ac:dyDescent="0.25">
      <c r="A315" s="5">
        <v>4.7561411198938996</v>
      </c>
      <c r="B315" s="5">
        <v>-2.2305757514298277</v>
      </c>
      <c r="C315" s="5">
        <v>0</v>
      </c>
      <c r="D315" s="5">
        <v>0.31007776782481855</v>
      </c>
    </row>
    <row r="316" spans="1:4" x14ac:dyDescent="0.25">
      <c r="A316" s="5">
        <v>0.54496047675646853</v>
      </c>
      <c r="B316" s="5">
        <v>0.74906717291576586</v>
      </c>
      <c r="C316" s="5">
        <v>0</v>
      </c>
      <c r="D316" s="5">
        <v>-0.93313274288843051</v>
      </c>
    </row>
    <row r="317" spans="1:4" x14ac:dyDescent="0.25">
      <c r="A317" s="5">
        <v>-6.1644163111206716</v>
      </c>
      <c r="B317" s="5">
        <v>-0.53447481588808166</v>
      </c>
      <c r="C317" s="5">
        <v>-1.3986241974739839</v>
      </c>
      <c r="D317" s="5">
        <v>-2.53178079842899</v>
      </c>
    </row>
    <row r="318" spans="1:4" x14ac:dyDescent="0.25">
      <c r="A318" s="5">
        <v>0.28860048891348516</v>
      </c>
      <c r="B318" s="5">
        <v>-0.10723861617525937</v>
      </c>
      <c r="C318" s="5">
        <v>1.398624197473987</v>
      </c>
      <c r="D318" s="5">
        <v>-1.6155440222285256</v>
      </c>
    </row>
    <row r="319" spans="1:4" x14ac:dyDescent="0.25">
      <c r="A319" s="5">
        <v>0</v>
      </c>
      <c r="B319" s="5">
        <v>0</v>
      </c>
      <c r="C319" s="5">
        <v>0</v>
      </c>
      <c r="D319" s="5">
        <v>0</v>
      </c>
    </row>
    <row r="320" spans="1:4" x14ac:dyDescent="0.25">
      <c r="A320" s="5">
        <v>0.57471422555680718</v>
      </c>
      <c r="B320" s="5">
        <v>0.42826617920009491</v>
      </c>
      <c r="C320" s="5">
        <v>0</v>
      </c>
      <c r="D320" s="5">
        <v>1.9355442952956072</v>
      </c>
    </row>
    <row r="321" spans="1:4" x14ac:dyDescent="0.25">
      <c r="A321" s="5">
        <v>-1.1527505171067383</v>
      </c>
      <c r="B321" s="5">
        <v>0</v>
      </c>
      <c r="C321" s="5">
        <v>0</v>
      </c>
      <c r="D321" s="5">
        <v>-0.32000027306709028</v>
      </c>
    </row>
    <row r="322" spans="1:4" x14ac:dyDescent="0.25">
      <c r="A322" s="5">
        <v>-4.1426041654296881</v>
      </c>
      <c r="B322" s="5">
        <v>-0.42826617920008481</v>
      </c>
      <c r="C322" s="5">
        <v>-3.1032109247728523</v>
      </c>
      <c r="D322" s="5">
        <v>-2.5975486403260679</v>
      </c>
    </row>
    <row r="323" spans="1:4" x14ac:dyDescent="0.25">
      <c r="A323" s="5">
        <v>-0.91047669929192032</v>
      </c>
      <c r="B323" s="5">
        <v>-1.0787591128997351</v>
      </c>
      <c r="C323" s="5">
        <v>-0.57471422555679597</v>
      </c>
      <c r="D323" s="5">
        <v>0.65574005461590401</v>
      </c>
    </row>
    <row r="324" spans="1:4" x14ac:dyDescent="0.25">
      <c r="A324" s="5">
        <v>1.212136053234482</v>
      </c>
      <c r="B324" s="5">
        <v>-1.4200129379114965</v>
      </c>
      <c r="C324" s="5">
        <v>0.28776998276151955</v>
      </c>
      <c r="D324" s="5">
        <v>-1.3158084577511089</v>
      </c>
    </row>
    <row r="325" spans="1:4" x14ac:dyDescent="0.25">
      <c r="A325" s="5">
        <v>2.3810648693718606</v>
      </c>
      <c r="B325" s="5">
        <v>0.21978030824794398</v>
      </c>
      <c r="C325" s="5">
        <v>1.426557715882244</v>
      </c>
      <c r="D325" s="5">
        <v>0.33057881344994106</v>
      </c>
    </row>
    <row r="326" spans="1:4" x14ac:dyDescent="0.25">
      <c r="A326" s="5">
        <v>2.6126304592219998</v>
      </c>
      <c r="B326" s="5">
        <v>2.2789917425632789</v>
      </c>
      <c r="C326" s="5">
        <v>1.4064929467403458</v>
      </c>
      <c r="D326" s="5">
        <v>3.8839833316263959</v>
      </c>
    </row>
    <row r="327" spans="1:4" x14ac:dyDescent="0.25">
      <c r="A327" s="5">
        <v>-1.7341475036487215</v>
      </c>
      <c r="B327" s="5">
        <v>0.10723861617527185</v>
      </c>
      <c r="C327" s="5">
        <v>1.9364367181791151</v>
      </c>
      <c r="D327" s="5">
        <v>2.1978906718775169</v>
      </c>
    </row>
    <row r="328" spans="1:4" x14ac:dyDescent="0.25">
      <c r="A328" s="5">
        <v>0.87083278917844142</v>
      </c>
      <c r="B328" s="5">
        <v>-0.75309662011644407</v>
      </c>
      <c r="C328" s="5">
        <v>-1.6574965094212677</v>
      </c>
      <c r="D328" s="5">
        <v>-0.31104224143923909</v>
      </c>
    </row>
    <row r="329" spans="1:4" x14ac:dyDescent="0.25">
      <c r="A329" s="5">
        <v>2.0029281875572584</v>
      </c>
      <c r="B329" s="5">
        <v>-1.0857869972049068</v>
      </c>
      <c r="C329" s="5">
        <v>-1.1204599012863132</v>
      </c>
      <c r="D329" s="5">
        <v>0</v>
      </c>
    </row>
    <row r="330" spans="1:4" x14ac:dyDescent="0.25">
      <c r="A330" s="5">
        <v>0</v>
      </c>
      <c r="B330" s="5">
        <v>0</v>
      </c>
      <c r="C330" s="5">
        <v>0</v>
      </c>
      <c r="D330" s="5">
        <v>0</v>
      </c>
    </row>
    <row r="331" spans="1:4" x14ac:dyDescent="0.25">
      <c r="A331" s="5">
        <v>0</v>
      </c>
      <c r="B331" s="5">
        <v>0</v>
      </c>
      <c r="C331" s="5">
        <v>0</v>
      </c>
      <c r="D331" s="5">
        <v>0</v>
      </c>
    </row>
    <row r="332" spans="1:4" x14ac:dyDescent="0.25">
      <c r="A332" s="5">
        <v>-0.56818334674309467</v>
      </c>
      <c r="B332" s="5">
        <v>0.3269757681556707</v>
      </c>
      <c r="C332" s="5">
        <v>3.0515543925950412</v>
      </c>
      <c r="D332" s="5">
        <v>0.31104224143923304</v>
      </c>
    </row>
    <row r="333" spans="1:4" x14ac:dyDescent="0.25">
      <c r="A333" s="5">
        <v>0</v>
      </c>
      <c r="B333" s="5">
        <v>0</v>
      </c>
      <c r="C333" s="5">
        <v>0</v>
      </c>
      <c r="D333" s="5">
        <v>0</v>
      </c>
    </row>
    <row r="334" spans="1:4" x14ac:dyDescent="0.25">
      <c r="A334" s="5">
        <v>0</v>
      </c>
      <c r="B334" s="5">
        <v>0</v>
      </c>
      <c r="C334" s="5">
        <v>0</v>
      </c>
      <c r="D334" s="5">
        <v>0</v>
      </c>
    </row>
    <row r="335" spans="1:4" x14ac:dyDescent="0.25">
      <c r="A335" s="5">
        <v>-0.57143012634386636</v>
      </c>
      <c r="B335" s="5">
        <v>0.1087547687398919</v>
      </c>
      <c r="C335" s="5">
        <v>-2.210034700066597</v>
      </c>
      <c r="D335" s="5">
        <v>-0.62305497506360863</v>
      </c>
    </row>
    <row r="336" spans="1:4" x14ac:dyDescent="0.25">
      <c r="A336" s="5">
        <v>-4.0941390377360758</v>
      </c>
      <c r="B336" s="5">
        <v>-0.32661977866211811</v>
      </c>
      <c r="C336" s="5">
        <v>-2.5461064198273142</v>
      </c>
      <c r="D336" s="5">
        <v>-3.4979718896026815</v>
      </c>
    </row>
    <row r="337" spans="1:4" x14ac:dyDescent="0.25">
      <c r="A337" s="5">
        <v>0</v>
      </c>
      <c r="B337" s="5">
        <v>0</v>
      </c>
      <c r="C337" s="5">
        <v>0</v>
      </c>
      <c r="D337" s="5">
        <v>0</v>
      </c>
    </row>
    <row r="338" spans="1:4" x14ac:dyDescent="0.25">
      <c r="A338" s="5">
        <v>0</v>
      </c>
      <c r="B338" s="5">
        <v>0</v>
      </c>
      <c r="C338" s="5">
        <v>0</v>
      </c>
      <c r="D338" s="5">
        <v>0</v>
      </c>
    </row>
    <row r="339" spans="1:4" x14ac:dyDescent="0.25">
      <c r="A339" s="5">
        <v>0</v>
      </c>
      <c r="B339" s="5">
        <v>0</v>
      </c>
      <c r="C339" s="5">
        <v>0</v>
      </c>
      <c r="D339" s="5">
        <v>0</v>
      </c>
    </row>
    <row r="340" spans="1:4" x14ac:dyDescent="0.25">
      <c r="A340" s="5">
        <v>-3.9578986280658084</v>
      </c>
      <c r="B340" s="5">
        <v>-3.6650409618821391</v>
      </c>
      <c r="C340" s="5">
        <v>-8.0520376658018815</v>
      </c>
      <c r="D340" s="5">
        <v>-8.0852096629094898</v>
      </c>
    </row>
    <row r="341" spans="1:4" x14ac:dyDescent="0.25">
      <c r="A341" s="5">
        <v>0</v>
      </c>
      <c r="B341" s="5">
        <v>0</v>
      </c>
      <c r="C341" s="5">
        <v>0</v>
      </c>
      <c r="D341" s="5">
        <v>0</v>
      </c>
    </row>
    <row r="342" spans="1:4" x14ac:dyDescent="0.25">
      <c r="A342" s="5">
        <v>-0.62305497506360863</v>
      </c>
      <c r="B342" s="5">
        <v>3.5559302036486926</v>
      </c>
      <c r="C342" s="5">
        <v>0.31007776782481855</v>
      </c>
      <c r="D342" s="5">
        <v>1.0471299867295436</v>
      </c>
    </row>
    <row r="343" spans="1:4" x14ac:dyDescent="0.25">
      <c r="A343" s="5">
        <v>-3.4979718896026815</v>
      </c>
      <c r="B343" s="5">
        <v>-2.655023209412084</v>
      </c>
      <c r="C343" s="5">
        <v>-2.507968439702343</v>
      </c>
      <c r="D343" s="5">
        <v>-4.9832373747875751</v>
      </c>
    </row>
    <row r="344" spans="1:4" x14ac:dyDescent="0.25">
      <c r="A344" s="5">
        <v>-3.2897703507058984</v>
      </c>
      <c r="B344" s="5">
        <v>-1.2408506643829849</v>
      </c>
      <c r="C344" s="5">
        <v>-3.8839833316263892</v>
      </c>
      <c r="D344" s="5">
        <v>-3.3398280401848028</v>
      </c>
    </row>
    <row r="345" spans="1:4" x14ac:dyDescent="0.25">
      <c r="A345" s="5">
        <v>-2.0270964373619105</v>
      </c>
      <c r="B345" s="5">
        <v>1.2408506643829951</v>
      </c>
      <c r="C345" s="5">
        <v>0.65789710980425609</v>
      </c>
      <c r="D345" s="5">
        <v>2.6072240309775103</v>
      </c>
    </row>
    <row r="346" spans="1:4" x14ac:dyDescent="0.25">
      <c r="A346" s="5">
        <v>0</v>
      </c>
      <c r="B346" s="5">
        <v>-1.2408506643829849</v>
      </c>
      <c r="C346" s="5">
        <v>0.65359709797854493</v>
      </c>
      <c r="D346" s="5">
        <v>0</v>
      </c>
    </row>
    <row r="347" spans="1:4" x14ac:dyDescent="0.25">
      <c r="A347" s="5">
        <v>9.4378936527340933</v>
      </c>
      <c r="B347" s="5">
        <v>3.8958738737950838</v>
      </c>
      <c r="C347" s="5">
        <v>4.4593375542818734</v>
      </c>
      <c r="D347" s="5">
        <v>5.3680149463623819</v>
      </c>
    </row>
    <row r="348" spans="1:4" x14ac:dyDescent="0.25">
      <c r="A348" s="5">
        <v>0</v>
      </c>
      <c r="B348" s="5">
        <v>0</v>
      </c>
      <c r="C348" s="5">
        <v>0</v>
      </c>
      <c r="D348" s="5">
        <v>0</v>
      </c>
    </row>
    <row r="349" spans="1:4" x14ac:dyDescent="0.25">
      <c r="A349" s="5">
        <v>2.7566829832654594</v>
      </c>
      <c r="B349" s="5">
        <v>-0.6571765163234502</v>
      </c>
      <c r="C349" s="5">
        <v>-1.5698909543103754</v>
      </c>
      <c r="D349" s="5">
        <v>0.34782643763247922</v>
      </c>
    </row>
    <row r="350" spans="1:4" x14ac:dyDescent="0.25">
      <c r="A350" s="5">
        <v>-0.91047669929192032</v>
      </c>
      <c r="B350" s="5">
        <v>0.98415228447912895</v>
      </c>
      <c r="C350" s="5">
        <v>0.94488891979325096</v>
      </c>
      <c r="D350" s="5">
        <v>0</v>
      </c>
    </row>
    <row r="351" spans="1:4" x14ac:dyDescent="0.25">
      <c r="A351" s="5">
        <v>-1.5361285161487206</v>
      </c>
      <c r="B351" s="5">
        <v>-3.4314379363516987</v>
      </c>
      <c r="C351" s="5">
        <v>-3.8343355197647395</v>
      </c>
      <c r="D351" s="5">
        <v>-4.9832373747875751</v>
      </c>
    </row>
    <row r="352" spans="1:4" x14ac:dyDescent="0.25">
      <c r="A352" s="5">
        <v>-0.93313274288843051</v>
      </c>
      <c r="B352" s="5">
        <v>0.78519752826853917</v>
      </c>
      <c r="C352" s="5">
        <v>0</v>
      </c>
      <c r="D352" s="5">
        <v>0</v>
      </c>
    </row>
    <row r="353" spans="1:4" x14ac:dyDescent="0.25">
      <c r="A353" s="5">
        <v>-2.53178079842899</v>
      </c>
      <c r="B353" s="5">
        <v>-1.6901810802603254</v>
      </c>
      <c r="C353" s="5">
        <v>-2.6404174196510737</v>
      </c>
      <c r="D353" s="5">
        <v>-2.2141125877213517</v>
      </c>
    </row>
    <row r="354" spans="1:4" x14ac:dyDescent="0.25">
      <c r="A354" s="5">
        <v>-2.9270382300113225</v>
      </c>
      <c r="B354" s="5">
        <v>-1.373019281190202</v>
      </c>
      <c r="C354" s="5">
        <v>-1.6863806052004806</v>
      </c>
      <c r="D354" s="5">
        <v>1.4815085785140683</v>
      </c>
    </row>
    <row r="355" spans="1:4" x14ac:dyDescent="0.25">
      <c r="A355" s="5">
        <v>-3.6979003241087391</v>
      </c>
      <c r="B355" s="5">
        <v>-0.23068060979150595</v>
      </c>
      <c r="C355" s="5">
        <v>-6.317890162153156</v>
      </c>
      <c r="D355" s="5">
        <v>-1.8553407895747835</v>
      </c>
    </row>
    <row r="356" spans="1:4" x14ac:dyDescent="0.25">
      <c r="A356" s="5">
        <v>-2.4264621999631206</v>
      </c>
      <c r="B356" s="5">
        <v>1.6036998909817104</v>
      </c>
      <c r="C356" s="5">
        <v>-1.4598799421152635</v>
      </c>
      <c r="D356" s="5">
        <v>-2.2728251077556174</v>
      </c>
    </row>
    <row r="357" spans="1:4" x14ac:dyDescent="0.25">
      <c r="A357" s="5">
        <v>1.0471299867295436</v>
      </c>
      <c r="B357" s="5">
        <v>0</v>
      </c>
      <c r="C357" s="5">
        <v>5.7158413839948619</v>
      </c>
      <c r="D357" s="5">
        <v>3.7598413557007588</v>
      </c>
    </row>
    <row r="358" spans="1:4" x14ac:dyDescent="0.25">
      <c r="A358" s="5">
        <v>6.3887267451251315</v>
      </c>
      <c r="B358" s="5">
        <v>2.0248160829947492</v>
      </c>
      <c r="C358" s="5">
        <v>6.0624621816434843</v>
      </c>
      <c r="D358" s="5">
        <v>3.2670782289548699</v>
      </c>
    </row>
    <row r="359" spans="1:4" x14ac:dyDescent="0.25">
      <c r="A359" s="5">
        <v>3.8343355197647435</v>
      </c>
      <c r="B359" s="5">
        <v>0.44444517604239758</v>
      </c>
      <c r="C359" s="5">
        <v>1.9418085857101517</v>
      </c>
      <c r="D359" s="5">
        <v>0</v>
      </c>
    </row>
    <row r="360" spans="1:4" x14ac:dyDescent="0.25">
      <c r="A360" s="5">
        <v>7.2539344381095301</v>
      </c>
      <c r="B360" s="5">
        <v>1.3216051391526242</v>
      </c>
      <c r="C360" s="5">
        <v>4.0821994520255203</v>
      </c>
      <c r="D360" s="5">
        <v>5.2185753170570246</v>
      </c>
    </row>
    <row r="361" spans="1:4" x14ac:dyDescent="0.25">
      <c r="A361" s="5">
        <v>0</v>
      </c>
      <c r="B361" s="5">
        <v>0</v>
      </c>
      <c r="C361" s="5">
        <v>0</v>
      </c>
      <c r="D361" s="5">
        <v>0</v>
      </c>
    </row>
    <row r="362" spans="1:4" x14ac:dyDescent="0.25">
      <c r="A362" s="5">
        <v>0.87083278917844142</v>
      </c>
      <c r="B362" s="5">
        <v>-0.6586192852856726</v>
      </c>
      <c r="C362" s="5">
        <v>-3.4432196421484131</v>
      </c>
      <c r="D362" s="5">
        <v>-1.7094433359300067</v>
      </c>
    </row>
    <row r="363" spans="1:4" x14ac:dyDescent="0.25">
      <c r="A363" s="5">
        <v>-2.0438667677273958</v>
      </c>
      <c r="B363" s="5">
        <v>0</v>
      </c>
      <c r="C363" s="5">
        <v>-1.9293202934678895</v>
      </c>
      <c r="D363" s="5">
        <v>-2.797385204240618</v>
      </c>
    </row>
    <row r="364" spans="1:4" x14ac:dyDescent="0.25">
      <c r="A364" s="5">
        <v>0</v>
      </c>
      <c r="B364" s="5">
        <v>0</v>
      </c>
      <c r="C364" s="5">
        <v>0</v>
      </c>
      <c r="D364" s="5">
        <v>0</v>
      </c>
    </row>
    <row r="365" spans="1:4" x14ac:dyDescent="0.25">
      <c r="A365" s="5">
        <v>0</v>
      </c>
      <c r="B365" s="5">
        <v>0.98630936551715764</v>
      </c>
      <c r="C365" s="5">
        <v>1.6103407566578674</v>
      </c>
      <c r="D365" s="5">
        <v>4.5068285401706252</v>
      </c>
    </row>
    <row r="366" spans="1:4" x14ac:dyDescent="0.25">
      <c r="A366" s="5">
        <v>-2.3881732003387359</v>
      </c>
      <c r="B366" s="5">
        <v>-0.87623780789860128</v>
      </c>
      <c r="C366" s="5">
        <v>-0.64102783609190539</v>
      </c>
      <c r="D366" s="5">
        <v>-0.33955890011381606</v>
      </c>
    </row>
    <row r="367" spans="1:4" x14ac:dyDescent="0.25">
      <c r="A367" s="5">
        <v>-0.30257209165369559</v>
      </c>
      <c r="B367" s="5">
        <v>1.3114942077827949</v>
      </c>
      <c r="C367" s="5">
        <v>1.2779726646399021</v>
      </c>
      <c r="D367" s="5">
        <v>-0.34071583216143092</v>
      </c>
    </row>
    <row r="368" spans="1:4" x14ac:dyDescent="0.25">
      <c r="A368" s="5">
        <v>2.3953241022492797</v>
      </c>
      <c r="B368" s="5">
        <v>-0.21739138996197965</v>
      </c>
      <c r="C368" s="5">
        <v>3.7387532071620413</v>
      </c>
      <c r="D368" s="5">
        <v>0.68027473227526203</v>
      </c>
    </row>
    <row r="369" spans="1:4" x14ac:dyDescent="0.25">
      <c r="A369" s="5">
        <v>-4.849434993861049</v>
      </c>
      <c r="B369" s="5">
        <v>-3.206465962950158</v>
      </c>
      <c r="C369" s="5">
        <v>-4.0567184989000049</v>
      </c>
      <c r="D369" s="5">
        <v>-5.9354242649182734</v>
      </c>
    </row>
    <row r="370" spans="1:4" x14ac:dyDescent="0.25">
      <c r="A370" s="5">
        <v>0</v>
      </c>
      <c r="B370" s="5">
        <v>0</v>
      </c>
      <c r="C370" s="5">
        <v>0</v>
      </c>
      <c r="D370" s="5">
        <v>0</v>
      </c>
    </row>
    <row r="371" spans="1:4" x14ac:dyDescent="0.25">
      <c r="A371" s="5">
        <v>0</v>
      </c>
      <c r="B371" s="5">
        <v>0</v>
      </c>
      <c r="C371" s="5">
        <v>0</v>
      </c>
      <c r="D371" s="5">
        <v>0</v>
      </c>
    </row>
    <row r="372" spans="1:4" x14ac:dyDescent="0.25">
      <c r="A372" s="5">
        <v>0</v>
      </c>
      <c r="B372" s="5">
        <v>0</v>
      </c>
      <c r="C372" s="5">
        <v>0</v>
      </c>
      <c r="D372" s="5">
        <v>0</v>
      </c>
    </row>
    <row r="373" spans="1:4" x14ac:dyDescent="0.25">
      <c r="A373" s="5">
        <v>0</v>
      </c>
      <c r="B373" s="5">
        <v>0</v>
      </c>
      <c r="C373" s="5">
        <v>0</v>
      </c>
      <c r="D373" s="5">
        <v>0</v>
      </c>
    </row>
    <row r="374" spans="1:4" x14ac:dyDescent="0.25">
      <c r="A374" s="5">
        <v>0</v>
      </c>
      <c r="B374" s="5">
        <v>0</v>
      </c>
      <c r="C374" s="5">
        <v>0</v>
      </c>
      <c r="D374" s="5">
        <v>0</v>
      </c>
    </row>
    <row r="375" spans="1:4" x14ac:dyDescent="0.25">
      <c r="A375" s="5">
        <v>0</v>
      </c>
      <c r="B375" s="5">
        <v>0</v>
      </c>
      <c r="C375" s="5">
        <v>0</v>
      </c>
      <c r="D375" s="5">
        <v>0</v>
      </c>
    </row>
    <row r="376" spans="1:4" x14ac:dyDescent="0.25">
      <c r="A376" s="5">
        <v>0</v>
      </c>
      <c r="B376" s="5">
        <v>0</v>
      </c>
      <c r="C376" s="5">
        <v>0</v>
      </c>
      <c r="D376" s="5">
        <v>0</v>
      </c>
    </row>
    <row r="377" spans="1:4" x14ac:dyDescent="0.25">
      <c r="A377" s="5">
        <v>-6.7441280795532537</v>
      </c>
      <c r="B377" s="5">
        <v>-3.4289073478632073</v>
      </c>
      <c r="C377" s="5">
        <v>-5.9033531584192982</v>
      </c>
      <c r="D377" s="5">
        <v>-3.6634133179780384</v>
      </c>
    </row>
    <row r="378" spans="1:4" x14ac:dyDescent="0.25">
      <c r="A378" s="5">
        <v>-1.6750810424815354</v>
      </c>
      <c r="B378" s="5">
        <v>-1.6413029641330144</v>
      </c>
      <c r="C378" s="5">
        <v>-1.7036187152567852</v>
      </c>
      <c r="D378" s="5">
        <v>0</v>
      </c>
    </row>
    <row r="379" spans="1:4" x14ac:dyDescent="0.25">
      <c r="A379" s="5">
        <v>0</v>
      </c>
      <c r="B379" s="5">
        <v>3.5987632765959758</v>
      </c>
      <c r="C379" s="5">
        <v>2.3770219333911853</v>
      </c>
      <c r="D379" s="5">
        <v>0</v>
      </c>
    </row>
    <row r="380" spans="1:4" x14ac:dyDescent="0.25">
      <c r="A380" s="5">
        <v>-1.3605652055778599</v>
      </c>
      <c r="B380" s="5">
        <v>1.2464750619986973</v>
      </c>
      <c r="C380" s="5">
        <v>-3.0666798392972301</v>
      </c>
      <c r="D380" s="5">
        <v>0</v>
      </c>
    </row>
    <row r="381" spans="1:4" x14ac:dyDescent="0.25">
      <c r="A381" s="5">
        <v>-2.0761991448429127</v>
      </c>
      <c r="B381" s="5">
        <v>-3.7870274055409854</v>
      </c>
      <c r="C381" s="5">
        <v>-2.4519617174318613</v>
      </c>
      <c r="D381" s="5">
        <v>-1.1257154524634447</v>
      </c>
    </row>
    <row r="382" spans="1:4" x14ac:dyDescent="0.25">
      <c r="A382" s="5">
        <v>-1.4084739881738972</v>
      </c>
      <c r="B382" s="5">
        <v>-0.11702751481903206</v>
      </c>
      <c r="C382" s="5">
        <v>0.70671672230923532</v>
      </c>
      <c r="D382" s="5">
        <v>-0.37807228399060444</v>
      </c>
    </row>
    <row r="383" spans="1:4" x14ac:dyDescent="0.25">
      <c r="A383" s="5">
        <v>-3.6105004642116323</v>
      </c>
      <c r="B383" s="5">
        <v>-1.8913093306486846</v>
      </c>
      <c r="C383" s="5">
        <v>-3.2203140494634708</v>
      </c>
      <c r="D383" s="5">
        <v>-1.526747213078842</v>
      </c>
    </row>
    <row r="384" spans="1:4" x14ac:dyDescent="0.25">
      <c r="A384" s="5">
        <v>3.6105004642116354</v>
      </c>
      <c r="B384" s="5">
        <v>2.4750821502172351</v>
      </c>
      <c r="C384" s="5">
        <v>3.2203140494634734</v>
      </c>
      <c r="D384" s="5">
        <v>5.2446475372542523</v>
      </c>
    </row>
    <row r="385" spans="1:4" x14ac:dyDescent="0.25">
      <c r="A385" s="5">
        <v>0</v>
      </c>
      <c r="B385" s="5">
        <v>-0.11648224962930943</v>
      </c>
      <c r="C385" s="5">
        <v>0.35149421074445919</v>
      </c>
      <c r="D385" s="5">
        <v>-4.8607699065376808</v>
      </c>
    </row>
    <row r="386" spans="1:4" x14ac:dyDescent="0.25">
      <c r="A386" s="5">
        <v>-1.4285957247476542</v>
      </c>
      <c r="B386" s="5">
        <v>-4.0433569578490571</v>
      </c>
      <c r="C386" s="5">
        <v>-0.70422826254129234</v>
      </c>
      <c r="D386" s="5">
        <v>-3.1130918595173211</v>
      </c>
    </row>
    <row r="387" spans="1:4" x14ac:dyDescent="0.25">
      <c r="A387" s="5">
        <v>3.5339366445308862</v>
      </c>
      <c r="B387" s="5">
        <v>2.9888656401875551</v>
      </c>
      <c r="C387" s="5">
        <v>3.4725711373829711</v>
      </c>
      <c r="D387" s="5">
        <v>4.2559614418795899</v>
      </c>
    </row>
    <row r="388" spans="1:4" x14ac:dyDescent="0.25">
      <c r="A388" s="5">
        <v>-1.3986241974739839</v>
      </c>
      <c r="B388" s="5">
        <v>0</v>
      </c>
      <c r="C388" s="5">
        <v>-0.68493418455747834</v>
      </c>
      <c r="D388" s="5">
        <v>-1.1428695823622743</v>
      </c>
    </row>
    <row r="389" spans="1:4" x14ac:dyDescent="0.25">
      <c r="A389" s="5">
        <v>-2.1353124470568945</v>
      </c>
      <c r="B389" s="5">
        <v>-1.4235115821871984</v>
      </c>
      <c r="C389" s="5">
        <v>-2.43490290102865</v>
      </c>
      <c r="D389" s="5">
        <v>-3.5091319811270063</v>
      </c>
    </row>
    <row r="390" spans="1:4" x14ac:dyDescent="0.25">
      <c r="A390" s="5">
        <v>3.5339366445308862</v>
      </c>
      <c r="B390" s="5">
        <v>4.554202044691622</v>
      </c>
      <c r="C390" s="5">
        <v>5.813602658766972</v>
      </c>
      <c r="D390" s="5">
        <v>1.9646997383796421</v>
      </c>
    </row>
    <row r="391" spans="1:4" x14ac:dyDescent="0.25">
      <c r="A391" s="5">
        <v>1.379332213233577</v>
      </c>
      <c r="B391" s="5">
        <v>0</v>
      </c>
      <c r="C391" s="5">
        <v>1.3201511858535981</v>
      </c>
      <c r="D391" s="5">
        <v>0.38835000263976122</v>
      </c>
    </row>
    <row r="392" spans="1:4" x14ac:dyDescent="0.25">
      <c r="A392" s="5">
        <v>-1.7271586508660595</v>
      </c>
      <c r="B392" s="5">
        <v>1.9220489940107648</v>
      </c>
      <c r="C392" s="5">
        <v>-1.9868203216725173</v>
      </c>
      <c r="D392" s="5">
        <v>-1.5625317903080871</v>
      </c>
    </row>
    <row r="393" spans="1:4" x14ac:dyDescent="0.25">
      <c r="A393" s="5">
        <v>-2.1127546425875394</v>
      </c>
      <c r="B393" s="5">
        <v>2.2149299718469497</v>
      </c>
      <c r="C393" s="5">
        <v>-0.67114345879868043</v>
      </c>
      <c r="D393" s="5">
        <v>1.5625317903080815</v>
      </c>
    </row>
    <row r="394" spans="1:4" x14ac:dyDescent="0.25">
      <c r="A394" s="5">
        <v>3.152625364677395</v>
      </c>
      <c r="B394" s="5">
        <v>0.87241556603384252</v>
      </c>
      <c r="C394" s="5">
        <v>0</v>
      </c>
      <c r="D394" s="5">
        <v>2.2989518224698782</v>
      </c>
    </row>
    <row r="395" spans="1:4" x14ac:dyDescent="0.25">
      <c r="A395" s="5">
        <v>1.3698844358161928</v>
      </c>
      <c r="B395" s="5">
        <v>0.43337012571183509</v>
      </c>
      <c r="C395" s="5">
        <v>0</v>
      </c>
      <c r="D395" s="5">
        <v>-0.76045993852193039</v>
      </c>
    </row>
    <row r="396" spans="1:4" x14ac:dyDescent="0.25">
      <c r="A396" s="5">
        <v>1.0152371464017909</v>
      </c>
      <c r="B396" s="5">
        <v>-1.7448643334946408</v>
      </c>
      <c r="C396" s="5">
        <v>-3.4249923043078465</v>
      </c>
      <c r="D396" s="5">
        <v>-3.4955015033576622</v>
      </c>
    </row>
    <row r="397" spans="1:4" x14ac:dyDescent="0.25">
      <c r="A397" s="5">
        <v>-0.67567824628797624</v>
      </c>
      <c r="B397" s="5">
        <v>2.0686638608721735</v>
      </c>
      <c r="C397" s="5">
        <v>-0.69930354909706371</v>
      </c>
      <c r="D397" s="5">
        <v>1.1787955752042172</v>
      </c>
    </row>
    <row r="398" spans="1:4" x14ac:dyDescent="0.25">
      <c r="A398" s="5">
        <v>0</v>
      </c>
      <c r="B398" s="5">
        <v>0</v>
      </c>
      <c r="C398" s="5">
        <v>1.3937507843781678</v>
      </c>
      <c r="D398" s="5">
        <v>-0.39138993211363288</v>
      </c>
    </row>
    <row r="399" spans="1:4" x14ac:dyDescent="0.25">
      <c r="A399" s="5">
        <v>-1.7094433359300067</v>
      </c>
      <c r="B399" s="5">
        <v>-0.43196611445163963</v>
      </c>
      <c r="C399" s="5">
        <v>3.0666798392972323</v>
      </c>
      <c r="D399" s="5">
        <v>-0.39292781398895499</v>
      </c>
    </row>
    <row r="400" spans="1:4" x14ac:dyDescent="0.25">
      <c r="A400" s="5">
        <v>0.68728792877620504</v>
      </c>
      <c r="B400" s="5">
        <v>1.0764366587158485</v>
      </c>
      <c r="C400" s="5">
        <v>1.9934214900817329</v>
      </c>
      <c r="D400" s="5">
        <v>0.78431774610258786</v>
      </c>
    </row>
    <row r="401" spans="1:4" x14ac:dyDescent="0.25">
      <c r="A401" s="5">
        <v>0.68259650703998909</v>
      </c>
      <c r="B401" s="5">
        <v>0.74667013565370699</v>
      </c>
      <c r="C401" s="5">
        <v>-0.9917436657345915</v>
      </c>
      <c r="D401" s="5">
        <v>1.9342962843130935</v>
      </c>
    </row>
    <row r="402" spans="1:4" x14ac:dyDescent="0.25">
      <c r="A402" s="5">
        <v>-0.68259650703998709</v>
      </c>
      <c r="B402" s="5">
        <v>0.21231430480777516</v>
      </c>
      <c r="C402" s="5">
        <v>-0.6666691358189345</v>
      </c>
      <c r="D402" s="5">
        <v>-0.76923456231556142</v>
      </c>
    </row>
    <row r="403" spans="1:4" x14ac:dyDescent="0.25">
      <c r="A403" s="5">
        <v>3.6979003241087431</v>
      </c>
      <c r="B403" s="5">
        <v>-1.0661081786113702</v>
      </c>
      <c r="C403" s="5">
        <v>1.658412801553526</v>
      </c>
      <c r="D403" s="5">
        <v>1.151644206155908</v>
      </c>
    </row>
    <row r="404" spans="1:4" x14ac:dyDescent="0.25">
      <c r="A404" s="5">
        <v>-1.6639319003964668</v>
      </c>
      <c r="B404" s="5">
        <v>-0.429646203350534</v>
      </c>
      <c r="C404" s="5">
        <v>1.6313575491523786</v>
      </c>
      <c r="D404" s="5">
        <v>0.38095284166676485</v>
      </c>
    </row>
    <row r="405" spans="1:4" x14ac:dyDescent="0.25">
      <c r="A405" s="5">
        <v>0.66889881507967097</v>
      </c>
      <c r="B405" s="5">
        <v>0.21505384632285648</v>
      </c>
      <c r="C405" s="5">
        <v>-0.32414939241709556</v>
      </c>
      <c r="D405" s="5">
        <v>2.2557347424074528</v>
      </c>
    </row>
    <row r="406" spans="1:4" x14ac:dyDescent="0.25">
      <c r="A406" s="5">
        <v>-1.342302033214066</v>
      </c>
      <c r="B406" s="5">
        <v>0</v>
      </c>
      <c r="C406" s="5">
        <v>-0.32520353863773432</v>
      </c>
      <c r="D406" s="5">
        <v>-1.1215070820140067</v>
      </c>
    </row>
    <row r="407" spans="1:4" x14ac:dyDescent="0.25">
      <c r="A407" s="5">
        <v>5.5843736216092861</v>
      </c>
      <c r="B407" s="5">
        <v>0.85562019311957427</v>
      </c>
      <c r="C407" s="5">
        <v>3.8343355197647435</v>
      </c>
      <c r="D407" s="5">
        <v>5.1293294387550485</v>
      </c>
    </row>
    <row r="408" spans="1:4" x14ac:dyDescent="0.25">
      <c r="A408" s="5">
        <v>-0.32000027306709028</v>
      </c>
      <c r="B408" s="5">
        <v>-0.10655302020382848</v>
      </c>
      <c r="C408" s="5">
        <v>1.863407954489301</v>
      </c>
      <c r="D408" s="5">
        <v>0.71174677688639554</v>
      </c>
    </row>
    <row r="409" spans="1:4" x14ac:dyDescent="0.25">
      <c r="A409" s="5">
        <v>1.2739025777429711</v>
      </c>
      <c r="B409" s="5">
        <v>0</v>
      </c>
      <c r="C409" s="5">
        <v>2.4317307650706428</v>
      </c>
      <c r="D409" s="5">
        <v>2.1053409197832265</v>
      </c>
    </row>
    <row r="410" spans="1:4" x14ac:dyDescent="0.25">
      <c r="A410" s="5">
        <v>3.7271394797231601</v>
      </c>
      <c r="B410" s="5">
        <v>1.4815085785140683</v>
      </c>
      <c r="C410" s="5">
        <v>2.3739987303072869</v>
      </c>
      <c r="D410" s="5">
        <v>1.379332213233577</v>
      </c>
    </row>
    <row r="411" spans="1:4" x14ac:dyDescent="0.25">
      <c r="A411" s="5">
        <v>-1.2270092591814359</v>
      </c>
      <c r="B411" s="5">
        <v>0</v>
      </c>
      <c r="C411" s="5">
        <v>-1.7751945458450338</v>
      </c>
      <c r="D411" s="5">
        <v>-1.3793322132335872</v>
      </c>
    </row>
    <row r="412" spans="1:4" x14ac:dyDescent="0.25">
      <c r="A412" s="5">
        <v>0</v>
      </c>
      <c r="B412" s="5">
        <v>0.5238356661588931</v>
      </c>
      <c r="C412" s="5">
        <v>-0.5988041844622557</v>
      </c>
      <c r="D412" s="5">
        <v>1.7212128881121427</v>
      </c>
    </row>
    <row r="413" spans="1:4" x14ac:dyDescent="0.25">
      <c r="A413" s="5">
        <v>-1.8692133012152521</v>
      </c>
      <c r="B413" s="5">
        <v>0.72879031575913522</v>
      </c>
      <c r="C413" s="5">
        <v>0</v>
      </c>
      <c r="D413" s="5">
        <v>-0.68493418455747834</v>
      </c>
    </row>
    <row r="414" spans="1:4" x14ac:dyDescent="0.25">
      <c r="A414" s="5">
        <v>0.31397200046678464</v>
      </c>
      <c r="B414" s="5">
        <v>-0.93799541298153333</v>
      </c>
      <c r="C414" s="5">
        <v>1.7857617400006471</v>
      </c>
      <c r="D414" s="5">
        <v>1.0256500167189062</v>
      </c>
    </row>
    <row r="415" spans="1:4" x14ac:dyDescent="0.25">
      <c r="A415" s="5">
        <v>-7.4831648460784246</v>
      </c>
      <c r="B415" s="5">
        <v>-2.3306139633386378</v>
      </c>
      <c r="C415" s="5">
        <v>-7.6607121472196935</v>
      </c>
      <c r="D415" s="5">
        <v>-5.9562261151343066</v>
      </c>
    </row>
    <row r="416" spans="1:4" x14ac:dyDescent="0.25">
      <c r="A416" s="5">
        <v>-1.3605652055778599</v>
      </c>
      <c r="B416" s="5">
        <v>0.74746744167057533</v>
      </c>
      <c r="C416" s="5">
        <v>-0.31897953681001495</v>
      </c>
      <c r="D416" s="5">
        <v>-2.9306126585499359</v>
      </c>
    </row>
    <row r="417" spans="1:4" x14ac:dyDescent="0.25">
      <c r="A417" s="5">
        <v>1.0221554071538008</v>
      </c>
      <c r="B417" s="5">
        <v>-0.21299262578248535</v>
      </c>
      <c r="C417" s="5">
        <v>2.5237932589862755</v>
      </c>
      <c r="D417" s="5">
        <v>1.1090686694158138</v>
      </c>
    </row>
    <row r="418" spans="1:4" x14ac:dyDescent="0.25">
      <c r="A418" s="5">
        <v>-4.1528458696582229</v>
      </c>
      <c r="B418" s="5">
        <v>-0.32034197175377005</v>
      </c>
      <c r="C418" s="5">
        <v>-5.1129346522604244</v>
      </c>
      <c r="D418" s="5">
        <v>-1.4815085785140587</v>
      </c>
    </row>
    <row r="419" spans="1:4" x14ac:dyDescent="0.25">
      <c r="A419" s="5">
        <v>0</v>
      </c>
      <c r="B419" s="5">
        <v>0</v>
      </c>
      <c r="C419" s="5">
        <v>0</v>
      </c>
      <c r="D419" s="5">
        <v>0</v>
      </c>
    </row>
    <row r="420" spans="1:4" x14ac:dyDescent="0.25">
      <c r="A420" s="5">
        <v>2.787636952825487</v>
      </c>
      <c r="B420" s="5">
        <v>2.221138376271429</v>
      </c>
      <c r="C420" s="5">
        <v>4.1739606172765127</v>
      </c>
      <c r="D420" s="5">
        <v>0.37243990909824937</v>
      </c>
    </row>
    <row r="421" spans="1:4" x14ac:dyDescent="0.25">
      <c r="A421" s="5">
        <v>1.3652089168327264</v>
      </c>
      <c r="B421" s="5">
        <v>-0.10465725706710272</v>
      </c>
      <c r="C421" s="5">
        <v>-0.94787439545437702</v>
      </c>
      <c r="D421" s="5">
        <v>-0.37243990909824398</v>
      </c>
    </row>
    <row r="422" spans="1:4" x14ac:dyDescent="0.25">
      <c r="A422" s="5">
        <v>0</v>
      </c>
      <c r="B422" s="5">
        <v>0</v>
      </c>
      <c r="C422" s="5">
        <v>0</v>
      </c>
      <c r="D422" s="5">
        <v>0</v>
      </c>
    </row>
    <row r="423" spans="1:4" x14ac:dyDescent="0.25">
      <c r="A423" s="5">
        <v>2.345166103504988</v>
      </c>
      <c r="B423" s="5">
        <v>2.8897779666436292</v>
      </c>
      <c r="C423" s="5">
        <v>3.7387532071620413</v>
      </c>
      <c r="D423" s="5">
        <v>2.2141125877213499</v>
      </c>
    </row>
    <row r="424" spans="1:4" x14ac:dyDescent="0.25">
      <c r="A424" s="5">
        <v>-1.6694878572169991</v>
      </c>
      <c r="B424" s="5">
        <v>2.0141667814768884</v>
      </c>
      <c r="C424" s="5">
        <v>0</v>
      </c>
      <c r="D424" s="5">
        <v>-1.1009285508369369</v>
      </c>
    </row>
    <row r="425" spans="1:4" x14ac:dyDescent="0.25">
      <c r="A425" s="5">
        <v>3.3115608784497605</v>
      </c>
      <c r="B425" s="5">
        <v>-1.2036253631947542</v>
      </c>
      <c r="C425" s="5">
        <v>3.3085724585765481</v>
      </c>
      <c r="D425" s="5">
        <v>2.9092960941664772</v>
      </c>
    </row>
    <row r="426" spans="1:4" x14ac:dyDescent="0.25">
      <c r="A426" s="5">
        <v>2.5724891238435919</v>
      </c>
      <c r="B426" s="5">
        <v>0.80402443185655437</v>
      </c>
      <c r="C426" s="5">
        <v>-1.4903405502574918</v>
      </c>
      <c r="D426" s="5">
        <v>0.35778213478839022</v>
      </c>
    </row>
    <row r="427" spans="1:4" x14ac:dyDescent="0.25">
      <c r="A427" s="5">
        <v>-0.31796529173796839</v>
      </c>
      <c r="B427" s="5">
        <v>-0.70316713636806782</v>
      </c>
      <c r="C427" s="5">
        <v>-1.2084739215071887</v>
      </c>
      <c r="D427" s="5">
        <v>0</v>
      </c>
    </row>
    <row r="428" spans="1:4" x14ac:dyDescent="0.25">
      <c r="A428" s="5">
        <v>-2.9081209300841735</v>
      </c>
      <c r="B428" s="5">
        <v>1.1027680677062646</v>
      </c>
      <c r="C428" s="5">
        <v>-3.0866647980527269</v>
      </c>
      <c r="D428" s="5">
        <v>-2.1661496781179417</v>
      </c>
    </row>
    <row r="429" spans="1:4" x14ac:dyDescent="0.25">
      <c r="A429" s="5">
        <v>2.2691411202070673</v>
      </c>
      <c r="B429" s="5">
        <v>-1.1027680677062748</v>
      </c>
      <c r="C429" s="5">
        <v>-0.31397200046677526</v>
      </c>
      <c r="D429" s="5">
        <v>0.72727593290798787</v>
      </c>
    </row>
    <row r="430" spans="1:4" x14ac:dyDescent="0.25">
      <c r="A430" s="5">
        <v>0.63897980987709879</v>
      </c>
      <c r="B430" s="5">
        <v>-0.10085729548847744</v>
      </c>
      <c r="C430" s="5">
        <v>-0.31496089028962199</v>
      </c>
      <c r="D430" s="5">
        <v>-2.9413885206293342</v>
      </c>
    </row>
    <row r="431" spans="1:4" x14ac:dyDescent="0.25">
      <c r="A431" s="5">
        <v>-4.5610511252052293</v>
      </c>
      <c r="B431" s="5">
        <v>-0.10095912013523255</v>
      </c>
      <c r="C431" s="5">
        <v>-1.9108861698046473</v>
      </c>
      <c r="D431" s="5">
        <v>-1.8832948333092125</v>
      </c>
    </row>
    <row r="432" spans="1:4" x14ac:dyDescent="0.25">
      <c r="A432" s="5">
        <v>-5.8335577012963409</v>
      </c>
      <c r="B432" s="5">
        <v>-3.0771658666753661</v>
      </c>
      <c r="C432" s="5">
        <v>-5.9620303162166799</v>
      </c>
      <c r="D432" s="5">
        <v>-3.8764543450244306</v>
      </c>
    </row>
    <row r="433" spans="1:4" x14ac:dyDescent="0.25">
      <c r="A433" s="5">
        <v>2.787636952825487</v>
      </c>
      <c r="B433" s="5">
        <v>2.8749413285985792</v>
      </c>
      <c r="C433" s="5">
        <v>1.0186845306992998</v>
      </c>
      <c r="D433" s="5">
        <v>3.4955015033576635</v>
      </c>
    </row>
    <row r="434" spans="1:4" x14ac:dyDescent="0.25">
      <c r="A434" s="5">
        <v>1.0256500167189062</v>
      </c>
      <c r="B434" s="5">
        <v>0.6054508908706222</v>
      </c>
      <c r="C434" s="5">
        <v>2.3373351185308802</v>
      </c>
      <c r="D434" s="5">
        <v>1.1385322225125429</v>
      </c>
    </row>
    <row r="435" spans="1:4" x14ac:dyDescent="0.25">
      <c r="A435" s="5">
        <v>-1.0256500167189109</v>
      </c>
      <c r="B435" s="5">
        <v>-0.40322635279384511</v>
      </c>
      <c r="C435" s="5">
        <v>-2.0000666706669543</v>
      </c>
      <c r="D435" s="5">
        <v>-0.75757938084576559</v>
      </c>
    </row>
    <row r="436" spans="1:4" x14ac:dyDescent="0.25">
      <c r="A436" s="5">
        <v>0</v>
      </c>
      <c r="B436" s="5">
        <v>0</v>
      </c>
      <c r="C436" s="5">
        <v>0</v>
      </c>
      <c r="D436" s="5">
        <v>0</v>
      </c>
    </row>
    <row r="437" spans="1:4" x14ac:dyDescent="0.25">
      <c r="A437" s="5">
        <v>-2.0834086902842026</v>
      </c>
      <c r="B437" s="5">
        <v>-3.4947030077234329</v>
      </c>
      <c r="C437" s="5">
        <v>-2.0408871631207122</v>
      </c>
      <c r="D437" s="5">
        <v>-3.0890487019338444</v>
      </c>
    </row>
    <row r="438" spans="1:4" x14ac:dyDescent="0.25">
      <c r="A438" s="5">
        <v>3.1090587070031184</v>
      </c>
      <c r="B438" s="5">
        <v>0.41753714104805922</v>
      </c>
      <c r="C438" s="5">
        <v>3.0459207484708437</v>
      </c>
      <c r="D438" s="5">
        <v>3.0890487019338511</v>
      </c>
    </row>
    <row r="439" spans="1:4" x14ac:dyDescent="0.25">
      <c r="A439" s="5">
        <v>2.3530497410194036</v>
      </c>
      <c r="B439" s="5">
        <v>-0.10422095784437539</v>
      </c>
      <c r="C439" s="5">
        <v>2.3065272930996188</v>
      </c>
      <c r="D439" s="5">
        <v>2.6267926820610104</v>
      </c>
    </row>
    <row r="440" spans="1:4" x14ac:dyDescent="0.25">
      <c r="A440" s="5">
        <v>-4.0683576636443615</v>
      </c>
      <c r="B440" s="5">
        <v>-0.20876834304839553</v>
      </c>
      <c r="C440" s="5">
        <v>-3.3115608784497548</v>
      </c>
      <c r="D440" s="5">
        <v>-4.5462374076757284</v>
      </c>
    </row>
    <row r="441" spans="1:4" x14ac:dyDescent="0.25">
      <c r="A441" s="5">
        <v>0</v>
      </c>
      <c r="B441" s="5">
        <v>0.31298930089275656</v>
      </c>
      <c r="C441" s="5">
        <v>-1.0152371464017962</v>
      </c>
      <c r="D441" s="5">
        <v>-1.1696039763191299</v>
      </c>
    </row>
    <row r="442" spans="1:4" x14ac:dyDescent="0.25">
      <c r="A442" s="5">
        <v>-0.69444723528110464</v>
      </c>
      <c r="B442" s="5">
        <v>0</v>
      </c>
      <c r="C442" s="5">
        <v>2.020270731751947</v>
      </c>
      <c r="D442" s="5">
        <v>0.39138993211363149</v>
      </c>
    </row>
    <row r="443" spans="1:4" x14ac:dyDescent="0.25">
      <c r="A443" s="5">
        <v>1.7271586508660717</v>
      </c>
      <c r="B443" s="5">
        <v>-0.20855064910213708</v>
      </c>
      <c r="C443" s="5">
        <v>2.9558802241544431</v>
      </c>
      <c r="D443" s="5">
        <v>4.2071213920687054</v>
      </c>
    </row>
    <row r="444" spans="1:4" x14ac:dyDescent="0.25">
      <c r="A444" s="5">
        <v>4.683129968409899</v>
      </c>
      <c r="B444" s="5">
        <v>-1.0493275715838768</v>
      </c>
      <c r="C444" s="5">
        <v>0.96619109117368907</v>
      </c>
      <c r="D444" s="5">
        <v>2.5879447987820758</v>
      </c>
    </row>
    <row r="445" spans="1:4" x14ac:dyDescent="0.25">
      <c r="A445" s="5">
        <v>-3.6609745612560931</v>
      </c>
      <c r="B445" s="5">
        <v>0.94488891979325096</v>
      </c>
      <c r="C445" s="5">
        <v>-3.5892923060606612</v>
      </c>
      <c r="D445" s="5">
        <v>-1.470614738969545</v>
      </c>
    </row>
    <row r="446" spans="1:4" x14ac:dyDescent="0.25">
      <c r="A446" s="5">
        <v>-0.33955890011381606</v>
      </c>
      <c r="B446" s="5">
        <v>0</v>
      </c>
      <c r="C446" s="5">
        <v>0.66225407604934572</v>
      </c>
      <c r="D446" s="5">
        <v>-1.8692133012152521</v>
      </c>
    </row>
    <row r="447" spans="1:4" x14ac:dyDescent="0.25">
      <c r="A447" s="5">
        <v>-0.34071583216143092</v>
      </c>
      <c r="B447" s="5">
        <v>1.142869582362285</v>
      </c>
      <c r="C447" s="5">
        <v>-1.3289232118682766</v>
      </c>
      <c r="D447" s="5">
        <v>-0.37807228399060444</v>
      </c>
    </row>
    <row r="448" spans="1:4" x14ac:dyDescent="0.25">
      <c r="A448" s="5">
        <v>0.34071583216143558</v>
      </c>
      <c r="B448" s="5">
        <v>-0.82988028146950654</v>
      </c>
      <c r="C448" s="5">
        <v>2.640417419651071</v>
      </c>
      <c r="D448" s="5">
        <v>0.37807228399061521</v>
      </c>
    </row>
    <row r="449" spans="1:4" x14ac:dyDescent="0.25">
      <c r="A449" s="5">
        <v>0.67796869853787689</v>
      </c>
      <c r="B449" s="5">
        <v>0.62305497506361629</v>
      </c>
      <c r="C449" s="5">
        <v>2.5724891238435919</v>
      </c>
      <c r="D449" s="5">
        <v>1.4981553615616894</v>
      </c>
    </row>
    <row r="450" spans="1:4" x14ac:dyDescent="0.25">
      <c r="A450" s="5">
        <v>1.3423020332140772</v>
      </c>
      <c r="B450" s="5">
        <v>-0.83160562416575057</v>
      </c>
      <c r="C450" s="5">
        <v>0.94787439545437391</v>
      </c>
      <c r="D450" s="5">
        <v>-0.37243990909824398</v>
      </c>
    </row>
    <row r="451" spans="1:4" x14ac:dyDescent="0.25">
      <c r="A451" s="5">
        <v>-3.0459207484708575</v>
      </c>
      <c r="B451" s="5">
        <v>0</v>
      </c>
      <c r="C451" s="5">
        <v>-2.2258470600942699</v>
      </c>
      <c r="D451" s="5">
        <v>-3.8027395589239252</v>
      </c>
    </row>
    <row r="452" spans="1:4" x14ac:dyDescent="0.25">
      <c r="A452" s="5">
        <v>-0.34423441909727903</v>
      </c>
      <c r="B452" s="5">
        <v>-0.10443865179062735</v>
      </c>
      <c r="C452" s="5">
        <v>-0.3220614700042172</v>
      </c>
      <c r="D452" s="5">
        <v>0.77220460939103186</v>
      </c>
    </row>
    <row r="453" spans="1:4" x14ac:dyDescent="0.25">
      <c r="A453" s="5">
        <v>-4.9480057263369694</v>
      </c>
      <c r="B453" s="5">
        <v>-1.3677225307453609</v>
      </c>
      <c r="C453" s="5">
        <v>-3.2789822822990837</v>
      </c>
      <c r="D453" s="5">
        <v>-4.3228734550820072</v>
      </c>
    </row>
    <row r="454" spans="1:4" x14ac:dyDescent="0.25">
      <c r="A454" s="5">
        <v>-0.36297680505787239</v>
      </c>
      <c r="B454" s="5">
        <v>-2.358094258890691</v>
      </c>
      <c r="C454" s="5">
        <v>-0.6688988150796652</v>
      </c>
      <c r="D454" s="5">
        <v>0.80000426670763702</v>
      </c>
    </row>
    <row r="455" spans="1:4" x14ac:dyDescent="0.25">
      <c r="A455" s="5">
        <v>-0.72993024816116081</v>
      </c>
      <c r="B455" s="5">
        <v>1.720472544963076</v>
      </c>
      <c r="C455" s="5">
        <v>-0.33613477027048833</v>
      </c>
      <c r="D455" s="5">
        <v>-1.2024192966801701</v>
      </c>
    </row>
    <row r="456" spans="1:4" x14ac:dyDescent="0.25">
      <c r="A456" s="5">
        <v>0</v>
      </c>
      <c r="B456" s="5">
        <v>1.2712035588361945</v>
      </c>
      <c r="C456" s="5">
        <v>1.6694878572170053</v>
      </c>
      <c r="D456" s="5">
        <v>2.3905520853554387</v>
      </c>
    </row>
    <row r="457" spans="1:4" x14ac:dyDescent="0.25">
      <c r="A457" s="5">
        <v>1.8149318505677268</v>
      </c>
      <c r="B457" s="5">
        <v>-1.5915455305899568</v>
      </c>
      <c r="C457" s="5">
        <v>-0.33167526259939267</v>
      </c>
      <c r="D457" s="5">
        <v>1.9493794681001133</v>
      </c>
    </row>
    <row r="458" spans="1:4" x14ac:dyDescent="0.25">
      <c r="A458" s="5">
        <v>-3.2909734088797977</v>
      </c>
      <c r="B458" s="5">
        <v>-2.8201435111208188</v>
      </c>
      <c r="C458" s="5">
        <v>-3.3786997577383211</v>
      </c>
      <c r="D458" s="5">
        <v>-3.1375122567753913</v>
      </c>
    </row>
    <row r="459" spans="1:4" x14ac:dyDescent="0.25">
      <c r="A459" s="5">
        <v>2.9306126585499488</v>
      </c>
      <c r="B459" s="5">
        <v>2.2839491969822734</v>
      </c>
      <c r="C459" s="5">
        <v>1.3652089168327264</v>
      </c>
      <c r="D459" s="5">
        <v>1.9724505347778574</v>
      </c>
    </row>
    <row r="460" spans="1:4" x14ac:dyDescent="0.25">
      <c r="A460" s="5">
        <v>1.7889564750775122</v>
      </c>
      <c r="B460" s="5">
        <v>2.5479085300984967</v>
      </c>
      <c r="C460" s="5">
        <v>1.6807118316381191</v>
      </c>
      <c r="D460" s="5">
        <v>-0.39138993211363288</v>
      </c>
    </row>
    <row r="461" spans="1:4" x14ac:dyDescent="0.25">
      <c r="A461" s="5">
        <v>2.7973852042406162</v>
      </c>
      <c r="B461" s="5">
        <v>1.0427623162259159</v>
      </c>
      <c r="C461" s="5">
        <v>0</v>
      </c>
      <c r="D461" s="5">
        <v>1.9418085857101517</v>
      </c>
    </row>
    <row r="462" spans="1:4" x14ac:dyDescent="0.25">
      <c r="A462" s="5">
        <v>1.0291686036547505</v>
      </c>
      <c r="B462" s="5">
        <v>-0.31168856402531114</v>
      </c>
      <c r="C462" s="5">
        <v>2.3065272930996188</v>
      </c>
      <c r="D462" s="5">
        <v>1.1472401162236781</v>
      </c>
    </row>
    <row r="463" spans="1:4" x14ac:dyDescent="0.25">
      <c r="A463" s="5">
        <v>-1.7212128881121409</v>
      </c>
      <c r="B463" s="5">
        <v>-1.78482428247918</v>
      </c>
      <c r="C463" s="5">
        <v>0.64935293105483116</v>
      </c>
      <c r="D463" s="5">
        <v>-1.1472401162236807</v>
      </c>
    </row>
    <row r="464" spans="1:4" x14ac:dyDescent="0.25">
      <c r="A464" s="5">
        <v>-0.34782643763248083</v>
      </c>
      <c r="B464" s="5">
        <v>-0.95796368568137202</v>
      </c>
      <c r="C464" s="5">
        <v>-2.2914259522875775</v>
      </c>
      <c r="D464" s="5">
        <v>-0.77220460939102775</v>
      </c>
    </row>
    <row r="465" spans="1:4" x14ac:dyDescent="0.25">
      <c r="A465" s="5">
        <v>0</v>
      </c>
      <c r="B465" s="5">
        <v>-0.96722946425076317</v>
      </c>
      <c r="C465" s="5">
        <v>0.98847592325419253</v>
      </c>
      <c r="D465" s="5">
        <v>0</v>
      </c>
    </row>
    <row r="466" spans="1:4" x14ac:dyDescent="0.25">
      <c r="A466" s="5">
        <v>-0.69930354909706371</v>
      </c>
      <c r="B466" s="5">
        <v>-0.86768440256889712</v>
      </c>
      <c r="C466" s="5">
        <v>-0.98847592325419731</v>
      </c>
      <c r="D466" s="5">
        <v>-0.38835000263976333</v>
      </c>
    </row>
    <row r="467" spans="1:4" x14ac:dyDescent="0.25">
      <c r="A467" s="5">
        <v>-1.0582109330536973</v>
      </c>
      <c r="B467" s="5">
        <v>-1.3158084577511089</v>
      </c>
      <c r="C467" s="5">
        <v>-2.3451661035049818</v>
      </c>
      <c r="D467" s="5">
        <v>-1.5686596167699507</v>
      </c>
    </row>
    <row r="468" spans="1:4" x14ac:dyDescent="0.25">
      <c r="A468" s="5">
        <v>0.35398267051239868</v>
      </c>
      <c r="B468" s="5">
        <v>1.0977058631150993</v>
      </c>
      <c r="C468" s="5">
        <v>1.6807118316381191</v>
      </c>
      <c r="D468" s="5">
        <v>2.3438572972017595</v>
      </c>
    </row>
    <row r="469" spans="1:4" x14ac:dyDescent="0.25">
      <c r="A469" s="5">
        <v>0.35273405179684408</v>
      </c>
      <c r="B469" s="5">
        <v>3.0109801471370381</v>
      </c>
      <c r="C469" s="5">
        <v>-0.33389012655145989</v>
      </c>
      <c r="D469" s="5">
        <v>-0.38684767779203177</v>
      </c>
    </row>
    <row r="470" spans="1:4" x14ac:dyDescent="0.25">
      <c r="A470" s="5">
        <v>-0.35273405179684109</v>
      </c>
      <c r="B470" s="5">
        <v>-2.0332428633075499</v>
      </c>
      <c r="C470" s="5">
        <v>-1.3468217050866593</v>
      </c>
      <c r="D470" s="5">
        <v>-0.77821404420549634</v>
      </c>
    </row>
    <row r="471" spans="1:4" x14ac:dyDescent="0.25">
      <c r="A471" s="5">
        <v>1.4035318116383584</v>
      </c>
      <c r="B471" s="5">
        <v>1.6086137751624443</v>
      </c>
      <c r="C471" s="5">
        <v>2.6757449169549332</v>
      </c>
      <c r="D471" s="5">
        <v>1.9342962843130935</v>
      </c>
    </row>
    <row r="472" spans="1:4" x14ac:dyDescent="0.25">
      <c r="A472" s="5">
        <v>2.0690393257446247</v>
      </c>
      <c r="B472" s="5">
        <v>0.63626937878286505</v>
      </c>
      <c r="C472" s="5">
        <v>3.8839833316263959</v>
      </c>
      <c r="D472" s="5">
        <v>4.860769906537679</v>
      </c>
    </row>
    <row r="473" spans="1:4" x14ac:dyDescent="0.25">
      <c r="A473" s="5">
        <v>1.3559529785632294</v>
      </c>
      <c r="B473" s="5">
        <v>0.63224657394871075</v>
      </c>
      <c r="C473" s="5">
        <v>1.5748356968139112</v>
      </c>
      <c r="D473" s="5">
        <v>5.3298581724361922</v>
      </c>
    </row>
    <row r="474" spans="1:4" x14ac:dyDescent="0.25">
      <c r="A474" s="5">
        <v>4.6060773376534527</v>
      </c>
      <c r="B474" s="5">
        <v>0.83682496705165788</v>
      </c>
      <c r="C474" s="5">
        <v>2.4692612590371414</v>
      </c>
      <c r="D474" s="5">
        <v>2.7305450690267441</v>
      </c>
    </row>
    <row r="475" spans="1:4" x14ac:dyDescent="0.25">
      <c r="A475" s="5">
        <v>-2.2765210773012434</v>
      </c>
      <c r="B475" s="5">
        <v>0.72652109914124319</v>
      </c>
      <c r="C475" s="5">
        <v>-0.3053437486890343</v>
      </c>
      <c r="D475" s="5">
        <v>-0.67567824628797624</v>
      </c>
    </row>
    <row r="476" spans="1:4" x14ac:dyDescent="0.25">
      <c r="A476" s="5">
        <v>1.9544596072970131</v>
      </c>
      <c r="B476" s="5">
        <v>0.92640909597981724</v>
      </c>
      <c r="C476" s="5">
        <v>1.8182319083190328</v>
      </c>
      <c r="D476" s="5">
        <v>-0.33955890011381606</v>
      </c>
    </row>
    <row r="477" spans="1:4" x14ac:dyDescent="0.25">
      <c r="A477" s="5">
        <v>0.64308903302903309</v>
      </c>
      <c r="B477" s="5">
        <v>-1.2371291802546829</v>
      </c>
      <c r="C477" s="5">
        <v>1.1940440371917849</v>
      </c>
      <c r="D477" s="5">
        <v>0</v>
      </c>
    </row>
    <row r="478" spans="1:4" x14ac:dyDescent="0.25">
      <c r="A478" s="5">
        <v>1.2739025777429711</v>
      </c>
      <c r="B478" s="5">
        <v>-0.41580101486636772</v>
      </c>
      <c r="C478" s="5">
        <v>2.3461486678997967</v>
      </c>
      <c r="D478" s="5">
        <v>2.020270731751947</v>
      </c>
    </row>
    <row r="479" spans="1:4" x14ac:dyDescent="0.25">
      <c r="A479" s="5">
        <v>1.2578782206860186</v>
      </c>
      <c r="B479" s="5">
        <v>0</v>
      </c>
      <c r="C479" s="5">
        <v>-3.2403424054659307</v>
      </c>
      <c r="D479" s="5">
        <v>-3.7355786543768859</v>
      </c>
    </row>
    <row r="480" spans="1:4" x14ac:dyDescent="0.25">
      <c r="A480" s="5">
        <v>-5.1293294387550574</v>
      </c>
      <c r="B480" s="5">
        <v>-1.2578782206860073</v>
      </c>
      <c r="C480" s="5">
        <v>-1.8127384592556715</v>
      </c>
      <c r="D480" s="5">
        <v>-3.5214906291066508</v>
      </c>
    </row>
    <row r="481" spans="1:4" x14ac:dyDescent="0.25">
      <c r="A481" s="5">
        <v>3.8714512180690428</v>
      </c>
      <c r="B481" s="5">
        <v>1.5698909543103834</v>
      </c>
      <c r="C481" s="5">
        <v>2.1116923440922615</v>
      </c>
      <c r="D481" s="5">
        <v>2.4780028998486867</v>
      </c>
    </row>
    <row r="482" spans="1:4" x14ac:dyDescent="0.25">
      <c r="A482" s="5">
        <v>1.5698909543103834</v>
      </c>
      <c r="B482" s="5">
        <v>-0.10389611324190293</v>
      </c>
      <c r="C482" s="5">
        <v>0</v>
      </c>
      <c r="D482" s="5">
        <v>-0.35026305512021116</v>
      </c>
    </row>
    <row r="483" spans="1:4" x14ac:dyDescent="0.25">
      <c r="A483" s="5">
        <v>2.7651531330509949</v>
      </c>
      <c r="B483" s="5">
        <v>0.51840447875879192</v>
      </c>
      <c r="C483" s="5">
        <v>1.775194545845032</v>
      </c>
      <c r="D483" s="5">
        <v>3.7870274055409747</v>
      </c>
    </row>
    <row r="484" spans="1:4" x14ac:dyDescent="0.25">
      <c r="A484" s="5">
        <v>0.60423144559626618</v>
      </c>
      <c r="B484" s="5">
        <v>2.6532168591878302</v>
      </c>
      <c r="C484" s="5">
        <v>2.3189444918910356</v>
      </c>
      <c r="D484" s="5">
        <v>0.67340321813441195</v>
      </c>
    </row>
    <row r="485" spans="1:4" x14ac:dyDescent="0.25">
      <c r="A485" s="5">
        <v>1.1976191046715621</v>
      </c>
      <c r="B485" s="5">
        <v>1.1016636206502004</v>
      </c>
      <c r="C485" s="5">
        <v>0.85592533956699113</v>
      </c>
      <c r="D485" s="5">
        <v>0.3350086885282027</v>
      </c>
    </row>
    <row r="486" spans="1:4" x14ac:dyDescent="0.25">
      <c r="A486" s="5">
        <v>0</v>
      </c>
      <c r="B486" s="5">
        <v>0</v>
      </c>
      <c r="C486" s="5">
        <v>0</v>
      </c>
      <c r="D486" s="5">
        <v>0</v>
      </c>
    </row>
    <row r="487" spans="1:4" x14ac:dyDescent="0.25">
      <c r="A487" s="5">
        <v>-1.8018505502678366</v>
      </c>
      <c r="B487" s="5">
        <v>-1.2024192966801701</v>
      </c>
      <c r="C487" s="5">
        <v>-2.5900728432157125</v>
      </c>
      <c r="D487" s="5">
        <v>-2.7120306219193897</v>
      </c>
    </row>
    <row r="488" spans="1:4" x14ac:dyDescent="0.25">
      <c r="A488" s="5">
        <v>1.8018505502678213</v>
      </c>
      <c r="B488" s="5">
        <v>1.2024192966801812</v>
      </c>
      <c r="C488" s="5">
        <v>3.4387342309475946</v>
      </c>
      <c r="D488" s="5">
        <v>0.68493418455747679</v>
      </c>
    </row>
    <row r="489" spans="1:4" x14ac:dyDescent="0.25">
      <c r="A489" s="5">
        <v>0.29717703891574798</v>
      </c>
      <c r="B489" s="5">
        <v>0</v>
      </c>
      <c r="C489" s="5">
        <v>-1.9915309700941433</v>
      </c>
      <c r="D489" s="5">
        <v>-0.34188067487856089</v>
      </c>
    </row>
    <row r="490" spans="1:4" x14ac:dyDescent="0.25">
      <c r="A490" s="5">
        <v>0</v>
      </c>
      <c r="B490" s="5">
        <v>0.49677201019344469</v>
      </c>
      <c r="C490" s="5">
        <v>1.7094433359300041</v>
      </c>
      <c r="D490" s="5">
        <v>1.0221554071538008</v>
      </c>
    </row>
    <row r="491" spans="1:4" x14ac:dyDescent="0.25">
      <c r="A491" s="5">
        <v>2.6355844705362457</v>
      </c>
      <c r="B491" s="5">
        <v>1.0842885924707706</v>
      </c>
      <c r="C491" s="5">
        <v>1.6807118316381191</v>
      </c>
      <c r="D491" s="5">
        <v>1.0118130165584687</v>
      </c>
    </row>
    <row r="492" spans="1:4" x14ac:dyDescent="0.25">
      <c r="A492" s="5">
        <v>-1.1628037995119098</v>
      </c>
      <c r="B492" s="5">
        <v>-0.19627091678487057</v>
      </c>
      <c r="C492" s="5">
        <v>1.379332213233577</v>
      </c>
      <c r="D492" s="5">
        <v>-0.67340321813440684</v>
      </c>
    </row>
    <row r="493" spans="1:4" x14ac:dyDescent="0.25">
      <c r="A493" s="5">
        <v>2.5975486403260737</v>
      </c>
      <c r="B493" s="5">
        <v>2.9043667770519499</v>
      </c>
      <c r="C493" s="5">
        <v>1.6304709024943569</v>
      </c>
      <c r="D493" s="5">
        <v>3.3225647628320387</v>
      </c>
    </row>
    <row r="494" spans="1:4" x14ac:dyDescent="0.25">
      <c r="A494" s="5">
        <v>-3.1840605855658772</v>
      </c>
      <c r="B494" s="5">
        <v>-0.57416425676752825</v>
      </c>
      <c r="C494" s="5">
        <v>-2.4557850781664063</v>
      </c>
      <c r="D494" s="5">
        <v>-3.3225647628320392</v>
      </c>
    </row>
    <row r="495" spans="1:4" x14ac:dyDescent="0.25">
      <c r="A495" s="5">
        <v>2.8987536873252187</v>
      </c>
      <c r="B495" s="5">
        <v>-0.96432762718042297</v>
      </c>
      <c r="C495" s="5">
        <v>1.9152432214756137</v>
      </c>
      <c r="D495" s="5">
        <v>2.6668247082161272</v>
      </c>
    </row>
    <row r="496" spans="1:4" x14ac:dyDescent="0.25">
      <c r="A496" s="5">
        <v>0.56980211146377957</v>
      </c>
      <c r="B496" s="5">
        <v>1.5384918839479456</v>
      </c>
      <c r="C496" s="5">
        <v>0.54054185669079824</v>
      </c>
      <c r="D496" s="5">
        <v>0.65574005461590401</v>
      </c>
    </row>
    <row r="497" spans="1:4" x14ac:dyDescent="0.25">
      <c r="A497" s="5">
        <v>-0.5698021114637779</v>
      </c>
      <c r="B497" s="5">
        <v>-0.19102202561192377</v>
      </c>
      <c r="C497" s="5">
        <v>-1.6304709024943582</v>
      </c>
      <c r="D497" s="5">
        <v>-0.98522964430115945</v>
      </c>
    </row>
    <row r="498" spans="1:4" x14ac:dyDescent="0.25">
      <c r="A498" s="5">
        <v>-1.1494379425735133</v>
      </c>
      <c r="B498" s="5">
        <v>0.57197486727869085</v>
      </c>
      <c r="C498" s="5">
        <v>0</v>
      </c>
      <c r="D498" s="5">
        <v>-1.3289232118682766</v>
      </c>
    </row>
    <row r="499" spans="1:4" x14ac:dyDescent="0.25">
      <c r="A499" s="5">
        <v>-0.87083278917843077</v>
      </c>
      <c r="B499" s="5">
        <v>-1.3397329571821168</v>
      </c>
      <c r="C499" s="5">
        <v>-0.82531417567204146</v>
      </c>
      <c r="D499" s="5">
        <v>0.33389012655146305</v>
      </c>
    </row>
    <row r="500" spans="1:4" x14ac:dyDescent="0.25">
      <c r="A500" s="5">
        <v>0</v>
      </c>
      <c r="B500" s="5">
        <v>-0.1928640906405597</v>
      </c>
      <c r="C500" s="5">
        <v>-0.2766253492890185</v>
      </c>
      <c r="D500" s="5">
        <v>-1.0050335853501451</v>
      </c>
    </row>
    <row r="501" spans="1:4" x14ac:dyDescent="0.25">
      <c r="A501" s="5">
        <v>-1.4684551682921181</v>
      </c>
      <c r="B501" s="5">
        <v>-0.38684767779203177</v>
      </c>
      <c r="C501" s="5">
        <v>0.276625349289011</v>
      </c>
      <c r="D501" s="5">
        <v>0.33613477027049277</v>
      </c>
    </row>
    <row r="502" spans="1:4" x14ac:dyDescent="0.25">
      <c r="A502" s="5">
        <v>0</v>
      </c>
      <c r="B502" s="5">
        <v>9.6852307813050514E-2</v>
      </c>
      <c r="C502" s="5">
        <v>0</v>
      </c>
      <c r="D502" s="5">
        <v>0.3350086885282027</v>
      </c>
    </row>
    <row r="503" spans="1:4" x14ac:dyDescent="0.25">
      <c r="A503" s="5">
        <v>1.1764841579586431</v>
      </c>
      <c r="B503" s="5">
        <v>0</v>
      </c>
      <c r="C503" s="5">
        <v>1.643872634315994</v>
      </c>
      <c r="D503" s="5">
        <v>2.965620958288802</v>
      </c>
    </row>
    <row r="504" spans="1:4" x14ac:dyDescent="0.25">
      <c r="A504" s="5">
        <v>0.5830920310793144</v>
      </c>
      <c r="B504" s="5">
        <v>0</v>
      </c>
      <c r="C504" s="5">
        <v>0</v>
      </c>
      <c r="D504" s="5">
        <v>-1.6366977464205359</v>
      </c>
    </row>
    <row r="505" spans="1:4" x14ac:dyDescent="0.25">
      <c r="A505" s="5">
        <v>-0.29112102074584417</v>
      </c>
      <c r="B505" s="5">
        <v>0</v>
      </c>
      <c r="C505" s="5">
        <v>-2.1978906718775231</v>
      </c>
      <c r="D505" s="5">
        <v>-2.3373351185308713</v>
      </c>
    </row>
    <row r="506" spans="1:4" x14ac:dyDescent="0.25">
      <c r="A506" s="5">
        <v>0.58139698654198158</v>
      </c>
      <c r="B506" s="5">
        <v>-1.955096487095517</v>
      </c>
      <c r="C506" s="5">
        <v>0.82988028146950643</v>
      </c>
      <c r="D506" s="5">
        <v>-0.67796869853788033</v>
      </c>
    </row>
    <row r="507" spans="1:4" x14ac:dyDescent="0.25">
      <c r="A507" s="5">
        <v>0.86580627431145307</v>
      </c>
      <c r="B507" s="5">
        <v>3.2057140376184847</v>
      </c>
      <c r="C507" s="5">
        <v>1.0959013789719383</v>
      </c>
      <c r="D507" s="5">
        <v>1.0152371464017909</v>
      </c>
    </row>
    <row r="508" spans="1:4" x14ac:dyDescent="0.25">
      <c r="A508" s="5">
        <v>-0.28776998276151694</v>
      </c>
      <c r="B508" s="5">
        <v>-2.2233878673241758</v>
      </c>
      <c r="C508" s="5">
        <v>-0.54644944720787381</v>
      </c>
      <c r="D508" s="5">
        <v>-1.6978336534417906</v>
      </c>
    </row>
    <row r="509" spans="1:4" x14ac:dyDescent="0.25">
      <c r="A509" s="5">
        <v>0</v>
      </c>
      <c r="B509" s="5">
        <v>1.069528911674795</v>
      </c>
      <c r="C509" s="5">
        <v>-0.82531417567204146</v>
      </c>
      <c r="D509" s="5">
        <v>-1.0327114155849628</v>
      </c>
    </row>
    <row r="510" spans="1:4" x14ac:dyDescent="0.25">
      <c r="A510" s="5">
        <v>0</v>
      </c>
      <c r="B510" s="5">
        <v>0</v>
      </c>
      <c r="C510" s="5">
        <v>0</v>
      </c>
      <c r="D510" s="5">
        <v>0</v>
      </c>
    </row>
    <row r="511" spans="1:4" x14ac:dyDescent="0.25">
      <c r="A511" s="5">
        <v>0</v>
      </c>
      <c r="B511" s="5">
        <v>0</v>
      </c>
      <c r="C511" s="5">
        <v>0</v>
      </c>
      <c r="D511" s="5">
        <v>0</v>
      </c>
    </row>
    <row r="512" spans="1:4" x14ac:dyDescent="0.25">
      <c r="A512" s="5">
        <v>0.28776998276151955</v>
      </c>
      <c r="B512" s="5">
        <v>1.0582109330537008</v>
      </c>
      <c r="C512" s="5">
        <v>-0.55401803756153556</v>
      </c>
      <c r="D512" s="5">
        <v>0</v>
      </c>
    </row>
    <row r="513" spans="1:4" x14ac:dyDescent="0.25">
      <c r="A513" s="5">
        <v>1.142869582362285</v>
      </c>
      <c r="B513" s="5">
        <v>-0.57581732996839941</v>
      </c>
      <c r="C513" s="5">
        <v>1.6529301951210507</v>
      </c>
      <c r="D513" s="5">
        <v>0.68965790590604592</v>
      </c>
    </row>
    <row r="514" spans="1:4" x14ac:dyDescent="0.25">
      <c r="A514" s="5">
        <v>0</v>
      </c>
      <c r="B514" s="5">
        <v>9.6200103619106289E-2</v>
      </c>
      <c r="C514" s="5">
        <v>0</v>
      </c>
      <c r="D514" s="5">
        <v>1.3652089168327264</v>
      </c>
    </row>
    <row r="515" spans="1:4" x14ac:dyDescent="0.25">
      <c r="A515" s="5">
        <v>0</v>
      </c>
      <c r="B515" s="5">
        <v>0</v>
      </c>
      <c r="C515" s="5">
        <v>0</v>
      </c>
      <c r="D515" s="5">
        <v>0</v>
      </c>
    </row>
    <row r="516" spans="1:4" x14ac:dyDescent="0.25">
      <c r="A516" s="5">
        <v>0</v>
      </c>
      <c r="B516" s="5">
        <v>0</v>
      </c>
      <c r="C516" s="5">
        <v>0</v>
      </c>
      <c r="D516" s="5">
        <v>0</v>
      </c>
    </row>
    <row r="517" spans="1:4" x14ac:dyDescent="0.25">
      <c r="A517" s="5">
        <v>-0.85592533956699479</v>
      </c>
      <c r="B517" s="5">
        <v>0.7662872745569097</v>
      </c>
      <c r="C517" s="5">
        <v>-1.3755375068485345</v>
      </c>
      <c r="D517" s="5">
        <v>-0.68027473227525226</v>
      </c>
    </row>
    <row r="518" spans="1:4" x14ac:dyDescent="0.25">
      <c r="A518" s="5">
        <v>0</v>
      </c>
      <c r="B518" s="5">
        <v>-1.1516442061559067</v>
      </c>
      <c r="C518" s="5">
        <v>0.276625349289011</v>
      </c>
      <c r="D518" s="5">
        <v>-2.0690393257446167</v>
      </c>
    </row>
    <row r="519" spans="1:4" x14ac:dyDescent="0.25">
      <c r="A519" s="5">
        <v>0</v>
      </c>
      <c r="B519" s="5">
        <v>0.48146457955404504</v>
      </c>
      <c r="C519" s="5">
        <v>1.0989121575595164</v>
      </c>
      <c r="D519" s="5">
        <v>3.761127074578325</v>
      </c>
    </row>
    <row r="520" spans="1:4" x14ac:dyDescent="0.25">
      <c r="A520" s="5">
        <v>1.70458672729886</v>
      </c>
      <c r="B520" s="5">
        <v>0.76555397813282788</v>
      </c>
      <c r="C520" s="5">
        <v>0</v>
      </c>
      <c r="D520" s="5">
        <v>-0.33613477027048833</v>
      </c>
    </row>
    <row r="521" spans="1:4" x14ac:dyDescent="0.25">
      <c r="A521" s="5">
        <v>0.28129413766146577</v>
      </c>
      <c r="B521" s="5">
        <v>-9.5374351530966836E-2</v>
      </c>
      <c r="C521" s="5">
        <v>0.54496047675646853</v>
      </c>
      <c r="D521" s="5">
        <v>-1.0152371464017962</v>
      </c>
    </row>
    <row r="522" spans="1:4" x14ac:dyDescent="0.25">
      <c r="A522" s="5">
        <v>-0.56338177182560201</v>
      </c>
      <c r="B522" s="5">
        <v>0.28585059959636716</v>
      </c>
      <c r="C522" s="5">
        <v>1.0810916104215675</v>
      </c>
      <c r="D522" s="5">
        <v>3.0153038170687458</v>
      </c>
    </row>
    <row r="523" spans="1:4" x14ac:dyDescent="0.25">
      <c r="A523" s="5">
        <v>0</v>
      </c>
      <c r="B523" s="5">
        <v>0</v>
      </c>
      <c r="C523" s="5">
        <v>0.80321716972642532</v>
      </c>
      <c r="D523" s="5">
        <v>1.6366977464205412</v>
      </c>
    </row>
    <row r="524" spans="1:4" x14ac:dyDescent="0.25">
      <c r="A524" s="5">
        <v>0.84388686458646034</v>
      </c>
      <c r="B524" s="5">
        <v>-9.5192772538206891E-2</v>
      </c>
      <c r="C524" s="5">
        <v>-0.53476063265952423</v>
      </c>
      <c r="D524" s="5">
        <v>0</v>
      </c>
    </row>
    <row r="525" spans="1:4" x14ac:dyDescent="0.25">
      <c r="A525" s="5">
        <v>-0.56179923042232605</v>
      </c>
      <c r="B525" s="5">
        <v>-0.9569451016150673</v>
      </c>
      <c r="C525" s="5">
        <v>1.5957785438610816</v>
      </c>
      <c r="D525" s="5">
        <v>0</v>
      </c>
    </row>
    <row r="526" spans="1:4" x14ac:dyDescent="0.25">
      <c r="A526" s="5">
        <v>1.398624197473987</v>
      </c>
      <c r="B526" s="5">
        <v>1.1472401162236781</v>
      </c>
      <c r="C526" s="5">
        <v>-0.26420094628386964</v>
      </c>
      <c r="D526" s="5">
        <v>1.2903404835907784</v>
      </c>
    </row>
    <row r="527" spans="1:4" x14ac:dyDescent="0.25">
      <c r="A527" s="5">
        <v>2.7398974188114344</v>
      </c>
      <c r="B527" s="5">
        <v>0.4741592572582532</v>
      </c>
      <c r="C527" s="5">
        <v>0</v>
      </c>
      <c r="D527" s="5">
        <v>0</v>
      </c>
    </row>
    <row r="528" spans="1:4" x14ac:dyDescent="0.25">
      <c r="A528" s="5">
        <v>0</v>
      </c>
      <c r="B528" s="5">
        <v>0.84786188555521957</v>
      </c>
      <c r="C528" s="5">
        <v>0.79051795071132469</v>
      </c>
      <c r="D528" s="5">
        <v>0.9569451016150673</v>
      </c>
    </row>
    <row r="529" spans="1:4" x14ac:dyDescent="0.25">
      <c r="A529" s="5">
        <v>1.6086137751624443</v>
      </c>
      <c r="B529" s="5">
        <v>1.7666661248770026</v>
      </c>
      <c r="C529" s="5">
        <v>0.2621233479874287</v>
      </c>
      <c r="D529" s="5">
        <v>0</v>
      </c>
    </row>
    <row r="530" spans="1:4" x14ac:dyDescent="0.25">
      <c r="A530" s="5">
        <v>-1.8792499349367286</v>
      </c>
      <c r="B530" s="5">
        <v>2.18787213758071</v>
      </c>
      <c r="C530" s="5">
        <v>-0.52493558861436784</v>
      </c>
      <c r="D530" s="5">
        <v>-0.9569451016150673</v>
      </c>
    </row>
    <row r="531" spans="1:4" x14ac:dyDescent="0.25">
      <c r="A531" s="5">
        <v>0.27063615977428457</v>
      </c>
      <c r="B531" s="5">
        <v>0.98699769387732217</v>
      </c>
      <c r="C531" s="5">
        <v>-0.79260652724207159</v>
      </c>
      <c r="D531" s="5">
        <v>-0.6430890330290403</v>
      </c>
    </row>
    <row r="532" spans="1:4" x14ac:dyDescent="0.25">
      <c r="A532" s="5">
        <v>-2.1858793812499071</v>
      </c>
      <c r="B532" s="5">
        <v>-1.8018505502678366</v>
      </c>
      <c r="C532" s="5">
        <v>0</v>
      </c>
      <c r="D532" s="5">
        <v>-3.6128724088505537</v>
      </c>
    </row>
    <row r="533" spans="1:4" x14ac:dyDescent="0.25">
      <c r="A533" s="5">
        <v>-0.55401803756153556</v>
      </c>
      <c r="B533" s="5">
        <v>-0.72993024816116081</v>
      </c>
      <c r="C533" s="5">
        <v>0.52910176344156801</v>
      </c>
      <c r="D533" s="5">
        <v>0</v>
      </c>
    </row>
    <row r="534" spans="1:4" x14ac:dyDescent="0.25">
      <c r="A534" s="5">
        <v>1.1049836186584936</v>
      </c>
      <c r="B534" s="5">
        <v>0.72993024816115348</v>
      </c>
      <c r="C534" s="5">
        <v>-0.26420094628386964</v>
      </c>
      <c r="D534" s="5">
        <v>-1.3468217050866593</v>
      </c>
    </row>
    <row r="535" spans="1:4" x14ac:dyDescent="0.25">
      <c r="A535" s="5">
        <v>0</v>
      </c>
      <c r="B535" s="5">
        <v>-9.0950438284049986E-2</v>
      </c>
      <c r="C535" s="5">
        <v>0</v>
      </c>
      <c r="D535" s="5">
        <v>-2.7493140580198734</v>
      </c>
    </row>
    <row r="536" spans="1:4" x14ac:dyDescent="0.25">
      <c r="A536" s="5">
        <v>-0.82759093038597098</v>
      </c>
      <c r="B536" s="5">
        <v>0.81559129036076605</v>
      </c>
      <c r="C536" s="5">
        <v>-2.4097551579060532</v>
      </c>
      <c r="D536" s="5">
        <v>-0.69930354909706371</v>
      </c>
    </row>
    <row r="537" spans="1:4" x14ac:dyDescent="0.25">
      <c r="A537" s="5">
        <v>-0.27739268827252078</v>
      </c>
      <c r="B537" s="5">
        <v>-0.36166404701885502</v>
      </c>
      <c r="C537" s="5">
        <v>1.6129381929883717</v>
      </c>
      <c r="D537" s="5">
        <v>1.7391742711869238</v>
      </c>
    </row>
    <row r="538" spans="1:4" x14ac:dyDescent="0.25">
      <c r="A538" s="5">
        <v>0.82988028146950643</v>
      </c>
      <c r="B538" s="5">
        <v>2.0619287202735608</v>
      </c>
      <c r="C538" s="5">
        <v>2.6317308317373356</v>
      </c>
      <c r="D538" s="5">
        <v>2.7212563524884792</v>
      </c>
    </row>
    <row r="539" spans="1:4" x14ac:dyDescent="0.25">
      <c r="A539" s="5">
        <v>1.910017137341943</v>
      </c>
      <c r="B539" s="5">
        <v>0</v>
      </c>
      <c r="C539" s="5">
        <v>1.8018505502678213</v>
      </c>
      <c r="D539" s="5">
        <v>1.9934214900817329</v>
      </c>
    </row>
    <row r="540" spans="1:4" x14ac:dyDescent="0.25">
      <c r="A540" s="5">
        <v>-1.3605652055778599</v>
      </c>
      <c r="B540" s="5">
        <v>-2.4249055253314387</v>
      </c>
      <c r="C540" s="5">
        <v>-0.51151006667703769</v>
      </c>
      <c r="D540" s="5">
        <v>-3.3447934067540133</v>
      </c>
    </row>
    <row r="541" spans="1:4" x14ac:dyDescent="0.25">
      <c r="A541" s="5">
        <v>0</v>
      </c>
      <c r="B541" s="5">
        <v>0</v>
      </c>
      <c r="C541" s="5">
        <v>0</v>
      </c>
      <c r="D541" s="5">
        <v>0</v>
      </c>
    </row>
    <row r="542" spans="1:4" x14ac:dyDescent="0.25">
      <c r="A542" s="5">
        <v>-0.27434859457508326</v>
      </c>
      <c r="B542" s="5">
        <v>0.63434739221749514</v>
      </c>
      <c r="C542" s="5">
        <v>0.51151006667704091</v>
      </c>
      <c r="D542" s="5">
        <v>1.6863806052004726</v>
      </c>
    </row>
    <row r="543" spans="1:4" x14ac:dyDescent="0.25">
      <c r="A543" s="5">
        <v>-0.27510333718898711</v>
      </c>
      <c r="B543" s="5">
        <v>-9.0375062635681125E-2</v>
      </c>
      <c r="C543" s="5">
        <v>0.25477720787987829</v>
      </c>
      <c r="D543" s="5">
        <v>0.99834439841832057</v>
      </c>
    </row>
    <row r="544" spans="1:4" x14ac:dyDescent="0.25">
      <c r="A544" s="5">
        <v>-1.1080445776571908</v>
      </c>
      <c r="B544" s="5">
        <v>-0.18099552452395304</v>
      </c>
      <c r="C544" s="5">
        <v>-1.0230268250814922</v>
      </c>
      <c r="D544" s="5">
        <v>0.33057881344994106</v>
      </c>
    </row>
    <row r="545" spans="1:4" x14ac:dyDescent="0.25">
      <c r="A545" s="5">
        <v>0.83218233374922779</v>
      </c>
      <c r="B545" s="5">
        <v>-0.45392724334192219</v>
      </c>
      <c r="C545" s="5">
        <v>-0.51546505886645377</v>
      </c>
      <c r="D545" s="5">
        <v>0.65789710980425609</v>
      </c>
    </row>
    <row r="546" spans="1:4" x14ac:dyDescent="0.25">
      <c r="A546" s="5">
        <v>-1.6713480973740555</v>
      </c>
      <c r="B546" s="5">
        <v>-0.63897980987710101</v>
      </c>
      <c r="C546" s="5">
        <v>-0.51813587419976292</v>
      </c>
      <c r="D546" s="5">
        <v>-2.6579637804712011</v>
      </c>
    </row>
    <row r="547" spans="1:4" x14ac:dyDescent="0.25">
      <c r="A547" s="5">
        <v>-2.8491955794306159</v>
      </c>
      <c r="B547" s="5">
        <v>-0.73529743052588059</v>
      </c>
      <c r="C547" s="5">
        <v>-1.5707129205357879</v>
      </c>
      <c r="D547" s="5">
        <v>-2.385121582217991</v>
      </c>
    </row>
    <row r="548" spans="1:4" x14ac:dyDescent="0.25">
      <c r="A548" s="5">
        <v>1.4347448408141574</v>
      </c>
      <c r="B548" s="5">
        <v>-0.74074412778618048</v>
      </c>
      <c r="C548" s="5">
        <v>0.26350476380050319</v>
      </c>
      <c r="D548" s="5">
        <v>-1.0398707220898622</v>
      </c>
    </row>
    <row r="549" spans="1:4" x14ac:dyDescent="0.25">
      <c r="A549" s="5">
        <v>0</v>
      </c>
      <c r="B549" s="5">
        <v>-0.37243990909824398</v>
      </c>
      <c r="C549" s="5">
        <v>-0.79260652724207159</v>
      </c>
      <c r="D549" s="5">
        <v>0</v>
      </c>
    </row>
    <row r="550" spans="1:4" x14ac:dyDescent="0.25">
      <c r="A550" s="5">
        <v>2.2536165022413126</v>
      </c>
      <c r="B550" s="5">
        <v>2.2141125877213499</v>
      </c>
      <c r="C550" s="5">
        <v>1.83973651397161</v>
      </c>
      <c r="D550" s="5">
        <v>1.384105141187151</v>
      </c>
    </row>
    <row r="551" spans="1:4" x14ac:dyDescent="0.25">
      <c r="A551" s="5">
        <v>-1.1204599012863132</v>
      </c>
      <c r="B551" s="5">
        <v>-1.841672678623115</v>
      </c>
      <c r="C551" s="5">
        <v>1.8065007397638986</v>
      </c>
      <c r="D551" s="5">
        <v>-1.0362787035546546</v>
      </c>
    </row>
    <row r="552" spans="1:4" x14ac:dyDescent="0.25">
      <c r="A552" s="5">
        <v>-0.56497325421190214</v>
      </c>
      <c r="B552" s="5">
        <v>2.2059718064732259</v>
      </c>
      <c r="C552" s="5">
        <v>-0.51282163669194558</v>
      </c>
      <c r="D552" s="5">
        <v>-1.3986241974739839</v>
      </c>
    </row>
    <row r="553" spans="1:4" x14ac:dyDescent="0.25">
      <c r="A553" s="5">
        <v>1.1267724846342289</v>
      </c>
      <c r="B553" s="5">
        <v>9.086779362181123E-2</v>
      </c>
      <c r="C553" s="5">
        <v>0.51282163669195291</v>
      </c>
      <c r="D553" s="5">
        <v>3.1198370855861333</v>
      </c>
    </row>
    <row r="554" spans="1:4" x14ac:dyDescent="0.25">
      <c r="A554" s="5">
        <v>-2.2663859577211944</v>
      </c>
      <c r="B554" s="5">
        <v>-0.27285146532040627</v>
      </c>
      <c r="C554" s="5">
        <v>-0.25608208616737038</v>
      </c>
      <c r="D554" s="5">
        <v>-3.1198370855861279</v>
      </c>
    </row>
    <row r="555" spans="1:4" x14ac:dyDescent="0.25">
      <c r="A555" s="5">
        <v>0.85592533956699113</v>
      </c>
      <c r="B555" s="5">
        <v>0</v>
      </c>
      <c r="C555" s="5">
        <v>1.526747213078838</v>
      </c>
      <c r="D555" s="5">
        <v>2.0906684819313641</v>
      </c>
    </row>
    <row r="556" spans="1:4" x14ac:dyDescent="0.25">
      <c r="A556" s="5">
        <v>0.56657375356772999</v>
      </c>
      <c r="B556" s="5">
        <v>1.1770167570154029</v>
      </c>
      <c r="C556" s="5">
        <v>-0.50633019565467619</v>
      </c>
      <c r="D556" s="5">
        <v>0.34423441909726987</v>
      </c>
    </row>
    <row r="557" spans="1:4" x14ac:dyDescent="0.25">
      <c r="A557" s="5">
        <v>0</v>
      </c>
      <c r="B557" s="5">
        <v>0.17985616359148976</v>
      </c>
      <c r="C557" s="5">
        <v>-1.7926216268152009</v>
      </c>
      <c r="D557" s="5">
        <v>-1.0362787035546546</v>
      </c>
    </row>
    <row r="558" spans="1:4" x14ac:dyDescent="0.25">
      <c r="A558" s="5">
        <v>-0.56657375356773076</v>
      </c>
      <c r="B558" s="5">
        <v>-0.90253320220424071</v>
      </c>
      <c r="C558" s="5">
        <v>-0.51813587419976292</v>
      </c>
      <c r="D558" s="5">
        <v>-1.0471299867295365</v>
      </c>
    </row>
    <row r="559" spans="1:4" x14ac:dyDescent="0.25">
      <c r="A559" s="5">
        <v>1.9691212890181682</v>
      </c>
      <c r="B559" s="5">
        <v>0.45228480537265758</v>
      </c>
      <c r="C559" s="5">
        <v>0.51813587419975848</v>
      </c>
      <c r="D559" s="5">
        <v>0.69930354909706038</v>
      </c>
    </row>
    <row r="560" spans="1:4" x14ac:dyDescent="0.25">
      <c r="A560" s="5">
        <v>-0.27894020875785253</v>
      </c>
      <c r="B560" s="5">
        <v>-9.029345985922535E-2</v>
      </c>
      <c r="C560" s="5">
        <v>0.25806465934917133</v>
      </c>
      <c r="D560" s="5">
        <v>-1.0507977598415092</v>
      </c>
    </row>
    <row r="561" spans="1:4" x14ac:dyDescent="0.25">
      <c r="A561" s="5">
        <v>-1.6901810802603254</v>
      </c>
      <c r="B561" s="5">
        <v>-0.72529783050155183</v>
      </c>
      <c r="C561" s="5">
        <v>-0.51679701584425608</v>
      </c>
      <c r="D561" s="5">
        <v>-2.1353124470568945</v>
      </c>
    </row>
    <row r="562" spans="1:4" x14ac:dyDescent="0.25">
      <c r="A562" s="5">
        <v>0</v>
      </c>
      <c r="B562" s="5">
        <v>-9.1033233414537368E-2</v>
      </c>
      <c r="C562" s="5">
        <v>1.0309369658861287</v>
      </c>
      <c r="D562" s="5">
        <v>1.7825783952600667</v>
      </c>
    </row>
    <row r="563" spans="1:4" x14ac:dyDescent="0.25">
      <c r="A563" s="5">
        <v>0</v>
      </c>
      <c r="B563" s="5">
        <v>0</v>
      </c>
      <c r="C563" s="5">
        <v>0</v>
      </c>
      <c r="D563" s="5">
        <v>0</v>
      </c>
    </row>
    <row r="564" spans="1:4" x14ac:dyDescent="0.25">
      <c r="A564" s="5">
        <v>-1.4306395651237858</v>
      </c>
      <c r="B564" s="5">
        <v>-0.91491946535879765</v>
      </c>
      <c r="C564" s="5">
        <v>-1.2903404835907841</v>
      </c>
      <c r="D564" s="5">
        <v>-2.5046031926087573</v>
      </c>
    </row>
    <row r="565" spans="1:4" x14ac:dyDescent="0.25">
      <c r="A565" s="5">
        <v>0</v>
      </c>
      <c r="B565" s="5">
        <v>1.1877709306792039</v>
      </c>
      <c r="C565" s="5">
        <v>0.25940351770465275</v>
      </c>
      <c r="D565" s="5">
        <v>-0.72727593290798087</v>
      </c>
    </row>
    <row r="566" spans="1:4" x14ac:dyDescent="0.25">
      <c r="A566" s="5">
        <v>0</v>
      </c>
      <c r="B566" s="5">
        <v>-9.0867793621806428E-2</v>
      </c>
      <c r="C566" s="5">
        <v>-0.51948168771040226</v>
      </c>
      <c r="D566" s="5">
        <v>-1.841672678623115</v>
      </c>
    </row>
    <row r="567" spans="1:4" x14ac:dyDescent="0.25">
      <c r="A567" s="5">
        <v>-0.86831225734608808</v>
      </c>
      <c r="B567" s="5">
        <v>0</v>
      </c>
      <c r="C567" s="5">
        <v>-1.3106347505300546</v>
      </c>
      <c r="D567" s="5">
        <v>-0.37243990909824398</v>
      </c>
    </row>
    <row r="568" spans="1:4" x14ac:dyDescent="0.25">
      <c r="A568" s="5">
        <v>2.5826399559898459</v>
      </c>
      <c r="B568" s="5">
        <v>-0.36429912785010921</v>
      </c>
      <c r="C568" s="5">
        <v>1.3106347505300584</v>
      </c>
      <c r="D568" s="5">
        <v>2.9413885206293409</v>
      </c>
    </row>
    <row r="569" spans="1:4" x14ac:dyDescent="0.25">
      <c r="A569" s="5">
        <v>2.7934777331554068</v>
      </c>
      <c r="B569" s="5">
        <v>1.0889399799268318</v>
      </c>
      <c r="C569" s="5">
        <v>2.8243212313394936</v>
      </c>
      <c r="D569" s="5">
        <v>2.8573372444055947</v>
      </c>
    </row>
    <row r="570" spans="1:4" x14ac:dyDescent="0.25">
      <c r="A570" s="5">
        <v>2.9852963149681129</v>
      </c>
      <c r="B570" s="5">
        <v>0.18034269991507268</v>
      </c>
      <c r="C570" s="5">
        <v>1.2578782206860186</v>
      </c>
      <c r="D570" s="5">
        <v>0</v>
      </c>
    </row>
    <row r="571" spans="1:4" x14ac:dyDescent="0.25">
      <c r="A571" s="5">
        <v>0</v>
      </c>
      <c r="B571" s="5">
        <v>-1.0869672236903878</v>
      </c>
      <c r="C571" s="5">
        <v>-0.50125418235442865</v>
      </c>
      <c r="D571" s="5">
        <v>3.8001118178613837</v>
      </c>
    </row>
    <row r="572" spans="1:4" x14ac:dyDescent="0.25">
      <c r="A572" s="5">
        <v>-0.53619431413853991</v>
      </c>
      <c r="B572" s="5">
        <v>-0.36496390875493928</v>
      </c>
      <c r="C572" s="5">
        <v>0.25094116054257071</v>
      </c>
      <c r="D572" s="5">
        <v>0.33840979842404945</v>
      </c>
    </row>
    <row r="573" spans="1:4" x14ac:dyDescent="0.25">
      <c r="A573" s="5">
        <v>2.3905520853554387</v>
      </c>
      <c r="B573" s="5">
        <v>9.1365926867476729E-2</v>
      </c>
      <c r="C573" s="5">
        <v>0</v>
      </c>
      <c r="D573" s="5">
        <v>1.0084119066626007</v>
      </c>
    </row>
    <row r="574" spans="1:4" x14ac:dyDescent="0.25">
      <c r="A574" s="5">
        <v>0.78431774610258786</v>
      </c>
      <c r="B574" s="5">
        <v>0.18248180246291174</v>
      </c>
      <c r="C574" s="5">
        <v>1.4925650216675792</v>
      </c>
      <c r="D574" s="5">
        <v>-0.33500868852819743</v>
      </c>
    </row>
    <row r="575" spans="1:4" x14ac:dyDescent="0.25">
      <c r="A575" s="5">
        <v>-4.255961441879589</v>
      </c>
      <c r="B575" s="5">
        <v>-0.54844744421594516</v>
      </c>
      <c r="C575" s="5">
        <v>-0.99256397999699308</v>
      </c>
      <c r="D575" s="5">
        <v>-3.7611270745783347</v>
      </c>
    </row>
    <row r="576" spans="1:4" x14ac:dyDescent="0.25">
      <c r="A576" s="5">
        <v>1.8843087801479914</v>
      </c>
      <c r="B576" s="5">
        <v>0.27459971488556223</v>
      </c>
      <c r="C576" s="5">
        <v>1.2391732295163458</v>
      </c>
      <c r="D576" s="5">
        <v>1.7271586508660717</v>
      </c>
    </row>
    <row r="577" spans="1:4" x14ac:dyDescent="0.25">
      <c r="A577" s="5">
        <v>-0.26702285558789207</v>
      </c>
      <c r="B577" s="5">
        <v>0.27384772933037704</v>
      </c>
      <c r="C577" s="5">
        <v>-0.24660924951935542</v>
      </c>
      <c r="D577" s="5">
        <v>-1.0327114155849628</v>
      </c>
    </row>
    <row r="578" spans="1:4" x14ac:dyDescent="0.25">
      <c r="A578" s="5">
        <v>0.79893900334788615</v>
      </c>
      <c r="B578" s="5">
        <v>-0.27384772933036872</v>
      </c>
      <c r="C578" s="5">
        <v>0.49261183360557814</v>
      </c>
      <c r="D578" s="5">
        <v>2.0548668227387759</v>
      </c>
    </row>
    <row r="579" spans="1:4" x14ac:dyDescent="0.25">
      <c r="A579" s="5">
        <v>-0.26560440581162964</v>
      </c>
      <c r="B579" s="5">
        <v>0.72860067309333132</v>
      </c>
      <c r="C579" s="5">
        <v>0.97800290536396994</v>
      </c>
      <c r="D579" s="5">
        <v>1.3468217050866611</v>
      </c>
    </row>
    <row r="580" spans="1:4" x14ac:dyDescent="0.25">
      <c r="A580" s="5">
        <v>0.5305052229693098</v>
      </c>
      <c r="B580" s="5">
        <v>-0.1816530926397894</v>
      </c>
      <c r="C580" s="5">
        <v>0.96853057344636795</v>
      </c>
      <c r="D580" s="5">
        <v>0.33389012655146305</v>
      </c>
    </row>
    <row r="581" spans="1:4" x14ac:dyDescent="0.25">
      <c r="A581" s="5">
        <v>0.2642009462838576</v>
      </c>
      <c r="B581" s="5">
        <v>0</v>
      </c>
      <c r="C581" s="5">
        <v>0</v>
      </c>
      <c r="D581" s="5">
        <v>-1.0050335853501451</v>
      </c>
    </row>
    <row r="582" spans="1:4" x14ac:dyDescent="0.25">
      <c r="A582" s="5">
        <v>0</v>
      </c>
      <c r="B582" s="5">
        <v>0</v>
      </c>
      <c r="C582" s="5">
        <v>0</v>
      </c>
      <c r="D582" s="5">
        <v>0</v>
      </c>
    </row>
    <row r="583" spans="1:4" x14ac:dyDescent="0.25">
      <c r="A583" s="5">
        <v>2.3469134540847096</v>
      </c>
      <c r="B583" s="5">
        <v>0.72464085207672535</v>
      </c>
      <c r="C583" s="5">
        <v>1.6726793805313585</v>
      </c>
      <c r="D583" s="5">
        <v>3.3115608784497605</v>
      </c>
    </row>
    <row r="584" spans="1:4" x14ac:dyDescent="0.25">
      <c r="A584" s="5">
        <v>0.25740039951728427</v>
      </c>
      <c r="B584" s="5">
        <v>-0.18066852249490356</v>
      </c>
      <c r="C584" s="5">
        <v>1.1778699192612705</v>
      </c>
      <c r="D584" s="5">
        <v>-1.6420730212327521</v>
      </c>
    </row>
    <row r="585" spans="1:4" x14ac:dyDescent="0.25">
      <c r="A585" s="5">
        <v>-2.6043138536019979</v>
      </c>
      <c r="B585" s="5">
        <v>-0.90827145743192506</v>
      </c>
      <c r="C585" s="5">
        <v>-0.46948443042077292</v>
      </c>
      <c r="D585" s="5">
        <v>-0.66445427186686135</v>
      </c>
    </row>
    <row r="586" spans="1:4" x14ac:dyDescent="0.25">
      <c r="A586" s="5">
        <v>2.088848794735553</v>
      </c>
      <c r="B586" s="5">
        <v>0.99864652006760368</v>
      </c>
      <c r="C586" s="5">
        <v>1.1696039763191235</v>
      </c>
      <c r="D586" s="5">
        <v>2.3065272930996188</v>
      </c>
    </row>
    <row r="587" spans="1:4" x14ac:dyDescent="0.25">
      <c r="A587" s="5">
        <v>0.25806465934917133</v>
      </c>
      <c r="B587" s="5">
        <v>-0.18083187567836601</v>
      </c>
      <c r="C587" s="5">
        <v>0.23228814161397288</v>
      </c>
      <c r="D587" s="5">
        <v>-1.6420730212327521</v>
      </c>
    </row>
    <row r="588" spans="1:4" x14ac:dyDescent="0.25">
      <c r="A588" s="5">
        <v>-0.77620053354891894</v>
      </c>
      <c r="B588" s="5">
        <v>-0.81781464438923179</v>
      </c>
      <c r="C588" s="5">
        <v>-0.23228814161396386</v>
      </c>
      <c r="D588" s="5">
        <v>-2.0067563050809256</v>
      </c>
    </row>
    <row r="589" spans="1:4" x14ac:dyDescent="0.25">
      <c r="A589" s="5">
        <v>0.51813587419975848</v>
      </c>
      <c r="B589" s="5">
        <v>0.36429912785010088</v>
      </c>
      <c r="C589" s="5">
        <v>0.23228814161397288</v>
      </c>
      <c r="D589" s="5">
        <v>-1.0186845306993018</v>
      </c>
    </row>
    <row r="590" spans="1:4" x14ac:dyDescent="0.25">
      <c r="A590" s="5">
        <v>-0.25873235649509124</v>
      </c>
      <c r="B590" s="5">
        <v>9.086779362181123E-2</v>
      </c>
      <c r="C590" s="5">
        <v>0.92379409849363603</v>
      </c>
      <c r="D590" s="5">
        <v>0.34071583216143558</v>
      </c>
    </row>
    <row r="591" spans="1:4" x14ac:dyDescent="0.25">
      <c r="A591" s="5">
        <v>0.51679701584425974</v>
      </c>
      <c r="B591" s="5">
        <v>-0.18181823190586274</v>
      </c>
      <c r="C591" s="5">
        <v>-0.23014969882792746</v>
      </c>
      <c r="D591" s="5">
        <v>3.6732009268729944</v>
      </c>
    </row>
    <row r="592" spans="1:4" x14ac:dyDescent="0.25">
      <c r="A592" s="5">
        <v>0</v>
      </c>
      <c r="B592" s="5">
        <v>0</v>
      </c>
      <c r="C592" s="5">
        <v>0</v>
      </c>
      <c r="D592" s="5">
        <v>0</v>
      </c>
    </row>
    <row r="593" spans="1:4" x14ac:dyDescent="0.25">
      <c r="A593" s="5">
        <v>1.534556967466032</v>
      </c>
      <c r="B593" s="5">
        <v>2.3382360234899235</v>
      </c>
      <c r="C593" s="5">
        <v>2.7274417919659304</v>
      </c>
      <c r="D593" s="5">
        <v>2.2691411202070673</v>
      </c>
    </row>
    <row r="594" spans="1:4" x14ac:dyDescent="0.25">
      <c r="A594" s="5">
        <v>0</v>
      </c>
      <c r="B594" s="5">
        <v>0</v>
      </c>
      <c r="C594" s="5">
        <v>0</v>
      </c>
      <c r="D594" s="5">
        <v>0</v>
      </c>
    </row>
    <row r="595" spans="1:4" x14ac:dyDescent="0.25">
      <c r="A595" s="5">
        <v>-1.7926216268152009</v>
      </c>
      <c r="B595" s="5">
        <v>0</v>
      </c>
      <c r="C595" s="5">
        <v>-0.44943895878393264</v>
      </c>
      <c r="D595" s="5">
        <v>-0.6430890330290403</v>
      </c>
    </row>
    <row r="596" spans="1:4" x14ac:dyDescent="0.25">
      <c r="A596" s="5">
        <v>1.2837146760680682</v>
      </c>
      <c r="B596" s="5">
        <v>8.8849406111523491E-2</v>
      </c>
      <c r="C596" s="5">
        <v>-0.22547923870890937</v>
      </c>
      <c r="D596" s="5">
        <v>-0.97245498919947448</v>
      </c>
    </row>
    <row r="597" spans="1:4" x14ac:dyDescent="0.25">
      <c r="A597" s="5">
        <v>0</v>
      </c>
      <c r="B597" s="5">
        <v>0</v>
      </c>
      <c r="C597" s="5">
        <v>-0.67950431328288019</v>
      </c>
      <c r="D597" s="5">
        <v>0</v>
      </c>
    </row>
    <row r="598" spans="1:4" x14ac:dyDescent="0.25">
      <c r="A598" s="5">
        <v>-2.0619287202735705</v>
      </c>
      <c r="B598" s="5">
        <v>-0.62361003877104448</v>
      </c>
      <c r="C598" s="5">
        <v>-1.6036998909816962</v>
      </c>
      <c r="D598" s="5">
        <v>-0.32626456348163824</v>
      </c>
    </row>
    <row r="599" spans="1:4" x14ac:dyDescent="0.25">
      <c r="A599" s="5">
        <v>0.51948168771039305</v>
      </c>
      <c r="B599" s="5">
        <v>0.44583221417112279</v>
      </c>
      <c r="C599" s="5">
        <v>0</v>
      </c>
      <c r="D599" s="5">
        <v>0.97561749453646562</v>
      </c>
    </row>
    <row r="600" spans="1:4" x14ac:dyDescent="0.25">
      <c r="A600" s="5">
        <v>-0.25940351770466469</v>
      </c>
      <c r="B600" s="5">
        <v>1.1499463296899646</v>
      </c>
      <c r="C600" s="5">
        <v>0.2306806097915092</v>
      </c>
      <c r="D600" s="5">
        <v>0.64516352814885958</v>
      </c>
    </row>
    <row r="601" spans="1:4" x14ac:dyDescent="0.25">
      <c r="A601" s="5">
        <v>-0.26007817000573674</v>
      </c>
      <c r="B601" s="5">
        <v>1.1368727606759759</v>
      </c>
      <c r="C601" s="5">
        <v>0.68886609951853162</v>
      </c>
      <c r="D601" s="5">
        <v>-0.6451635281488719</v>
      </c>
    </row>
    <row r="602" spans="1:4" x14ac:dyDescent="0.25">
      <c r="A602" s="5">
        <v>0</v>
      </c>
      <c r="B602" s="5">
        <v>0</v>
      </c>
      <c r="C602" s="5">
        <v>0</v>
      </c>
      <c r="D602" s="5">
        <v>0</v>
      </c>
    </row>
    <row r="603" spans="1:4" x14ac:dyDescent="0.25">
      <c r="A603" s="5">
        <v>-1.8397365139716058</v>
      </c>
      <c r="B603" s="5">
        <v>-1.1368727606759668</v>
      </c>
      <c r="C603" s="5">
        <v>0</v>
      </c>
      <c r="D603" s="5">
        <v>-0.32414939241709556</v>
      </c>
    </row>
    <row r="604" spans="1:4" x14ac:dyDescent="0.25">
      <c r="A604" s="5">
        <v>-1.8742181809740639</v>
      </c>
      <c r="B604" s="5">
        <v>-0.17605638350330144</v>
      </c>
      <c r="C604" s="5">
        <v>0.22857152808560827</v>
      </c>
      <c r="D604" s="5">
        <v>-0.65146810211936423</v>
      </c>
    </row>
    <row r="605" spans="1:4" x14ac:dyDescent="0.25">
      <c r="A605" s="5">
        <v>-4.1385216162854368</v>
      </c>
      <c r="B605" s="5">
        <v>-0.97388994618667191</v>
      </c>
      <c r="C605" s="5">
        <v>-3.4846731330168188</v>
      </c>
      <c r="D605" s="5">
        <v>-1.6474837203505097</v>
      </c>
    </row>
    <row r="606" spans="1:4" x14ac:dyDescent="0.25">
      <c r="A606" s="5">
        <v>0.84151969252844983</v>
      </c>
      <c r="B606" s="5">
        <v>0.7092228309491837</v>
      </c>
      <c r="C606" s="5">
        <v>0.47169898781388669</v>
      </c>
      <c r="D606" s="5">
        <v>1.6474837203505042</v>
      </c>
    </row>
    <row r="607" spans="1:4" x14ac:dyDescent="0.25">
      <c r="A607" s="5">
        <v>-2.2599831917240918</v>
      </c>
      <c r="B607" s="5">
        <v>0.70422826254129511</v>
      </c>
      <c r="C607" s="5">
        <v>-0.70838548884050434</v>
      </c>
      <c r="D607" s="5">
        <v>-1.6474837203505097</v>
      </c>
    </row>
    <row r="608" spans="1:4" x14ac:dyDescent="0.25">
      <c r="A608" s="5">
        <v>-2.0202707317519466</v>
      </c>
      <c r="B608" s="5">
        <v>-1.2356732688905492</v>
      </c>
      <c r="C608" s="5">
        <v>-2.398196468648544</v>
      </c>
      <c r="D608" s="5">
        <v>-0.33277900926746912</v>
      </c>
    </row>
    <row r="609" spans="1:4" x14ac:dyDescent="0.25">
      <c r="A609" s="5">
        <v>0.29112102074585344</v>
      </c>
      <c r="B609" s="5">
        <v>-0.35587226169941061</v>
      </c>
      <c r="C609" s="5">
        <v>0</v>
      </c>
      <c r="D609" s="5">
        <v>-0.33389012655145989</v>
      </c>
    </row>
    <row r="610" spans="1:4" x14ac:dyDescent="0.25">
      <c r="A610" s="5">
        <v>-1.1696039763191299</v>
      </c>
      <c r="B610" s="5">
        <v>0</v>
      </c>
      <c r="C610" s="5">
        <v>-0.48661896511728991</v>
      </c>
      <c r="D610" s="5">
        <v>0.66666913581892973</v>
      </c>
    </row>
    <row r="611" spans="1:4" x14ac:dyDescent="0.25">
      <c r="A611" s="5">
        <v>-0.58997221271882705</v>
      </c>
      <c r="B611" s="5">
        <v>-2.0712131679020271</v>
      </c>
      <c r="C611" s="5">
        <v>-1.2270092591814359</v>
      </c>
      <c r="D611" s="5">
        <v>-1.0016778243471232</v>
      </c>
    </row>
    <row r="612" spans="1:4" x14ac:dyDescent="0.25">
      <c r="A612" s="5">
        <v>-2.6988144717646918</v>
      </c>
      <c r="B612" s="5">
        <v>-0.63897980987710101</v>
      </c>
      <c r="C612" s="5">
        <v>-4.030772348809287</v>
      </c>
      <c r="D612" s="5">
        <v>-0.33613477027048833</v>
      </c>
    </row>
    <row r="613" spans="1:4" x14ac:dyDescent="0.25">
      <c r="A613" s="5">
        <v>-0.60975798681184445</v>
      </c>
      <c r="B613" s="5">
        <v>-3.3522692038643562</v>
      </c>
      <c r="C613" s="5">
        <v>-0.77419741536153963</v>
      </c>
      <c r="D613" s="5">
        <v>-1.0152371464017962</v>
      </c>
    </row>
    <row r="614" spans="1:4" x14ac:dyDescent="0.25">
      <c r="A614" s="5">
        <v>-0.9216655104923952</v>
      </c>
      <c r="B614" s="5">
        <v>-1.9121041446778397</v>
      </c>
      <c r="C614" s="5">
        <v>-1.8301164382404467</v>
      </c>
      <c r="D614" s="5">
        <v>-3.8132869695444027</v>
      </c>
    </row>
    <row r="615" spans="1:4" x14ac:dyDescent="0.25">
      <c r="A615" s="5">
        <v>3.9339414560032293</v>
      </c>
      <c r="B615" s="5">
        <v>3.7883317902301283</v>
      </c>
      <c r="C615" s="5">
        <v>-1.0610179112015572</v>
      </c>
      <c r="D615" s="5">
        <v>2.0979790469194466</v>
      </c>
    </row>
    <row r="616" spans="1:4" x14ac:dyDescent="0.25">
      <c r="A616" s="5">
        <v>2.0558727021036569</v>
      </c>
      <c r="B616" s="5">
        <v>1.4760415583120674</v>
      </c>
      <c r="C616" s="5">
        <v>0</v>
      </c>
      <c r="D616" s="5">
        <v>0.34542348680876034</v>
      </c>
    </row>
    <row r="617" spans="1:4" x14ac:dyDescent="0.25">
      <c r="A617" s="5">
        <v>-3.5506688456909763</v>
      </c>
      <c r="B617" s="5">
        <v>0</v>
      </c>
      <c r="C617" s="5">
        <v>0.53191614776000262</v>
      </c>
      <c r="D617" s="5">
        <v>0.68728792877620504</v>
      </c>
    </row>
    <row r="618" spans="1:4" x14ac:dyDescent="0.25">
      <c r="A618" s="5">
        <v>2.3810648693718606</v>
      </c>
      <c r="B618" s="5">
        <v>2.6210266767309469</v>
      </c>
      <c r="C618" s="5">
        <v>2.0998146839773404</v>
      </c>
      <c r="D618" s="5">
        <v>3.6979003241087431</v>
      </c>
    </row>
    <row r="619" spans="1:4" x14ac:dyDescent="0.25">
      <c r="A619" s="5">
        <v>1.749315744751712</v>
      </c>
      <c r="B619" s="5">
        <v>8.9166301048164198E-2</v>
      </c>
      <c r="C619" s="5">
        <v>0</v>
      </c>
      <c r="D619" s="5">
        <v>1.6366977464205412</v>
      </c>
    </row>
    <row r="620" spans="1:4" x14ac:dyDescent="0.25">
      <c r="A620" s="5">
        <v>0.57637047167501343</v>
      </c>
      <c r="B620" s="5">
        <v>1.3280407667894467</v>
      </c>
      <c r="C620" s="5">
        <v>1.8018505502678213</v>
      </c>
      <c r="D620" s="5">
        <v>0.32414939241710228</v>
      </c>
    </row>
    <row r="621" spans="1:4" x14ac:dyDescent="0.25">
      <c r="A621" s="5">
        <v>-6.5305098407766673</v>
      </c>
      <c r="B621" s="5">
        <v>0.87566233788345538</v>
      </c>
      <c r="C621" s="5">
        <v>-2.8462464663761522</v>
      </c>
      <c r="D621" s="5">
        <v>-4.6365920557925655</v>
      </c>
    </row>
    <row r="622" spans="1:4" x14ac:dyDescent="0.25">
      <c r="A622" s="5">
        <v>0</v>
      </c>
      <c r="B622" s="5">
        <v>8.7145975014107868E-2</v>
      </c>
      <c r="C622" s="5">
        <v>3.3551534171232862</v>
      </c>
      <c r="D622" s="5">
        <v>2.345166103504988</v>
      </c>
    </row>
    <row r="623" spans="1:4" x14ac:dyDescent="0.25">
      <c r="A623" s="5">
        <v>0</v>
      </c>
      <c r="B623" s="5">
        <v>0</v>
      </c>
      <c r="C623" s="5">
        <v>0</v>
      </c>
      <c r="D623" s="5">
        <v>0</v>
      </c>
    </row>
    <row r="624" spans="1:4" x14ac:dyDescent="0.25">
      <c r="A624" s="5">
        <v>3.0213778596496632</v>
      </c>
      <c r="B624" s="5">
        <v>1.384105141187151</v>
      </c>
      <c r="C624" s="5">
        <v>3.9806250400419572</v>
      </c>
      <c r="D624" s="5">
        <v>1.642073021232749</v>
      </c>
    </row>
    <row r="625" spans="1:4" x14ac:dyDescent="0.25">
      <c r="A625" s="5">
        <v>0</v>
      </c>
      <c r="B625" s="5">
        <v>0</v>
      </c>
      <c r="C625" s="5">
        <v>0</v>
      </c>
      <c r="D625" s="5">
        <v>0</v>
      </c>
    </row>
    <row r="626" spans="1:4" x14ac:dyDescent="0.25">
      <c r="A626" s="5">
        <v>0</v>
      </c>
      <c r="B626" s="5">
        <v>0</v>
      </c>
      <c r="C626" s="5">
        <v>0</v>
      </c>
      <c r="D626" s="5">
        <v>0</v>
      </c>
    </row>
    <row r="627" spans="1:4" x14ac:dyDescent="0.25">
      <c r="A627" s="5">
        <v>0</v>
      </c>
      <c r="B627" s="5">
        <v>0</v>
      </c>
      <c r="C627" s="5">
        <v>0</v>
      </c>
      <c r="D627" s="5">
        <v>0</v>
      </c>
    </row>
    <row r="628" spans="1:4" x14ac:dyDescent="0.25">
      <c r="A628" s="5">
        <v>0</v>
      </c>
      <c r="B628" s="5">
        <v>0</v>
      </c>
      <c r="C628" s="5">
        <v>0</v>
      </c>
      <c r="D628" s="5">
        <v>0</v>
      </c>
    </row>
    <row r="629" spans="1:4" x14ac:dyDescent="0.25">
      <c r="A629" s="5">
        <v>0</v>
      </c>
      <c r="B629" s="5">
        <v>0</v>
      </c>
      <c r="C629" s="5">
        <v>0</v>
      </c>
      <c r="D629" s="5">
        <v>0</v>
      </c>
    </row>
    <row r="630" spans="1:4" x14ac:dyDescent="0.25">
      <c r="A630" s="5">
        <v>3.2213619983655057</v>
      </c>
      <c r="B630" s="5">
        <v>1.0256500167189062</v>
      </c>
      <c r="C630" s="5">
        <v>3.1215019347924509</v>
      </c>
      <c r="D630" s="5">
        <v>2.254523832105622</v>
      </c>
    </row>
    <row r="631" spans="1:4" x14ac:dyDescent="0.25">
      <c r="A631" s="5">
        <v>-1.1594332780919256</v>
      </c>
      <c r="B631" s="5">
        <v>0.50890695074712278</v>
      </c>
      <c r="C631" s="5">
        <v>0</v>
      </c>
      <c r="D631" s="5">
        <v>0.31796529173798055</v>
      </c>
    </row>
    <row r="632" spans="1:4" x14ac:dyDescent="0.25">
      <c r="A632" s="5">
        <v>0.29112102074585344</v>
      </c>
      <c r="B632" s="5">
        <v>-1.1059236493975109</v>
      </c>
      <c r="C632" s="5">
        <v>-0.47393453638965588</v>
      </c>
      <c r="D632" s="5">
        <v>0</v>
      </c>
    </row>
    <row r="633" spans="1:4" x14ac:dyDescent="0.25">
      <c r="A633" s="5">
        <v>0.57971176843259142</v>
      </c>
      <c r="B633" s="5">
        <v>-0.68669797741769378</v>
      </c>
      <c r="C633" s="5">
        <v>-0.23781224049674357</v>
      </c>
      <c r="D633" s="5">
        <v>-0.63694482854798229</v>
      </c>
    </row>
    <row r="634" spans="1:4" x14ac:dyDescent="0.25">
      <c r="A634" s="5">
        <v>-1.7493157447517231</v>
      </c>
      <c r="B634" s="5">
        <v>-8.6169759748111974E-2</v>
      </c>
      <c r="C634" s="5">
        <v>0.71174677688639554</v>
      </c>
      <c r="D634" s="5">
        <v>0</v>
      </c>
    </row>
    <row r="635" spans="1:4" x14ac:dyDescent="0.25">
      <c r="A635" s="5">
        <v>-0.58997221271882705</v>
      </c>
      <c r="B635" s="5">
        <v>-8.6244076065859529E-2</v>
      </c>
      <c r="C635" s="5">
        <v>-0.71174677688639898</v>
      </c>
      <c r="D635" s="5">
        <v>-0.32000027306709028</v>
      </c>
    </row>
    <row r="636" spans="1:4" x14ac:dyDescent="0.25">
      <c r="A636" s="5">
        <v>3.2026026719408436</v>
      </c>
      <c r="B636" s="5">
        <v>1.7956874119958697</v>
      </c>
      <c r="C636" s="5">
        <v>1.4184634991956382</v>
      </c>
      <c r="D636" s="5">
        <v>0.63897980987709879</v>
      </c>
    </row>
    <row r="637" spans="1:4" x14ac:dyDescent="0.25">
      <c r="A637" s="5">
        <v>0.85592533956699113</v>
      </c>
      <c r="B637" s="5">
        <v>0.67567824628796869</v>
      </c>
      <c r="C637" s="5">
        <v>2.3202897079663791</v>
      </c>
      <c r="D637" s="5">
        <v>1.2658396871923465</v>
      </c>
    </row>
    <row r="638" spans="1:4" x14ac:dyDescent="0.25">
      <c r="A638" s="5">
        <v>0.56657375356772999</v>
      </c>
      <c r="B638" s="5">
        <v>-0.50633019565467619</v>
      </c>
      <c r="C638" s="5">
        <v>-1.1534153245286518</v>
      </c>
      <c r="D638" s="5">
        <v>0.31397200046678464</v>
      </c>
    </row>
    <row r="639" spans="1:4" x14ac:dyDescent="0.25">
      <c r="A639" s="5">
        <v>0.28208763416412636</v>
      </c>
      <c r="B639" s="5">
        <v>-0.50890695074712933</v>
      </c>
      <c r="C639" s="5">
        <v>0.46296378987419756</v>
      </c>
      <c r="D639" s="5">
        <v>0</v>
      </c>
    </row>
    <row r="640" spans="1:4" x14ac:dyDescent="0.25">
      <c r="A640" s="5">
        <v>0.56179923042232738</v>
      </c>
      <c r="B640" s="5">
        <v>-8.5070188031292251E-2</v>
      </c>
      <c r="C640" s="5">
        <v>0.69045153465444853</v>
      </c>
      <c r="D640" s="5">
        <v>-0.31397200046677526</v>
      </c>
    </row>
    <row r="641" spans="1:4" x14ac:dyDescent="0.25">
      <c r="A641" s="5">
        <v>-0.84388686458645945</v>
      </c>
      <c r="B641" s="5">
        <v>0.59397713877841585</v>
      </c>
      <c r="C641" s="5">
        <v>0.45766670274118937</v>
      </c>
      <c r="D641" s="5">
        <v>0</v>
      </c>
    </row>
    <row r="642" spans="1:4" x14ac:dyDescent="0.25">
      <c r="A642" s="5">
        <v>0.56338177182560645</v>
      </c>
      <c r="B642" s="5">
        <v>-0.76433493125680119</v>
      </c>
      <c r="C642" s="5">
        <v>-0.45766670274118665</v>
      </c>
      <c r="D642" s="5">
        <v>0.62696130135953954</v>
      </c>
    </row>
    <row r="643" spans="1:4" x14ac:dyDescent="0.25">
      <c r="A643" s="5">
        <v>3.3152207316900553</v>
      </c>
      <c r="B643" s="5">
        <v>1.1864545956192485</v>
      </c>
      <c r="C643" s="5">
        <v>1.3667638728663836</v>
      </c>
      <c r="D643" s="5">
        <v>0.31201273362436777</v>
      </c>
    </row>
    <row r="644" spans="1:4" x14ac:dyDescent="0.25">
      <c r="A644" s="5">
        <v>1.8843087801479914</v>
      </c>
      <c r="B644" s="5">
        <v>1.0058760417846211</v>
      </c>
      <c r="C644" s="5">
        <v>-0.22650066308521249</v>
      </c>
      <c r="D644" s="5">
        <v>-0.31201273362436338</v>
      </c>
    </row>
    <row r="645" spans="1:4" x14ac:dyDescent="0.25">
      <c r="A645" s="5">
        <v>-0.26702285558789207</v>
      </c>
      <c r="B645" s="5">
        <v>-8.3437635211956102E-2</v>
      </c>
      <c r="C645" s="5">
        <v>-0.22701485345391856</v>
      </c>
      <c r="D645" s="5">
        <v>0.31201273362436777</v>
      </c>
    </row>
    <row r="646" spans="1:4" x14ac:dyDescent="0.25">
      <c r="A646" s="5">
        <v>-0.26773777707164031</v>
      </c>
      <c r="B646" s="5">
        <v>0.16680571006970132</v>
      </c>
      <c r="C646" s="5">
        <v>-0.22753138371355394</v>
      </c>
      <c r="D646" s="5">
        <v>0</v>
      </c>
    </row>
    <row r="647" spans="1:4" x14ac:dyDescent="0.25">
      <c r="A647" s="5">
        <v>0.53476063265952778</v>
      </c>
      <c r="B647" s="5">
        <v>0</v>
      </c>
      <c r="C647" s="5">
        <v>0.22753138371356055</v>
      </c>
      <c r="D647" s="5">
        <v>0</v>
      </c>
    </row>
    <row r="648" spans="1:4" x14ac:dyDescent="0.25">
      <c r="A648" s="5">
        <v>-1.8843087801479943</v>
      </c>
      <c r="B648" s="5">
        <v>-0.16680571006970588</v>
      </c>
      <c r="C648" s="5">
        <v>0</v>
      </c>
      <c r="D648" s="5">
        <v>-2.5237932589862648</v>
      </c>
    </row>
    <row r="649" spans="1:4" x14ac:dyDescent="0.25">
      <c r="A649" s="5">
        <v>-2.4760549680652111</v>
      </c>
      <c r="B649" s="5">
        <v>-0.33444847228472485</v>
      </c>
      <c r="C649" s="5">
        <v>0.22701485345390776</v>
      </c>
      <c r="D649" s="5">
        <v>0.63694482854799284</v>
      </c>
    </row>
    <row r="650" spans="1:4" x14ac:dyDescent="0.25">
      <c r="A650" s="5">
        <v>1.9310944913087307</v>
      </c>
      <c r="B650" s="5">
        <v>-1.5190165493975121</v>
      </c>
      <c r="C650" s="5">
        <v>1.3513719166722855</v>
      </c>
      <c r="D650" s="5">
        <v>0.31695747612790393</v>
      </c>
    </row>
    <row r="651" spans="1:4" x14ac:dyDescent="0.25">
      <c r="A651" s="5">
        <v>0</v>
      </c>
      <c r="B651" s="5">
        <v>2.020270731751947</v>
      </c>
      <c r="C651" s="5">
        <v>0.89087448891094301</v>
      </c>
      <c r="D651" s="5">
        <v>0.63091691932647553</v>
      </c>
    </row>
    <row r="652" spans="1:4" x14ac:dyDescent="0.25">
      <c r="A652" s="5">
        <v>1.0869672236903891</v>
      </c>
      <c r="B652" s="5">
        <v>0</v>
      </c>
      <c r="C652" s="5">
        <v>0</v>
      </c>
      <c r="D652" s="5">
        <v>0.62696130135953954</v>
      </c>
    </row>
    <row r="653" spans="1:4" x14ac:dyDescent="0.25">
      <c r="A653" s="5">
        <v>-0.54200674693391448</v>
      </c>
      <c r="B653" s="5">
        <v>0.41580101486636772</v>
      </c>
      <c r="C653" s="5">
        <v>0.44247859803556355</v>
      </c>
      <c r="D653" s="5">
        <v>0.93313274288842218</v>
      </c>
    </row>
    <row r="654" spans="1:4" x14ac:dyDescent="0.25">
      <c r="A654" s="5">
        <v>-0.27210901143606131</v>
      </c>
      <c r="B654" s="5">
        <v>-0.24927308296024725</v>
      </c>
      <c r="C654" s="5">
        <v>0.44052934679164174</v>
      </c>
      <c r="D654" s="5">
        <v>0.92450581440512092</v>
      </c>
    </row>
    <row r="655" spans="1:4" x14ac:dyDescent="0.25">
      <c r="A655" s="5">
        <v>-1.0959013789719543</v>
      </c>
      <c r="B655" s="5">
        <v>1.5683359015551777</v>
      </c>
      <c r="C655" s="5">
        <v>-0.6615239118719205</v>
      </c>
      <c r="D655" s="5">
        <v>-0.92450581440510493</v>
      </c>
    </row>
    <row r="656" spans="1:4" x14ac:dyDescent="0.25">
      <c r="A656" s="5">
        <v>-0.27586224390797515</v>
      </c>
      <c r="B656" s="5">
        <v>-0.32813811231775342</v>
      </c>
      <c r="C656" s="5">
        <v>-1.5607897665990942</v>
      </c>
      <c r="D656" s="5">
        <v>-1.2461220437812002</v>
      </c>
    </row>
    <row r="657" spans="1:4" x14ac:dyDescent="0.25">
      <c r="A657" s="5">
        <v>-1.9526422350355268</v>
      </c>
      <c r="B657" s="5">
        <v>1.0625355378936026</v>
      </c>
      <c r="C657" s="5">
        <v>0.67189502487450092</v>
      </c>
      <c r="D657" s="5">
        <v>-1.5798116876591175</v>
      </c>
    </row>
    <row r="658" spans="1:4" x14ac:dyDescent="0.25">
      <c r="A658" s="5">
        <v>0.28129413766146577</v>
      </c>
      <c r="B658" s="5">
        <v>-8.1333880042839604E-2</v>
      </c>
      <c r="C658" s="5">
        <v>0.44543503493803749</v>
      </c>
      <c r="D658" s="5">
        <v>0.31796529173798055</v>
      </c>
    </row>
    <row r="659" spans="1:4" x14ac:dyDescent="0.25">
      <c r="A659" s="5">
        <v>-0.56338177182560201</v>
      </c>
      <c r="B659" s="5">
        <v>0.89105490330477644</v>
      </c>
      <c r="C659" s="5">
        <v>-0.22246950221111622</v>
      </c>
      <c r="D659" s="5">
        <v>-1.2779726646398881</v>
      </c>
    </row>
    <row r="660" spans="1:4" x14ac:dyDescent="0.25">
      <c r="A660" s="5">
        <v>-2.5752496102414741</v>
      </c>
      <c r="B660" s="5">
        <v>1.4411778661303185</v>
      </c>
      <c r="C660" s="5">
        <v>-0.89486055760140337</v>
      </c>
      <c r="D660" s="5">
        <v>-0.96931292056596807</v>
      </c>
    </row>
    <row r="661" spans="1:4" x14ac:dyDescent="0.25">
      <c r="A661" s="5">
        <v>-2.3461486678998047</v>
      </c>
      <c r="B661" s="5">
        <v>-0.87824915803493464</v>
      </c>
      <c r="C661" s="5">
        <v>0.22446698538239493</v>
      </c>
      <c r="D661" s="5">
        <v>0</v>
      </c>
    </row>
    <row r="662" spans="1:4" x14ac:dyDescent="0.25">
      <c r="A662" s="5">
        <v>0.88626872578453242</v>
      </c>
      <c r="B662" s="5">
        <v>0.24028846163103157</v>
      </c>
      <c r="C662" s="5">
        <v>-0.44943895878393264</v>
      </c>
      <c r="D662" s="5">
        <v>1.2903404835907784</v>
      </c>
    </row>
    <row r="663" spans="1:4" x14ac:dyDescent="0.25">
      <c r="A663" s="5">
        <v>-0.88626872578453175</v>
      </c>
      <c r="B663" s="5">
        <v>0</v>
      </c>
      <c r="C663" s="5">
        <v>0.44943895878392676</v>
      </c>
      <c r="D663" s="5">
        <v>-0.6430890330290403</v>
      </c>
    </row>
    <row r="664" spans="1:4" x14ac:dyDescent="0.25">
      <c r="A664" s="5">
        <v>-0.89419373756612819</v>
      </c>
      <c r="B664" s="5">
        <v>-0.88389486672043915</v>
      </c>
      <c r="C664" s="5">
        <v>0.89286307443013979</v>
      </c>
      <c r="D664" s="5">
        <v>0.64308903302903309</v>
      </c>
    </row>
    <row r="665" spans="1:4" x14ac:dyDescent="0.25">
      <c r="A665" s="5">
        <v>0</v>
      </c>
      <c r="B665" s="5">
        <v>-8.0742838460104396E-2</v>
      </c>
      <c r="C665" s="5">
        <v>-0.44543503493803088</v>
      </c>
      <c r="D665" s="5">
        <v>1.9048194970694412</v>
      </c>
    </row>
    <row r="666" spans="1:4" x14ac:dyDescent="0.25">
      <c r="A666" s="5">
        <v>1.4859114403749905</v>
      </c>
      <c r="B666" s="5">
        <v>0.48348200545833109</v>
      </c>
      <c r="C666" s="5">
        <v>-0.67189502487449804</v>
      </c>
      <c r="D666" s="5">
        <v>0.31397200046678464</v>
      </c>
    </row>
    <row r="667" spans="1:4" x14ac:dyDescent="0.25">
      <c r="A667" s="5">
        <v>-2.6907452919924379</v>
      </c>
      <c r="B667" s="5">
        <v>-0.48348200545832931</v>
      </c>
      <c r="C667" s="5">
        <v>0</v>
      </c>
      <c r="D667" s="5">
        <v>-2.539819060561046</v>
      </c>
    </row>
    <row r="668" spans="1:4" x14ac:dyDescent="0.25">
      <c r="A668" s="5">
        <v>-1.8349138668196541</v>
      </c>
      <c r="B668" s="5">
        <v>0.32258092488825685</v>
      </c>
      <c r="C668" s="5">
        <v>-4.1290268937615693</v>
      </c>
      <c r="D668" s="5">
        <v>-1.2945164592036964</v>
      </c>
    </row>
    <row r="669" spans="1:4" x14ac:dyDescent="0.25">
      <c r="A669" s="5">
        <v>-2.1841741915048751</v>
      </c>
      <c r="B669" s="5">
        <v>-0.72727593290798087</v>
      </c>
      <c r="C669" s="5">
        <v>-4.0626853530271108</v>
      </c>
      <c r="D669" s="5">
        <v>-3.3115608784497548</v>
      </c>
    </row>
    <row r="670" spans="1:4" x14ac:dyDescent="0.25">
      <c r="A670" s="5">
        <v>-1.2698583337127431</v>
      </c>
      <c r="B670" s="5">
        <v>-2.7128667388252583</v>
      </c>
      <c r="C670" s="5">
        <v>3.5932009226063371</v>
      </c>
      <c r="D670" s="5">
        <v>-2.385121582217991</v>
      </c>
    </row>
    <row r="671" spans="1:4" x14ac:dyDescent="0.25">
      <c r="A671" s="5">
        <v>0.63694482854799284</v>
      </c>
      <c r="B671" s="5">
        <v>-2.0202707317519466</v>
      </c>
      <c r="C671" s="5">
        <v>0.93677500036002415</v>
      </c>
      <c r="D671" s="5">
        <v>1.3698844358161928</v>
      </c>
    </row>
    <row r="672" spans="1:4" x14ac:dyDescent="0.25">
      <c r="A672" s="5">
        <v>3.1252543504104531</v>
      </c>
      <c r="B672" s="5">
        <v>2.1867986636580738</v>
      </c>
      <c r="C672" s="5">
        <v>0.92808090744727834</v>
      </c>
      <c r="D672" s="5">
        <v>2.020270731751947</v>
      </c>
    </row>
    <row r="673" spans="1:4" x14ac:dyDescent="0.25">
      <c r="A673" s="5">
        <v>-2.492340845245685</v>
      </c>
      <c r="B673" s="5">
        <v>-8.3229301516934695E-2</v>
      </c>
      <c r="C673" s="5">
        <v>-0.69525193148817521</v>
      </c>
      <c r="D673" s="5">
        <v>-0.6688988150796652</v>
      </c>
    </row>
    <row r="674" spans="1:4" x14ac:dyDescent="0.25">
      <c r="A674" s="5">
        <v>0</v>
      </c>
      <c r="B674" s="5">
        <v>0.99420868640666282</v>
      </c>
      <c r="C674" s="5">
        <v>-0.46620131058113012</v>
      </c>
      <c r="D674" s="5">
        <v>-0.67340321813440684</v>
      </c>
    </row>
    <row r="675" spans="1:4" x14ac:dyDescent="0.25">
      <c r="A675" s="5">
        <v>-0.31595602903684816</v>
      </c>
      <c r="B675" s="5">
        <v>-0.4130530449289832</v>
      </c>
      <c r="C675" s="5">
        <v>1.1614532420693082</v>
      </c>
      <c r="D675" s="5">
        <v>-0.67796869853788033</v>
      </c>
    </row>
    <row r="676" spans="1:4" x14ac:dyDescent="0.25">
      <c r="A676" s="5">
        <v>2.5001302205417186</v>
      </c>
      <c r="B676" s="5">
        <v>-0.41476625200813727</v>
      </c>
      <c r="C676" s="5">
        <v>-1.8648559078072977</v>
      </c>
      <c r="D676" s="5">
        <v>2.020270731751947</v>
      </c>
    </row>
    <row r="677" spans="1:4" x14ac:dyDescent="0.25">
      <c r="A677" s="5">
        <v>-0.93023926623135611</v>
      </c>
      <c r="B677" s="5">
        <v>-8.3160087952601075E-2</v>
      </c>
      <c r="C677" s="5">
        <v>-0.94563352420353997</v>
      </c>
      <c r="D677" s="5">
        <v>-1.342302033214066</v>
      </c>
    </row>
    <row r="678" spans="1:4" x14ac:dyDescent="0.25">
      <c r="A678" s="5">
        <v>-1.253934925273525</v>
      </c>
      <c r="B678" s="5">
        <v>-0.16652793190612089</v>
      </c>
      <c r="C678" s="5">
        <v>-0.7151401157625128</v>
      </c>
      <c r="D678" s="5">
        <v>-0.33840979842405683</v>
      </c>
    </row>
    <row r="679" spans="1:4" x14ac:dyDescent="0.25">
      <c r="A679" s="5">
        <v>-0.6329135051647512</v>
      </c>
      <c r="B679" s="5">
        <v>-0.6688988150796652</v>
      </c>
      <c r="C679" s="5">
        <v>-1.9324272826402815</v>
      </c>
      <c r="D679" s="5">
        <v>-0.33955890011381606</v>
      </c>
    </row>
    <row r="680" spans="1:4" x14ac:dyDescent="0.25">
      <c r="A680" s="5">
        <v>-1.6000341346441189</v>
      </c>
      <c r="B680" s="5">
        <v>0.91858683493838356</v>
      </c>
      <c r="C680" s="5">
        <v>-1.2270092591814359</v>
      </c>
      <c r="D680" s="5">
        <v>0.33955890011381074</v>
      </c>
    </row>
    <row r="681" spans="1:4" x14ac:dyDescent="0.25">
      <c r="A681" s="5">
        <v>-2.2839491969822792</v>
      </c>
      <c r="B681" s="5">
        <v>-0.50000104167057513</v>
      </c>
      <c r="C681" s="5">
        <v>0.49261183360557814</v>
      </c>
      <c r="D681" s="5">
        <v>-2.0548668227387679</v>
      </c>
    </row>
    <row r="682" spans="1:4" x14ac:dyDescent="0.25">
      <c r="A682" s="5">
        <v>0.32948958968524844</v>
      </c>
      <c r="B682" s="5">
        <v>-0.16722411923621061</v>
      </c>
      <c r="C682" s="5">
        <v>0.2453988961566787</v>
      </c>
      <c r="D682" s="5">
        <v>0</v>
      </c>
    </row>
    <row r="683" spans="1:4" x14ac:dyDescent="0.25">
      <c r="A683" s="5">
        <v>0.32840752011900187</v>
      </c>
      <c r="B683" s="5">
        <v>0.41753714104805922</v>
      </c>
      <c r="C683" s="5">
        <v>-0.24539889615667029</v>
      </c>
      <c r="D683" s="5">
        <v>-0.69444723528110464</v>
      </c>
    </row>
    <row r="684" spans="1:4" x14ac:dyDescent="0.25">
      <c r="A684" s="5">
        <v>-1.6529301951210582</v>
      </c>
      <c r="B684" s="5">
        <v>-8.3368074857745306E-2</v>
      </c>
      <c r="C684" s="5">
        <v>3.1441525834819095</v>
      </c>
      <c r="D684" s="5">
        <v>-1.7575144821507487</v>
      </c>
    </row>
    <row r="685" spans="1:4" x14ac:dyDescent="0.25">
      <c r="A685" s="5">
        <v>0.99503308531680923</v>
      </c>
      <c r="B685" s="5">
        <v>-8.3437635211956102E-2</v>
      </c>
      <c r="C685" s="5">
        <v>-0.23837913552762505</v>
      </c>
      <c r="D685" s="5">
        <v>-0.3552401604367772</v>
      </c>
    </row>
    <row r="686" spans="1:4" x14ac:dyDescent="0.25">
      <c r="A686" s="5">
        <v>0.32948958968524844</v>
      </c>
      <c r="B686" s="5">
        <v>0.2501043404588873</v>
      </c>
      <c r="C686" s="5">
        <v>0.23837913552761975</v>
      </c>
      <c r="D686" s="5">
        <v>0.35524016043679219</v>
      </c>
    </row>
    <row r="687" spans="1:4" x14ac:dyDescent="0.25">
      <c r="A687" s="5">
        <v>-0.9917436657345915</v>
      </c>
      <c r="B687" s="5">
        <v>-0.16666670524693403</v>
      </c>
      <c r="C687" s="5">
        <v>1.6529301951210507</v>
      </c>
      <c r="D687" s="5">
        <v>0.35398267051239868</v>
      </c>
    </row>
    <row r="688" spans="1:4" x14ac:dyDescent="0.25">
      <c r="A688" s="5">
        <v>2.2989518224698782</v>
      </c>
      <c r="B688" s="5">
        <v>0.16666670524692465</v>
      </c>
      <c r="C688" s="5">
        <v>-1.1778699192612763</v>
      </c>
      <c r="D688" s="5">
        <v>2.4434025337282042</v>
      </c>
    </row>
    <row r="689" spans="1:4" x14ac:dyDescent="0.25">
      <c r="A689" s="5">
        <v>-0.97880063661628203</v>
      </c>
      <c r="B689" s="5">
        <v>1.5696315647318673</v>
      </c>
      <c r="C689" s="5">
        <v>-1.6726793805313511</v>
      </c>
      <c r="D689" s="5">
        <v>-1.0398707220898622</v>
      </c>
    </row>
    <row r="690" spans="1:4" x14ac:dyDescent="0.25">
      <c r="A690" s="5">
        <v>-2.3218290102007222</v>
      </c>
      <c r="B690" s="5">
        <v>-1.6529301951210582</v>
      </c>
      <c r="C690" s="5">
        <v>0.24067400305650594</v>
      </c>
      <c r="D690" s="5">
        <v>-3.9081350042471126</v>
      </c>
    </row>
    <row r="691" spans="1:4" x14ac:dyDescent="0.25">
      <c r="A691" s="5">
        <v>-0.33613477027048833</v>
      </c>
      <c r="B691" s="5">
        <v>0.91249077770006737</v>
      </c>
      <c r="C691" s="5">
        <v>1.4320053774748471</v>
      </c>
      <c r="D691" s="5">
        <v>0.36166404701885146</v>
      </c>
    </row>
    <row r="692" spans="1:4" x14ac:dyDescent="0.25">
      <c r="A692" s="5">
        <v>1.3378125946176049</v>
      </c>
      <c r="B692" s="5">
        <v>-0.57971176843259575</v>
      </c>
      <c r="C692" s="5">
        <v>1.1778699192612705</v>
      </c>
      <c r="D692" s="5">
        <v>0.71942756340272307</v>
      </c>
    </row>
    <row r="693" spans="1:4" x14ac:dyDescent="0.25">
      <c r="A693" s="5">
        <v>0.99174366573459238</v>
      </c>
      <c r="B693" s="5">
        <v>0.33167526259938207</v>
      </c>
      <c r="C693" s="5">
        <v>-2.369779142982313</v>
      </c>
      <c r="D693" s="5">
        <v>1.069528911674795</v>
      </c>
    </row>
    <row r="694" spans="1:4" x14ac:dyDescent="0.25">
      <c r="A694" s="5">
        <v>-0.66006840313520243</v>
      </c>
      <c r="B694" s="5">
        <v>-0.24865325700049273</v>
      </c>
      <c r="C694" s="5">
        <v>0.47846981233362529</v>
      </c>
      <c r="D694" s="5">
        <v>-1.0695289116747919</v>
      </c>
    </row>
    <row r="695" spans="1:4" x14ac:dyDescent="0.25">
      <c r="A695" s="5">
        <v>2.6145280104322208</v>
      </c>
      <c r="B695" s="5">
        <v>0.16583751727761256</v>
      </c>
      <c r="C695" s="5">
        <v>1.4218249002279173</v>
      </c>
      <c r="D695" s="5">
        <v>1.069528911674795</v>
      </c>
    </row>
    <row r="696" spans="1:4" x14ac:dyDescent="0.25">
      <c r="A696" s="5">
        <v>3.174869831458027</v>
      </c>
      <c r="B696" s="5">
        <v>0.33085224555607201</v>
      </c>
      <c r="C696" s="5">
        <v>0.70340266573799815</v>
      </c>
      <c r="D696" s="5">
        <v>1.4084739881739023</v>
      </c>
    </row>
    <row r="697" spans="1:4" x14ac:dyDescent="0.25">
      <c r="A697" s="5">
        <v>-1.5748356968139168</v>
      </c>
      <c r="B697" s="5">
        <v>0.74043941742100894</v>
      </c>
      <c r="C697" s="5">
        <v>0.69848945219509684</v>
      </c>
      <c r="D697" s="5">
        <v>0</v>
      </c>
    </row>
    <row r="698" spans="1:4" x14ac:dyDescent="0.25">
      <c r="A698" s="5">
        <v>-0.31796529173796839</v>
      </c>
      <c r="B698" s="5">
        <v>-1.3201511858535842</v>
      </c>
      <c r="C698" s="5">
        <v>-2.8237170181610112</v>
      </c>
      <c r="D698" s="5">
        <v>0.69686693160934354</v>
      </c>
    </row>
    <row r="699" spans="1:4" x14ac:dyDescent="0.25">
      <c r="A699" s="5">
        <v>-2.2545238321056207</v>
      </c>
      <c r="B699" s="5">
        <v>0.16597514183644707</v>
      </c>
      <c r="C699" s="5">
        <v>1.4218249002279173</v>
      </c>
      <c r="D699" s="5">
        <v>-2.8170876966696334</v>
      </c>
    </row>
    <row r="700" spans="1:4" x14ac:dyDescent="0.25">
      <c r="A700" s="5">
        <v>0.97245498919947804</v>
      </c>
      <c r="B700" s="5">
        <v>-0.4154555207147248</v>
      </c>
      <c r="C700" s="5">
        <v>-0.23557136924590363</v>
      </c>
      <c r="D700" s="5">
        <v>-0.35778213478839666</v>
      </c>
    </row>
    <row r="701" spans="1:4" x14ac:dyDescent="0.25">
      <c r="A701" s="5">
        <v>1.9169916107720124</v>
      </c>
      <c r="B701" s="5">
        <v>0.41545552071473191</v>
      </c>
      <c r="C701" s="5">
        <v>-0.47281411959460118</v>
      </c>
      <c r="D701" s="5">
        <v>3.174869831458027</v>
      </c>
    </row>
    <row r="702" spans="1:4" x14ac:dyDescent="0.25">
      <c r="A702" s="5">
        <v>-1.5949301407677954</v>
      </c>
      <c r="B702" s="5">
        <v>0.16570012076296087</v>
      </c>
      <c r="C702" s="5">
        <v>-1.4320053774748558</v>
      </c>
      <c r="D702" s="5">
        <v>-1.3986241974739839</v>
      </c>
    </row>
    <row r="703" spans="1:4" x14ac:dyDescent="0.25">
      <c r="A703" s="5">
        <v>-1.620781022685331</v>
      </c>
      <c r="B703" s="5">
        <v>-0.1657001207629458</v>
      </c>
      <c r="C703" s="5">
        <v>0.47961722634930137</v>
      </c>
      <c r="D703" s="5">
        <v>-0.35273405179684109</v>
      </c>
    </row>
    <row r="704" spans="1:4" x14ac:dyDescent="0.25">
      <c r="A704" s="5">
        <v>-0.98522964430115945</v>
      </c>
      <c r="B704" s="5">
        <v>-0.66555986117360633</v>
      </c>
      <c r="C704" s="5">
        <v>-1.688821802852174</v>
      </c>
      <c r="D704" s="5">
        <v>-1.0657294473987979</v>
      </c>
    </row>
    <row r="705" spans="1:4" x14ac:dyDescent="0.25">
      <c r="A705" s="5">
        <v>-1.6639319003964668</v>
      </c>
      <c r="B705" s="5">
        <v>0.5826067249360688</v>
      </c>
      <c r="C705" s="5">
        <v>-0.73260400920728974</v>
      </c>
      <c r="D705" s="5">
        <v>-0.71684894786125164</v>
      </c>
    </row>
    <row r="706" spans="1:4" x14ac:dyDescent="0.25">
      <c r="A706" s="5">
        <v>0.3350086885282027</v>
      </c>
      <c r="B706" s="5">
        <v>-1.3366949233973491</v>
      </c>
      <c r="C706" s="5">
        <v>3.1365659278219828</v>
      </c>
      <c r="D706" s="5">
        <v>-0.72202479734870206</v>
      </c>
    </row>
    <row r="707" spans="1:4" x14ac:dyDescent="0.25">
      <c r="A707" s="5">
        <v>0.99834439841832057</v>
      </c>
      <c r="B707" s="5">
        <v>-0.16835020811137646</v>
      </c>
      <c r="C707" s="5">
        <v>-0.7151401157625128</v>
      </c>
      <c r="D707" s="5">
        <v>2.8573372444055947</v>
      </c>
    </row>
    <row r="708" spans="1:4" x14ac:dyDescent="0.25">
      <c r="A708" s="5">
        <v>-1.6694878572169991</v>
      </c>
      <c r="B708" s="5">
        <v>2.0842772019591624</v>
      </c>
      <c r="C708" s="5">
        <v>-1.4458083175229888</v>
      </c>
      <c r="D708" s="5">
        <v>-1.7762456339840389</v>
      </c>
    </row>
    <row r="709" spans="1:4" x14ac:dyDescent="0.25">
      <c r="A709" s="5">
        <v>-1.0152371464017962</v>
      </c>
      <c r="B709" s="5">
        <v>0.16488049901838858</v>
      </c>
      <c r="C709" s="5">
        <v>-1.2210163906931395</v>
      </c>
      <c r="D709" s="5">
        <v>0</v>
      </c>
    </row>
    <row r="710" spans="1:4" x14ac:dyDescent="0.25">
      <c r="A710" s="5">
        <v>-1.0256500167189109</v>
      </c>
      <c r="B710" s="5">
        <v>0</v>
      </c>
      <c r="C710" s="5">
        <v>-3.5003573573333702</v>
      </c>
      <c r="D710" s="5">
        <v>-1.0810916104215618</v>
      </c>
    </row>
    <row r="711" spans="1:4" x14ac:dyDescent="0.25">
      <c r="A711" s="5">
        <v>-4.9305760984154068</v>
      </c>
      <c r="B711" s="5">
        <v>-0.49545931246833413</v>
      </c>
      <c r="C711" s="5">
        <v>-3.1010236742560324</v>
      </c>
      <c r="D711" s="5">
        <v>-5.5880458394456616</v>
      </c>
    </row>
    <row r="712" spans="1:4" x14ac:dyDescent="0.25">
      <c r="A712" s="5">
        <v>-0.36166404701885502</v>
      </c>
      <c r="B712" s="5">
        <v>0.16542600960264681</v>
      </c>
      <c r="C712" s="5">
        <v>3.6086389774420984</v>
      </c>
      <c r="D712" s="5">
        <v>-1.9342962843130986</v>
      </c>
    </row>
    <row r="713" spans="1:4" x14ac:dyDescent="0.25">
      <c r="A713" s="5">
        <v>-0.36297680505787239</v>
      </c>
      <c r="B713" s="5">
        <v>-0.1654260096026465</v>
      </c>
      <c r="C713" s="5">
        <v>-1.2739025777429713</v>
      </c>
      <c r="D713" s="5">
        <v>0</v>
      </c>
    </row>
    <row r="714" spans="1:4" x14ac:dyDescent="0.25">
      <c r="A714" s="5">
        <v>-2.9522439266321725</v>
      </c>
      <c r="B714" s="5">
        <v>8.2747212003239284E-2</v>
      </c>
      <c r="C714" s="5">
        <v>0.7662872745569097</v>
      </c>
      <c r="D714" s="5">
        <v>-0.78431774610258931</v>
      </c>
    </row>
    <row r="715" spans="1:4" x14ac:dyDescent="0.25">
      <c r="A715" s="5">
        <v>2.2223136784710258</v>
      </c>
      <c r="B715" s="5">
        <v>0.41271210046508267</v>
      </c>
      <c r="C715" s="5">
        <v>0.76045993852192129</v>
      </c>
      <c r="D715" s="5">
        <v>2.3347363996991106</v>
      </c>
    </row>
    <row r="716" spans="1:4" x14ac:dyDescent="0.25">
      <c r="A716" s="5">
        <v>-1.1049836186584936</v>
      </c>
      <c r="B716" s="5">
        <v>0.49301661078585862</v>
      </c>
      <c r="C716" s="5">
        <v>-1.7834867636034197</v>
      </c>
      <c r="D716" s="5">
        <v>-1.160554612030789</v>
      </c>
    </row>
    <row r="717" spans="1:4" x14ac:dyDescent="0.25">
      <c r="A717" s="5">
        <v>0</v>
      </c>
      <c r="B717" s="5">
        <v>-0.49301661078587206</v>
      </c>
      <c r="C717" s="5">
        <v>0.7682496172016211</v>
      </c>
      <c r="D717" s="5">
        <v>1.5444322427473556</v>
      </c>
    </row>
    <row r="718" spans="1:4" x14ac:dyDescent="0.25">
      <c r="A718" s="5">
        <v>3.2789822822990971</v>
      </c>
      <c r="B718" s="5">
        <v>0.65681681120971691</v>
      </c>
      <c r="C718" s="5">
        <v>0</v>
      </c>
      <c r="D718" s="5">
        <v>0.38240964384034759</v>
      </c>
    </row>
    <row r="719" spans="1:4" x14ac:dyDescent="0.25">
      <c r="A719" s="5">
        <v>-0.71942756340270853</v>
      </c>
      <c r="B719" s="5">
        <v>0.24519832472866243</v>
      </c>
      <c r="C719" s="5">
        <v>0.50890695074712278</v>
      </c>
      <c r="D719" s="5">
        <v>0.76045993852192129</v>
      </c>
    </row>
    <row r="720" spans="1:4" x14ac:dyDescent="0.25">
      <c r="A720" s="5">
        <v>3.1974304632514103</v>
      </c>
      <c r="B720" s="5">
        <v>1.2170535620255114</v>
      </c>
      <c r="C720" s="5">
        <v>1.2610507591929732</v>
      </c>
      <c r="D720" s="5">
        <v>-0.37950709685516093</v>
      </c>
    </row>
    <row r="721" spans="1:4" x14ac:dyDescent="0.25">
      <c r="A721" s="5">
        <v>1.3889112160667092</v>
      </c>
      <c r="B721" s="5">
        <v>-0.40404095370049742</v>
      </c>
      <c r="C721" s="5">
        <v>1.4925650216675792</v>
      </c>
      <c r="D721" s="5">
        <v>0.75757938084577225</v>
      </c>
    </row>
    <row r="722" spans="1:4" x14ac:dyDescent="0.25">
      <c r="A722" s="5">
        <v>1.7094433359300041</v>
      </c>
      <c r="B722" s="5">
        <v>0.64568424486336462</v>
      </c>
      <c r="C722" s="5">
        <v>2.9199154692262348</v>
      </c>
      <c r="D722" s="5">
        <v>1.1257154524634467</v>
      </c>
    </row>
    <row r="723" spans="1:4" x14ac:dyDescent="0.25">
      <c r="A723" s="5">
        <v>1.3468217050866611</v>
      </c>
      <c r="B723" s="5">
        <v>-1.6220955823538785</v>
      </c>
      <c r="C723" s="5">
        <v>-1.2062872449275095</v>
      </c>
      <c r="D723" s="5">
        <v>1.1131840368844199</v>
      </c>
    </row>
    <row r="724" spans="1:4" x14ac:dyDescent="0.25">
      <c r="A724" s="5">
        <v>-1.3468217050866593</v>
      </c>
      <c r="B724" s="5">
        <v>0.73320084062927315</v>
      </c>
      <c r="C724" s="5">
        <v>0.4842624475787991</v>
      </c>
      <c r="D724" s="5">
        <v>0.36832454162963679</v>
      </c>
    </row>
    <row r="725" spans="1:4" x14ac:dyDescent="0.25">
      <c r="A725" s="5">
        <v>-0.68027473227525226</v>
      </c>
      <c r="B725" s="5">
        <v>0.96931292056597518</v>
      </c>
      <c r="C725" s="5">
        <v>0.96154586994419733</v>
      </c>
      <c r="D725" s="5">
        <v>0.36697288889624019</v>
      </c>
    </row>
    <row r="726" spans="1:4" x14ac:dyDescent="0.25">
      <c r="A726" s="5">
        <v>3.0254408357802345</v>
      </c>
      <c r="B726" s="5">
        <v>1.2779726646399021</v>
      </c>
      <c r="C726" s="5">
        <v>2.8303776162851726</v>
      </c>
      <c r="D726" s="5">
        <v>3.5975102458277979</v>
      </c>
    </row>
    <row r="727" spans="1:4" x14ac:dyDescent="0.25">
      <c r="A727" s="5">
        <v>4.5315196212042492</v>
      </c>
      <c r="B727" s="5">
        <v>-0.39761483796394065</v>
      </c>
      <c r="C727" s="5">
        <v>-1.6413029641330144</v>
      </c>
      <c r="D727" s="5">
        <v>2.0979790469194466</v>
      </c>
    </row>
    <row r="728" spans="1:4" x14ac:dyDescent="0.25">
      <c r="A728" s="5">
        <v>-0.95390230467589476</v>
      </c>
      <c r="B728" s="5">
        <v>0.3976148379639417</v>
      </c>
      <c r="C728" s="5">
        <v>0</v>
      </c>
      <c r="D728" s="5">
        <v>-3.1637084943182585</v>
      </c>
    </row>
    <row r="729" spans="1:4" x14ac:dyDescent="0.25">
      <c r="A729" s="5">
        <v>-0.64102783609190539</v>
      </c>
      <c r="B729" s="5">
        <v>-1.6000341346441189</v>
      </c>
      <c r="C729" s="5">
        <v>0</v>
      </c>
      <c r="D729" s="5">
        <v>0</v>
      </c>
    </row>
    <row r="730" spans="1:4" x14ac:dyDescent="0.25">
      <c r="A730" s="5">
        <v>-0.6451635281488719</v>
      </c>
      <c r="B730" s="5">
        <v>8.0612660552459331E-2</v>
      </c>
      <c r="C730" s="5">
        <v>0.47169898781388669</v>
      </c>
      <c r="D730" s="5">
        <v>1.4184634991956382</v>
      </c>
    </row>
    <row r="731" spans="1:4" x14ac:dyDescent="0.25">
      <c r="A731" s="5">
        <v>0.32310205814465398</v>
      </c>
      <c r="B731" s="5">
        <v>0.24144880945175534</v>
      </c>
      <c r="C731" s="5">
        <v>-0.94563352420353997</v>
      </c>
      <c r="D731" s="5">
        <v>-1.0619568827460262</v>
      </c>
    </row>
    <row r="732" spans="1:4" x14ac:dyDescent="0.25">
      <c r="A732" s="5">
        <v>-0.97245498919947448</v>
      </c>
      <c r="B732" s="5">
        <v>0.72086815969436424</v>
      </c>
      <c r="C732" s="5">
        <v>-0.7151401157625128</v>
      </c>
      <c r="D732" s="5">
        <v>0</v>
      </c>
    </row>
    <row r="733" spans="1:4" x14ac:dyDescent="0.25">
      <c r="A733" s="5">
        <v>0</v>
      </c>
      <c r="B733" s="5">
        <v>0.39824823643175683</v>
      </c>
      <c r="C733" s="5">
        <v>-0.47961722634930548</v>
      </c>
      <c r="D733" s="5">
        <v>-0.71428875123801139</v>
      </c>
    </row>
    <row r="734" spans="1:4" x14ac:dyDescent="0.25">
      <c r="A734" s="5">
        <v>-0.65359709797855337</v>
      </c>
      <c r="B734" s="5">
        <v>0.55489639012347325</v>
      </c>
      <c r="C734" s="5">
        <v>3.3099948426344921</v>
      </c>
      <c r="D734" s="5">
        <v>-1.4440684154794361</v>
      </c>
    </row>
    <row r="735" spans="1:4" x14ac:dyDescent="0.25">
      <c r="A735" s="5">
        <v>1.3029500290333897</v>
      </c>
      <c r="B735" s="5">
        <v>-0.7936549595736303</v>
      </c>
      <c r="C735" s="5">
        <v>-3.3099948426344836</v>
      </c>
      <c r="D735" s="5">
        <v>4.6189382469374713</v>
      </c>
    </row>
    <row r="736" spans="1:4" x14ac:dyDescent="0.25">
      <c r="A736" s="5">
        <v>-2.9558802241544391</v>
      </c>
      <c r="B736" s="5">
        <v>1.3454892334183226</v>
      </c>
      <c r="C736" s="5">
        <v>-3.9220713153281266</v>
      </c>
      <c r="D736" s="5">
        <v>-3.1748698314580297</v>
      </c>
    </row>
    <row r="737" spans="1:4" x14ac:dyDescent="0.25">
      <c r="A737" s="5">
        <v>1.3245226750020722</v>
      </c>
      <c r="B737" s="5">
        <v>-1.0272709855720257</v>
      </c>
      <c r="C737" s="5">
        <v>-0.25031302181184767</v>
      </c>
      <c r="D737" s="5">
        <v>0.35778213478839022</v>
      </c>
    </row>
    <row r="738" spans="1:4" x14ac:dyDescent="0.25">
      <c r="A738" s="5">
        <v>0.98200461809755135</v>
      </c>
      <c r="B738" s="5">
        <v>-0.15898254540997622</v>
      </c>
      <c r="C738" s="5">
        <v>0.2503130218118475</v>
      </c>
      <c r="D738" s="5">
        <v>1.4184634991956382</v>
      </c>
    </row>
    <row r="739" spans="1:4" x14ac:dyDescent="0.25">
      <c r="A739" s="5">
        <v>-1.6420730212327521</v>
      </c>
      <c r="B739" s="5">
        <v>-7.958615621034533E-2</v>
      </c>
      <c r="C739" s="5">
        <v>0</v>
      </c>
      <c r="D739" s="5">
        <v>-0.70671672230924432</v>
      </c>
    </row>
    <row r="740" spans="1:4" x14ac:dyDescent="0.25">
      <c r="A740" s="5">
        <v>0.66006840313520931</v>
      </c>
      <c r="B740" s="5">
        <v>0.23856870162031527</v>
      </c>
      <c r="C740" s="5">
        <v>-1.0050335853501451</v>
      </c>
      <c r="D740" s="5">
        <v>-0.3552401604367772</v>
      </c>
    </row>
    <row r="741" spans="1:4" x14ac:dyDescent="0.25">
      <c r="A741" s="5">
        <v>-3.3447934067540133</v>
      </c>
      <c r="B741" s="5">
        <v>-0.47770791482789204</v>
      </c>
      <c r="C741" s="5">
        <v>-0.50633019565467619</v>
      </c>
      <c r="D741" s="5">
        <v>-2.1583571667174515</v>
      </c>
    </row>
    <row r="742" spans="1:4" x14ac:dyDescent="0.25">
      <c r="A742" s="5">
        <v>-0.68259650703998709</v>
      </c>
      <c r="B742" s="5">
        <v>0.23913921320757053</v>
      </c>
      <c r="C742" s="5">
        <v>3.7364246744867984</v>
      </c>
      <c r="D742" s="5">
        <v>0</v>
      </c>
    </row>
    <row r="743" spans="1:4" x14ac:dyDescent="0.25">
      <c r="A743" s="5">
        <v>2.0339684237122784</v>
      </c>
      <c r="B743" s="5">
        <v>-0.15936258352780361</v>
      </c>
      <c r="C743" s="5">
        <v>0.73081933067246219</v>
      </c>
      <c r="D743" s="5">
        <v>1.0850016024065843</v>
      </c>
    </row>
    <row r="744" spans="1:4" x14ac:dyDescent="0.25">
      <c r="A744" s="5">
        <v>-0.33613477027048833</v>
      </c>
      <c r="B744" s="5">
        <v>7.9713037301827855E-2</v>
      </c>
      <c r="C744" s="5">
        <v>1.6847570572611443</v>
      </c>
      <c r="D744" s="5">
        <v>0.35906681307285399</v>
      </c>
    </row>
    <row r="745" spans="1:4" x14ac:dyDescent="0.25">
      <c r="A745" s="5">
        <v>2.329556260352208</v>
      </c>
      <c r="B745" s="5">
        <v>7.9649546225963541E-2</v>
      </c>
      <c r="C745" s="5">
        <v>0.71343941138741107</v>
      </c>
      <c r="D745" s="5">
        <v>2.4780028998486867</v>
      </c>
    </row>
    <row r="746" spans="1:4" x14ac:dyDescent="0.25">
      <c r="A746" s="5">
        <v>0.65574005461590401</v>
      </c>
      <c r="B746" s="5">
        <v>0.55577753223472048</v>
      </c>
      <c r="C746" s="5">
        <v>0</v>
      </c>
      <c r="D746" s="5">
        <v>-0.70175726586465348</v>
      </c>
    </row>
    <row r="747" spans="1:4" x14ac:dyDescent="0.25">
      <c r="A747" s="5">
        <v>0.65146810211936723</v>
      </c>
      <c r="B747" s="5">
        <v>0.55270571021457926</v>
      </c>
      <c r="C747" s="5">
        <v>-0.23724803536303565</v>
      </c>
      <c r="D747" s="5">
        <v>1.0507977598415164</v>
      </c>
    </row>
    <row r="748" spans="1:4" x14ac:dyDescent="0.25">
      <c r="A748" s="5">
        <v>-0.65146810211936423</v>
      </c>
      <c r="B748" s="5">
        <v>-0.79051795071132613</v>
      </c>
      <c r="C748" s="5">
        <v>-1.9185240721348613</v>
      </c>
      <c r="D748" s="5">
        <v>-1.4035318116383482</v>
      </c>
    </row>
    <row r="749" spans="1:4" x14ac:dyDescent="0.25">
      <c r="A749" s="5">
        <v>-1.9802627296179753</v>
      </c>
      <c r="B749" s="5">
        <v>7.9333601939587411E-2</v>
      </c>
      <c r="C749" s="5">
        <v>0.48309272696655925</v>
      </c>
      <c r="D749" s="5">
        <v>-1.4235115821871984</v>
      </c>
    </row>
    <row r="750" spans="1:4" x14ac:dyDescent="0.25">
      <c r="A750" s="5">
        <v>0</v>
      </c>
      <c r="B750" s="5">
        <v>-0.47694843990352803</v>
      </c>
      <c r="C750" s="5">
        <v>0.48077015681030777</v>
      </c>
      <c r="D750" s="5">
        <v>-0.71942756340270853</v>
      </c>
    </row>
    <row r="751" spans="1:4" x14ac:dyDescent="0.25">
      <c r="A751" s="5">
        <v>-0.33389012655145989</v>
      </c>
      <c r="B751" s="5">
        <v>0.15923570243632046</v>
      </c>
      <c r="C751" s="5">
        <v>-2.9199154692262352</v>
      </c>
      <c r="D751" s="5">
        <v>-0.36166404701885502</v>
      </c>
    </row>
    <row r="752" spans="1:4" x14ac:dyDescent="0.25">
      <c r="A752" s="5">
        <v>-1.0084119066626047</v>
      </c>
      <c r="B752" s="5">
        <v>0.23837913552761975</v>
      </c>
      <c r="C752" s="5">
        <v>0.98280889362626933</v>
      </c>
      <c r="D752" s="5">
        <v>-1.828204483744907</v>
      </c>
    </row>
    <row r="753" spans="1:4" x14ac:dyDescent="0.25">
      <c r="A753" s="5">
        <v>1.3423020332140772</v>
      </c>
      <c r="B753" s="5">
        <v>-0.7968169649176845</v>
      </c>
      <c r="C753" s="5">
        <v>2.8917677639579589</v>
      </c>
      <c r="D753" s="5">
        <v>2.9092960941664772</v>
      </c>
    </row>
    <row r="754" spans="1:4" x14ac:dyDescent="0.25">
      <c r="A754" s="5">
        <v>0.66445427186685113</v>
      </c>
      <c r="B754" s="5">
        <v>0.47885167317970939</v>
      </c>
      <c r="C754" s="5">
        <v>-0.95466118835800007</v>
      </c>
      <c r="D754" s="5">
        <v>1.7762456339840467</v>
      </c>
    </row>
    <row r="755" spans="1:4" x14ac:dyDescent="0.25">
      <c r="A755" s="5">
        <v>0</v>
      </c>
      <c r="B755" s="5">
        <v>2.282665030117621</v>
      </c>
      <c r="C755" s="5">
        <v>-0.96386288377687446</v>
      </c>
      <c r="D755" s="5">
        <v>1.0507977598415164</v>
      </c>
    </row>
    <row r="756" spans="1:4" x14ac:dyDescent="0.25">
      <c r="A756" s="5">
        <v>-1.6694878572169991</v>
      </c>
      <c r="B756" s="5">
        <v>-0.78125397367936245</v>
      </c>
      <c r="C756" s="5">
        <v>2.1557721074979055</v>
      </c>
      <c r="D756" s="5">
        <v>-1.4035318116383482</v>
      </c>
    </row>
    <row r="757" spans="1:4" x14ac:dyDescent="0.25">
      <c r="A757" s="5">
        <v>0.33613477027049277</v>
      </c>
      <c r="B757" s="5">
        <v>-0.15698590351200178</v>
      </c>
      <c r="C757" s="5">
        <v>-1.1919092237210311</v>
      </c>
      <c r="D757" s="5">
        <v>1.4035318116383584</v>
      </c>
    </row>
    <row r="758" spans="1:4" x14ac:dyDescent="0.25">
      <c r="A758" s="5">
        <v>1.6639319003964723</v>
      </c>
      <c r="B758" s="5">
        <v>-0.39354635602353039</v>
      </c>
      <c r="C758" s="5">
        <v>0.239521072595485</v>
      </c>
      <c r="D758" s="5">
        <v>0</v>
      </c>
    </row>
    <row r="759" spans="1:4" x14ac:dyDescent="0.25">
      <c r="A759" s="5">
        <v>0</v>
      </c>
      <c r="B759" s="5">
        <v>0.86376665816714038</v>
      </c>
      <c r="C759" s="5">
        <v>-0.23952107259548219</v>
      </c>
      <c r="D759" s="5">
        <v>1.0398707220898518</v>
      </c>
    </row>
    <row r="760" spans="1:4" x14ac:dyDescent="0.25">
      <c r="A760" s="5">
        <v>0.32948958968524844</v>
      </c>
      <c r="B760" s="5">
        <v>0</v>
      </c>
      <c r="C760" s="5">
        <v>0.95466118835799108</v>
      </c>
      <c r="D760" s="5">
        <v>1.7094433359300041</v>
      </c>
    </row>
    <row r="761" spans="1:4" x14ac:dyDescent="0.25">
      <c r="A761" s="5">
        <v>-0.9917436657345915</v>
      </c>
      <c r="B761" s="5">
        <v>-0.47022030214361865</v>
      </c>
      <c r="C761" s="5">
        <v>0.9456335242035443</v>
      </c>
      <c r="D761" s="5">
        <v>-0.33955890011381606</v>
      </c>
    </row>
    <row r="762" spans="1:4" x14ac:dyDescent="0.25">
      <c r="A762" s="5">
        <v>0</v>
      </c>
      <c r="B762" s="5">
        <v>0.23538653473287471</v>
      </c>
      <c r="C762" s="5">
        <v>0.70340266573799815</v>
      </c>
      <c r="D762" s="5">
        <v>-0.68259650703998709</v>
      </c>
    </row>
    <row r="763" spans="1:4" x14ac:dyDescent="0.25">
      <c r="A763" s="5">
        <v>1.6474837203505042</v>
      </c>
      <c r="B763" s="5">
        <v>-0.62893289075639902</v>
      </c>
      <c r="C763" s="5">
        <v>1.1614532420693082</v>
      </c>
      <c r="D763" s="5">
        <v>1.0221554071538008</v>
      </c>
    </row>
    <row r="764" spans="1:4" x14ac:dyDescent="0.25">
      <c r="A764" s="5">
        <v>0.65146810211936723</v>
      </c>
      <c r="B764" s="5">
        <v>0.31496089028962015</v>
      </c>
      <c r="C764" s="5">
        <v>0.46083030861941815</v>
      </c>
      <c r="D764" s="5">
        <v>-0.33955890011381606</v>
      </c>
    </row>
    <row r="765" spans="1:4" x14ac:dyDescent="0.25">
      <c r="A765" s="5">
        <v>0</v>
      </c>
      <c r="B765" s="5">
        <v>0</v>
      </c>
      <c r="C765" s="5">
        <v>1.142869582362285</v>
      </c>
      <c r="D765" s="5">
        <v>0</v>
      </c>
    </row>
    <row r="766" spans="1:4" x14ac:dyDescent="0.25">
      <c r="A766" s="5">
        <v>1.6103407566578674</v>
      </c>
      <c r="B766" s="5">
        <v>2.1773799549560753</v>
      </c>
      <c r="C766" s="5">
        <v>-1.1428695823622743</v>
      </c>
      <c r="D766" s="5">
        <v>2.3530497410194036</v>
      </c>
    </row>
    <row r="767" spans="1:4" x14ac:dyDescent="0.25">
      <c r="A767" s="5">
        <v>0</v>
      </c>
      <c r="B767" s="5">
        <v>3.8480794510570702</v>
      </c>
      <c r="C767" s="5">
        <v>0.2296212260350157</v>
      </c>
      <c r="D767" s="5">
        <v>0.99174366573459238</v>
      </c>
    </row>
    <row r="768" spans="1:4" x14ac:dyDescent="0.25">
      <c r="A768" s="5">
        <v>-0.32000027306709028</v>
      </c>
      <c r="B768" s="5">
        <v>-2.3213322379782304</v>
      </c>
      <c r="C768" s="5">
        <v>2.0432038817205935</v>
      </c>
      <c r="D768" s="5">
        <v>1.30720815673527</v>
      </c>
    </row>
    <row r="769" spans="1:4" x14ac:dyDescent="0.25">
      <c r="A769" s="5">
        <v>1.5898586067798204</v>
      </c>
      <c r="B769" s="5">
        <v>0.9049835519917856</v>
      </c>
      <c r="C769" s="5">
        <v>-0.90294067193942651</v>
      </c>
      <c r="D769" s="5">
        <v>0.32414939241710228</v>
      </c>
    </row>
    <row r="770" spans="1:4" x14ac:dyDescent="0.25">
      <c r="A770" s="5">
        <v>0.31496089028962015</v>
      </c>
      <c r="B770" s="5">
        <v>0</v>
      </c>
      <c r="C770" s="5">
        <v>0.45248945982897237</v>
      </c>
      <c r="D770" s="5">
        <v>0.96619109117368907</v>
      </c>
    </row>
    <row r="771" spans="1:4" x14ac:dyDescent="0.25">
      <c r="A771" s="5">
        <v>-0.31496089028962199</v>
      </c>
      <c r="B771" s="5">
        <v>0.29985029962566329</v>
      </c>
      <c r="C771" s="5">
        <v>-0.67950431328288019</v>
      </c>
      <c r="D771" s="5">
        <v>-0.6430890330290403</v>
      </c>
    </row>
    <row r="772" spans="1:4" x14ac:dyDescent="0.25">
      <c r="A772" s="5">
        <v>-0.95087879690273003</v>
      </c>
      <c r="B772" s="5">
        <v>0.22429915945814477</v>
      </c>
      <c r="C772" s="5">
        <v>0.22701485345390776</v>
      </c>
      <c r="D772" s="5">
        <v>-0.97245498919947448</v>
      </c>
    </row>
    <row r="773" spans="1:4" x14ac:dyDescent="0.25">
      <c r="A773" s="5">
        <v>-0.96000737290192306</v>
      </c>
      <c r="B773" s="5">
        <v>-0.14947685892293625</v>
      </c>
      <c r="C773" s="5">
        <v>0.22650066308520617</v>
      </c>
      <c r="D773" s="5">
        <v>0.97245498919947804</v>
      </c>
    </row>
    <row r="774" spans="1:4" x14ac:dyDescent="0.25">
      <c r="A774" s="5">
        <v>0.32102756302481894</v>
      </c>
      <c r="B774" s="5">
        <v>7.476635862306695E-2</v>
      </c>
      <c r="C774" s="5">
        <v>-1.1376686982107933</v>
      </c>
      <c r="D774" s="5">
        <v>-0.32310205814464205</v>
      </c>
    </row>
    <row r="775" spans="1:4" x14ac:dyDescent="0.25">
      <c r="A775" s="5">
        <v>-2.2691411202070766</v>
      </c>
      <c r="B775" s="5">
        <v>1.6308738041923909</v>
      </c>
      <c r="C775" s="5">
        <v>0.68415318167167838</v>
      </c>
      <c r="D775" s="5">
        <v>-1.6313575491523795</v>
      </c>
    </row>
    <row r="776" spans="1:4" x14ac:dyDescent="0.25">
      <c r="A776" s="5">
        <v>-0.98847592325419731</v>
      </c>
      <c r="B776" s="5">
        <v>-0.9604802319733674</v>
      </c>
      <c r="C776" s="5">
        <v>-0.45558165358606906</v>
      </c>
      <c r="D776" s="5">
        <v>0</v>
      </c>
    </row>
    <row r="777" spans="1:4" x14ac:dyDescent="0.25">
      <c r="A777" s="5">
        <v>-1.6694878572169991</v>
      </c>
      <c r="B777" s="5">
        <v>7.4211506188827159E-2</v>
      </c>
      <c r="C777" s="5">
        <v>0.45558165358606612</v>
      </c>
      <c r="D777" s="5">
        <v>-1.324522675002068</v>
      </c>
    </row>
    <row r="778" spans="1:4" x14ac:dyDescent="0.25">
      <c r="A778" s="5">
        <v>3.6367644170874791</v>
      </c>
      <c r="B778" s="5">
        <v>-0.89419373756612819</v>
      </c>
      <c r="C778" s="5">
        <v>0.22701485345390776</v>
      </c>
      <c r="D778" s="5">
        <v>2.6317308317373356</v>
      </c>
    </row>
    <row r="779" spans="1:4" x14ac:dyDescent="0.25">
      <c r="A779" s="5">
        <v>0.32414939241710228</v>
      </c>
      <c r="B779" s="5">
        <v>0.8941937375661213</v>
      </c>
      <c r="C779" s="5">
        <v>2.2422464055832307</v>
      </c>
      <c r="D779" s="5">
        <v>0.32414939241710228</v>
      </c>
    </row>
    <row r="780" spans="1:4" x14ac:dyDescent="0.25">
      <c r="A780" s="5">
        <v>0.64516352814885958</v>
      </c>
      <c r="B780" s="5">
        <v>-0.22279994363129116</v>
      </c>
      <c r="C780" s="5">
        <v>1.3216051391526242</v>
      </c>
      <c r="D780" s="5">
        <v>0</v>
      </c>
    </row>
    <row r="781" spans="1:4" x14ac:dyDescent="0.25">
      <c r="A781" s="5">
        <v>0.96000737290191374</v>
      </c>
      <c r="B781" s="5">
        <v>0.29695641718164983</v>
      </c>
      <c r="C781" s="5">
        <v>0.21857932199802255</v>
      </c>
      <c r="D781" s="5">
        <v>0.32310205814465398</v>
      </c>
    </row>
    <row r="782" spans="1:4" x14ac:dyDescent="0.25">
      <c r="A782" s="5">
        <v>-2.2545238321056207</v>
      </c>
      <c r="B782" s="5">
        <v>1.8362616574538686</v>
      </c>
      <c r="C782" s="5">
        <v>-0.21857932199802083</v>
      </c>
      <c r="D782" s="5">
        <v>-1.298719552681119</v>
      </c>
    </row>
    <row r="783" spans="1:4" x14ac:dyDescent="0.25">
      <c r="A783" s="5">
        <v>0.3252035386377316</v>
      </c>
      <c r="B783" s="5">
        <v>-0.51076360583451197</v>
      </c>
      <c r="C783" s="5">
        <v>1.3043663192029398</v>
      </c>
      <c r="D783" s="5">
        <v>-1.3158084577511089</v>
      </c>
    </row>
    <row r="784" spans="1:4" x14ac:dyDescent="0.25">
      <c r="A784" s="5">
        <v>0.96931292056597518</v>
      </c>
      <c r="B784" s="5">
        <v>0.2192182098221051</v>
      </c>
      <c r="C784" s="5">
        <v>0.64585800394117288</v>
      </c>
      <c r="D784" s="5">
        <v>2.2914259522875833</v>
      </c>
    </row>
    <row r="785" spans="1:4" x14ac:dyDescent="0.25">
      <c r="A785" s="5">
        <v>-2.9365894804364538</v>
      </c>
      <c r="B785" s="5">
        <v>0.36429912785010088</v>
      </c>
      <c r="C785" s="5">
        <v>0.21436235432513692</v>
      </c>
      <c r="D785" s="5">
        <v>-1.3029500290333795</v>
      </c>
    </row>
    <row r="786" spans="1:4" x14ac:dyDescent="0.25">
      <c r="A786" s="5">
        <v>0.33057881344994106</v>
      </c>
      <c r="B786" s="5">
        <v>-0.58351733767221226</v>
      </c>
      <c r="C786" s="5">
        <v>0.8528836347520502</v>
      </c>
      <c r="D786" s="5">
        <v>0.97880063661629435</v>
      </c>
    </row>
    <row r="787" spans="1:4" x14ac:dyDescent="0.25">
      <c r="A787" s="5">
        <v>0.65789710980425609</v>
      </c>
      <c r="B787" s="5">
        <v>-7.3179659321422869E-2</v>
      </c>
      <c r="C787" s="5">
        <v>0.63492276786587443</v>
      </c>
      <c r="D787" s="5">
        <v>1.2903404835907784</v>
      </c>
    </row>
    <row r="788" spans="1:4" x14ac:dyDescent="0.25">
      <c r="A788" s="5">
        <v>0.32733253449691085</v>
      </c>
      <c r="B788" s="5">
        <v>0.14630580517603151</v>
      </c>
      <c r="C788" s="5">
        <v>0</v>
      </c>
      <c r="D788" s="5">
        <v>-0.32102756302482105</v>
      </c>
    </row>
    <row r="789" spans="1:4" x14ac:dyDescent="0.25">
      <c r="A789" s="5">
        <v>0.65146810211936723</v>
      </c>
      <c r="B789" s="5">
        <v>0</v>
      </c>
      <c r="C789" s="5">
        <v>-1.9169916107720171</v>
      </c>
      <c r="D789" s="5">
        <v>1.9108861698046506</v>
      </c>
    </row>
    <row r="790" spans="1:4" x14ac:dyDescent="0.25">
      <c r="A790" s="5">
        <v>-3.3006296468169971</v>
      </c>
      <c r="B790" s="5">
        <v>-0.43956114730381091</v>
      </c>
      <c r="C790" s="5">
        <v>-0.64725145056174793</v>
      </c>
      <c r="D790" s="5">
        <v>-2.5560496979535103</v>
      </c>
    </row>
    <row r="791" spans="1:4" x14ac:dyDescent="0.25">
      <c r="A791" s="5">
        <v>0.3350086885282027</v>
      </c>
      <c r="B791" s="5">
        <v>0.4395611473038129</v>
      </c>
      <c r="C791" s="5">
        <v>0</v>
      </c>
      <c r="D791" s="5">
        <v>0.32310205814465398</v>
      </c>
    </row>
    <row r="792" spans="1:4" x14ac:dyDescent="0.25">
      <c r="A792" s="5">
        <v>-1.6863806052004806</v>
      </c>
      <c r="B792" s="5">
        <v>-0.73367900638543204</v>
      </c>
      <c r="C792" s="5">
        <v>-0.86957069675539322</v>
      </c>
      <c r="D792" s="5">
        <v>0.64308903302903309</v>
      </c>
    </row>
    <row r="793" spans="1:4" x14ac:dyDescent="0.25">
      <c r="A793" s="5">
        <v>-1.3698844358161915</v>
      </c>
      <c r="B793" s="5">
        <v>-7.3664828377229263E-2</v>
      </c>
      <c r="C793" s="5">
        <v>-2.655023209412084</v>
      </c>
      <c r="D793" s="5">
        <v>-1.9418085857101628</v>
      </c>
    </row>
    <row r="794" spans="1:4" x14ac:dyDescent="0.25">
      <c r="A794" s="5">
        <v>-0.69204428445737953</v>
      </c>
      <c r="B794" s="5">
        <v>-0.6654368362616746</v>
      </c>
      <c r="C794" s="5">
        <v>0</v>
      </c>
      <c r="D794" s="5">
        <v>-1.3158084577511089</v>
      </c>
    </row>
    <row r="795" spans="1:4" x14ac:dyDescent="0.25">
      <c r="A795" s="5">
        <v>-1.0471299867295365</v>
      </c>
      <c r="B795" s="5">
        <v>-3.9339414560032342</v>
      </c>
      <c r="C795" s="5">
        <v>2.2173857494322076</v>
      </c>
      <c r="D795" s="5">
        <v>-0.66445427186686135</v>
      </c>
    </row>
    <row r="796" spans="1:4" x14ac:dyDescent="0.25">
      <c r="A796" s="5">
        <v>3.1090587070031184</v>
      </c>
      <c r="B796" s="5">
        <v>-0.6191970247921107</v>
      </c>
      <c r="C796" s="5">
        <v>0</v>
      </c>
      <c r="D796" s="5">
        <v>0.33277900926747456</v>
      </c>
    </row>
    <row r="797" spans="1:4" x14ac:dyDescent="0.25">
      <c r="A797" s="5">
        <v>1.0152371464017909</v>
      </c>
      <c r="B797" s="5">
        <v>2.4541108916117658</v>
      </c>
      <c r="C797" s="5">
        <v>-0.21953905634356152</v>
      </c>
      <c r="D797" s="5">
        <v>2.2989518224698782</v>
      </c>
    </row>
    <row r="798" spans="1:4" x14ac:dyDescent="0.25">
      <c r="A798" s="5">
        <v>-1.0152371464017962</v>
      </c>
      <c r="B798" s="5">
        <v>1.9505494624256645</v>
      </c>
      <c r="C798" s="5">
        <v>0</v>
      </c>
      <c r="D798" s="5">
        <v>0</v>
      </c>
    </row>
    <row r="799" spans="1:4" x14ac:dyDescent="0.25">
      <c r="A799" s="5">
        <v>0</v>
      </c>
      <c r="B799" s="5">
        <v>0.14847812675792241</v>
      </c>
      <c r="C799" s="5">
        <v>-1.1049836186584936</v>
      </c>
      <c r="D799" s="5">
        <v>0.32414939241710228</v>
      </c>
    </row>
    <row r="800" spans="1:4" x14ac:dyDescent="0.25">
      <c r="A800" s="5">
        <v>-0.34071583216143092</v>
      </c>
      <c r="B800" s="5">
        <v>0.29629651306570487</v>
      </c>
      <c r="C800" s="5">
        <v>0.221975673831281</v>
      </c>
      <c r="D800" s="5">
        <v>0</v>
      </c>
    </row>
    <row r="801" spans="1:4" x14ac:dyDescent="0.25">
      <c r="A801" s="5">
        <v>-0.34188067487856089</v>
      </c>
      <c r="B801" s="5">
        <v>0.36914032319596768</v>
      </c>
      <c r="C801" s="5">
        <v>0.44247859803556355</v>
      </c>
      <c r="D801" s="5">
        <v>0.64516352814885958</v>
      </c>
    </row>
    <row r="802" spans="1:4" x14ac:dyDescent="0.25">
      <c r="A802" s="5">
        <v>-0.34305350967892484</v>
      </c>
      <c r="B802" s="5">
        <v>-7.3719133452820759E-2</v>
      </c>
      <c r="C802" s="5">
        <v>0.87912654111707234</v>
      </c>
      <c r="D802" s="5">
        <v>0.32102756302481894</v>
      </c>
    </row>
    <row r="803" spans="1:4" x14ac:dyDescent="0.25">
      <c r="A803" s="5">
        <v>1.7036187152567801</v>
      </c>
      <c r="B803" s="5">
        <v>0.29455102297567448</v>
      </c>
      <c r="C803" s="5">
        <v>-0.43859719432543287</v>
      </c>
      <c r="D803" s="5">
        <v>0.63897980987709879</v>
      </c>
    </row>
    <row r="804" spans="1:4" x14ac:dyDescent="0.25">
      <c r="A804" s="5">
        <v>1.675081042481535</v>
      </c>
      <c r="B804" s="5">
        <v>-0.14716706114562506</v>
      </c>
      <c r="C804" s="5">
        <v>-1.7738824337381633</v>
      </c>
      <c r="D804" s="5">
        <v>-0.31897953681001495</v>
      </c>
    </row>
    <row r="805" spans="1:4" x14ac:dyDescent="0.25">
      <c r="A805" s="5">
        <v>1.3201511858535981</v>
      </c>
      <c r="B805" s="5">
        <v>-1.6332954022050457</v>
      </c>
      <c r="C805" s="5">
        <v>-1.5783867701262</v>
      </c>
      <c r="D805" s="5">
        <v>0.31897953681000807</v>
      </c>
    </row>
    <row r="806" spans="1:4" x14ac:dyDescent="0.25">
      <c r="A806" s="5">
        <v>0.97880063661629435</v>
      </c>
      <c r="B806" s="5">
        <v>0.59701669865037543</v>
      </c>
      <c r="C806" s="5">
        <v>1.8018505502678213</v>
      </c>
      <c r="D806" s="5">
        <v>-0.31897953681001495</v>
      </c>
    </row>
    <row r="807" spans="1:4" x14ac:dyDescent="0.25">
      <c r="A807" s="5">
        <v>0.96931292056597518</v>
      </c>
      <c r="B807" s="5">
        <v>-0.37271753919223888</v>
      </c>
      <c r="C807" s="5">
        <v>1.7699577099400856</v>
      </c>
      <c r="D807" s="5">
        <v>1.5848192240023713</v>
      </c>
    </row>
    <row r="808" spans="1:4" x14ac:dyDescent="0.25">
      <c r="A808" s="5">
        <v>1.9108861698046506</v>
      </c>
      <c r="B808" s="5">
        <v>0</v>
      </c>
      <c r="C808" s="5">
        <v>-1.102547001170771</v>
      </c>
      <c r="D808" s="5">
        <v>0.62696130135953954</v>
      </c>
    </row>
    <row r="809" spans="1:4" x14ac:dyDescent="0.25">
      <c r="A809" s="5">
        <v>-1.9108861698046473</v>
      </c>
      <c r="B809" s="5">
        <v>-1.504919297385791</v>
      </c>
      <c r="C809" s="5">
        <v>-0.44444517604240186</v>
      </c>
      <c r="D809" s="5">
        <v>-1.2578782206860073</v>
      </c>
    </row>
    <row r="810" spans="1:4" x14ac:dyDescent="0.25">
      <c r="A810" s="5">
        <v>-2.6060106669864953</v>
      </c>
      <c r="B810" s="5">
        <v>0.30280113976411949</v>
      </c>
      <c r="C810" s="5">
        <v>0.22246950221111086</v>
      </c>
      <c r="D810" s="5">
        <v>-1.5949301407677954</v>
      </c>
    </row>
    <row r="811" spans="1:4" x14ac:dyDescent="0.25">
      <c r="A811" s="5">
        <v>-0.99503308531680923</v>
      </c>
      <c r="B811" s="5">
        <v>-1.3698844358161915</v>
      </c>
      <c r="C811" s="5">
        <v>-0.44543503493803088</v>
      </c>
      <c r="D811" s="5">
        <v>0.32102756302481894</v>
      </c>
    </row>
    <row r="812" spans="1:4" x14ac:dyDescent="0.25">
      <c r="A812" s="5">
        <v>-2.7028672387919261</v>
      </c>
      <c r="B812" s="5">
        <v>7.6599007958263701E-2</v>
      </c>
      <c r="C812" s="5">
        <v>-8.1345639453952394</v>
      </c>
      <c r="D812" s="5">
        <v>-1.9418085857101628</v>
      </c>
    </row>
    <row r="813" spans="1:4" x14ac:dyDescent="0.25">
      <c r="A813" s="5">
        <v>-3.1306904625044139</v>
      </c>
      <c r="B813" s="5">
        <v>-1.6988825586469862</v>
      </c>
      <c r="C813" s="5">
        <v>1.4423326961104905</v>
      </c>
      <c r="D813" s="5">
        <v>-4.0005334613699128</v>
      </c>
    </row>
    <row r="814" spans="1:4" x14ac:dyDescent="0.25">
      <c r="A814" s="5">
        <v>-0.70922283094919103</v>
      </c>
      <c r="B814" s="5">
        <v>-2.0457046989520595</v>
      </c>
      <c r="C814" s="5">
        <v>-5.1418914637700066</v>
      </c>
      <c r="D814" s="5">
        <v>-1.0256500167189109</v>
      </c>
    </row>
    <row r="815" spans="1:4" x14ac:dyDescent="0.25">
      <c r="A815" s="5">
        <v>-3.9932710335370993</v>
      </c>
      <c r="B815" s="5">
        <v>0</v>
      </c>
      <c r="C815" s="5">
        <v>2.9705154413915693</v>
      </c>
      <c r="D815" s="5">
        <v>-4.5702153480855401</v>
      </c>
    </row>
    <row r="816" spans="1:4" x14ac:dyDescent="0.25">
      <c r="A816" s="5">
        <v>0.73801072976224602</v>
      </c>
      <c r="B816" s="5">
        <v>-3.3956374734273473</v>
      </c>
      <c r="C816" s="5">
        <v>2.8848154337658345</v>
      </c>
      <c r="D816" s="5">
        <v>3.5339366445308862</v>
      </c>
    </row>
    <row r="817" spans="1:4" x14ac:dyDescent="0.25">
      <c r="A817" s="5">
        <v>2.1819047394639672</v>
      </c>
      <c r="B817" s="5">
        <v>3.8714512180690428</v>
      </c>
      <c r="C817" s="5">
        <v>-1.6726793805313511</v>
      </c>
      <c r="D817" s="5">
        <v>3.7483093254740476</v>
      </c>
    </row>
    <row r="818" spans="1:4" x14ac:dyDescent="0.25">
      <c r="A818" s="5">
        <v>-1.8149318505677334</v>
      </c>
      <c r="B818" s="5">
        <v>1.8809331957496294</v>
      </c>
      <c r="C818" s="5">
        <v>-3.4317092924129158</v>
      </c>
      <c r="D818" s="5">
        <v>1.658412801553526</v>
      </c>
    </row>
    <row r="819" spans="1:4" x14ac:dyDescent="0.25">
      <c r="A819" s="5">
        <v>-6.4294350705397258</v>
      </c>
      <c r="B819" s="5">
        <v>-7.7669906817224882E-2</v>
      </c>
      <c r="C819" s="5">
        <v>-6.7035401336158333</v>
      </c>
      <c r="D819" s="5">
        <v>-4.7146778425701958</v>
      </c>
    </row>
    <row r="820" spans="1:4" x14ac:dyDescent="0.25">
      <c r="A820" s="5">
        <v>-12.464244520727661</v>
      </c>
      <c r="B820" s="5">
        <v>-3.7202548997044138</v>
      </c>
      <c r="C820" s="5">
        <v>4.178153401495492</v>
      </c>
      <c r="D820" s="5">
        <v>-9.7726890802755122</v>
      </c>
    </row>
    <row r="821" spans="1:4" x14ac:dyDescent="0.25">
      <c r="A821" s="5">
        <v>0.44150182091166934</v>
      </c>
      <c r="B821" s="5">
        <v>-6.9280931405405939</v>
      </c>
      <c r="C821" s="5">
        <v>0</v>
      </c>
      <c r="D821" s="5">
        <v>4.4617065488806693</v>
      </c>
    </row>
    <row r="822" spans="1:4" x14ac:dyDescent="0.25">
      <c r="A822" s="5">
        <v>-2.6787315963649845</v>
      </c>
      <c r="B822" s="5">
        <v>2.3912326375555062</v>
      </c>
      <c r="C822" s="5">
        <v>-7.9829601652484845</v>
      </c>
      <c r="D822" s="5">
        <v>-0.72993024816116081</v>
      </c>
    </row>
    <row r="823" spans="1:4" x14ac:dyDescent="0.25">
      <c r="A823" s="5">
        <v>-9.4857793458677087</v>
      </c>
      <c r="B823" s="5">
        <v>-1.2739025777429713</v>
      </c>
      <c r="C823" s="5">
        <v>3.0015895940265569</v>
      </c>
      <c r="D823" s="5">
        <v>-6.0395710289739943</v>
      </c>
    </row>
    <row r="824" spans="1:4" x14ac:dyDescent="0.25">
      <c r="A824" s="5">
        <v>0</v>
      </c>
      <c r="B824" s="5">
        <v>-5.0843552981274165</v>
      </c>
      <c r="C824" s="5">
        <v>-6.0960699789687132</v>
      </c>
      <c r="D824" s="5">
        <v>-1.1741817876683174</v>
      </c>
    </row>
    <row r="825" spans="1:4" x14ac:dyDescent="0.25">
      <c r="A825" s="5">
        <v>-3.7510733216599119</v>
      </c>
      <c r="B825" s="5">
        <v>0</v>
      </c>
      <c r="C825" s="5">
        <v>-7.1035773116751768</v>
      </c>
      <c r="D825" s="5">
        <v>0</v>
      </c>
    </row>
    <row r="826" spans="1:4" x14ac:dyDescent="0.25">
      <c r="A826" s="5">
        <v>-7.0617567213953416</v>
      </c>
      <c r="B826" s="5">
        <v>0</v>
      </c>
      <c r="C826" s="5">
        <v>-3.7504395458454285</v>
      </c>
      <c r="D826" s="5">
        <v>-13.917156550078374</v>
      </c>
    </row>
    <row r="827" spans="1:4" x14ac:dyDescent="0.25">
      <c r="A827" s="5">
        <v>-7.1212628225264352</v>
      </c>
      <c r="B827" s="5">
        <v>-8.2443669211074546</v>
      </c>
      <c r="C827" s="5">
        <v>-6.9220376891186044</v>
      </c>
      <c r="D827" s="5">
        <v>-7.0286532728171718</v>
      </c>
    </row>
    <row r="828" spans="1:4" x14ac:dyDescent="0.25">
      <c r="A828" s="5">
        <v>-7.1547151292048197</v>
      </c>
      <c r="B828" s="5">
        <v>-2.3716526617316043</v>
      </c>
      <c r="C828" s="5">
        <v>-4.1817939683321601</v>
      </c>
      <c r="D828" s="5">
        <v>-7.2466303252820854</v>
      </c>
    </row>
    <row r="829" spans="1:4" x14ac:dyDescent="0.25">
      <c r="A829" s="5">
        <v>-7.1553692348625075</v>
      </c>
      <c r="B829" s="5">
        <v>-7.2570692834835375</v>
      </c>
      <c r="C829" s="5">
        <v>-7.001016557264891</v>
      </c>
      <c r="D829" s="5">
        <v>-7.1381645390851176</v>
      </c>
    </row>
    <row r="830" spans="1:4" x14ac:dyDescent="0.25">
      <c r="A830" s="5">
        <v>-7.115376025629037</v>
      </c>
      <c r="B830" s="5">
        <v>1.811450703877665</v>
      </c>
      <c r="C830" s="5">
        <v>-7.1176278467894996</v>
      </c>
      <c r="D830" s="5">
        <v>-7.2040431789365744</v>
      </c>
    </row>
    <row r="831" spans="1:4" x14ac:dyDescent="0.25">
      <c r="A831" s="5">
        <v>-7.0257893793538102</v>
      </c>
      <c r="B831" s="5">
        <v>-6.6582142580997257</v>
      </c>
      <c r="C831" s="5">
        <v>18.641154204547966</v>
      </c>
      <c r="D831" s="5">
        <v>-7.2441150765867492</v>
      </c>
    </row>
    <row r="832" spans="1:4" x14ac:dyDescent="0.25">
      <c r="A832" s="5">
        <v>12.75801749013668</v>
      </c>
      <c r="B832" s="5">
        <v>1.5677812719229789</v>
      </c>
      <c r="C832" s="5">
        <v>9.4072555883974918</v>
      </c>
      <c r="D832" s="5">
        <v>14.67212251487379</v>
      </c>
    </row>
    <row r="833" spans="1:4" x14ac:dyDescent="0.25">
      <c r="A833" s="5">
        <v>10.563902840158466</v>
      </c>
      <c r="B833" s="5">
        <v>15.984870094189604</v>
      </c>
      <c r="C833" s="5">
        <v>-7.0542058473780829</v>
      </c>
      <c r="D833" s="5">
        <v>9.9976922574353697</v>
      </c>
    </row>
    <row r="834" spans="1:4" x14ac:dyDescent="0.25">
      <c r="A834" s="5">
        <v>-7.0067562616716952</v>
      </c>
      <c r="B834" s="5">
        <v>4.2638525446652924</v>
      </c>
      <c r="C834" s="5">
        <v>0.33167526259938207</v>
      </c>
      <c r="D834" s="5">
        <v>-7.1309027704781798</v>
      </c>
    </row>
    <row r="835" spans="1:4" x14ac:dyDescent="0.25">
      <c r="A835" s="5">
        <v>2.6526754333428606</v>
      </c>
      <c r="B835" s="5">
        <v>-0.27260353092383927</v>
      </c>
      <c r="C835" s="5">
        <v>-3.0254408357802376</v>
      </c>
      <c r="D835" s="5">
        <v>1.7241806434505953</v>
      </c>
    </row>
    <row r="836" spans="1:4" x14ac:dyDescent="0.25">
      <c r="A836" s="5">
        <v>-3.7337670437644235</v>
      </c>
      <c r="B836" s="5">
        <v>0.54446595482317639</v>
      </c>
      <c r="C836" s="5">
        <v>-2.0690393257446167</v>
      </c>
      <c r="D836" s="5">
        <v>-1.5070252920998166</v>
      </c>
    </row>
    <row r="837" spans="1:4" x14ac:dyDescent="0.25">
      <c r="A837" s="5">
        <v>4.5160396118853336</v>
      </c>
      <c r="B837" s="5">
        <v>-0.81781464438923179</v>
      </c>
      <c r="C837" s="5">
        <v>0.69444723528109953</v>
      </c>
      <c r="D837" s="5">
        <v>2.9916761037992599</v>
      </c>
    </row>
    <row r="838" spans="1:4" x14ac:dyDescent="0.25">
      <c r="A838" s="5">
        <v>4.0718093018784973</v>
      </c>
      <c r="B838" s="5">
        <v>-1.2856008101534024</v>
      </c>
      <c r="C838" s="5">
        <v>4.4000329262437496</v>
      </c>
      <c r="D838" s="5">
        <v>5.6280835898589565</v>
      </c>
    </row>
    <row r="839" spans="1:4" x14ac:dyDescent="0.25">
      <c r="A839" s="5">
        <v>6.7495491621447874</v>
      </c>
      <c r="B839" s="5">
        <v>1.5589494997194617</v>
      </c>
      <c r="C839" s="5">
        <v>0.33057881344994106</v>
      </c>
      <c r="D839" s="5">
        <v>3.4233171642242177</v>
      </c>
    </row>
    <row r="840" spans="1:4" x14ac:dyDescent="0.25">
      <c r="A840" s="5">
        <v>0.46511711757308805</v>
      </c>
      <c r="B840" s="5">
        <v>4.2749162725749263</v>
      </c>
      <c r="C840" s="5">
        <v>-7.1825734571255504</v>
      </c>
      <c r="D840" s="5">
        <v>-1.4528100562909743</v>
      </c>
    </row>
    <row r="841" spans="1:4" x14ac:dyDescent="0.25">
      <c r="A841" s="5">
        <v>-7.2146662797178571</v>
      </c>
      <c r="B841" s="5">
        <v>-1.4047641013250229</v>
      </c>
      <c r="C841" s="5">
        <v>-1.0695289116747919</v>
      </c>
      <c r="D841" s="5">
        <v>-7.1784220124221978</v>
      </c>
    </row>
    <row r="842" spans="1:4" x14ac:dyDescent="0.25">
      <c r="A842" s="5">
        <v>-0.50000104167057513</v>
      </c>
      <c r="B842" s="5">
        <v>-0.35429620763441066</v>
      </c>
      <c r="C842" s="5">
        <v>-0.71942756340270853</v>
      </c>
      <c r="D842" s="5">
        <v>-2.1187233219443939</v>
      </c>
    </row>
    <row r="843" spans="1:4" x14ac:dyDescent="0.25">
      <c r="A843" s="5">
        <v>0</v>
      </c>
      <c r="B843" s="5">
        <v>-0.71238057278510181</v>
      </c>
      <c r="C843" s="5">
        <v>4.5863416793181209</v>
      </c>
      <c r="D843" s="5">
        <v>-4.3770663055328471</v>
      </c>
    </row>
    <row r="844" spans="1:4" x14ac:dyDescent="0.25">
      <c r="A844" s="5">
        <v>3.9317103340834838</v>
      </c>
      <c r="B844" s="5">
        <v>-1.7125249525463369</v>
      </c>
      <c r="C844" s="5">
        <v>-4.9480057263369694</v>
      </c>
      <c r="D844" s="5">
        <v>2.2124796280635763</v>
      </c>
    </row>
    <row r="845" spans="1:4" x14ac:dyDescent="0.25">
      <c r="A845" s="5">
        <v>1.1976191046715621</v>
      </c>
      <c r="B845" s="5">
        <v>0.27235604670405206</v>
      </c>
      <c r="C845" s="5">
        <v>-5.5880458394456616</v>
      </c>
      <c r="D845" s="5">
        <v>-3.7908663981897841</v>
      </c>
    </row>
    <row r="846" spans="1:4" x14ac:dyDescent="0.25">
      <c r="A846" s="5">
        <v>-5.3802705992976323</v>
      </c>
      <c r="B846" s="5">
        <v>-0.54545589782722037</v>
      </c>
      <c r="C846" s="5">
        <v>8.0926490320544264</v>
      </c>
      <c r="D846" s="5">
        <v>-4.414189322992546</v>
      </c>
    </row>
    <row r="847" spans="1:4" x14ac:dyDescent="0.25">
      <c r="A847" s="5">
        <v>4.4233254976825664</v>
      </c>
      <c r="B847" s="5">
        <v>-4.5695595394242812</v>
      </c>
      <c r="C847" s="5">
        <v>-1.7825783952600573</v>
      </c>
      <c r="D847" s="5">
        <v>3.9586076694064629</v>
      </c>
    </row>
    <row r="848" spans="1:4" x14ac:dyDescent="0.25">
      <c r="A848" s="5">
        <v>-1.4528100562909743</v>
      </c>
      <c r="B848" s="5">
        <v>3.4696401093572389</v>
      </c>
      <c r="C848" s="5">
        <v>-2.1819047394639726</v>
      </c>
      <c r="D848" s="5">
        <v>-0.22857152808559511</v>
      </c>
    </row>
    <row r="849" spans="1:4" x14ac:dyDescent="0.25">
      <c r="A849" s="5">
        <v>-1.7220597751670521</v>
      </c>
      <c r="B849" s="5">
        <v>-1.298719552681119</v>
      </c>
      <c r="C849" s="5">
        <v>2.5409715525368219</v>
      </c>
      <c r="D849" s="5">
        <v>-0.45871640069060426</v>
      </c>
    </row>
    <row r="850" spans="1:4" x14ac:dyDescent="0.25">
      <c r="A850" s="5">
        <v>-0.24844733276619449</v>
      </c>
      <c r="B850" s="5">
        <v>-3.7094124406240705</v>
      </c>
      <c r="C850" s="5">
        <v>0.35778213478839022</v>
      </c>
      <c r="D850" s="5">
        <v>3.1676856653570118</v>
      </c>
    </row>
    <row r="851" spans="1:4" x14ac:dyDescent="0.25">
      <c r="A851" s="5">
        <v>0</v>
      </c>
      <c r="B851" s="5">
        <v>-0.29112102074584417</v>
      </c>
      <c r="C851" s="5">
        <v>-6.2635570991485059</v>
      </c>
      <c r="D851" s="5">
        <v>0.22246950221111086</v>
      </c>
    </row>
    <row r="852" spans="1:4" x14ac:dyDescent="0.25">
      <c r="A852" s="5">
        <v>-5.6280835898589583</v>
      </c>
      <c r="B852" s="5">
        <v>-0.4870930234596566</v>
      </c>
      <c r="C852" s="5">
        <v>1.1342276603934509</v>
      </c>
      <c r="D852" s="5">
        <v>-5.0124387182568633</v>
      </c>
    </row>
    <row r="853" spans="1:4" x14ac:dyDescent="0.25">
      <c r="A853" s="5">
        <v>0</v>
      </c>
      <c r="B853" s="5">
        <v>-3.9845908547199675</v>
      </c>
      <c r="C853" s="5">
        <v>-2.6668247082161294</v>
      </c>
      <c r="D853" s="5">
        <v>-3.0844675351098525</v>
      </c>
    </row>
    <row r="854" spans="1:4" x14ac:dyDescent="0.25">
      <c r="A854" s="5">
        <v>0.5249355886143745</v>
      </c>
      <c r="B854" s="5">
        <v>0.80972102326193029</v>
      </c>
      <c r="C854" s="5">
        <v>-0.38684767779203177</v>
      </c>
      <c r="D854" s="5">
        <v>0</v>
      </c>
    </row>
    <row r="855" spans="1:4" x14ac:dyDescent="0.25">
      <c r="A855" s="5">
        <v>-1.5831465216680627</v>
      </c>
      <c r="B855" s="5">
        <v>-2.655927307235483</v>
      </c>
      <c r="C855" s="5">
        <v>5.6512210263342402</v>
      </c>
      <c r="D855" s="5">
        <v>-3.6813973122716317</v>
      </c>
    </row>
    <row r="856" spans="1:4" x14ac:dyDescent="0.25">
      <c r="A856" s="5">
        <v>8.6568016308459015</v>
      </c>
      <c r="B856" s="5">
        <v>0.41322372849105909</v>
      </c>
      <c r="C856" s="5">
        <v>-3.7317763007195164</v>
      </c>
      <c r="D856" s="5">
        <v>10.885440491208207</v>
      </c>
    </row>
    <row r="857" spans="1:4" x14ac:dyDescent="0.25">
      <c r="A857" s="5">
        <v>-4.4895319907890991</v>
      </c>
      <c r="B857" s="5">
        <v>6.389398357094592</v>
      </c>
      <c r="C857" s="5">
        <v>0</v>
      </c>
      <c r="D857" s="5">
        <v>-3.8862033092047095</v>
      </c>
    </row>
    <row r="858" spans="1:4" x14ac:dyDescent="0.25">
      <c r="A858" s="5">
        <v>-2.0619287202735705</v>
      </c>
      <c r="B858" s="5">
        <v>0.96247133742096924</v>
      </c>
      <c r="C858" s="5">
        <v>-0.38095284166677301</v>
      </c>
      <c r="D858" s="5">
        <v>-1.6451604892005169</v>
      </c>
    </row>
    <row r="859" spans="1:4" x14ac:dyDescent="0.25">
      <c r="A859" s="5">
        <v>-0.26075634070808301</v>
      </c>
      <c r="B859" s="5">
        <v>1.23752174276536</v>
      </c>
      <c r="C859" s="5">
        <v>-1.1516442061559067</v>
      </c>
      <c r="D859" s="5">
        <v>-1.4320053774748558</v>
      </c>
    </row>
    <row r="860" spans="1:4" x14ac:dyDescent="0.25">
      <c r="A860" s="5">
        <v>-0.78637364602145765</v>
      </c>
      <c r="B860" s="5">
        <v>1.31580845775112</v>
      </c>
      <c r="C860" s="5">
        <v>1.151644206155908</v>
      </c>
      <c r="D860" s="5">
        <v>0.9569451016150673</v>
      </c>
    </row>
    <row r="861" spans="1:4" x14ac:dyDescent="0.25">
      <c r="A861" s="5">
        <v>0</v>
      </c>
      <c r="B861" s="5">
        <v>-2.0755462051451632</v>
      </c>
      <c r="C861" s="5">
        <v>-5.0891607296389267</v>
      </c>
      <c r="D861" s="5">
        <v>0.71174677688639554</v>
      </c>
    </row>
    <row r="862" spans="1:4" x14ac:dyDescent="0.25">
      <c r="A862" s="5">
        <v>-3.7537919319065209</v>
      </c>
      <c r="B862" s="5">
        <v>0.94877372051093833</v>
      </c>
      <c r="C862" s="5">
        <v>-0.80645598367304083</v>
      </c>
      <c r="D862" s="5">
        <v>-5.3410751739708742</v>
      </c>
    </row>
    <row r="863" spans="1:4" x14ac:dyDescent="0.25">
      <c r="A863" s="5">
        <v>1.6260520871780326</v>
      </c>
      <c r="B863" s="5">
        <v>-1.4265577158822458</v>
      </c>
      <c r="C863" s="5">
        <v>-4.9802822483818252</v>
      </c>
      <c r="D863" s="5">
        <v>0</v>
      </c>
    </row>
    <row r="864" spans="1:4" x14ac:dyDescent="0.25">
      <c r="A864" s="5">
        <v>-4.9596941139372062</v>
      </c>
      <c r="B864" s="5">
        <v>-2.1297997678934242</v>
      </c>
      <c r="C864" s="5">
        <v>-4.7939462289119064</v>
      </c>
      <c r="D864" s="5">
        <v>-1.5075662405447272</v>
      </c>
    </row>
    <row r="865" spans="1:4" x14ac:dyDescent="0.25">
      <c r="A865" s="5">
        <v>-5.8155920157074066</v>
      </c>
      <c r="B865" s="5">
        <v>-3.7890873711396376</v>
      </c>
      <c r="C865" s="5">
        <v>-3.1748698314580297</v>
      </c>
      <c r="D865" s="5">
        <v>-4.9296621511227396</v>
      </c>
    </row>
    <row r="866" spans="1:4" x14ac:dyDescent="0.25">
      <c r="A866" s="5">
        <v>-0.29985029962565574</v>
      </c>
      <c r="B866" s="5">
        <v>-2.7822505599299188</v>
      </c>
      <c r="C866" s="5">
        <v>8.8162787594671688</v>
      </c>
      <c r="D866" s="5">
        <v>-1.0695289116747919</v>
      </c>
    </row>
    <row r="867" spans="1:4" x14ac:dyDescent="0.25">
      <c r="A867" s="5">
        <v>5.5488685617653202</v>
      </c>
      <c r="B867" s="5">
        <v>-0.41884877987521352</v>
      </c>
      <c r="C867" s="5">
        <v>4.5368605029851086</v>
      </c>
      <c r="D867" s="5">
        <v>3.6943515191684275</v>
      </c>
    </row>
    <row r="868" spans="1:4" x14ac:dyDescent="0.25">
      <c r="A868" s="5">
        <v>2.2472855852058577</v>
      </c>
      <c r="B868" s="5">
        <v>-1.7999427176610117</v>
      </c>
      <c r="C868" s="5">
        <v>1.600034134644112</v>
      </c>
      <c r="D868" s="5">
        <v>5.2975815977764098</v>
      </c>
    </row>
    <row r="869" spans="1:4" x14ac:dyDescent="0.25">
      <c r="A869" s="5">
        <v>0.82988028146950643</v>
      </c>
      <c r="B869" s="5">
        <v>1.7999427176610003</v>
      </c>
      <c r="C869" s="5">
        <v>4.2724944666341313</v>
      </c>
      <c r="D869" s="5">
        <v>0.73439742557585053</v>
      </c>
    </row>
    <row r="870" spans="1:4" x14ac:dyDescent="0.25">
      <c r="A870" s="5">
        <v>0</v>
      </c>
      <c r="B870" s="5">
        <v>4.2122303002371915</v>
      </c>
      <c r="C870" s="5">
        <v>3.7317763007195284</v>
      </c>
      <c r="D870" s="5">
        <v>0.24360547978811209</v>
      </c>
    </row>
    <row r="871" spans="1:4" x14ac:dyDescent="0.25">
      <c r="A871" s="5">
        <v>0.82304991365154434</v>
      </c>
      <c r="B871" s="5">
        <v>-0.10065426114013946</v>
      </c>
      <c r="C871" s="5">
        <v>7.7503561154860039</v>
      </c>
      <c r="D871" s="5">
        <v>4.2863704431782317</v>
      </c>
    </row>
    <row r="872" spans="1:4" x14ac:dyDescent="0.25">
      <c r="A872" s="5">
        <v>4.5401655779279686</v>
      </c>
      <c r="B872" s="5">
        <v>6.434968155623376</v>
      </c>
      <c r="C872" s="5">
        <v>7.5076026440357104</v>
      </c>
      <c r="D872" s="5">
        <v>4.1101675685551777</v>
      </c>
    </row>
    <row r="873" spans="1:4" x14ac:dyDescent="0.25">
      <c r="A873" s="5">
        <v>3.5901291506544384</v>
      </c>
      <c r="B873" s="5">
        <v>-2.0029281875572527</v>
      </c>
      <c r="C873" s="5">
        <v>-2.5479085300984901</v>
      </c>
      <c r="D873" s="5">
        <v>3.3006296468170078</v>
      </c>
    </row>
    <row r="874" spans="1:4" x14ac:dyDescent="0.25">
      <c r="A874" s="5">
        <v>3.9511312273842276</v>
      </c>
      <c r="B874" s="5">
        <v>3.2230277904913422</v>
      </c>
      <c r="C874" s="5">
        <v>-1.298719552681119</v>
      </c>
      <c r="D874" s="5">
        <v>5.0643732818754934</v>
      </c>
    </row>
    <row r="875" spans="1:4" x14ac:dyDescent="0.25">
      <c r="A875" s="5">
        <v>0.24183808642816526</v>
      </c>
      <c r="B875" s="5">
        <v>7.5439707601575536</v>
      </c>
      <c r="C875" s="5">
        <v>1.6207810226853303</v>
      </c>
      <c r="D875" s="5">
        <v>-2.7113235408560845</v>
      </c>
    </row>
    <row r="876" spans="1:4" x14ac:dyDescent="0.25">
      <c r="A876" s="5">
        <v>2.6223195099102345</v>
      </c>
      <c r="B876" s="5">
        <v>0.17286089006176888</v>
      </c>
      <c r="C876" s="5">
        <v>5.9299742281291836</v>
      </c>
      <c r="D876" s="5">
        <v>2.5053502445550291</v>
      </c>
    </row>
    <row r="877" spans="1:4" x14ac:dyDescent="0.25">
      <c r="A877" s="5">
        <v>12.792748472815585</v>
      </c>
      <c r="B877" s="5">
        <v>-1.1289742144600494</v>
      </c>
      <c r="C877" s="5">
        <v>-2.7651531330510006</v>
      </c>
      <c r="D877" s="5">
        <v>7.9249371654140477</v>
      </c>
    </row>
    <row r="878" spans="1:4" x14ac:dyDescent="0.25">
      <c r="A878" s="5">
        <v>0.61919702479209804</v>
      </c>
      <c r="B878" s="5">
        <v>3.0109801471370381</v>
      </c>
      <c r="C878" s="5">
        <v>-5.770831762064673</v>
      </c>
      <c r="D878" s="5">
        <v>0.47506027585977989</v>
      </c>
    </row>
    <row r="879" spans="1:4" x14ac:dyDescent="0.25">
      <c r="A879" s="5">
        <v>-7.2526444068262599</v>
      </c>
      <c r="B879" s="5">
        <v>-1.623273576181897</v>
      </c>
      <c r="C879" s="5">
        <v>-2.0000666706669543</v>
      </c>
      <c r="D879" s="5">
        <v>-7.1704737555701028</v>
      </c>
    </row>
    <row r="880" spans="1:4" x14ac:dyDescent="0.25">
      <c r="A880" s="5">
        <v>-7.104934614984983</v>
      </c>
      <c r="B880" s="5">
        <v>-8.6169759748111974E-2</v>
      </c>
      <c r="C880" s="5">
        <v>2.0000666706669437</v>
      </c>
      <c r="D880" s="5">
        <v>-4.5841359348241264</v>
      </c>
    </row>
    <row r="881" spans="1:4" x14ac:dyDescent="0.25">
      <c r="A881" s="5">
        <v>5.99257609311874</v>
      </c>
      <c r="B881" s="5">
        <v>-2.0906684819313712</v>
      </c>
      <c r="C881" s="5">
        <v>-4.38518825288494</v>
      </c>
      <c r="D881" s="5">
        <v>4.1759721028592631</v>
      </c>
    </row>
    <row r="882" spans="1:4" x14ac:dyDescent="0.25">
      <c r="A882" s="5">
        <v>-6.2303883336154868</v>
      </c>
      <c r="B882" s="5">
        <v>-0.17621149933993321</v>
      </c>
      <c r="C882" s="5">
        <v>7.6322267559633543</v>
      </c>
      <c r="D882" s="5">
        <v>-3.5383503889316588</v>
      </c>
    </row>
    <row r="883" spans="1:4" x14ac:dyDescent="0.25">
      <c r="A883" s="5">
        <v>9.3143331719234617</v>
      </c>
      <c r="B883" s="5">
        <v>-3.0441025501235521</v>
      </c>
      <c r="C883" s="5">
        <v>-0.96308930609612997</v>
      </c>
      <c r="D883" s="5">
        <v>6.2616654347675533</v>
      </c>
    </row>
    <row r="884" spans="1:4" x14ac:dyDescent="0.25">
      <c r="A884" s="5">
        <v>-1.3100624045698093</v>
      </c>
      <c r="B884" s="5">
        <v>4.6189382469374713</v>
      </c>
      <c r="C884" s="5">
        <v>-1.6260520871780291</v>
      </c>
      <c r="D884" s="5">
        <v>-2.5190248828558519</v>
      </c>
    </row>
    <row r="885" spans="1:4" x14ac:dyDescent="0.25">
      <c r="A885" s="5">
        <v>-1.1049836186584936</v>
      </c>
      <c r="B885" s="5">
        <v>-0.69686693160933155</v>
      </c>
      <c r="C885" s="5">
        <v>1.6260520871780326</v>
      </c>
      <c r="D885" s="5">
        <v>-1.6461277054071961</v>
      </c>
    </row>
    <row r="886" spans="1:4" x14ac:dyDescent="0.25">
      <c r="A886" s="5">
        <v>-0.44543503493803088</v>
      </c>
      <c r="B886" s="5">
        <v>-2.3884372870542547</v>
      </c>
      <c r="C886" s="5">
        <v>-1.298719552681119</v>
      </c>
      <c r="D886" s="5">
        <v>1.2371291802546829</v>
      </c>
    </row>
    <row r="887" spans="1:4" x14ac:dyDescent="0.25">
      <c r="A887" s="5">
        <v>-0.2234637801416377</v>
      </c>
      <c r="B887" s="5">
        <v>-0.17921151749815767</v>
      </c>
      <c r="C887" s="5">
        <v>-1.6474837203505097</v>
      </c>
      <c r="D887" s="5">
        <v>-1.4448135747386042</v>
      </c>
    </row>
    <row r="888" spans="1:4" x14ac:dyDescent="0.25">
      <c r="A888" s="5">
        <v>-2.0339684237122673</v>
      </c>
      <c r="B888" s="5">
        <v>-0.62978165869899883</v>
      </c>
      <c r="C888" s="5">
        <v>3.5892923060606532</v>
      </c>
      <c r="D888" s="5">
        <v>-0.41666726948459454</v>
      </c>
    </row>
    <row r="889" spans="1:4" x14ac:dyDescent="0.25">
      <c r="A889" s="5">
        <v>7.8988411318630467</v>
      </c>
      <c r="B889" s="5">
        <v>1.433716314640725</v>
      </c>
      <c r="C889" s="5">
        <v>-1.9418085857101628</v>
      </c>
      <c r="D889" s="5">
        <v>7.2466303252820969</v>
      </c>
    </row>
    <row r="890" spans="1:4" x14ac:dyDescent="0.25">
      <c r="A890" s="5">
        <v>-4.0909902744126025</v>
      </c>
      <c r="B890" s="5">
        <v>1.5011319408439343</v>
      </c>
      <c r="C890" s="5">
        <v>-0.98522964430115945</v>
      </c>
      <c r="D890" s="5">
        <v>-2.4571260730505315</v>
      </c>
    </row>
    <row r="891" spans="1:4" x14ac:dyDescent="0.25">
      <c r="A891" s="5">
        <v>0.65717651632345186</v>
      </c>
      <c r="B891" s="5">
        <v>0.34995661262643324</v>
      </c>
      <c r="C891" s="5">
        <v>0.32948958968524844</v>
      </c>
      <c r="D891" s="5">
        <v>-0.49875415110390514</v>
      </c>
    </row>
    <row r="892" spans="1:4" x14ac:dyDescent="0.25">
      <c r="A892" s="5">
        <v>0.21810259463601461</v>
      </c>
      <c r="B892" s="5">
        <v>-1.4072351838677994</v>
      </c>
      <c r="C892" s="5">
        <v>-0.32948958968525377</v>
      </c>
      <c r="D892" s="5">
        <v>-1.2072581234269248</v>
      </c>
    </row>
    <row r="893" spans="1:4" x14ac:dyDescent="0.25">
      <c r="A893" s="5">
        <v>-0.21810259463602261</v>
      </c>
      <c r="B893" s="5">
        <v>0.5300365765840962</v>
      </c>
      <c r="C893" s="5">
        <v>0.985229644301164</v>
      </c>
      <c r="D893" s="5">
        <v>0.20222453807678706</v>
      </c>
    </row>
    <row r="894" spans="1:4" x14ac:dyDescent="0.25">
      <c r="A894" s="5">
        <v>-0.87719860728369936</v>
      </c>
      <c r="B894" s="5">
        <v>0.3518033531679029</v>
      </c>
      <c r="C894" s="5">
        <v>0</v>
      </c>
      <c r="D894" s="5">
        <v>0.80483331828284155</v>
      </c>
    </row>
    <row r="895" spans="1:4" x14ac:dyDescent="0.25">
      <c r="A895" s="5">
        <v>1.0953012019197146</v>
      </c>
      <c r="B895" s="5">
        <v>1.8269320653228203</v>
      </c>
      <c r="C895" s="5">
        <v>-0.32733253449691374</v>
      </c>
      <c r="D895" s="5">
        <v>0.20020026706729688</v>
      </c>
    </row>
    <row r="896" spans="1:4" x14ac:dyDescent="0.25">
      <c r="A896" s="5">
        <v>-0.65574005461590512</v>
      </c>
      <c r="B896" s="5">
        <v>1.1996716287631506</v>
      </c>
      <c r="C896" s="5">
        <v>-0.32840752011898844</v>
      </c>
      <c r="D896" s="5">
        <v>0</v>
      </c>
    </row>
    <row r="897" spans="1:4" x14ac:dyDescent="0.25">
      <c r="A897" s="5">
        <v>1.0905233482262526</v>
      </c>
      <c r="B897" s="5">
        <v>0</v>
      </c>
      <c r="C897" s="5">
        <v>-0.32948958968525377</v>
      </c>
      <c r="D897" s="5">
        <v>1.4888612493750559</v>
      </c>
    </row>
    <row r="898" spans="1:4" x14ac:dyDescent="0.25">
      <c r="A898" s="5">
        <v>-0.21715535135077954</v>
      </c>
      <c r="B898" s="5">
        <v>1.1012394221626234</v>
      </c>
      <c r="C898" s="5">
        <v>5.1458297275475404</v>
      </c>
      <c r="D898" s="5">
        <v>-0.49382816405825664</v>
      </c>
    </row>
    <row r="899" spans="1:4" x14ac:dyDescent="0.25">
      <c r="A899" s="5">
        <v>4.2559614418795899</v>
      </c>
      <c r="B899" s="5">
        <v>0.92243840657265153</v>
      </c>
      <c r="C899" s="5">
        <v>-1.5798116876591175</v>
      </c>
      <c r="D899" s="5">
        <v>4.3590436074861776</v>
      </c>
    </row>
    <row r="900" spans="1:4" x14ac:dyDescent="0.25">
      <c r="A900" s="5">
        <v>-1.4690715410003594</v>
      </c>
      <c r="B900" s="5">
        <v>3.4457879923687971</v>
      </c>
      <c r="C900" s="5">
        <v>-0.96000737290192306</v>
      </c>
      <c r="D900" s="5">
        <v>-0.4750602758597865</v>
      </c>
    </row>
    <row r="901" spans="1:4" x14ac:dyDescent="0.25">
      <c r="A901" s="5">
        <v>-1.2766130823035688</v>
      </c>
      <c r="B901" s="5">
        <v>-1.6260520871780291</v>
      </c>
      <c r="C901" s="5">
        <v>1.594930140767804</v>
      </c>
      <c r="D901" s="5">
        <v>-1.4388737452099556</v>
      </c>
    </row>
    <row r="902" spans="1:4" x14ac:dyDescent="0.25">
      <c r="A902" s="5">
        <v>1.6985546365743807</v>
      </c>
      <c r="B902" s="5">
        <v>1.6260520871780326</v>
      </c>
      <c r="C902" s="5">
        <v>0.31595602903685177</v>
      </c>
      <c r="D902" s="5">
        <v>1.4388737452099671</v>
      </c>
    </row>
    <row r="903" spans="1:4" x14ac:dyDescent="0.25">
      <c r="A903" s="5">
        <v>-0.63358184490857838</v>
      </c>
      <c r="B903" s="5">
        <v>-0.40404095370049742</v>
      </c>
      <c r="C903" s="5">
        <v>-1.2698583337127431</v>
      </c>
      <c r="D903" s="5">
        <v>0.94787439545437391</v>
      </c>
    </row>
    <row r="904" spans="1:4" x14ac:dyDescent="0.25">
      <c r="A904" s="5">
        <v>-0.21208915691376243</v>
      </c>
      <c r="B904" s="5">
        <v>0.40404095370049059</v>
      </c>
      <c r="C904" s="5">
        <v>0.31897953681000807</v>
      </c>
      <c r="D904" s="5">
        <v>-0.47281411959460118</v>
      </c>
    </row>
    <row r="905" spans="1:4" x14ac:dyDescent="0.25">
      <c r="A905" s="5">
        <v>-0.21253993123134776</v>
      </c>
      <c r="B905" s="5">
        <v>-0.80972102326193618</v>
      </c>
      <c r="C905" s="5">
        <v>-1.2820688429061433</v>
      </c>
      <c r="D905" s="5">
        <v>0</v>
      </c>
    </row>
    <row r="906" spans="1:4" x14ac:dyDescent="0.25">
      <c r="A906" s="5">
        <v>-0.64034370352069125</v>
      </c>
      <c r="B906" s="5">
        <v>0.48661896511729064</v>
      </c>
      <c r="C906" s="5">
        <v>-1.6260520871780291</v>
      </c>
      <c r="D906" s="5">
        <v>-1.9139340210697395</v>
      </c>
    </row>
    <row r="907" spans="1:4" x14ac:dyDescent="0.25">
      <c r="A907" s="5">
        <v>-2.8232059627549315</v>
      </c>
      <c r="B907" s="5">
        <v>-0.97561749453646851</v>
      </c>
      <c r="C907" s="5">
        <v>3.2260862218221478</v>
      </c>
      <c r="D907" s="5">
        <v>-1.4598799421152635</v>
      </c>
    </row>
    <row r="908" spans="1:4" x14ac:dyDescent="0.25">
      <c r="A908" s="5">
        <v>3.0371097876298769</v>
      </c>
      <c r="B908" s="5">
        <v>0.32626456348163696</v>
      </c>
      <c r="C908" s="5">
        <v>-1.6000341346441189</v>
      </c>
      <c r="D908" s="5">
        <v>3.8466280827796142</v>
      </c>
    </row>
    <row r="909" spans="1:4" x14ac:dyDescent="0.25">
      <c r="A909" s="5">
        <v>-0.21390382487494183</v>
      </c>
      <c r="B909" s="5">
        <v>0.97245498919947804</v>
      </c>
      <c r="C909" s="5">
        <v>1.2820688429061469</v>
      </c>
      <c r="D909" s="5">
        <v>2.3311078868447148</v>
      </c>
    </row>
    <row r="910" spans="1:4" x14ac:dyDescent="0.25">
      <c r="A910" s="5">
        <v>0.8528836347520502</v>
      </c>
      <c r="B910" s="5">
        <v>-0.32310205814464205</v>
      </c>
      <c r="C910" s="5">
        <v>-1.6051709010507902</v>
      </c>
      <c r="D910" s="5">
        <v>4.9448275413981113</v>
      </c>
    </row>
    <row r="911" spans="1:4" x14ac:dyDescent="0.25">
      <c r="A911" s="5">
        <v>-2.1460051019769226</v>
      </c>
      <c r="B911" s="5">
        <v>0.32310205814465398</v>
      </c>
      <c r="C911" s="5">
        <v>1.9231361927887591</v>
      </c>
      <c r="D911" s="5">
        <v>-1.7699577099400974</v>
      </c>
    </row>
    <row r="912" spans="1:4" x14ac:dyDescent="0.25">
      <c r="A912" s="5">
        <v>0.86393625907078608</v>
      </c>
      <c r="B912" s="5">
        <v>-1.6260520871780291</v>
      </c>
      <c r="C912" s="5">
        <v>-0.31796529173796839</v>
      </c>
      <c r="D912" s="5">
        <v>4.7939462289119046</v>
      </c>
    </row>
    <row r="913" spans="1:4" x14ac:dyDescent="0.25">
      <c r="A913" s="5">
        <v>0.64308903302903309</v>
      </c>
      <c r="B913" s="5">
        <v>0</v>
      </c>
      <c r="C913" s="5">
        <v>-0.63897980987710101</v>
      </c>
      <c r="D913" s="5">
        <v>-0.42643987864575394</v>
      </c>
    </row>
    <row r="914" spans="1:4" x14ac:dyDescent="0.25">
      <c r="A914" s="5">
        <v>-1.9418085857101628</v>
      </c>
      <c r="B914" s="5">
        <v>1.3838234665185705</v>
      </c>
      <c r="C914" s="5">
        <v>1.2739025777429711</v>
      </c>
      <c r="D914" s="5">
        <v>-2.5975486403260679</v>
      </c>
    </row>
    <row r="915" spans="1:4" x14ac:dyDescent="0.25">
      <c r="A915" s="5">
        <v>0.21762794225954485</v>
      </c>
      <c r="B915" s="5">
        <v>-0.81169276815764668</v>
      </c>
      <c r="C915" s="5">
        <v>-5.5298640196225639</v>
      </c>
      <c r="D915" s="5">
        <v>1.7391742711869238</v>
      </c>
    </row>
    <row r="916" spans="1:4" x14ac:dyDescent="0.25">
      <c r="A916" s="5">
        <v>-3.5401927050915951</v>
      </c>
      <c r="B916" s="5">
        <v>1.6970104218461561</v>
      </c>
      <c r="C916" s="5">
        <v>2.965620958288802</v>
      </c>
      <c r="D916" s="5">
        <v>-5.3109825313948411</v>
      </c>
    </row>
    <row r="917" spans="1:4" x14ac:dyDescent="0.25">
      <c r="A917" s="5">
        <v>2.6668247082161272</v>
      </c>
      <c r="B917" s="5">
        <v>-1.7785432433216313</v>
      </c>
      <c r="C917" s="5">
        <v>0</v>
      </c>
      <c r="D917" s="5">
        <v>1.3544225107757253</v>
      </c>
    </row>
    <row r="918" spans="1:4" x14ac:dyDescent="0.25">
      <c r="A918" s="5">
        <v>1.5234244571847986</v>
      </c>
      <c r="B918" s="5">
        <v>1.2966145997267282</v>
      </c>
      <c r="C918" s="5">
        <v>0.96931292056597518</v>
      </c>
      <c r="D918" s="5">
        <v>2.2173857494322076</v>
      </c>
    </row>
    <row r="919" spans="1:4" x14ac:dyDescent="0.25">
      <c r="A919" s="5">
        <v>0.21574981400210927</v>
      </c>
      <c r="B919" s="5">
        <v>-8.0547728881686861E-2</v>
      </c>
      <c r="C919" s="5">
        <v>0</v>
      </c>
      <c r="D919" s="5">
        <v>1.30720815673527</v>
      </c>
    </row>
    <row r="920" spans="1:4" x14ac:dyDescent="0.25">
      <c r="A920" s="5">
        <v>-0.43196611445163963</v>
      </c>
      <c r="B920" s="5">
        <v>0.88247664554366623</v>
      </c>
      <c r="C920" s="5">
        <v>0.64102783609190184</v>
      </c>
      <c r="D920" s="5">
        <v>0.43196611445163796</v>
      </c>
    </row>
    <row r="921" spans="1:4" x14ac:dyDescent="0.25">
      <c r="A921" s="5">
        <v>0</v>
      </c>
      <c r="B921" s="5">
        <v>-1.286191364240781</v>
      </c>
      <c r="C921" s="5">
        <v>1.8987912244691381</v>
      </c>
      <c r="D921" s="5">
        <v>0</v>
      </c>
    </row>
    <row r="922" spans="1:4" x14ac:dyDescent="0.25">
      <c r="A922" s="5">
        <v>3.4045841409717066</v>
      </c>
      <c r="B922" s="5">
        <v>-0.97561749453646851</v>
      </c>
      <c r="C922" s="5">
        <v>4.8939429040221905</v>
      </c>
      <c r="D922" s="5">
        <v>2.972618026520069</v>
      </c>
    </row>
    <row r="923" spans="1:4" x14ac:dyDescent="0.25">
      <c r="A923" s="5">
        <v>6.968997852110717</v>
      </c>
      <c r="B923" s="5">
        <v>0.89467859898061475</v>
      </c>
      <c r="C923" s="5">
        <v>-0.5988041844622557</v>
      </c>
      <c r="D923" s="5">
        <v>2.8867984000852052</v>
      </c>
    </row>
    <row r="924" spans="1:4" x14ac:dyDescent="0.25">
      <c r="A924" s="5">
        <v>-0.98040000966208551</v>
      </c>
      <c r="B924" s="5">
        <v>1.3671302597966239</v>
      </c>
      <c r="C924" s="5">
        <v>0.29985029962566329</v>
      </c>
      <c r="D924" s="5">
        <v>-1.6393809775676382</v>
      </c>
    </row>
    <row r="925" spans="1:4" x14ac:dyDescent="0.25">
      <c r="A925" s="5">
        <v>-1.4888612493750637</v>
      </c>
      <c r="B925" s="5">
        <v>0.63694482854799284</v>
      </c>
      <c r="C925" s="5">
        <v>5.2490182621396766</v>
      </c>
      <c r="D925" s="5">
        <v>-0.41407926660313882</v>
      </c>
    </row>
    <row r="926" spans="1:4" x14ac:dyDescent="0.25">
      <c r="A926" s="5">
        <v>0.99503308531680923</v>
      </c>
      <c r="B926" s="5">
        <v>1.6529301951210507</v>
      </c>
      <c r="C926" s="5">
        <v>1.1299555253933466</v>
      </c>
      <c r="D926" s="5">
        <v>2.0534602441707737</v>
      </c>
    </row>
    <row r="927" spans="1:4" x14ac:dyDescent="0.25">
      <c r="A927" s="5">
        <v>0</v>
      </c>
      <c r="B927" s="5">
        <v>-0.70505579966667997</v>
      </c>
      <c r="C927" s="5">
        <v>2.2223136784710258</v>
      </c>
      <c r="D927" s="5">
        <v>-0.81633106391609811</v>
      </c>
    </row>
    <row r="928" spans="1:4" x14ac:dyDescent="0.25">
      <c r="A928" s="5">
        <v>0.985229644301164</v>
      </c>
      <c r="B928" s="5">
        <v>-0.47281411959460118</v>
      </c>
      <c r="C928" s="5">
        <v>4.3017385083690858</v>
      </c>
      <c r="D928" s="5">
        <v>-1.6529301951210582</v>
      </c>
    </row>
    <row r="929" spans="1:4" x14ac:dyDescent="0.25">
      <c r="A929" s="5">
        <v>3.3738139631850204</v>
      </c>
      <c r="B929" s="5">
        <v>-0.23724803536303565</v>
      </c>
      <c r="C929" s="5">
        <v>-1.5915455305899568</v>
      </c>
      <c r="D929" s="5">
        <v>4.0821994520255203</v>
      </c>
    </row>
    <row r="930" spans="1:4" x14ac:dyDescent="0.25">
      <c r="A930" s="5">
        <v>0.94340322333587145</v>
      </c>
      <c r="B930" s="5">
        <v>0.78864762069153627</v>
      </c>
      <c r="C930" s="5">
        <v>-1.075279177626185</v>
      </c>
      <c r="D930" s="5">
        <v>1.5873349156290164</v>
      </c>
    </row>
    <row r="931" spans="1:4" x14ac:dyDescent="0.25">
      <c r="A931" s="5">
        <v>-0.47058910374126167</v>
      </c>
      <c r="B931" s="5">
        <v>-0.39354635602353039</v>
      </c>
      <c r="C931" s="5">
        <v>-0.2706361597742914</v>
      </c>
      <c r="D931" s="5">
        <v>-0.79051795071132613</v>
      </c>
    </row>
    <row r="932" spans="1:4" x14ac:dyDescent="0.25">
      <c r="A932" s="5">
        <v>-0.94787439545437702</v>
      </c>
      <c r="B932" s="5">
        <v>4.0190880583245274</v>
      </c>
      <c r="C932" s="5">
        <v>-5.0010420574661421</v>
      </c>
      <c r="D932" s="5">
        <v>-1.197619104671565</v>
      </c>
    </row>
    <row r="933" spans="1:4" x14ac:dyDescent="0.25">
      <c r="A933" s="5">
        <v>-2.8987536873252298</v>
      </c>
      <c r="B933" s="5">
        <v>-1.6036998909816962</v>
      </c>
      <c r="C933" s="5">
        <v>2.8091734867015083</v>
      </c>
      <c r="D933" s="5">
        <v>-4.5182222793232913</v>
      </c>
    </row>
    <row r="934" spans="1:4" x14ac:dyDescent="0.25">
      <c r="A934" s="5">
        <v>1.4598799421152631</v>
      </c>
      <c r="B934" s="5">
        <v>-3.4459165104715277</v>
      </c>
      <c r="C934" s="5">
        <v>1.3755375068485418</v>
      </c>
      <c r="D934" s="5">
        <v>2.8987536873252187</v>
      </c>
    </row>
    <row r="935" spans="1:4" x14ac:dyDescent="0.25">
      <c r="A935" s="5">
        <v>0.96154586994419733</v>
      </c>
      <c r="B935" s="5">
        <v>3.8300890920714052</v>
      </c>
      <c r="C935" s="5">
        <v>-2.210034700066597</v>
      </c>
      <c r="D935" s="5">
        <v>-0.81967672041785145</v>
      </c>
    </row>
    <row r="936" spans="1:4" x14ac:dyDescent="0.25">
      <c r="A936" s="5">
        <v>2.3641763057040492</v>
      </c>
      <c r="B936" s="5">
        <v>-1.312253489047158</v>
      </c>
      <c r="C936" s="5">
        <v>-0.84151969252844716</v>
      </c>
      <c r="D936" s="5">
        <v>-1.6597891409037828</v>
      </c>
    </row>
    <row r="937" spans="1:4" x14ac:dyDescent="0.25">
      <c r="A937" s="5">
        <v>-2.3641763057040426</v>
      </c>
      <c r="B937" s="5">
        <v>1.0050335853501506</v>
      </c>
      <c r="C937" s="5">
        <v>-1.1331566009549969</v>
      </c>
      <c r="D937" s="5">
        <v>-0.84034107963795046</v>
      </c>
    </row>
    <row r="938" spans="1:4" x14ac:dyDescent="0.25">
      <c r="A938" s="5">
        <v>0.47732787526575904</v>
      </c>
      <c r="B938" s="5">
        <v>-1.8634079544892868</v>
      </c>
      <c r="C938" s="5">
        <v>0.28449521322313448</v>
      </c>
      <c r="D938" s="5">
        <v>-1.2739025777429713</v>
      </c>
    </row>
    <row r="939" spans="1:4" x14ac:dyDescent="0.25">
      <c r="A939" s="5">
        <v>0</v>
      </c>
      <c r="B939" s="5">
        <v>-1.500225531448776</v>
      </c>
      <c r="C939" s="5">
        <v>-3.1748698314580297</v>
      </c>
      <c r="D939" s="5">
        <v>2.1142436573809165</v>
      </c>
    </row>
    <row r="940" spans="1:4" x14ac:dyDescent="0.25">
      <c r="A940" s="5">
        <v>-4.3802622658392885</v>
      </c>
      <c r="B940" s="5">
        <v>0.79239717308915736</v>
      </c>
      <c r="C940" s="5">
        <v>-6.9831094503340001</v>
      </c>
      <c r="D940" s="5">
        <v>-3.4045841409717101</v>
      </c>
    </row>
    <row r="941" spans="1:4" x14ac:dyDescent="0.25">
      <c r="A941" s="5">
        <v>-7.1127344015584129</v>
      </c>
      <c r="B941" s="5">
        <v>-1.4308670195561357</v>
      </c>
      <c r="C941" s="5">
        <v>2.1773799549560753</v>
      </c>
      <c r="D941" s="5">
        <v>-7.1779682394130724</v>
      </c>
    </row>
    <row r="942" spans="1:4" x14ac:dyDescent="0.25">
      <c r="A942" s="5">
        <v>3.9795827164943129</v>
      </c>
      <c r="B942" s="5">
        <v>-7.2200572713721138</v>
      </c>
      <c r="C942" s="5">
        <v>5.6816475043660963</v>
      </c>
      <c r="D942" s="5">
        <v>1.8433701688837967</v>
      </c>
    </row>
    <row r="943" spans="1:4" x14ac:dyDescent="0.25">
      <c r="A943" s="5">
        <v>3.6294306192770027</v>
      </c>
      <c r="B943" s="5">
        <v>1.6218878785505688</v>
      </c>
      <c r="C943" s="5">
        <v>-3.2499167392954469</v>
      </c>
      <c r="D943" s="5">
        <v>4.9007579106694603</v>
      </c>
    </row>
    <row r="944" spans="1:4" x14ac:dyDescent="0.25">
      <c r="A944" s="5">
        <v>-2.2022912087437341</v>
      </c>
      <c r="B944" s="5">
        <v>2.4258822393424433</v>
      </c>
      <c r="C944" s="5">
        <v>-2.1245108613736154</v>
      </c>
      <c r="D944" s="5">
        <v>-1.3129291441792736</v>
      </c>
    </row>
    <row r="945" spans="1:4" x14ac:dyDescent="0.25">
      <c r="A945" s="5">
        <v>-1.4271394105332682</v>
      </c>
      <c r="B945" s="5">
        <v>-3.1908668453828901</v>
      </c>
      <c r="C945" s="5">
        <v>-1.8576385572935419</v>
      </c>
      <c r="D945" s="5">
        <v>-0.44150182091168311</v>
      </c>
    </row>
    <row r="946" spans="1:4" x14ac:dyDescent="0.25">
      <c r="A946" s="5">
        <v>-3.128513749703437</v>
      </c>
      <c r="B946" s="5">
        <v>-1.8949748779662121</v>
      </c>
      <c r="C946" s="5">
        <v>0.62305497506361629</v>
      </c>
      <c r="D946" s="5">
        <v>-1.336322781216714</v>
      </c>
    </row>
    <row r="947" spans="1:4" x14ac:dyDescent="0.25">
      <c r="A947" s="5">
        <v>0.42283361095211047</v>
      </c>
      <c r="B947" s="5">
        <v>8.6918736458693385E-2</v>
      </c>
      <c r="C947" s="5">
        <v>-0.93604427595636952</v>
      </c>
      <c r="D947" s="5">
        <v>0</v>
      </c>
    </row>
    <row r="948" spans="1:4" x14ac:dyDescent="0.25">
      <c r="A948" s="5">
        <v>-3.2157111634531286</v>
      </c>
      <c r="B948" s="5">
        <v>-2.1959600022246981</v>
      </c>
      <c r="C948" s="5">
        <v>-1.8987912244691343</v>
      </c>
      <c r="D948" s="5">
        <v>-1.810004164361799</v>
      </c>
    </row>
    <row r="949" spans="1:4" x14ac:dyDescent="0.25">
      <c r="A949" s="5">
        <v>-1.0953012019197206</v>
      </c>
      <c r="B949" s="5">
        <v>-0.44503856274758036</v>
      </c>
      <c r="C949" s="5">
        <v>-1.6103407566578736</v>
      </c>
      <c r="D949" s="5">
        <v>-3.2485455144488427</v>
      </c>
    </row>
    <row r="950" spans="1:4" x14ac:dyDescent="0.25">
      <c r="A950" s="5">
        <v>-2.6787315963649845</v>
      </c>
      <c r="B950" s="5">
        <v>-2.8043447848970495</v>
      </c>
      <c r="C950" s="5">
        <v>-1.6366977464205359</v>
      </c>
      <c r="D950" s="5">
        <v>-1.9048194970694474</v>
      </c>
    </row>
    <row r="951" spans="1:4" x14ac:dyDescent="0.25">
      <c r="A951" s="5">
        <v>-2.0572154075208315</v>
      </c>
      <c r="B951" s="5">
        <v>1.0041161499490499</v>
      </c>
      <c r="C951" s="5">
        <v>4.2009408077542938</v>
      </c>
      <c r="D951" s="5">
        <v>-2.4332100659530669</v>
      </c>
    </row>
    <row r="952" spans="1:4" x14ac:dyDescent="0.25">
      <c r="A952" s="5">
        <v>6.0488761480650748</v>
      </c>
      <c r="B952" s="5">
        <v>-1.0959013789719543</v>
      </c>
      <c r="C952" s="5">
        <v>-2.2400936689166659</v>
      </c>
      <c r="D952" s="5">
        <v>5.27700359800642</v>
      </c>
    </row>
    <row r="953" spans="1:4" x14ac:dyDescent="0.25">
      <c r="A953" s="5">
        <v>-1.3129291441792736</v>
      </c>
      <c r="B953" s="5">
        <v>2.9852963149681129</v>
      </c>
      <c r="C953" s="5">
        <v>-1.6313575491523795</v>
      </c>
      <c r="D953" s="5">
        <v>-3.8099846232270402</v>
      </c>
    </row>
    <row r="954" spans="1:4" x14ac:dyDescent="0.25">
      <c r="A954" s="5">
        <v>-0.66298585386696884</v>
      </c>
      <c r="B954" s="5">
        <v>-1.7079066829139185</v>
      </c>
      <c r="C954" s="5">
        <v>0</v>
      </c>
      <c r="D954" s="5">
        <v>-1.4670189747793743</v>
      </c>
    </row>
    <row r="955" spans="1:4" x14ac:dyDescent="0.25">
      <c r="A955" s="5">
        <v>-1.5642777070453577</v>
      </c>
      <c r="B955" s="5">
        <v>-0.18148825308225006</v>
      </c>
      <c r="C955" s="5">
        <v>3.8714512180690428</v>
      </c>
      <c r="D955" s="5">
        <v>-2.2920784191014865</v>
      </c>
    </row>
    <row r="956" spans="1:4" x14ac:dyDescent="0.25">
      <c r="A956" s="5">
        <v>2.885882846197998</v>
      </c>
      <c r="B956" s="5">
        <v>-1.5560954723088449</v>
      </c>
      <c r="C956" s="5">
        <v>-1.9169916107720171</v>
      </c>
      <c r="D956" s="5">
        <v>4.7252884850545511</v>
      </c>
    </row>
    <row r="957" spans="1:4" x14ac:dyDescent="0.25">
      <c r="A957" s="5">
        <v>-1.3216051391526376</v>
      </c>
      <c r="B957" s="5">
        <v>2.7299238487637769</v>
      </c>
      <c r="C957" s="5">
        <v>1.9169916107720124</v>
      </c>
      <c r="D957" s="5">
        <v>0</v>
      </c>
    </row>
    <row r="958" spans="1:4" x14ac:dyDescent="0.25">
      <c r="A958" s="5">
        <v>2.4097551579060523</v>
      </c>
      <c r="B958" s="5">
        <v>-1.173828376454938</v>
      </c>
      <c r="C958" s="5">
        <v>0.94488891979325096</v>
      </c>
      <c r="D958" s="5">
        <v>2.8437935320533412</v>
      </c>
    </row>
    <row r="959" spans="1:4" x14ac:dyDescent="0.25">
      <c r="A959" s="5">
        <v>1.0764366587158485</v>
      </c>
      <c r="B959" s="5">
        <v>0.27210901143605865</v>
      </c>
      <c r="C959" s="5">
        <v>-2.218791497536222</v>
      </c>
      <c r="D959" s="5">
        <v>2.7651531330509949</v>
      </c>
    </row>
    <row r="960" spans="1:4" x14ac:dyDescent="0.25">
      <c r="A960" s="5">
        <v>0</v>
      </c>
      <c r="B960" s="5">
        <v>3.2088314551500448</v>
      </c>
      <c r="C960" s="5">
        <v>0.9569451016150673</v>
      </c>
      <c r="D960" s="5">
        <v>0.9049835519917856</v>
      </c>
    </row>
    <row r="961" spans="1:4" x14ac:dyDescent="0.25">
      <c r="A961" s="5">
        <v>0</v>
      </c>
      <c r="B961" s="5">
        <v>0.96028673333414183</v>
      </c>
      <c r="C961" s="5">
        <v>0</v>
      </c>
      <c r="D961" s="5">
        <v>-1.8182319083190475</v>
      </c>
    </row>
    <row r="962" spans="1:4" x14ac:dyDescent="0.25">
      <c r="A962" s="5">
        <v>-0.64447054426420947</v>
      </c>
      <c r="B962" s="5">
        <v>0.43346405104400304</v>
      </c>
      <c r="C962" s="5">
        <v>1.2618463959211463</v>
      </c>
      <c r="D962" s="5">
        <v>1.8182319083190328</v>
      </c>
    </row>
    <row r="963" spans="1:4" x14ac:dyDescent="0.25">
      <c r="A963" s="5">
        <v>0.64447054426419637</v>
      </c>
      <c r="B963" s="5">
        <v>-8.6542627642882189E-2</v>
      </c>
      <c r="C963" s="5">
        <v>2.7822505599299197</v>
      </c>
      <c r="D963" s="5">
        <v>1.3423020332140772</v>
      </c>
    </row>
    <row r="964" spans="1:4" x14ac:dyDescent="0.25">
      <c r="A964" s="5">
        <v>1.9088596562522617</v>
      </c>
      <c r="B964" s="5">
        <v>1.3757740641823357</v>
      </c>
      <c r="C964" s="5">
        <v>2.4097551579060523</v>
      </c>
      <c r="D964" s="5">
        <v>0.88496152769825998</v>
      </c>
    </row>
    <row r="965" spans="1:4" x14ac:dyDescent="0.25">
      <c r="A965" s="5">
        <v>3.9139908337270373</v>
      </c>
      <c r="B965" s="5">
        <v>0</v>
      </c>
      <c r="C965" s="5">
        <v>-1.4992784586141279</v>
      </c>
      <c r="D965" s="5">
        <v>1.7467693040390779</v>
      </c>
    </row>
    <row r="966" spans="1:4" x14ac:dyDescent="0.25">
      <c r="A966" s="5">
        <v>-3.4947030077234329</v>
      </c>
      <c r="B966" s="5">
        <v>0.76563538619931459</v>
      </c>
      <c r="C966" s="5">
        <v>-1.8293193047325376</v>
      </c>
      <c r="D966" s="5">
        <v>-3.0771658666753661</v>
      </c>
    </row>
    <row r="967" spans="1:4" x14ac:dyDescent="0.25">
      <c r="A967" s="5">
        <v>0.62565376143051377</v>
      </c>
      <c r="B967" s="5">
        <v>-1.968399026603384</v>
      </c>
      <c r="C967" s="5">
        <v>0.91884260544061702</v>
      </c>
      <c r="D967" s="5">
        <v>-0.44742803949210774</v>
      </c>
    </row>
    <row r="968" spans="1:4" x14ac:dyDescent="0.25">
      <c r="A968" s="5">
        <v>1.6495219369110845</v>
      </c>
      <c r="B968" s="5">
        <v>-0.43308859378400794</v>
      </c>
      <c r="C968" s="5">
        <v>-0.91884260544062546</v>
      </c>
      <c r="D968" s="5">
        <v>2.2173857494322076</v>
      </c>
    </row>
    <row r="969" spans="1:4" x14ac:dyDescent="0.25">
      <c r="A969" s="5">
        <v>-1.6495219369110901</v>
      </c>
      <c r="B969" s="5">
        <v>2.4014876203873921</v>
      </c>
      <c r="C969" s="5">
        <v>-0.3081666537408112</v>
      </c>
      <c r="D969" s="5">
        <v>-0.88106296821549202</v>
      </c>
    </row>
    <row r="970" spans="1:4" x14ac:dyDescent="0.25">
      <c r="A970" s="5">
        <v>1.4448135747386051</v>
      </c>
      <c r="B970" s="5">
        <v>-1.623273576181897</v>
      </c>
      <c r="C970" s="5">
        <v>1.8349138668196616</v>
      </c>
      <c r="D970" s="5">
        <v>-2.2372297754533097</v>
      </c>
    </row>
    <row r="971" spans="1:4" x14ac:dyDescent="0.25">
      <c r="A971" s="5">
        <v>-0.41067819526533594</v>
      </c>
      <c r="B971" s="5">
        <v>-0.43159324655687015</v>
      </c>
      <c r="C971" s="5">
        <v>-0.3034903695154047</v>
      </c>
      <c r="D971" s="5">
        <v>-1.3667638728663758</v>
      </c>
    </row>
    <row r="972" spans="1:4" x14ac:dyDescent="0.25">
      <c r="A972" s="5">
        <v>-0.20597329630106159</v>
      </c>
      <c r="B972" s="5">
        <v>0.34542348680876034</v>
      </c>
      <c r="C972" s="5">
        <v>1.50832422113285</v>
      </c>
      <c r="D972" s="5">
        <v>1.8182319083190328</v>
      </c>
    </row>
    <row r="973" spans="1:4" x14ac:dyDescent="0.25">
      <c r="A973" s="5">
        <v>0</v>
      </c>
      <c r="B973" s="5">
        <v>-0.51858370323654135</v>
      </c>
      <c r="C973" s="5">
        <v>0.59701669865037543</v>
      </c>
      <c r="D973" s="5">
        <v>3.9740328649514121</v>
      </c>
    </row>
    <row r="974" spans="1:4" x14ac:dyDescent="0.25">
      <c r="A974" s="5">
        <v>-2.2941569242406734</v>
      </c>
      <c r="B974" s="5">
        <v>0.77687054506194886</v>
      </c>
      <c r="C974" s="5">
        <v>0.59347355198145268</v>
      </c>
      <c r="D974" s="5">
        <v>0</v>
      </c>
    </row>
    <row r="975" spans="1:4" x14ac:dyDescent="0.25">
      <c r="A975" s="5">
        <v>-1.7021687569430635</v>
      </c>
      <c r="B975" s="5">
        <v>-0.43084943857238428</v>
      </c>
      <c r="C975" s="5">
        <v>0</v>
      </c>
      <c r="D975" s="5">
        <v>3.4045841409717066</v>
      </c>
    </row>
    <row r="976" spans="1:4" x14ac:dyDescent="0.25">
      <c r="A976" s="5">
        <v>0.21436235432513692</v>
      </c>
      <c r="B976" s="5">
        <v>0.51679701584425974</v>
      </c>
      <c r="C976" s="5">
        <v>-2.6988144717646918</v>
      </c>
      <c r="D976" s="5">
        <v>0.41753714104805922</v>
      </c>
    </row>
    <row r="977" spans="1:4" x14ac:dyDescent="0.25">
      <c r="A977" s="5">
        <v>-1.0764366587158429</v>
      </c>
      <c r="B977" s="5">
        <v>1.1955735920148842</v>
      </c>
      <c r="C977" s="5">
        <v>5.9014171437055172</v>
      </c>
      <c r="D977" s="5">
        <v>-5.1293294387550574</v>
      </c>
    </row>
    <row r="978" spans="1:4" x14ac:dyDescent="0.25">
      <c r="A978" s="5">
        <v>4.4451762570833795</v>
      </c>
      <c r="B978" s="5">
        <v>-1.1955735920148884</v>
      </c>
      <c r="C978" s="5">
        <v>1.9858808649603255</v>
      </c>
      <c r="D978" s="5">
        <v>4.7117922977069933</v>
      </c>
    </row>
    <row r="979" spans="1:4" x14ac:dyDescent="0.25">
      <c r="A979" s="5">
        <v>2.6559273072354879</v>
      </c>
      <c r="B979" s="5">
        <v>5.515182007508006</v>
      </c>
      <c r="C979" s="5">
        <v>3.5865913188496656</v>
      </c>
      <c r="D979" s="5">
        <v>1.2474174225175818</v>
      </c>
    </row>
    <row r="980" spans="1:4" x14ac:dyDescent="0.25">
      <c r="A980" s="5">
        <v>2.7834798993444059</v>
      </c>
      <c r="B980" s="5">
        <v>2.4097551579060523</v>
      </c>
      <c r="C980" s="5">
        <v>8.0667903067454709</v>
      </c>
      <c r="D980" s="5">
        <v>1.6393809775676351</v>
      </c>
    </row>
    <row r="981" spans="1:4" x14ac:dyDescent="0.25">
      <c r="A981" s="5">
        <v>4.3172171865208782</v>
      </c>
      <c r="B981" s="5">
        <v>-0.23837913552762505</v>
      </c>
      <c r="C981" s="5">
        <v>2.9558802241544431</v>
      </c>
      <c r="D981" s="5">
        <v>3.5932009226063371</v>
      </c>
    </row>
    <row r="982" spans="1:4" x14ac:dyDescent="0.25">
      <c r="A982" s="5">
        <v>2.7779564107075672</v>
      </c>
      <c r="B982" s="5">
        <v>3.0554668321972667</v>
      </c>
      <c r="C982" s="5">
        <v>-4.2137584448404501</v>
      </c>
      <c r="D982" s="5">
        <v>0</v>
      </c>
    </row>
    <row r="983" spans="1:4" x14ac:dyDescent="0.25">
      <c r="A983" s="5">
        <v>-1.8433701688838022</v>
      </c>
      <c r="B983" s="5">
        <v>0.92166551049240475</v>
      </c>
      <c r="C983" s="5">
        <v>1.2578782206860186</v>
      </c>
      <c r="D983" s="5">
        <v>-3.1875208530448953</v>
      </c>
    </row>
    <row r="984" spans="1:4" x14ac:dyDescent="0.25">
      <c r="A984" s="5">
        <v>4.9896971144623041</v>
      </c>
      <c r="B984" s="5">
        <v>-1.8519047767237526</v>
      </c>
      <c r="C984" s="5">
        <v>-1.0050335853501451</v>
      </c>
      <c r="D984" s="5">
        <v>1.207258123426924</v>
      </c>
    </row>
    <row r="985" spans="1:4" x14ac:dyDescent="0.25">
      <c r="A985" s="5">
        <v>0.44150182091166934</v>
      </c>
      <c r="B985" s="5">
        <v>-0.46838493124263142</v>
      </c>
      <c r="C985" s="5">
        <v>0</v>
      </c>
      <c r="D985" s="5">
        <v>-0.80321716972642665</v>
      </c>
    </row>
    <row r="986" spans="1:4" x14ac:dyDescent="0.25">
      <c r="A986" s="5">
        <v>1.3129291441792801</v>
      </c>
      <c r="B986" s="5">
        <v>1.398624197473987</v>
      </c>
      <c r="C986" s="5">
        <v>2.0000666706669437</v>
      </c>
      <c r="D986" s="5">
        <v>0.80321716972642532</v>
      </c>
    </row>
    <row r="987" spans="1:4" x14ac:dyDescent="0.25">
      <c r="A987" s="5">
        <v>-0.43573053689557006</v>
      </c>
      <c r="B987" s="5">
        <v>1.0744539282977164</v>
      </c>
      <c r="C987" s="5">
        <v>0</v>
      </c>
      <c r="D987" s="5">
        <v>1.5873349156290164</v>
      </c>
    </row>
    <row r="988" spans="1:4" x14ac:dyDescent="0.25">
      <c r="A988" s="5">
        <v>0.43573053689556263</v>
      </c>
      <c r="B988" s="5">
        <v>0.30487828493585095</v>
      </c>
      <c r="C988" s="5">
        <v>-0.49627893421290137</v>
      </c>
      <c r="D988" s="5">
        <v>-0.39447782910163409</v>
      </c>
    </row>
    <row r="989" spans="1:4" x14ac:dyDescent="0.25">
      <c r="A989" s="5">
        <v>-1.3129291441792736</v>
      </c>
      <c r="B989" s="5">
        <v>0.68259650703998909</v>
      </c>
      <c r="C989" s="5">
        <v>1.4815085785140683</v>
      </c>
      <c r="D989" s="5">
        <v>-0.39604012160969049</v>
      </c>
    </row>
    <row r="990" spans="1:4" x14ac:dyDescent="0.25">
      <c r="A990" s="5">
        <v>3.888178754420748</v>
      </c>
      <c r="B990" s="5">
        <v>-0.22701485345391856</v>
      </c>
      <c r="C990" s="5">
        <v>2.8987536873252187</v>
      </c>
      <c r="D990" s="5">
        <v>1.5748356968139112</v>
      </c>
    </row>
    <row r="991" spans="1:4" x14ac:dyDescent="0.25">
      <c r="A991" s="5">
        <v>0.84388686458646034</v>
      </c>
      <c r="B991" s="5">
        <v>0</v>
      </c>
      <c r="C991" s="5">
        <v>2.8170876966696223</v>
      </c>
      <c r="D991" s="5">
        <v>0.38986404156573229</v>
      </c>
    </row>
    <row r="992" spans="1:4" x14ac:dyDescent="0.25">
      <c r="A992" s="5">
        <v>1.6667052485211644</v>
      </c>
      <c r="B992" s="5">
        <v>-0.5317141277620302</v>
      </c>
      <c r="C992" s="5">
        <v>-0.69686693160933155</v>
      </c>
      <c r="D992" s="5">
        <v>1.5444322427473556</v>
      </c>
    </row>
    <row r="993" spans="1:4" x14ac:dyDescent="0.25">
      <c r="A993" s="5">
        <v>4.0491361354736997</v>
      </c>
      <c r="B993" s="5">
        <v>-2.3893236822180799</v>
      </c>
      <c r="C993" s="5">
        <v>-0.46729056993923701</v>
      </c>
      <c r="D993" s="5">
        <v>3.0190972279145729</v>
      </c>
    </row>
    <row r="994" spans="1:4" x14ac:dyDescent="0.25">
      <c r="A994" s="5">
        <v>0.79051795071132469</v>
      </c>
      <c r="B994" s="5">
        <v>1.0861239431604635</v>
      </c>
      <c r="C994" s="5">
        <v>-4.3068857185822855</v>
      </c>
      <c r="D994" s="5">
        <v>-1.1215070820140067</v>
      </c>
    </row>
    <row r="995" spans="1:4" x14ac:dyDescent="0.25">
      <c r="A995" s="5">
        <v>-5.6695343676545296</v>
      </c>
      <c r="B995" s="5">
        <v>-1.4769020879680721</v>
      </c>
      <c r="C995" s="5">
        <v>3.6018299189155911</v>
      </c>
      <c r="D995" s="5">
        <v>-5.0106820054178867</v>
      </c>
    </row>
    <row r="996" spans="1:4" x14ac:dyDescent="0.25">
      <c r="A996" s="5">
        <v>4.0821994520255203</v>
      </c>
      <c r="B996" s="5">
        <v>-2.8596070827932056</v>
      </c>
      <c r="C996" s="5">
        <v>1.4051753455650287</v>
      </c>
      <c r="D996" s="5">
        <v>3.1130918595173211</v>
      </c>
    </row>
    <row r="997" spans="1:4" x14ac:dyDescent="0.25">
      <c r="A997" s="5">
        <v>1.5873349156290164</v>
      </c>
      <c r="B997" s="5">
        <v>3.0161016374235383</v>
      </c>
      <c r="C997" s="5">
        <v>2.2989518224698782</v>
      </c>
      <c r="D997" s="5">
        <v>1.8975901459005604</v>
      </c>
    </row>
    <row r="998" spans="1:4" x14ac:dyDescent="0.25">
      <c r="A998" s="5">
        <v>0</v>
      </c>
      <c r="B998" s="5">
        <v>0.85636957768752109</v>
      </c>
      <c r="C998" s="5">
        <v>-2.298951822469872</v>
      </c>
      <c r="D998" s="5">
        <v>-1.1342276603934494</v>
      </c>
    </row>
    <row r="999" spans="1:4" x14ac:dyDescent="0.25">
      <c r="A999" s="5">
        <v>0</v>
      </c>
      <c r="B999" s="5">
        <v>0.15491869868293187</v>
      </c>
      <c r="C999" s="5">
        <v>2.2989518224698782</v>
      </c>
      <c r="D999" s="5">
        <v>0.37950709685515344</v>
      </c>
    </row>
    <row r="1000" spans="1:4" x14ac:dyDescent="0.25">
      <c r="A1000" s="5">
        <v>4.6162041763162414</v>
      </c>
      <c r="B1000" s="5">
        <v>-1.0895049405067061</v>
      </c>
      <c r="C1000" s="5">
        <v>0</v>
      </c>
      <c r="D1000" s="5">
        <v>1.5037877364540502</v>
      </c>
    </row>
    <row r="1001" spans="1:4" x14ac:dyDescent="0.25">
      <c r="A1001" s="5">
        <v>0</v>
      </c>
      <c r="B1001" s="5">
        <v>2.0140107549118222</v>
      </c>
      <c r="C1001" s="5">
        <v>-1.6036998909816962</v>
      </c>
      <c r="D1001" s="5">
        <v>-0.37383221106071041</v>
      </c>
    </row>
    <row r="1002" spans="1:4" x14ac:dyDescent="0.25">
      <c r="A1002" s="5">
        <v>-0.75472056353829664</v>
      </c>
      <c r="B1002" s="5">
        <v>-0.46118452225629314</v>
      </c>
      <c r="C1002" s="5">
        <v>-1.1614532420693002</v>
      </c>
      <c r="D1002" s="5">
        <v>1.8553407895747835</v>
      </c>
    </row>
    <row r="1003" spans="1:4" x14ac:dyDescent="0.25">
      <c r="A1003" s="5">
        <v>-0.37950709685516093</v>
      </c>
      <c r="B1003" s="5">
        <v>1.3012047347829707</v>
      </c>
      <c r="C1003" s="5">
        <v>0</v>
      </c>
      <c r="D1003" s="5">
        <v>-0.36832454162964046</v>
      </c>
    </row>
    <row r="1004" spans="1:4" x14ac:dyDescent="0.25">
      <c r="A1004" s="5">
        <v>0</v>
      </c>
      <c r="B1004" s="5">
        <v>2.4043231798499134</v>
      </c>
      <c r="C1004" s="5">
        <v>0</v>
      </c>
      <c r="D1004" s="5">
        <v>-0.74074412778618048</v>
      </c>
    </row>
    <row r="1005" spans="1:4" x14ac:dyDescent="0.25">
      <c r="A1005" s="5">
        <v>-1.1472401162236807</v>
      </c>
      <c r="B1005" s="5">
        <v>1.2541661993043496</v>
      </c>
      <c r="C1005" s="5">
        <v>0.93023926623134101</v>
      </c>
      <c r="D1005" s="5">
        <v>-0.37243990909824398</v>
      </c>
    </row>
    <row r="1006" spans="1:4" x14ac:dyDescent="0.25">
      <c r="A1006" s="5">
        <v>2.6567027384721706</v>
      </c>
      <c r="B1006" s="5">
        <v>-0.44085302847659685</v>
      </c>
      <c r="C1006" s="5">
        <v>0.23121397583796005</v>
      </c>
      <c r="D1006" s="5">
        <v>1.1131840368844199</v>
      </c>
    </row>
    <row r="1007" spans="1:4" x14ac:dyDescent="0.25">
      <c r="A1007" s="5">
        <v>0</v>
      </c>
      <c r="B1007" s="5">
        <v>2.3290718006095923</v>
      </c>
      <c r="C1007" s="5">
        <v>-1.1614532420693002</v>
      </c>
      <c r="D1007" s="5">
        <v>1.4652276786870415</v>
      </c>
    </row>
    <row r="1008" spans="1:4" x14ac:dyDescent="0.25">
      <c r="A1008" s="5">
        <v>-0.3752349618550464</v>
      </c>
      <c r="B1008" s="5">
        <v>-0.21606058099058165</v>
      </c>
      <c r="C1008" s="5">
        <v>-1.6490361899415349</v>
      </c>
      <c r="D1008" s="5">
        <v>-2.578411715571467</v>
      </c>
    </row>
    <row r="1009" spans="1:4" x14ac:dyDescent="0.25">
      <c r="A1009" s="5">
        <v>-0.75472056353829664</v>
      </c>
      <c r="B1009" s="5">
        <v>-1.965844158473395</v>
      </c>
      <c r="C1009" s="5">
        <v>-1.9185240721348613</v>
      </c>
      <c r="D1009" s="5">
        <v>0</v>
      </c>
    </row>
    <row r="1010" spans="1:4" x14ac:dyDescent="0.25">
      <c r="A1010" s="5">
        <v>-4.6520015634892813</v>
      </c>
      <c r="B1010" s="5">
        <v>0.44020614006376652</v>
      </c>
      <c r="C1010" s="5">
        <v>0.72376673002306036</v>
      </c>
      <c r="D1010" s="5">
        <v>-4.580953603129422</v>
      </c>
    </row>
    <row r="1011" spans="1:4" x14ac:dyDescent="0.25">
      <c r="A1011" s="5">
        <v>-0.7968169649176845</v>
      </c>
      <c r="B1011" s="5">
        <v>-1.6980843607497842</v>
      </c>
      <c r="C1011" s="5">
        <v>2.1403908663153581</v>
      </c>
      <c r="D1011" s="5">
        <v>-0.78431774610258931</v>
      </c>
    </row>
    <row r="1012" spans="1:4" x14ac:dyDescent="0.25">
      <c r="A1012" s="5">
        <v>3.1498667059371015</v>
      </c>
      <c r="B1012" s="5">
        <v>0.14880955127019405</v>
      </c>
      <c r="C1012" s="5">
        <v>-1.6607736399660524</v>
      </c>
      <c r="D1012" s="5">
        <v>2.7186140304156781</v>
      </c>
    </row>
    <row r="1013" spans="1:4" x14ac:dyDescent="0.25">
      <c r="A1013" s="5">
        <v>-2.353049741019416</v>
      </c>
      <c r="B1013" s="5">
        <v>0.81451764644014468</v>
      </c>
      <c r="C1013" s="5">
        <v>-0.23952107259548219</v>
      </c>
      <c r="D1013" s="5">
        <v>-1.5444322427473631</v>
      </c>
    </row>
    <row r="1014" spans="1:4" x14ac:dyDescent="0.25">
      <c r="A1014" s="5">
        <v>-2.0040750883446155</v>
      </c>
      <c r="B1014" s="5">
        <v>-0.22148403295527874</v>
      </c>
      <c r="C1014" s="5">
        <v>3.3021868304946347</v>
      </c>
      <c r="D1014" s="5">
        <v>-1.5686596167699507</v>
      </c>
    </row>
    <row r="1015" spans="1:4" x14ac:dyDescent="0.25">
      <c r="A1015" s="5">
        <v>3.1875208530449033</v>
      </c>
      <c r="B1015" s="5">
        <v>7.3882530143225725E-2</v>
      </c>
      <c r="C1015" s="5">
        <v>-0.93240768751232905</v>
      </c>
      <c r="D1015" s="5">
        <v>2.7292142288007555</v>
      </c>
    </row>
    <row r="1016" spans="1:4" x14ac:dyDescent="0.25">
      <c r="A1016" s="5">
        <v>1.9418085857101517</v>
      </c>
      <c r="B1016" s="5">
        <v>0.95553832517291537</v>
      </c>
      <c r="C1016" s="5">
        <v>-1.6529301951210582</v>
      </c>
      <c r="D1016" s="5">
        <v>-1.160554612030789</v>
      </c>
    </row>
    <row r="1017" spans="1:4" x14ac:dyDescent="0.25">
      <c r="A1017" s="5">
        <v>-1.5504186535965199</v>
      </c>
      <c r="B1017" s="5">
        <v>3.6628870368123234</v>
      </c>
      <c r="C1017" s="5">
        <v>1.8868484304382735</v>
      </c>
      <c r="D1017" s="5">
        <v>0</v>
      </c>
    </row>
    <row r="1018" spans="1:4" x14ac:dyDescent="0.25">
      <c r="A1018" s="5">
        <v>0.38986404156573229</v>
      </c>
      <c r="B1018" s="5">
        <v>-2.0663364337729013</v>
      </c>
      <c r="C1018" s="5">
        <v>2.5376217493374535</v>
      </c>
      <c r="D1018" s="5">
        <v>0.77519768043179238</v>
      </c>
    </row>
    <row r="1019" spans="1:4" x14ac:dyDescent="0.25">
      <c r="A1019" s="5">
        <v>0.77519768043179238</v>
      </c>
      <c r="B1019" s="5">
        <v>0.2875631025462026</v>
      </c>
      <c r="C1019" s="5">
        <v>5.7537992512184912</v>
      </c>
      <c r="D1019" s="5">
        <v>1.151644206155908</v>
      </c>
    </row>
    <row r="1020" spans="1:4" x14ac:dyDescent="0.25">
      <c r="A1020" s="5">
        <v>0.76923456231556453</v>
      </c>
      <c r="B1020" s="5">
        <v>1.2130009592408297</v>
      </c>
      <c r="C1020" s="5">
        <v>1.4941579998199142</v>
      </c>
      <c r="D1020" s="5">
        <v>4.4783602626973442</v>
      </c>
    </row>
    <row r="1021" spans="1:4" x14ac:dyDescent="0.25">
      <c r="A1021" s="5">
        <v>-0.38387763071657127</v>
      </c>
      <c r="B1021" s="5">
        <v>4.0992192801663236</v>
      </c>
      <c r="C1021" s="5">
        <v>1.4721611825359926</v>
      </c>
      <c r="D1021" s="5">
        <v>1.4493007302566825</v>
      </c>
    </row>
    <row r="1022" spans="1:4" x14ac:dyDescent="0.25">
      <c r="A1022" s="5">
        <v>0.38387763071656672</v>
      </c>
      <c r="B1022" s="5">
        <v>-2.5509828653286335</v>
      </c>
      <c r="C1022" s="5">
        <v>-0.41841065225739849</v>
      </c>
      <c r="D1022" s="5">
        <v>-0.36036075032985443</v>
      </c>
    </row>
    <row r="1023" spans="1:4" x14ac:dyDescent="0.25">
      <c r="A1023" s="5">
        <v>-1.1560822401075972</v>
      </c>
      <c r="B1023" s="5">
        <v>-0.56022555486698977</v>
      </c>
      <c r="C1023" s="5">
        <v>-4.0647306774156284</v>
      </c>
      <c r="D1023" s="5">
        <v>-1.088939979926832</v>
      </c>
    </row>
    <row r="1024" spans="1:4" x14ac:dyDescent="0.25">
      <c r="A1024" s="5">
        <v>-1.9570096194097224</v>
      </c>
      <c r="B1024" s="5">
        <v>-1.4144507386164624</v>
      </c>
      <c r="C1024" s="5">
        <v>0.86957069675539134</v>
      </c>
      <c r="D1024" s="5">
        <v>-1.841672678623115</v>
      </c>
    </row>
    <row r="1025" spans="1:4" x14ac:dyDescent="0.25">
      <c r="A1025" s="5">
        <v>-0.39604012160969049</v>
      </c>
      <c r="B1025" s="5">
        <v>-0.93023926623135611</v>
      </c>
      <c r="C1025" s="5">
        <v>0</v>
      </c>
      <c r="D1025" s="5">
        <v>2.9306126585499488</v>
      </c>
    </row>
    <row r="1026" spans="1:4" x14ac:dyDescent="0.25">
      <c r="A1026" s="5">
        <v>-1.197619104671565</v>
      </c>
      <c r="B1026" s="5">
        <v>2.3446900048478176</v>
      </c>
      <c r="C1026" s="5">
        <v>5.6797598393133244</v>
      </c>
      <c r="D1026" s="5">
        <v>0.71942756340272307</v>
      </c>
    </row>
    <row r="1027" spans="1:4" x14ac:dyDescent="0.25">
      <c r="A1027" s="5">
        <v>3.1623188430512141</v>
      </c>
      <c r="B1027" s="5">
        <v>-0.35174148118784393</v>
      </c>
      <c r="C1027" s="5">
        <v>-2.0661892063956744</v>
      </c>
      <c r="D1027" s="5">
        <v>5.5763574518454293</v>
      </c>
    </row>
    <row r="1028" spans="1:4" x14ac:dyDescent="0.25">
      <c r="A1028" s="5">
        <v>0</v>
      </c>
      <c r="B1028" s="5">
        <v>0</v>
      </c>
      <c r="C1028" s="5">
        <v>-1.472161182535985</v>
      </c>
      <c r="D1028" s="5">
        <v>-1.7094433359300067</v>
      </c>
    </row>
    <row r="1029" spans="1:4" x14ac:dyDescent="0.25">
      <c r="A1029" s="5">
        <v>-2.3623145763435942</v>
      </c>
      <c r="B1029" s="5">
        <v>-0.28228670827046543</v>
      </c>
      <c r="C1029" s="5">
        <v>1.2631746905900565</v>
      </c>
      <c r="D1029" s="5">
        <v>-0.69204428445737953</v>
      </c>
    </row>
    <row r="1030" spans="1:4" x14ac:dyDescent="0.25">
      <c r="A1030" s="5">
        <v>-0.80000426670762648</v>
      </c>
      <c r="B1030" s="5">
        <v>7.0646417632703157E-2</v>
      </c>
      <c r="C1030" s="5">
        <v>-2.7573326904099709</v>
      </c>
      <c r="D1030" s="5">
        <v>1.379332213233577</v>
      </c>
    </row>
    <row r="1031" spans="1:4" x14ac:dyDescent="0.25">
      <c r="A1031" s="5">
        <v>-2.4391453124159126</v>
      </c>
      <c r="B1031" s="5">
        <v>-0.6376217139275997</v>
      </c>
      <c r="C1031" s="5">
        <v>-0.64725145056174793</v>
      </c>
      <c r="D1031" s="5">
        <v>1.0221554071538008</v>
      </c>
    </row>
    <row r="1032" spans="1:4" x14ac:dyDescent="0.25">
      <c r="A1032" s="5">
        <v>-1.6597891409037828</v>
      </c>
      <c r="B1032" s="5">
        <v>-3.1038218710981602</v>
      </c>
      <c r="C1032" s="5">
        <v>-3.3006296468169971</v>
      </c>
      <c r="D1032" s="5">
        <v>-1.0221554071538028</v>
      </c>
    </row>
    <row r="1033" spans="1:4" x14ac:dyDescent="0.25">
      <c r="A1033" s="5">
        <v>-3.4045841409717101</v>
      </c>
      <c r="B1033" s="5">
        <v>-0.44085302847659685</v>
      </c>
      <c r="C1033" s="5">
        <v>-6.7077162088812496</v>
      </c>
      <c r="D1033" s="5">
        <v>-3.4846731330168188</v>
      </c>
    </row>
    <row r="1034" spans="1:4" x14ac:dyDescent="0.25">
      <c r="A1034" s="5">
        <v>-3.9740328649514107</v>
      </c>
      <c r="B1034" s="5">
        <v>1.6070470032608881</v>
      </c>
      <c r="C1034" s="5">
        <v>5.1293294387550485</v>
      </c>
      <c r="D1034" s="5">
        <v>-6.975303876034908</v>
      </c>
    </row>
    <row r="1035" spans="1:4" x14ac:dyDescent="0.25">
      <c r="A1035" s="5">
        <v>5.264373348542188</v>
      </c>
      <c r="B1035" s="5">
        <v>-2.0498521548340931</v>
      </c>
      <c r="C1035" s="5">
        <v>-0.91324835632724743</v>
      </c>
      <c r="D1035" s="5">
        <v>1.8832948333092177</v>
      </c>
    </row>
    <row r="1036" spans="1:4" x14ac:dyDescent="0.25">
      <c r="A1036" s="5">
        <v>0.85106896679086108</v>
      </c>
      <c r="B1036" s="5">
        <v>0.88365818004979435</v>
      </c>
      <c r="C1036" s="5">
        <v>0.45766670274118937</v>
      </c>
      <c r="D1036" s="5">
        <v>-3.4158918811318975</v>
      </c>
    </row>
    <row r="1037" spans="1:4" x14ac:dyDescent="0.25">
      <c r="A1037" s="5">
        <v>6.5597282485813269</v>
      </c>
      <c r="B1037" s="5">
        <v>-0.29368596733097135</v>
      </c>
      <c r="C1037" s="5">
        <v>2.480397736580819</v>
      </c>
      <c r="D1037" s="5">
        <v>0.38535693159899725</v>
      </c>
    </row>
    <row r="1038" spans="1:4" x14ac:dyDescent="0.25">
      <c r="A1038" s="5">
        <v>-0.39761483796394065</v>
      </c>
      <c r="B1038" s="5">
        <v>0.36697288889624019</v>
      </c>
      <c r="C1038" s="5">
        <v>-0.44642931286854931</v>
      </c>
      <c r="D1038" s="5">
        <v>1.1472401162236781</v>
      </c>
    </row>
    <row r="1039" spans="1:4" x14ac:dyDescent="0.25">
      <c r="A1039" s="5">
        <v>0.3976148379639417</v>
      </c>
      <c r="B1039" s="5">
        <v>0.43859719432542676</v>
      </c>
      <c r="C1039" s="5">
        <v>-0.22396425935047984</v>
      </c>
      <c r="D1039" s="5">
        <v>-0.38095284166677301</v>
      </c>
    </row>
    <row r="1040" spans="1:4" x14ac:dyDescent="0.25">
      <c r="A1040" s="5">
        <v>0</v>
      </c>
      <c r="B1040" s="5">
        <v>0.87146521024439094</v>
      </c>
      <c r="C1040" s="5">
        <v>3.5245939061674885</v>
      </c>
      <c r="D1040" s="5">
        <v>0.38095284166676485</v>
      </c>
    </row>
    <row r="1041" spans="1:4" x14ac:dyDescent="0.25">
      <c r="A1041" s="5">
        <v>-1.197619104671565</v>
      </c>
      <c r="B1041" s="5">
        <v>7.2280451285657868E-2</v>
      </c>
      <c r="C1041" s="5">
        <v>0.64725145056175193</v>
      </c>
      <c r="D1041" s="5">
        <v>-1.1472401162236807</v>
      </c>
    </row>
    <row r="1042" spans="1:4" x14ac:dyDescent="0.25">
      <c r="A1042" s="5">
        <v>-0.40241502997254908</v>
      </c>
      <c r="B1042" s="5">
        <v>0.86331471447028751</v>
      </c>
      <c r="C1042" s="5">
        <v>0.64308903302903309</v>
      </c>
      <c r="D1042" s="5">
        <v>0</v>
      </c>
    </row>
    <row r="1043" spans="1:4" x14ac:dyDescent="0.25">
      <c r="A1043" s="5">
        <v>0</v>
      </c>
      <c r="B1043" s="5">
        <v>-0.86331471447028896</v>
      </c>
      <c r="C1043" s="5">
        <v>0.63897980987709879</v>
      </c>
      <c r="D1043" s="5">
        <v>0</v>
      </c>
    </row>
    <row r="1044" spans="1:4" x14ac:dyDescent="0.25">
      <c r="A1044" s="5">
        <v>0.40241502997255479</v>
      </c>
      <c r="B1044" s="5">
        <v>-0.57971176843259575</v>
      </c>
      <c r="C1044" s="5">
        <v>-0.85288363475204354</v>
      </c>
      <c r="D1044" s="5">
        <v>0</v>
      </c>
    </row>
    <row r="1045" spans="1:4" x14ac:dyDescent="0.25">
      <c r="A1045" s="5">
        <v>1.9881370553828996</v>
      </c>
      <c r="B1045" s="5">
        <v>-1.1696039763191299</v>
      </c>
      <c r="C1045" s="5">
        <v>-0.86022035826631915</v>
      </c>
      <c r="D1045" s="5">
        <v>-0.38535693159899664</v>
      </c>
    </row>
    <row r="1046" spans="1:4" x14ac:dyDescent="0.25">
      <c r="A1046" s="5">
        <v>-3.2002731086173832</v>
      </c>
      <c r="B1046" s="5">
        <v>2.0379162336652046</v>
      </c>
      <c r="C1046" s="5">
        <v>0.86022035826632881</v>
      </c>
      <c r="D1046" s="5">
        <v>-1.9493794681001129</v>
      </c>
    </row>
    <row r="1047" spans="1:4" x14ac:dyDescent="0.25">
      <c r="A1047" s="5">
        <v>-2.0534602441707865</v>
      </c>
      <c r="B1047" s="5">
        <v>-0.57803629154994252</v>
      </c>
      <c r="C1047" s="5">
        <v>2.5371339742017893</v>
      </c>
      <c r="D1047" s="5">
        <v>-1.5873349156290122</v>
      </c>
    </row>
    <row r="1048" spans="1:4" x14ac:dyDescent="0.25">
      <c r="A1048" s="5">
        <v>-0.41580101486636772</v>
      </c>
      <c r="B1048" s="5">
        <v>-2.4203601740886365</v>
      </c>
      <c r="C1048" s="5">
        <v>0</v>
      </c>
      <c r="D1048" s="5">
        <v>1.9802627296179729</v>
      </c>
    </row>
    <row r="1049" spans="1:4" x14ac:dyDescent="0.25">
      <c r="A1049" s="5">
        <v>-1.2578782206860073</v>
      </c>
      <c r="B1049" s="5">
        <v>1.3274531208696108</v>
      </c>
      <c r="C1049" s="5">
        <v>0</v>
      </c>
      <c r="D1049" s="5">
        <v>0</v>
      </c>
    </row>
    <row r="1050" spans="1:4" x14ac:dyDescent="0.25">
      <c r="A1050" s="5">
        <v>0.42105325363434576</v>
      </c>
      <c r="B1050" s="5">
        <v>-0.51413995004186519</v>
      </c>
      <c r="C1050" s="5">
        <v>-1.2605208918982278</v>
      </c>
      <c r="D1050" s="5">
        <v>-0.78740564309058825</v>
      </c>
    </row>
    <row r="1051" spans="1:4" x14ac:dyDescent="0.25">
      <c r="A1051" s="5">
        <v>2.079076966907369</v>
      </c>
      <c r="B1051" s="5">
        <v>0.51413995004186519</v>
      </c>
      <c r="C1051" s="5">
        <v>0</v>
      </c>
      <c r="D1051" s="5">
        <v>0.78740564309058658</v>
      </c>
    </row>
    <row r="1052" spans="1:4" x14ac:dyDescent="0.25">
      <c r="A1052" s="5">
        <v>0</v>
      </c>
      <c r="B1052" s="5">
        <v>-1.4760415583120574</v>
      </c>
      <c r="C1052" s="5">
        <v>-0.42372944755152669</v>
      </c>
      <c r="D1052" s="5">
        <v>-1.5810606026642315</v>
      </c>
    </row>
    <row r="1053" spans="1:4" x14ac:dyDescent="0.25">
      <c r="A1053" s="5">
        <v>-2.0790769669073779</v>
      </c>
      <c r="B1053" s="5">
        <v>-0.29784087542609444</v>
      </c>
      <c r="C1053" s="5">
        <v>2.5158559636154934</v>
      </c>
      <c r="D1053" s="5">
        <v>-2.0121403199421062</v>
      </c>
    </row>
    <row r="1054" spans="1:4" x14ac:dyDescent="0.25">
      <c r="A1054" s="5">
        <v>4.5182222793232976</v>
      </c>
      <c r="B1054" s="5">
        <v>7.4543424994866367E-2</v>
      </c>
      <c r="C1054" s="5">
        <v>-0.62305497506360863</v>
      </c>
      <c r="D1054" s="5">
        <v>6.6822496245401739</v>
      </c>
    </row>
    <row r="1055" spans="1:4" x14ac:dyDescent="0.25">
      <c r="A1055" s="5">
        <v>-1.2121360532344849</v>
      </c>
      <c r="B1055" s="5">
        <v>4.8719194367053102</v>
      </c>
      <c r="C1055" s="5">
        <v>1.0362787035546657</v>
      </c>
      <c r="D1055" s="5">
        <v>0.37950709685515344</v>
      </c>
    </row>
    <row r="1056" spans="1:4" x14ac:dyDescent="0.25">
      <c r="A1056" s="5">
        <v>-2.0534602441707865</v>
      </c>
      <c r="B1056" s="5">
        <v>-0.42674317962192437</v>
      </c>
      <c r="C1056" s="5">
        <v>-1.8731036706063238</v>
      </c>
      <c r="D1056" s="5">
        <v>0</v>
      </c>
    </row>
    <row r="1057" spans="1:4" x14ac:dyDescent="0.25">
      <c r="A1057" s="5">
        <v>-0.41580101486636772</v>
      </c>
      <c r="B1057" s="5">
        <v>-0.21405644991109885</v>
      </c>
      <c r="C1057" s="5">
        <v>0.20986366569212053</v>
      </c>
      <c r="D1057" s="5">
        <v>-0.76045993852193039</v>
      </c>
    </row>
    <row r="1058" spans="1:4" x14ac:dyDescent="0.25">
      <c r="A1058" s="5">
        <v>0</v>
      </c>
      <c r="B1058" s="5">
        <v>-4.0821994520255167</v>
      </c>
      <c r="C1058" s="5">
        <v>-0.84211023964082843</v>
      </c>
      <c r="D1058" s="5">
        <v>-1.1516442061559067</v>
      </c>
    </row>
    <row r="1059" spans="1:4" x14ac:dyDescent="0.25">
      <c r="A1059" s="5">
        <v>0</v>
      </c>
      <c r="B1059" s="5">
        <v>1.1834457647002798</v>
      </c>
      <c r="C1059" s="5">
        <v>-3.2226204377748036</v>
      </c>
      <c r="D1059" s="5">
        <v>-0.7751976804317936</v>
      </c>
    </row>
    <row r="1060" spans="1:4" x14ac:dyDescent="0.25">
      <c r="A1060" s="5">
        <v>-0.41753714104806217</v>
      </c>
      <c r="B1060" s="5">
        <v>-1.1834457647002796</v>
      </c>
      <c r="C1060" s="5">
        <v>1.0857869972049086</v>
      </c>
      <c r="D1060" s="5">
        <v>0</v>
      </c>
    </row>
    <row r="1061" spans="1:4" x14ac:dyDescent="0.25">
      <c r="A1061" s="5">
        <v>1.2474174225175818</v>
      </c>
      <c r="B1061" s="5">
        <v>-1.7261216560769528</v>
      </c>
      <c r="C1061" s="5">
        <v>-1.0857869972049068</v>
      </c>
      <c r="D1061" s="5">
        <v>1.160554612030789</v>
      </c>
    </row>
    <row r="1062" spans="1:4" x14ac:dyDescent="0.25">
      <c r="A1062" s="5">
        <v>1.6393809775676351</v>
      </c>
      <c r="B1062" s="5">
        <v>1.5026578759353195</v>
      </c>
      <c r="C1062" s="5">
        <v>-0.21857932199802083</v>
      </c>
      <c r="D1062" s="5">
        <v>3.402974858631147</v>
      </c>
    </row>
    <row r="1063" spans="1:4" x14ac:dyDescent="0.25">
      <c r="A1063" s="5">
        <v>2.8057952795157526</v>
      </c>
      <c r="B1063" s="5">
        <v>0.89087448891094301</v>
      </c>
      <c r="C1063" s="5">
        <v>3.2295594691350624</v>
      </c>
      <c r="D1063" s="5">
        <v>-1.1215070820140067</v>
      </c>
    </row>
    <row r="1064" spans="1:4" x14ac:dyDescent="0.25">
      <c r="A1064" s="5">
        <v>-1.5936592262812639</v>
      </c>
      <c r="B1064" s="5">
        <v>-1.4892307992079361</v>
      </c>
      <c r="C1064" s="5">
        <v>-1.0649727916658038</v>
      </c>
      <c r="D1064" s="5">
        <v>-1.515180502060222</v>
      </c>
    </row>
    <row r="1065" spans="1:4" x14ac:dyDescent="0.25">
      <c r="A1065" s="5">
        <v>-2.0284671171505777</v>
      </c>
      <c r="B1065" s="5">
        <v>-0.60195817583860389</v>
      </c>
      <c r="C1065" s="5">
        <v>1.9088596562522617</v>
      </c>
      <c r="D1065" s="5">
        <v>-0.38240964384033943</v>
      </c>
    </row>
    <row r="1066" spans="1:4" x14ac:dyDescent="0.25">
      <c r="A1066" s="5">
        <v>2.8284713838582101</v>
      </c>
      <c r="B1066" s="5">
        <v>-0.22667180086910324</v>
      </c>
      <c r="C1066" s="5">
        <v>-1.9088596562522735</v>
      </c>
      <c r="D1066" s="5">
        <v>4.1281658973303825</v>
      </c>
    </row>
    <row r="1067" spans="1:4" x14ac:dyDescent="0.25">
      <c r="A1067" s="5">
        <v>-2.0121403199421062</v>
      </c>
      <c r="B1067" s="5">
        <v>1.4269862870046848</v>
      </c>
      <c r="C1067" s="5">
        <v>-0.86022035826631915</v>
      </c>
      <c r="D1067" s="5">
        <v>-0.36832454162964046</v>
      </c>
    </row>
    <row r="1068" spans="1:4" x14ac:dyDescent="0.25">
      <c r="A1068" s="5">
        <v>-0.81633106391609811</v>
      </c>
      <c r="B1068" s="5">
        <v>0.81693733212309261</v>
      </c>
      <c r="C1068" s="5">
        <v>0.86022035826632881</v>
      </c>
      <c r="D1068" s="5">
        <v>-2.2388994893478724</v>
      </c>
    </row>
    <row r="1069" spans="1:4" x14ac:dyDescent="0.25">
      <c r="A1069" s="5">
        <v>0</v>
      </c>
      <c r="B1069" s="5">
        <v>-2.0927520105955875</v>
      </c>
      <c r="C1069" s="5">
        <v>0</v>
      </c>
      <c r="D1069" s="5">
        <v>0.75188324140273188</v>
      </c>
    </row>
    <row r="1070" spans="1:4" x14ac:dyDescent="0.25">
      <c r="A1070" s="5">
        <v>-2.4897551621727203</v>
      </c>
      <c r="B1070" s="5">
        <v>-0.83428621941573478</v>
      </c>
      <c r="C1070" s="5">
        <v>-1.0764366587158429</v>
      </c>
      <c r="D1070" s="5">
        <v>-3.8172573505029712</v>
      </c>
    </row>
    <row r="1071" spans="1:4" x14ac:dyDescent="0.25">
      <c r="A1071" s="5">
        <v>-0.84388686458645945</v>
      </c>
      <c r="B1071" s="5">
        <v>-1.9223967638497315</v>
      </c>
      <c r="C1071" s="5">
        <v>2.1414094503816572</v>
      </c>
      <c r="D1071" s="5">
        <v>-0.3898640415657309</v>
      </c>
    </row>
    <row r="1072" spans="1:4" x14ac:dyDescent="0.25">
      <c r="A1072" s="5">
        <v>2.5105921131076259</v>
      </c>
      <c r="B1072" s="5">
        <v>-1.0929070532190317</v>
      </c>
      <c r="C1072" s="5">
        <v>0</v>
      </c>
      <c r="D1072" s="5">
        <v>0.38986404156573229</v>
      </c>
    </row>
    <row r="1073" spans="1:4" x14ac:dyDescent="0.25">
      <c r="A1073" s="5">
        <v>0</v>
      </c>
      <c r="B1073" s="5">
        <v>0.70395284835278726</v>
      </c>
      <c r="C1073" s="5">
        <v>-4.7731402821189919</v>
      </c>
      <c r="D1073" s="5">
        <v>-0.78125397367936245</v>
      </c>
    </row>
    <row r="1074" spans="1:4" x14ac:dyDescent="0.25">
      <c r="A1074" s="5">
        <v>-4.2200354490376419</v>
      </c>
      <c r="B1074" s="5">
        <v>-0.8610620715568944</v>
      </c>
      <c r="C1074" s="5">
        <v>-2.2472855852058626</v>
      </c>
      <c r="D1074" s="5">
        <v>-0.78740564309058825</v>
      </c>
    </row>
    <row r="1075" spans="1:4" x14ac:dyDescent="0.25">
      <c r="A1075" s="5">
        <v>-1.301536811207036</v>
      </c>
      <c r="B1075" s="5">
        <v>0.54880576787752622</v>
      </c>
      <c r="C1075" s="5">
        <v>-2.53178079842899</v>
      </c>
      <c r="D1075" s="5">
        <v>-2.8057952795157384</v>
      </c>
    </row>
    <row r="1076" spans="1:4" x14ac:dyDescent="0.25">
      <c r="A1076" s="5">
        <v>-0.87719860728369936</v>
      </c>
      <c r="B1076" s="5">
        <v>-2.8550710068131564</v>
      </c>
      <c r="C1076" s="5">
        <v>-2.1202207650602936</v>
      </c>
      <c r="D1076" s="5">
        <v>0.80972102326193029</v>
      </c>
    </row>
    <row r="1077" spans="1:4" x14ac:dyDescent="0.25">
      <c r="A1077" s="5">
        <v>1.3129291441792801</v>
      </c>
      <c r="B1077" s="5">
        <v>0.16077173880968793</v>
      </c>
      <c r="C1077" s="5">
        <v>0</v>
      </c>
      <c r="D1077" s="5">
        <v>0.40241502997255479</v>
      </c>
    </row>
    <row r="1078" spans="1:4" x14ac:dyDescent="0.25">
      <c r="A1078" s="5">
        <v>1.2959144642505116</v>
      </c>
      <c r="B1078" s="5">
        <v>-1.130868271435453</v>
      </c>
      <c r="C1078" s="5">
        <v>0</v>
      </c>
      <c r="D1078" s="5">
        <v>0.80000426670763702</v>
      </c>
    </row>
    <row r="1079" spans="1:4" x14ac:dyDescent="0.25">
      <c r="A1079" s="5">
        <v>-0.86207430439069754</v>
      </c>
      <c r="B1079" s="5">
        <v>0.16233769798907699</v>
      </c>
      <c r="C1079" s="5">
        <v>3.5091319811270192</v>
      </c>
      <c r="D1079" s="5">
        <v>0.79365495957363419</v>
      </c>
    </row>
    <row r="1080" spans="1:4" x14ac:dyDescent="0.25">
      <c r="A1080" s="5">
        <v>0.43196611445163796</v>
      </c>
      <c r="B1080" s="5">
        <v>1.3693327132002455</v>
      </c>
      <c r="C1080" s="5">
        <v>0</v>
      </c>
      <c r="D1080" s="5">
        <v>-0.7936549595736303</v>
      </c>
    </row>
    <row r="1081" spans="1:4" x14ac:dyDescent="0.25">
      <c r="A1081" s="5">
        <v>3.3901551675681416</v>
      </c>
      <c r="B1081" s="5">
        <v>-1.8571385585435343</v>
      </c>
      <c r="C1081" s="5">
        <v>-3.2713197406302705</v>
      </c>
      <c r="D1081" s="5">
        <v>3.1375122567753837</v>
      </c>
    </row>
    <row r="1082" spans="1:4" x14ac:dyDescent="0.25">
      <c r="A1082" s="5">
        <v>-2.53178079842899</v>
      </c>
      <c r="B1082" s="5">
        <v>1.0539213888171104</v>
      </c>
      <c r="C1082" s="5">
        <v>-1.1947573421118174</v>
      </c>
      <c r="D1082" s="5">
        <v>-2.7398974188114389</v>
      </c>
    </row>
    <row r="1083" spans="1:4" x14ac:dyDescent="0.25">
      <c r="A1083" s="5">
        <v>-0.85837436913914422</v>
      </c>
      <c r="B1083" s="5">
        <v>-2.2014749655032375</v>
      </c>
      <c r="C1083" s="5">
        <v>4.4660770827420757</v>
      </c>
      <c r="D1083" s="5">
        <v>0</v>
      </c>
    </row>
    <row r="1084" spans="1:4" x14ac:dyDescent="0.25">
      <c r="A1084" s="5">
        <v>1.7094433359300041</v>
      </c>
      <c r="B1084" s="5">
        <v>-1.0775073167958413</v>
      </c>
      <c r="C1084" s="5">
        <v>1.3698844358161928</v>
      </c>
      <c r="D1084" s="5">
        <v>0.39604012160969143</v>
      </c>
    </row>
    <row r="1085" spans="1:4" x14ac:dyDescent="0.25">
      <c r="A1085" s="5">
        <v>1.2631746905900565</v>
      </c>
      <c r="B1085" s="5">
        <v>4.9583500188827836</v>
      </c>
      <c r="C1085" s="5">
        <v>-1.6000341346441189</v>
      </c>
      <c r="D1085" s="5">
        <v>-0.39604012160969049</v>
      </c>
    </row>
    <row r="1086" spans="1:4" x14ac:dyDescent="0.25">
      <c r="A1086" s="5">
        <v>-0.41928782600359271</v>
      </c>
      <c r="B1086" s="5">
        <v>-0.39729889367755583</v>
      </c>
      <c r="C1086" s="5">
        <v>0.91743762760412295</v>
      </c>
      <c r="D1086" s="5">
        <v>0</v>
      </c>
    </row>
    <row r="1087" spans="1:4" x14ac:dyDescent="0.25">
      <c r="A1087" s="5">
        <v>-1.2685159527315688</v>
      </c>
      <c r="B1087" s="5">
        <v>-7.964954622597524E-2</v>
      </c>
      <c r="C1087" s="5">
        <v>-1.611082027269837</v>
      </c>
      <c r="D1087" s="5">
        <v>-1.197619104671565</v>
      </c>
    </row>
    <row r="1088" spans="1:4" x14ac:dyDescent="0.25">
      <c r="A1088" s="5">
        <v>0.8474626990972236</v>
      </c>
      <c r="B1088" s="5">
        <v>-7.9713037301827744E-2</v>
      </c>
      <c r="C1088" s="5">
        <v>-1.8735911057469818</v>
      </c>
      <c r="D1088" s="5">
        <v>-0.40241502997254908</v>
      </c>
    </row>
    <row r="1089" spans="1:4" x14ac:dyDescent="0.25">
      <c r="A1089" s="5">
        <v>-2.5642430613337668</v>
      </c>
      <c r="B1089" s="5">
        <v>-0.55977755128296014</v>
      </c>
      <c r="C1089" s="5">
        <v>-0.71174677688639898</v>
      </c>
      <c r="D1089" s="5">
        <v>-1.2170535620255178</v>
      </c>
    </row>
    <row r="1090" spans="1:4" x14ac:dyDescent="0.25">
      <c r="A1090" s="5">
        <v>-1.7467693040390833</v>
      </c>
      <c r="B1090" s="5">
        <v>-1.1290442515692181</v>
      </c>
      <c r="C1090" s="5">
        <v>1.1834457647002798</v>
      </c>
      <c r="D1090" s="5">
        <v>0</v>
      </c>
    </row>
    <row r="1091" spans="1:4" x14ac:dyDescent="0.25">
      <c r="A1091" s="5">
        <v>1.7467693040390779</v>
      </c>
      <c r="B1091" s="5">
        <v>0.80775883463667308</v>
      </c>
      <c r="C1091" s="5">
        <v>-2.6223195099102443</v>
      </c>
      <c r="D1091" s="5">
        <v>0.40733253876358688</v>
      </c>
    </row>
    <row r="1092" spans="1:4" x14ac:dyDescent="0.25">
      <c r="A1092" s="5">
        <v>-0.86957069675539322</v>
      </c>
      <c r="B1092" s="5">
        <v>2.7768543426769043</v>
      </c>
      <c r="C1092" s="5">
        <v>0.72202479734870972</v>
      </c>
      <c r="D1092" s="5">
        <v>-2.8867984000852127</v>
      </c>
    </row>
    <row r="1093" spans="1:4" x14ac:dyDescent="0.25">
      <c r="A1093" s="5">
        <v>3.0109801471370381</v>
      </c>
      <c r="B1093" s="5">
        <v>-1.6568426347232705</v>
      </c>
      <c r="C1093" s="5">
        <v>-0.96386288377687446</v>
      </c>
      <c r="D1093" s="5">
        <v>1.2474174225175818</v>
      </c>
    </row>
    <row r="1094" spans="1:4" x14ac:dyDescent="0.25">
      <c r="A1094" s="5">
        <v>-1.279335145990947</v>
      </c>
      <c r="B1094" s="5">
        <v>1.8913093306486777</v>
      </c>
      <c r="C1094" s="5">
        <v>0.72376673002306036</v>
      </c>
      <c r="D1094" s="5">
        <v>2.4491020008295696</v>
      </c>
    </row>
    <row r="1095" spans="1:4" x14ac:dyDescent="0.25">
      <c r="A1095" s="5">
        <v>0.85470605784583475</v>
      </c>
      <c r="B1095" s="5">
        <v>-1.335972718993153</v>
      </c>
      <c r="C1095" s="5">
        <v>-2.6798193154724164</v>
      </c>
      <c r="D1095" s="5">
        <v>0.40241502997255479</v>
      </c>
    </row>
    <row r="1096" spans="1:4" x14ac:dyDescent="0.25">
      <c r="A1096" s="5">
        <v>-3.0239885189718234</v>
      </c>
      <c r="B1096" s="5">
        <v>1.4140062773812694</v>
      </c>
      <c r="C1096" s="5">
        <v>-0.99256397999699308</v>
      </c>
      <c r="D1096" s="5">
        <v>-0.80645598367304083</v>
      </c>
    </row>
    <row r="1097" spans="1:4" x14ac:dyDescent="0.25">
      <c r="A1097" s="5">
        <v>-2.2173857494321969</v>
      </c>
      <c r="B1097" s="5">
        <v>-7.8033558388108659E-2</v>
      </c>
      <c r="C1097" s="5">
        <v>1.2391732295163458</v>
      </c>
      <c r="D1097" s="5">
        <v>-2.0450610471290767</v>
      </c>
    </row>
    <row r="1098" spans="1:4" x14ac:dyDescent="0.25">
      <c r="A1098" s="5">
        <v>0.89286307443013979</v>
      </c>
      <c r="B1098" s="5">
        <v>-0.23446669592541344</v>
      </c>
      <c r="C1098" s="5">
        <v>0.73619964410690397</v>
      </c>
      <c r="D1098" s="5">
        <v>0.82304991365154434</v>
      </c>
    </row>
    <row r="1099" spans="1:4" x14ac:dyDescent="0.25">
      <c r="A1099" s="5">
        <v>0.88496152769825998</v>
      </c>
      <c r="B1099" s="5">
        <v>0.15637219761827589</v>
      </c>
      <c r="C1099" s="5">
        <v>0.48780584534327731</v>
      </c>
      <c r="D1099" s="5">
        <v>-0.823049913651548</v>
      </c>
    </row>
    <row r="1100" spans="1:4" x14ac:dyDescent="0.25">
      <c r="A1100" s="5">
        <v>0.4395611473038129</v>
      </c>
      <c r="B1100" s="5">
        <v>0.38986404156573229</v>
      </c>
      <c r="C1100" s="5">
        <v>-1.470614738969545</v>
      </c>
      <c r="D1100" s="5">
        <v>0.41237171838621561</v>
      </c>
    </row>
    <row r="1101" spans="1:4" x14ac:dyDescent="0.25">
      <c r="A1101" s="5">
        <v>-1.7699577099400974</v>
      </c>
      <c r="B1101" s="5">
        <v>0</v>
      </c>
      <c r="C1101" s="5">
        <v>0</v>
      </c>
      <c r="D1101" s="5">
        <v>-2.0790769669073779</v>
      </c>
    </row>
    <row r="1102" spans="1:4" x14ac:dyDescent="0.25">
      <c r="A1102" s="5">
        <v>-0.44742803949210774</v>
      </c>
      <c r="B1102" s="5">
        <v>-0.3898640415657309</v>
      </c>
      <c r="C1102" s="5">
        <v>-1.4925650216675705</v>
      </c>
      <c r="D1102" s="5">
        <v>0.41928782600359576</v>
      </c>
    </row>
    <row r="1103" spans="1:4" x14ac:dyDescent="0.25">
      <c r="A1103" s="5">
        <v>-0.90090699423659681</v>
      </c>
      <c r="B1103" s="5">
        <v>0.31201273362436777</v>
      </c>
      <c r="C1103" s="5">
        <v>-2.2814677766171401</v>
      </c>
      <c r="D1103" s="5">
        <v>-1.2631746905900574</v>
      </c>
    </row>
    <row r="1104" spans="1:4" x14ac:dyDescent="0.25">
      <c r="A1104" s="5">
        <v>-0.45351551653912625</v>
      </c>
      <c r="B1104" s="5">
        <v>0.93023926623134101</v>
      </c>
      <c r="C1104" s="5">
        <v>0</v>
      </c>
      <c r="D1104" s="5">
        <v>0.42283361095211047</v>
      </c>
    </row>
    <row r="1105" spans="1:4" x14ac:dyDescent="0.25">
      <c r="A1105" s="5">
        <v>-0.91324835632724743</v>
      </c>
      <c r="B1105" s="5">
        <v>0.30816665374081142</v>
      </c>
      <c r="C1105" s="5">
        <v>-0.77220460939102775</v>
      </c>
      <c r="D1105" s="5">
        <v>-0.42283361095210642</v>
      </c>
    </row>
    <row r="1106" spans="1:4" x14ac:dyDescent="0.25">
      <c r="A1106" s="5">
        <v>-3.7387532071620329</v>
      </c>
      <c r="B1106" s="5">
        <v>-1.7067908512147998</v>
      </c>
      <c r="C1106" s="5">
        <v>0.25806465934917133</v>
      </c>
      <c r="D1106" s="5">
        <v>-3.88817875442074</v>
      </c>
    </row>
    <row r="1107" spans="1:4" x14ac:dyDescent="0.25">
      <c r="A1107" s="5">
        <v>0</v>
      </c>
      <c r="B1107" s="5">
        <v>-0.70671672230924432</v>
      </c>
      <c r="C1107" s="5">
        <v>0.25740039951728427</v>
      </c>
      <c r="D1107" s="5">
        <v>-0.44150182091168311</v>
      </c>
    </row>
    <row r="1108" spans="1:4" x14ac:dyDescent="0.25">
      <c r="A1108" s="5">
        <v>1.4184634991956382</v>
      </c>
      <c r="B1108" s="5">
        <v>0.55009961903474269</v>
      </c>
      <c r="C1108" s="5">
        <v>3.7835534342703823</v>
      </c>
      <c r="D1108" s="5">
        <v>3.0503454293414625</v>
      </c>
    </row>
    <row r="1109" spans="1:4" x14ac:dyDescent="0.25">
      <c r="A1109" s="5">
        <v>-0.47058910374126167</v>
      </c>
      <c r="B1109" s="5">
        <v>-0.31397200046677526</v>
      </c>
      <c r="C1109" s="5">
        <v>0.49382816405825769</v>
      </c>
      <c r="D1109" s="5">
        <v>-1.2959144642505229</v>
      </c>
    </row>
    <row r="1110" spans="1:4" x14ac:dyDescent="0.25">
      <c r="A1110" s="5">
        <v>0.47058910374127139</v>
      </c>
      <c r="B1110" s="5">
        <v>-0.55183427384468708</v>
      </c>
      <c r="C1110" s="5">
        <v>-2.7467394700610797</v>
      </c>
      <c r="D1110" s="5">
        <v>2.5752496102414764</v>
      </c>
    </row>
    <row r="1111" spans="1:4" x14ac:dyDescent="0.25">
      <c r="A1111" s="5">
        <v>-3.3415996919844067</v>
      </c>
      <c r="B1111" s="5">
        <v>0.47318700278334125</v>
      </c>
      <c r="C1111" s="5">
        <v>2.992742054147306</v>
      </c>
      <c r="D1111" s="5">
        <v>-2.5752496102414741</v>
      </c>
    </row>
    <row r="1112" spans="1:4" x14ac:dyDescent="0.25">
      <c r="A1112" s="5">
        <v>0.96619109117368907</v>
      </c>
      <c r="B1112" s="5">
        <v>-1.3465549996588093</v>
      </c>
      <c r="C1112" s="5">
        <v>4.5626160826775539</v>
      </c>
      <c r="D1112" s="5">
        <v>0.86580627431145307</v>
      </c>
    </row>
    <row r="1113" spans="1:4" x14ac:dyDescent="0.25">
      <c r="A1113" s="5">
        <v>3.7740327982847113</v>
      </c>
      <c r="B1113" s="5">
        <v>1.1102413804305322</v>
      </c>
      <c r="C1113" s="5">
        <v>0</v>
      </c>
      <c r="D1113" s="5">
        <v>3.3901551675681416</v>
      </c>
    </row>
    <row r="1114" spans="1:4" x14ac:dyDescent="0.25">
      <c r="A1114" s="5">
        <v>2.7398974188114344</v>
      </c>
      <c r="B1114" s="5">
        <v>0.55053225953552543</v>
      </c>
      <c r="C1114" s="5">
        <v>2.3202897079663791</v>
      </c>
      <c r="D1114" s="5">
        <v>1.6529301951210507</v>
      </c>
    </row>
    <row r="1115" spans="1:4" x14ac:dyDescent="0.25">
      <c r="A1115" s="5">
        <v>3.5401927050916</v>
      </c>
      <c r="B1115" s="5">
        <v>1.4018921179330996</v>
      </c>
      <c r="C1115" s="5">
        <v>-0.45977092486294313</v>
      </c>
      <c r="D1115" s="5">
        <v>2.4292692569044485</v>
      </c>
    </row>
    <row r="1116" spans="1:4" x14ac:dyDescent="0.25">
      <c r="A1116" s="5">
        <v>-2.1978906718775231</v>
      </c>
      <c r="B1116" s="5">
        <v>2.0666636808559122</v>
      </c>
      <c r="C1116" s="5">
        <v>-2.0955365175987994</v>
      </c>
      <c r="D1116" s="5">
        <v>-2.0202707317519466</v>
      </c>
    </row>
    <row r="1117" spans="1:4" x14ac:dyDescent="0.25">
      <c r="A1117" s="5">
        <v>-1.7937700686667317</v>
      </c>
      <c r="B1117" s="5">
        <v>-0.3034903695154047</v>
      </c>
      <c r="C1117" s="5">
        <v>-1.1834457647002796</v>
      </c>
      <c r="D1117" s="5">
        <v>0</v>
      </c>
    </row>
    <row r="1118" spans="1:4" x14ac:dyDescent="0.25">
      <c r="A1118" s="5">
        <v>0</v>
      </c>
      <c r="B1118" s="5">
        <v>-0.76278020488861276</v>
      </c>
      <c r="C1118" s="5">
        <v>0.47506027585977989</v>
      </c>
      <c r="D1118" s="5">
        <v>-2.0619287202735705</v>
      </c>
    </row>
    <row r="1119" spans="1:4" x14ac:dyDescent="0.25">
      <c r="A1119" s="5">
        <v>1.7937700686667251</v>
      </c>
      <c r="B1119" s="5">
        <v>-1.5432405038811638</v>
      </c>
      <c r="C1119" s="5">
        <v>1.8779894651596276</v>
      </c>
      <c r="D1119" s="5">
        <v>2.4692612590371414</v>
      </c>
    </row>
    <row r="1120" spans="1:4" x14ac:dyDescent="0.25">
      <c r="A1120" s="5">
        <v>0.88496152769825998</v>
      </c>
      <c r="B1120" s="5">
        <v>1.5432405038811718</v>
      </c>
      <c r="C1120" s="5">
        <v>-0.46620131058113012</v>
      </c>
      <c r="D1120" s="5">
        <v>0.80972102326193029</v>
      </c>
    </row>
    <row r="1121" spans="1:4" x14ac:dyDescent="0.25">
      <c r="A1121" s="5">
        <v>0</v>
      </c>
      <c r="B1121" s="5">
        <v>1.3688426660577107</v>
      </c>
      <c r="C1121" s="5">
        <v>1.6222835506887385</v>
      </c>
      <c r="D1121" s="5">
        <v>1.2024192966801812</v>
      </c>
    </row>
    <row r="1122" spans="1:4" x14ac:dyDescent="0.25">
      <c r="A1122" s="5">
        <v>-2.2272635609123177</v>
      </c>
      <c r="B1122" s="5">
        <v>-2.2919261436107621</v>
      </c>
      <c r="C1122" s="5">
        <v>-2.797385204240618</v>
      </c>
      <c r="D1122" s="5">
        <v>0</v>
      </c>
    </row>
    <row r="1123" spans="1:4" x14ac:dyDescent="0.25">
      <c r="A1123" s="5">
        <v>-0.45146803545265829</v>
      </c>
      <c r="B1123" s="5">
        <v>-0.93168375802305503</v>
      </c>
      <c r="C1123" s="5">
        <v>-5.3410751739708742</v>
      </c>
      <c r="D1123" s="5">
        <v>0.79365495957363419</v>
      </c>
    </row>
    <row r="1124" spans="1:4" x14ac:dyDescent="0.25">
      <c r="A1124" s="5">
        <v>-2.7524673390090033</v>
      </c>
      <c r="B1124" s="5">
        <v>0.93168375802305392</v>
      </c>
      <c r="C1124" s="5">
        <v>0.49751346401137075</v>
      </c>
      <c r="D1124" s="5">
        <v>-0.7936549595736303</v>
      </c>
    </row>
    <row r="1125" spans="1:4" x14ac:dyDescent="0.25">
      <c r="A1125" s="5">
        <v>-2.353049741019416</v>
      </c>
      <c r="B1125" s="5">
        <v>-1.3224619028306583</v>
      </c>
      <c r="C1125" s="5">
        <v>-3.0229001961317157</v>
      </c>
      <c r="D1125" s="5">
        <v>-1.2024192966801701</v>
      </c>
    </row>
    <row r="1126" spans="1:4" x14ac:dyDescent="0.25">
      <c r="A1126" s="5">
        <v>-6.0862745403701206</v>
      </c>
      <c r="B1126" s="5">
        <v>-0.86512533284178428</v>
      </c>
      <c r="C1126" s="5">
        <v>0.76433493125680663</v>
      </c>
      <c r="D1126" s="5">
        <v>0</v>
      </c>
    </row>
    <row r="1127" spans="1:4" x14ac:dyDescent="0.25">
      <c r="A1127" s="5">
        <v>0.6054508908706222</v>
      </c>
      <c r="B1127" s="5">
        <v>-7.9020154250091373E-2</v>
      </c>
      <c r="C1127" s="5">
        <v>2.5063968663216221</v>
      </c>
      <c r="D1127" s="5">
        <v>-2.8631812674327151</v>
      </c>
    </row>
    <row r="1128" spans="1:4" x14ac:dyDescent="0.25">
      <c r="A1128" s="5">
        <v>-0.40322635279384511</v>
      </c>
      <c r="B1128" s="5">
        <v>-1.1928570865273844</v>
      </c>
      <c r="C1128" s="5">
        <v>-2.5063968663216274</v>
      </c>
      <c r="D1128" s="5">
        <v>2.4591403137322114</v>
      </c>
    </row>
    <row r="1129" spans="1:4" x14ac:dyDescent="0.25">
      <c r="A1129" s="5">
        <v>-2.0408871631207122</v>
      </c>
      <c r="B1129" s="5">
        <v>1.4297304700824394</v>
      </c>
      <c r="C1129" s="5">
        <v>1.2610507591929732</v>
      </c>
      <c r="D1129" s="5">
        <v>-2.4591403137322208</v>
      </c>
    </row>
    <row r="1130" spans="1:4" x14ac:dyDescent="0.25">
      <c r="A1130" s="5">
        <v>-0.62047768868828701</v>
      </c>
      <c r="B1130" s="5">
        <v>-1.7502435649772785</v>
      </c>
      <c r="C1130" s="5">
        <v>0</v>
      </c>
      <c r="D1130" s="5">
        <v>-0.83333815591442995</v>
      </c>
    </row>
    <row r="1131" spans="1:4" x14ac:dyDescent="0.25">
      <c r="A1131" s="5">
        <v>-1.2526259819180257</v>
      </c>
      <c r="B1131" s="5">
        <v>-0.32154368539743544</v>
      </c>
      <c r="C1131" s="5">
        <v>-1.515180502060222</v>
      </c>
      <c r="D1131" s="5">
        <v>-1.2631746905900574</v>
      </c>
    </row>
    <row r="1132" spans="1:4" x14ac:dyDescent="0.25">
      <c r="A1132" s="5">
        <v>-3.8548670117235022</v>
      </c>
      <c r="B1132" s="5">
        <v>-0.32258092488826773</v>
      </c>
      <c r="C1132" s="5">
        <v>-0.7662872745569137</v>
      </c>
      <c r="D1132" s="5">
        <v>-3.4486176071169319</v>
      </c>
    </row>
    <row r="1133" spans="1:4" x14ac:dyDescent="0.25">
      <c r="A1133" s="5">
        <v>0</v>
      </c>
      <c r="B1133" s="5">
        <v>-2.2050709691449133</v>
      </c>
      <c r="C1133" s="5">
        <v>1.0204170174241669</v>
      </c>
      <c r="D1133" s="5">
        <v>1.30720815673527</v>
      </c>
    </row>
    <row r="1134" spans="1:4" x14ac:dyDescent="0.25">
      <c r="A1134" s="5">
        <v>1.0857869972049086</v>
      </c>
      <c r="B1134" s="5">
        <v>-0.16528929382996255</v>
      </c>
      <c r="C1134" s="5">
        <v>0</v>
      </c>
      <c r="D1134" s="5">
        <v>2.1414094503816572</v>
      </c>
    </row>
    <row r="1135" spans="1:4" x14ac:dyDescent="0.25">
      <c r="A1135" s="5">
        <v>1.5005640617870175</v>
      </c>
      <c r="B1135" s="5">
        <v>-0.33140046900373349</v>
      </c>
      <c r="C1135" s="5">
        <v>1.2610507591929732</v>
      </c>
      <c r="D1135" s="5">
        <v>1.2631746905900565</v>
      </c>
    </row>
    <row r="1136" spans="1:4" x14ac:dyDescent="0.25">
      <c r="A1136" s="5">
        <v>2.7283958948468507</v>
      </c>
      <c r="B1136" s="5">
        <v>0</v>
      </c>
      <c r="C1136" s="5">
        <v>-2.2814677766171401</v>
      </c>
      <c r="D1136" s="5">
        <v>-0.41928782600359271</v>
      </c>
    </row>
    <row r="1137" spans="1:4" x14ac:dyDescent="0.25">
      <c r="A1137" s="5">
        <v>-2.3037668067017316</v>
      </c>
      <c r="B1137" s="5">
        <v>1.2371291802546829</v>
      </c>
      <c r="C1137" s="5">
        <v>-0.25673955052458097</v>
      </c>
      <c r="D1137" s="5">
        <v>-1.6949558313773321</v>
      </c>
    </row>
    <row r="1138" spans="1:4" x14ac:dyDescent="0.25">
      <c r="A1138" s="5">
        <v>-0.21208915691376243</v>
      </c>
      <c r="B1138" s="5">
        <v>0.16380020042383697</v>
      </c>
      <c r="C1138" s="5">
        <v>-1.8158735011871066</v>
      </c>
      <c r="D1138" s="5">
        <v>-1.2903404835907841</v>
      </c>
    </row>
    <row r="1139" spans="1:4" x14ac:dyDescent="0.25">
      <c r="A1139" s="5">
        <v>0.42372944755152175</v>
      </c>
      <c r="B1139" s="5">
        <v>-0.9042396178448372</v>
      </c>
      <c r="C1139" s="5">
        <v>1.300408442320661</v>
      </c>
      <c r="D1139" s="5">
        <v>-0.433840159859813</v>
      </c>
    </row>
    <row r="1140" spans="1:4" x14ac:dyDescent="0.25">
      <c r="A1140" s="5">
        <v>0.63224657394871075</v>
      </c>
      <c r="B1140" s="5">
        <v>0.16501653909579253</v>
      </c>
      <c r="C1140" s="5">
        <v>-1.8253440309350346</v>
      </c>
      <c r="D1140" s="5">
        <v>2.5752496102414764</v>
      </c>
    </row>
    <row r="1141" spans="1:4" x14ac:dyDescent="0.25">
      <c r="A1141" s="5">
        <v>-2.5533302005164762</v>
      </c>
      <c r="B1141" s="5">
        <v>-0.8278192969371283</v>
      </c>
      <c r="C1141" s="5">
        <v>-1.0582109330536973</v>
      </c>
      <c r="D1141" s="5">
        <v>-2.1414094503816585</v>
      </c>
    </row>
    <row r="1142" spans="1:4" x14ac:dyDescent="0.25">
      <c r="A1142" s="5">
        <v>1.2848142477849058</v>
      </c>
      <c r="B1142" s="5">
        <v>8.3090989408738145E-2</v>
      </c>
      <c r="C1142" s="5">
        <v>0.5305052229693098</v>
      </c>
      <c r="D1142" s="5">
        <v>0.43196611445163796</v>
      </c>
    </row>
    <row r="1143" spans="1:4" x14ac:dyDescent="0.25">
      <c r="A1143" s="5">
        <v>-0.64034370352069125</v>
      </c>
      <c r="B1143" s="5">
        <v>2.4611578596566881</v>
      </c>
      <c r="C1143" s="5">
        <v>-1.8692133012152521</v>
      </c>
      <c r="D1143" s="5">
        <v>-0.43196611445163963</v>
      </c>
    </row>
    <row r="1144" spans="1:4" x14ac:dyDescent="0.25">
      <c r="A1144" s="5">
        <v>-1.9460073554712389</v>
      </c>
      <c r="B1144" s="5">
        <v>-2.046735385054046</v>
      </c>
      <c r="C1144" s="5">
        <v>2.6597312519265852</v>
      </c>
      <c r="D1144" s="5">
        <v>-1.3072081567352776</v>
      </c>
    </row>
    <row r="1145" spans="1:4" x14ac:dyDescent="0.25">
      <c r="A1145" s="5">
        <v>3.0109801471370381</v>
      </c>
      <c r="B1145" s="5">
        <v>-0.9140071939397989</v>
      </c>
      <c r="C1145" s="5">
        <v>0.78431774610258786</v>
      </c>
      <c r="D1145" s="5">
        <v>3.0239885189718176</v>
      </c>
    </row>
    <row r="1146" spans="1:4" x14ac:dyDescent="0.25">
      <c r="A1146" s="5">
        <v>1.888828452020586</v>
      </c>
      <c r="B1146" s="5">
        <v>2.0653357011777613</v>
      </c>
      <c r="C1146" s="5">
        <v>-1.5748356968139168</v>
      </c>
      <c r="D1146" s="5">
        <v>0</v>
      </c>
    </row>
    <row r="1147" spans="1:4" x14ac:dyDescent="0.25">
      <c r="A1147" s="5">
        <v>0.20768439448390691</v>
      </c>
      <c r="B1147" s="5">
        <v>-8.1799595563169833E-2</v>
      </c>
      <c r="C1147" s="5">
        <v>1.0526412986987603</v>
      </c>
      <c r="D1147" s="5">
        <v>-2.1506205220963621</v>
      </c>
    </row>
    <row r="1148" spans="1:4" x14ac:dyDescent="0.25">
      <c r="A1148" s="5">
        <v>1.646127705407193</v>
      </c>
      <c r="B1148" s="5">
        <v>-1.7334317651557147</v>
      </c>
      <c r="C1148" s="5">
        <v>2.0726130517116954</v>
      </c>
      <c r="D1148" s="5">
        <v>2.9980832211935855</v>
      </c>
    </row>
    <row r="1149" spans="1:4" x14ac:dyDescent="0.25">
      <c r="A1149" s="5">
        <v>4.9761509559063795</v>
      </c>
      <c r="B1149" s="5">
        <v>8.3229301516936943E-2</v>
      </c>
      <c r="C1149" s="5">
        <v>-0.77220460939102775</v>
      </c>
      <c r="D1149" s="5">
        <v>2.0877585021555181</v>
      </c>
    </row>
    <row r="1150" spans="1:4" x14ac:dyDescent="0.25">
      <c r="A1150" s="5">
        <v>-1.4670189747793743</v>
      </c>
      <c r="B1150" s="5">
        <v>2.3840011089300601</v>
      </c>
      <c r="C1150" s="5">
        <v>-1.0389703849135798</v>
      </c>
      <c r="D1150" s="5">
        <v>-1.2474174225175689</v>
      </c>
    </row>
    <row r="1151" spans="1:4" x14ac:dyDescent="0.25">
      <c r="A1151" s="5">
        <v>-0.49382816405825664</v>
      </c>
      <c r="B1151" s="5">
        <v>-1.9688905086922017</v>
      </c>
      <c r="C1151" s="5">
        <v>-0.78637364602145765</v>
      </c>
      <c r="D1151" s="5">
        <v>-2.9726180265200735</v>
      </c>
    </row>
    <row r="1152" spans="1:4" x14ac:dyDescent="0.25">
      <c r="A1152" s="5">
        <v>-0.49627893421290137</v>
      </c>
      <c r="B1152" s="5">
        <v>-0.49833990175479148</v>
      </c>
      <c r="C1152" s="5">
        <v>-1.859283307661586</v>
      </c>
      <c r="D1152" s="5">
        <v>0.43010818993907018</v>
      </c>
    </row>
    <row r="1153" spans="1:4" x14ac:dyDescent="0.25">
      <c r="A1153" s="5">
        <v>-1.3019713208303318</v>
      </c>
      <c r="B1153" s="5">
        <v>0</v>
      </c>
      <c r="C1153" s="5">
        <v>1.0666767804195227</v>
      </c>
      <c r="D1153" s="5">
        <v>1.2793351459909543</v>
      </c>
    </row>
    <row r="1154" spans="1:4" x14ac:dyDescent="0.25">
      <c r="A1154" s="5">
        <v>-0.60667526822374263</v>
      </c>
      <c r="B1154" s="5">
        <v>-0.41718875694064933</v>
      </c>
      <c r="C1154" s="5">
        <v>-1.6043124840575578</v>
      </c>
      <c r="D1154" s="5">
        <v>-2.5752496102414741</v>
      </c>
    </row>
    <row r="1155" spans="1:4" x14ac:dyDescent="0.25">
      <c r="A1155" s="5">
        <v>-3.0898441551234175</v>
      </c>
      <c r="B1155" s="5">
        <v>0.99834439841832057</v>
      </c>
      <c r="C1155" s="5">
        <v>0.80537348070968251</v>
      </c>
      <c r="D1155" s="5">
        <v>-0.8733679968754553</v>
      </c>
    </row>
    <row r="1156" spans="1:4" x14ac:dyDescent="0.25">
      <c r="A1156" s="5">
        <v>0.83333815591442406</v>
      </c>
      <c r="B1156" s="5">
        <v>-1.1657084542212865</v>
      </c>
      <c r="C1156" s="5">
        <v>0.26702285558788924</v>
      </c>
      <c r="D1156" s="5">
        <v>-0.43956114730381091</v>
      </c>
    </row>
    <row r="1157" spans="1:4" x14ac:dyDescent="0.25">
      <c r="A1157" s="5">
        <v>2.6613648518089903</v>
      </c>
      <c r="B1157" s="5">
        <v>-0.16764463272523714</v>
      </c>
      <c r="C1157" s="5">
        <v>2.6317308317373356</v>
      </c>
      <c r="D1157" s="5">
        <v>1.7467693040390779</v>
      </c>
    </row>
    <row r="1158" spans="1:4" x14ac:dyDescent="0.25">
      <c r="A1158" s="5">
        <v>2.0000666706669437</v>
      </c>
      <c r="B1158" s="5">
        <v>3.0568261940739672</v>
      </c>
      <c r="C1158" s="5">
        <v>5.0643732818754934</v>
      </c>
      <c r="D1158" s="5">
        <v>0.86207430439069543</v>
      </c>
    </row>
    <row r="1159" spans="1:4" x14ac:dyDescent="0.25">
      <c r="A1159" s="5">
        <v>2.9270382300113238</v>
      </c>
      <c r="B1159" s="5">
        <v>-0.40766464937633762</v>
      </c>
      <c r="C1159" s="5">
        <v>-3.0077455237277952</v>
      </c>
      <c r="D1159" s="5">
        <v>3.7899272590985729</v>
      </c>
    </row>
    <row r="1160" spans="1:4" x14ac:dyDescent="0.25">
      <c r="A1160" s="5">
        <v>-1.4528100562909743</v>
      </c>
      <c r="B1160" s="5">
        <v>2.8987536873252187</v>
      </c>
      <c r="C1160" s="5">
        <v>-2.0566277581476973</v>
      </c>
      <c r="D1160" s="5">
        <v>-1.2474174225175689</v>
      </c>
    </row>
    <row r="1161" spans="1:4" x14ac:dyDescent="0.25">
      <c r="A1161" s="5">
        <v>-2.8700633987910344</v>
      </c>
      <c r="B1161" s="5">
        <v>-2.2472855852058626</v>
      </c>
      <c r="C1161" s="5">
        <v>-0.78227256812090451</v>
      </c>
      <c r="D1161" s="5">
        <v>-2.9726180265200735</v>
      </c>
    </row>
    <row r="1162" spans="1:4" x14ac:dyDescent="0.25">
      <c r="A1162" s="5">
        <v>0.20060187268657659</v>
      </c>
      <c r="B1162" s="5">
        <v>0.64725145056175193</v>
      </c>
      <c r="C1162" s="5">
        <v>-0.26212334798741926</v>
      </c>
      <c r="D1162" s="5">
        <v>0</v>
      </c>
    </row>
    <row r="1163" spans="1:4" x14ac:dyDescent="0.25">
      <c r="A1163" s="5">
        <v>1.6890615164423801</v>
      </c>
      <c r="B1163" s="5">
        <v>1.600034134644112</v>
      </c>
      <c r="C1163" s="5">
        <v>1.5625317903080815</v>
      </c>
      <c r="D1163" s="5">
        <v>2.1322769468821243</v>
      </c>
    </row>
    <row r="1164" spans="1:4" x14ac:dyDescent="0.25">
      <c r="A1164" s="5">
        <v>0.49140148024291624</v>
      </c>
      <c r="B1164" s="5">
        <v>0</v>
      </c>
      <c r="C1164" s="5">
        <v>1.5384918839479456</v>
      </c>
      <c r="D1164" s="5">
        <v>1.2578782206860186</v>
      </c>
    </row>
    <row r="1165" spans="1:4" x14ac:dyDescent="0.25">
      <c r="A1165" s="5">
        <v>0.97561749453646562</v>
      </c>
      <c r="B1165" s="5">
        <v>1.7309637535091607</v>
      </c>
      <c r="C1165" s="5">
        <v>3.5003573573333737</v>
      </c>
      <c r="D1165" s="5">
        <v>-0.41753714104806217</v>
      </c>
    </row>
    <row r="1166" spans="1:4" x14ac:dyDescent="0.25">
      <c r="A1166" s="5">
        <v>5.2021184750878451</v>
      </c>
      <c r="B1166" s="5">
        <v>0.15588467692910996</v>
      </c>
      <c r="C1166" s="5">
        <v>-4.7807845819321546</v>
      </c>
      <c r="D1166" s="5">
        <v>1.2474174225175818</v>
      </c>
    </row>
    <row r="1167" spans="1:4" x14ac:dyDescent="0.25">
      <c r="A1167" s="5">
        <v>-2.3311078868447108</v>
      </c>
      <c r="B1167" s="5">
        <v>2.7651531330509949</v>
      </c>
      <c r="C1167" s="5">
        <v>1.2804272245987749</v>
      </c>
      <c r="D1167" s="5">
        <v>-3.3616610798984974</v>
      </c>
    </row>
    <row r="1168" spans="1:4" x14ac:dyDescent="0.25">
      <c r="A1168" s="5">
        <v>2.3311078868447148</v>
      </c>
      <c r="B1168" s="5">
        <v>0</v>
      </c>
      <c r="C1168" s="5">
        <v>0.76045993852192129</v>
      </c>
      <c r="D1168" s="5">
        <v>0.85106896679086108</v>
      </c>
    </row>
    <row r="1169" spans="1:4" x14ac:dyDescent="0.25">
      <c r="A1169" s="5">
        <v>-1.392133851860812</v>
      </c>
      <c r="B1169" s="5">
        <v>0</v>
      </c>
      <c r="C1169" s="5">
        <v>-1.7834867636034197</v>
      </c>
      <c r="D1169" s="5">
        <v>1.2631746905900565</v>
      </c>
    </row>
    <row r="1170" spans="1:4" x14ac:dyDescent="0.25">
      <c r="A1170" s="5">
        <v>-0.46838493124263142</v>
      </c>
      <c r="B1170" s="5">
        <v>-0.15163005179639638</v>
      </c>
      <c r="C1170" s="5">
        <v>-9.5327470699312755</v>
      </c>
      <c r="D1170" s="5">
        <v>-2.5425098365810057</v>
      </c>
    </row>
    <row r="1171" spans="1:4" x14ac:dyDescent="0.25">
      <c r="A1171" s="5">
        <v>-1.4184634991956413</v>
      </c>
      <c r="B1171" s="5">
        <v>0.15163005179640079</v>
      </c>
      <c r="C1171" s="5">
        <v>-0.51546199459930464</v>
      </c>
      <c r="D1171" s="5">
        <v>2.123222010577412</v>
      </c>
    </row>
    <row r="1172" spans="1:4" x14ac:dyDescent="0.25">
      <c r="A1172" s="5">
        <v>-0.47732787526576598</v>
      </c>
      <c r="B1172" s="5">
        <v>0</v>
      </c>
      <c r="C1172" s="5">
        <v>-0.77821291145420135</v>
      </c>
      <c r="D1172" s="5">
        <v>-2.1232220105774169</v>
      </c>
    </row>
    <row r="1173" spans="1:4" x14ac:dyDescent="0.25">
      <c r="A1173" s="5">
        <v>1.4252022707201413</v>
      </c>
      <c r="B1173" s="5">
        <v>-0.60790460763822263</v>
      </c>
      <c r="C1173" s="5">
        <v>2.5708342237267909</v>
      </c>
      <c r="D1173" s="5">
        <v>-0.43010818993905853</v>
      </c>
    </row>
    <row r="1174" spans="1:4" x14ac:dyDescent="0.25">
      <c r="A1174" s="5">
        <v>1.8692133012152545</v>
      </c>
      <c r="B1174" s="5">
        <v>-0.76511467355197504</v>
      </c>
      <c r="C1174" s="5">
        <v>-0.25413166993583708</v>
      </c>
      <c r="D1174" s="5">
        <v>2.5533302005164846</v>
      </c>
    </row>
    <row r="1175" spans="1:4" x14ac:dyDescent="0.25">
      <c r="A1175" s="5">
        <v>0</v>
      </c>
      <c r="B1175" s="5">
        <v>0.84130515342816914</v>
      </c>
      <c r="C1175" s="5">
        <v>-1.0230276477374476</v>
      </c>
      <c r="D1175" s="5">
        <v>2.4897551621727088</v>
      </c>
    </row>
    <row r="1176" spans="1:4" x14ac:dyDescent="0.25">
      <c r="A1176" s="5">
        <v>-1.3986241974739839</v>
      </c>
      <c r="B1176" s="5">
        <v>-0.22874581075989692</v>
      </c>
      <c r="C1176" s="5">
        <v>-0.51546199459930464</v>
      </c>
      <c r="D1176" s="5">
        <v>-1.6529301951210582</v>
      </c>
    </row>
    <row r="1177" spans="1:4" x14ac:dyDescent="0.25">
      <c r="A1177" s="5">
        <v>-1.4184634991956413</v>
      </c>
      <c r="B1177" s="5">
        <v>0.22874581075990622</v>
      </c>
      <c r="C1177" s="5">
        <v>1.538489642336752</v>
      </c>
      <c r="D1177" s="5">
        <v>0.82988028146950643</v>
      </c>
    </row>
    <row r="1178" spans="1:4" x14ac:dyDescent="0.25">
      <c r="A1178" s="5">
        <v>3.7387532071620413</v>
      </c>
      <c r="B1178" s="5">
        <v>-0.38153422856522312</v>
      </c>
      <c r="C1178" s="5">
        <v>-2.0566294205537643</v>
      </c>
      <c r="D1178" s="5">
        <v>1.2320484388040656</v>
      </c>
    </row>
    <row r="1179" spans="1:4" x14ac:dyDescent="0.25">
      <c r="A1179" s="5">
        <v>0</v>
      </c>
      <c r="B1179" s="5">
        <v>0.91324835632724721</v>
      </c>
      <c r="C1179" s="5">
        <v>1.5464272692912981</v>
      </c>
      <c r="D1179" s="5">
        <v>1.2170535620255114</v>
      </c>
    </row>
    <row r="1180" spans="1:4" x14ac:dyDescent="0.25">
      <c r="A1180" s="5">
        <v>-0.9216655104923952</v>
      </c>
      <c r="B1180" s="5">
        <v>-0.37950709685516093</v>
      </c>
      <c r="C1180" s="5">
        <v>4.8198291759932195</v>
      </c>
      <c r="D1180" s="5">
        <v>0.80321716972642532</v>
      </c>
    </row>
    <row r="1181" spans="1:4" x14ac:dyDescent="0.25">
      <c r="A1181" s="5">
        <v>-1.3986241974739839</v>
      </c>
      <c r="B1181" s="5">
        <v>-7.6074556730915538E-2</v>
      </c>
      <c r="C1181" s="5">
        <v>0</v>
      </c>
      <c r="D1181" s="5">
        <v>0</v>
      </c>
    </row>
    <row r="1182" spans="1:4" x14ac:dyDescent="0.25">
      <c r="A1182" s="5">
        <v>1.398624197473987</v>
      </c>
      <c r="B1182" s="5">
        <v>-1.9985292380256952</v>
      </c>
      <c r="C1182" s="5">
        <v>1.3315775975772155</v>
      </c>
      <c r="D1182" s="5">
        <v>1.5873349156290164</v>
      </c>
    </row>
    <row r="1183" spans="1:4" x14ac:dyDescent="0.25">
      <c r="A1183" s="5">
        <v>0.92166551049240475</v>
      </c>
      <c r="B1183" s="5">
        <v>1.9985292380256801</v>
      </c>
      <c r="C1183" s="5">
        <v>-2.1391189981317558</v>
      </c>
      <c r="D1183" s="5">
        <v>-2.3905520853554365</v>
      </c>
    </row>
    <row r="1184" spans="1:4" x14ac:dyDescent="0.25">
      <c r="A1184" s="5">
        <v>-0.9216655104923952</v>
      </c>
      <c r="B1184" s="5">
        <v>-0.76394565579576146</v>
      </c>
      <c r="C1184" s="5">
        <v>0</v>
      </c>
      <c r="D1184" s="5">
        <v>-0.80972102326193618</v>
      </c>
    </row>
    <row r="1185" spans="1:4" x14ac:dyDescent="0.25">
      <c r="A1185" s="5">
        <v>0</v>
      </c>
      <c r="B1185" s="5">
        <v>0.53537412771016046</v>
      </c>
      <c r="C1185" s="5">
        <v>-1.0869672236903878</v>
      </c>
      <c r="D1185" s="5">
        <v>-0.81633106391609811</v>
      </c>
    </row>
    <row r="1186" spans="1:4" x14ac:dyDescent="0.25">
      <c r="A1186" s="5">
        <v>-0.93023926623135611</v>
      </c>
      <c r="B1186" s="5">
        <v>-0.15267178537999079</v>
      </c>
      <c r="C1186" s="5">
        <v>-0.54794657646255962</v>
      </c>
      <c r="D1186" s="5">
        <v>0.40899852515250662</v>
      </c>
    </row>
    <row r="1187" spans="1:4" x14ac:dyDescent="0.25">
      <c r="A1187" s="5">
        <v>-1.4117881545784932</v>
      </c>
      <c r="B1187" s="5">
        <v>-0.76687492393003742</v>
      </c>
      <c r="C1187" s="5">
        <v>-0.82759093038597098</v>
      </c>
      <c r="D1187" s="5">
        <v>0.40733253876358688</v>
      </c>
    </row>
    <row r="1188" spans="1:4" x14ac:dyDescent="0.25">
      <c r="A1188" s="5">
        <v>0.47281411959458958</v>
      </c>
      <c r="B1188" s="5">
        <v>7.6952677902851804E-2</v>
      </c>
      <c r="C1188" s="5">
        <v>-0.55555698446019941</v>
      </c>
      <c r="D1188" s="5">
        <v>-1.6393809775676382</v>
      </c>
    </row>
    <row r="1189" spans="1:4" x14ac:dyDescent="0.25">
      <c r="A1189" s="5">
        <v>-2.8710105882431369</v>
      </c>
      <c r="B1189" s="5">
        <v>0.30721990369700586</v>
      </c>
      <c r="C1189" s="5">
        <v>-0.5586606708639823</v>
      </c>
      <c r="D1189" s="5">
        <v>-0.41407926660313882</v>
      </c>
    </row>
    <row r="1190" spans="1:4" x14ac:dyDescent="0.25">
      <c r="A1190" s="5">
        <v>-0.48661896511728991</v>
      </c>
      <c r="B1190" s="5">
        <v>0.99199592566828876</v>
      </c>
      <c r="C1190" s="5">
        <v>1.1142176553241803</v>
      </c>
      <c r="D1190" s="5">
        <v>-0.83333815591442995</v>
      </c>
    </row>
    <row r="1191" spans="1:4" x14ac:dyDescent="0.25">
      <c r="A1191" s="5">
        <v>0.48661896511729064</v>
      </c>
      <c r="B1191" s="5">
        <v>-1.453180447924576</v>
      </c>
      <c r="C1191" s="5">
        <v>4.3367229115129868</v>
      </c>
      <c r="D1191" s="5">
        <v>1.659789140903783</v>
      </c>
    </row>
    <row r="1192" spans="1:4" x14ac:dyDescent="0.25">
      <c r="A1192" s="5">
        <v>-0.48661896511728991</v>
      </c>
      <c r="B1192" s="5">
        <v>0.99655864996645516</v>
      </c>
      <c r="C1192" s="5">
        <v>1.3175421158564329</v>
      </c>
      <c r="D1192" s="5">
        <v>0</v>
      </c>
    </row>
    <row r="1193" spans="1:4" x14ac:dyDescent="0.25">
      <c r="A1193" s="5">
        <v>-0.48899852941917921</v>
      </c>
      <c r="B1193" s="5">
        <v>0.38066281215627673</v>
      </c>
      <c r="C1193" s="5">
        <v>-1.8494582636164416</v>
      </c>
      <c r="D1193" s="5">
        <v>-1.6597891409037828</v>
      </c>
    </row>
    <row r="1194" spans="1:4" x14ac:dyDescent="0.25">
      <c r="A1194" s="5">
        <v>-0.49140148024290403</v>
      </c>
      <c r="B1194" s="5">
        <v>7.5958985801855158E-2</v>
      </c>
      <c r="C1194" s="5">
        <v>-0.80321716972642665</v>
      </c>
      <c r="D1194" s="5">
        <v>-1.2631746905900574</v>
      </c>
    </row>
    <row r="1195" spans="1:4" x14ac:dyDescent="0.25">
      <c r="A1195" s="5">
        <v>-0.49382816405825664</v>
      </c>
      <c r="B1195" s="5">
        <v>-7.5958985801856685E-2</v>
      </c>
      <c r="C1195" s="5">
        <v>0.53619431413853735</v>
      </c>
      <c r="D1195" s="5">
        <v>0.84388686458646034</v>
      </c>
    </row>
    <row r="1196" spans="1:4" x14ac:dyDescent="0.25">
      <c r="A1196" s="5">
        <v>3.4066554563606273</v>
      </c>
      <c r="B1196" s="5">
        <v>-0.91603693986642787</v>
      </c>
      <c r="C1196" s="5">
        <v>2.8987536873252187</v>
      </c>
      <c r="D1196" s="5">
        <v>0.83682496705165788</v>
      </c>
    </row>
    <row r="1197" spans="1:4" x14ac:dyDescent="0.25">
      <c r="A1197" s="5">
        <v>2.8303776162851726</v>
      </c>
      <c r="B1197" s="5">
        <v>0.91603693986641954</v>
      </c>
      <c r="C1197" s="5">
        <v>1.2903404835907784</v>
      </c>
      <c r="D1197" s="5">
        <v>2.4692612590371414</v>
      </c>
    </row>
    <row r="1198" spans="1:4" x14ac:dyDescent="0.25">
      <c r="A1198" s="5">
        <v>-0.46620131058113012</v>
      </c>
      <c r="B1198" s="5">
        <v>6.1875403718087449</v>
      </c>
      <c r="C1198" s="5">
        <v>1.7789541563498239</v>
      </c>
      <c r="D1198" s="5">
        <v>-0.81633106391609811</v>
      </c>
    </row>
    <row r="1199" spans="1:4" x14ac:dyDescent="0.25">
      <c r="A1199" s="5">
        <v>6.3369613932589193</v>
      </c>
      <c r="B1199" s="5">
        <v>-3.4887259000440549</v>
      </c>
      <c r="C1199" s="5">
        <v>-1.0126668817929161</v>
      </c>
      <c r="D1199" s="5">
        <v>5.9659836406335796</v>
      </c>
    </row>
    <row r="1200" spans="1:4" x14ac:dyDescent="0.25">
      <c r="A1200" s="5">
        <v>0</v>
      </c>
      <c r="B1200" s="5">
        <v>2.915658429145549</v>
      </c>
      <c r="C1200" s="5">
        <v>4.7213737480265197</v>
      </c>
      <c r="D1200" s="5">
        <v>-0.7751976804317936</v>
      </c>
    </row>
    <row r="1201" spans="1:4" x14ac:dyDescent="0.25">
      <c r="A1201" s="5">
        <v>5.1293294387550485</v>
      </c>
      <c r="B1201" s="5">
        <v>-0.21574981400212367</v>
      </c>
      <c r="C1201" s="5">
        <v>0</v>
      </c>
      <c r="D1201" s="5">
        <v>2.687301825109627</v>
      </c>
    </row>
    <row r="1202" spans="1:4" x14ac:dyDescent="0.25">
      <c r="A1202" s="5">
        <v>-0.41753714104806217</v>
      </c>
      <c r="B1202" s="5">
        <v>3.3277406853825742</v>
      </c>
      <c r="C1202" s="5">
        <v>0.96619109117368907</v>
      </c>
      <c r="D1202" s="5">
        <v>1.5037877364540502</v>
      </c>
    </row>
    <row r="1203" spans="1:4" x14ac:dyDescent="0.25">
      <c r="A1203" s="5">
        <v>2.8867984000852052</v>
      </c>
      <c r="B1203" s="5">
        <v>-0.27894020875785253</v>
      </c>
      <c r="C1203" s="5">
        <v>0.47961722634930137</v>
      </c>
      <c r="D1203" s="5">
        <v>2.9413885206293409</v>
      </c>
    </row>
    <row r="1204" spans="1:4" x14ac:dyDescent="0.25">
      <c r="A1204" s="5">
        <v>3.9845908547199778</v>
      </c>
      <c r="B1204" s="5">
        <v>1.7993565048012472</v>
      </c>
      <c r="C1204" s="5">
        <v>0.95238815112555408</v>
      </c>
      <c r="D1204" s="5">
        <v>0</v>
      </c>
    </row>
    <row r="1205" spans="1:4" x14ac:dyDescent="0.25">
      <c r="A1205" s="5">
        <v>0</v>
      </c>
      <c r="B1205" s="5">
        <v>-0.48126596844155706</v>
      </c>
      <c r="C1205" s="5">
        <v>1.4117881545785023</v>
      </c>
      <c r="D1205" s="5">
        <v>1.4388737452099671</v>
      </c>
    </row>
    <row r="1206" spans="1:4" x14ac:dyDescent="0.25">
      <c r="A1206" s="5">
        <v>4.2071213920687054</v>
      </c>
      <c r="B1206" s="5">
        <v>0.89194416370689256</v>
      </c>
      <c r="C1206" s="5">
        <v>-0.70340266573799359</v>
      </c>
      <c r="D1206" s="5">
        <v>1.4184634991956382</v>
      </c>
    </row>
    <row r="1207" spans="1:4" x14ac:dyDescent="0.25">
      <c r="A1207" s="5">
        <v>2.9522439266321832</v>
      </c>
      <c r="B1207" s="5">
        <v>2.7620482661719183</v>
      </c>
      <c r="C1207" s="5">
        <v>1.633641931969338</v>
      </c>
      <c r="D1207" s="5">
        <v>1.0507977598415164</v>
      </c>
    </row>
    <row r="1208" spans="1:4" x14ac:dyDescent="0.25">
      <c r="A1208" s="5">
        <v>-1.8349138668196541</v>
      </c>
      <c r="B1208" s="5">
        <v>2.9462032730316281</v>
      </c>
      <c r="C1208" s="5">
        <v>2.0619287202735608</v>
      </c>
      <c r="D1208" s="5">
        <v>-0.34904049397684905</v>
      </c>
    </row>
    <row r="1209" spans="1:4" x14ac:dyDescent="0.25">
      <c r="A1209" s="5">
        <v>4.7024938644862777</v>
      </c>
      <c r="B1209" s="5">
        <v>-1.298719552681119</v>
      </c>
      <c r="C1209" s="5">
        <v>-0.22701485345391856</v>
      </c>
      <c r="D1209" s="5">
        <v>0.34904049397685677</v>
      </c>
    </row>
    <row r="1210" spans="1:4" x14ac:dyDescent="0.25">
      <c r="A1210" s="5">
        <v>2.0979790469194466</v>
      </c>
      <c r="B1210" s="5">
        <v>-1.6474837203505097</v>
      </c>
      <c r="C1210" s="5">
        <v>-0.91324835632724743</v>
      </c>
      <c r="D1210" s="5">
        <v>0.34782643763247922</v>
      </c>
    </row>
    <row r="1211" spans="1:4" x14ac:dyDescent="0.25">
      <c r="A1211" s="5">
        <v>1.3745920904635136</v>
      </c>
      <c r="B1211" s="5">
        <v>-0.33277900926746912</v>
      </c>
      <c r="C1211" s="5">
        <v>0.91324835632724721</v>
      </c>
      <c r="D1211" s="5">
        <v>-0.34782643763248083</v>
      </c>
    </row>
    <row r="1212" spans="1:4" x14ac:dyDescent="0.25">
      <c r="A1212" s="5">
        <v>1.6920877488337176</v>
      </c>
      <c r="B1212" s="5">
        <v>-1.342302033214066</v>
      </c>
      <c r="C1212" s="5">
        <v>-2.298951822469872</v>
      </c>
      <c r="D1212" s="5">
        <v>0.34782643763247922</v>
      </c>
    </row>
    <row r="1213" spans="1:4" x14ac:dyDescent="0.25">
      <c r="A1213" s="5">
        <v>-1.351371916672282</v>
      </c>
      <c r="B1213" s="5">
        <v>1.675081042481535</v>
      </c>
      <c r="C1213" s="5">
        <v>1.1560822401076005</v>
      </c>
      <c r="D1213" s="5">
        <v>-1.0471299867295365</v>
      </c>
    </row>
    <row r="1214" spans="1:4" x14ac:dyDescent="0.25">
      <c r="A1214" s="5">
        <v>-1.0256500167189109</v>
      </c>
      <c r="B1214" s="5">
        <v>0</v>
      </c>
      <c r="C1214" s="5">
        <v>-1.388911216066715</v>
      </c>
      <c r="D1214" s="5">
        <v>0.69930354909706038</v>
      </c>
    </row>
    <row r="1215" spans="1:4" x14ac:dyDescent="0.25">
      <c r="A1215" s="5">
        <v>-2.7876369528254905</v>
      </c>
      <c r="B1215" s="5">
        <v>0</v>
      </c>
      <c r="C1215" s="5">
        <v>-1.172346369605926</v>
      </c>
      <c r="D1215" s="5">
        <v>-0.34904049397684905</v>
      </c>
    </row>
    <row r="1216" spans="1:4" x14ac:dyDescent="0.25">
      <c r="A1216" s="5">
        <v>-0.35398267051240623</v>
      </c>
      <c r="B1216" s="5">
        <v>-1.0016778243471232</v>
      </c>
      <c r="C1216" s="5">
        <v>0.23557136924589836</v>
      </c>
      <c r="D1216" s="5">
        <v>-1.7637141486106844</v>
      </c>
    </row>
    <row r="1217" spans="1:4" x14ac:dyDescent="0.25">
      <c r="A1217" s="5">
        <v>-0.71174677688639898</v>
      </c>
      <c r="B1217" s="5">
        <v>-1.0118130165584667</v>
      </c>
      <c r="C1217" s="5">
        <v>-0.47169898781389102</v>
      </c>
      <c r="D1217" s="5">
        <v>2.1127546425875279</v>
      </c>
    </row>
    <row r="1218" spans="1:4" x14ac:dyDescent="0.25">
      <c r="A1218" s="5">
        <v>-2.1661496781179417</v>
      </c>
      <c r="B1218" s="5">
        <v>1.3468217050866611</v>
      </c>
      <c r="C1218" s="5">
        <v>-0.47393453638965588</v>
      </c>
      <c r="D1218" s="5">
        <v>0</v>
      </c>
    </row>
    <row r="1219" spans="1:4" x14ac:dyDescent="0.25">
      <c r="A1219" s="5">
        <v>-0.73260400920728974</v>
      </c>
      <c r="B1219" s="5">
        <v>-1.0084119066626047</v>
      </c>
      <c r="C1219" s="5">
        <v>1.8824085245635618</v>
      </c>
      <c r="D1219" s="5">
        <v>-2.1127546425875394</v>
      </c>
    </row>
    <row r="1220" spans="1:4" x14ac:dyDescent="0.25">
      <c r="A1220" s="5">
        <v>3.2552603037748549</v>
      </c>
      <c r="B1220" s="5">
        <v>-1.3605652055778599</v>
      </c>
      <c r="C1220" s="5">
        <v>-0.93677500036001593</v>
      </c>
      <c r="D1220" s="5">
        <v>1.4134510934904716</v>
      </c>
    </row>
    <row r="1221" spans="1:4" x14ac:dyDescent="0.25">
      <c r="A1221" s="5">
        <v>-0.35650661644961457</v>
      </c>
      <c r="B1221" s="5">
        <v>0.68259650703998909</v>
      </c>
      <c r="C1221" s="5">
        <v>-0.23557136924590363</v>
      </c>
      <c r="D1221" s="5">
        <v>0.69930354909706038</v>
      </c>
    </row>
    <row r="1222" spans="1:4" x14ac:dyDescent="0.25">
      <c r="A1222" s="5">
        <v>-0.71684894786125164</v>
      </c>
      <c r="B1222" s="5">
        <v>0.33955890011381074</v>
      </c>
      <c r="C1222" s="5">
        <v>-0.23612761856798198</v>
      </c>
      <c r="D1222" s="5">
        <v>-1.0507977598415092</v>
      </c>
    </row>
    <row r="1223" spans="1:4" x14ac:dyDescent="0.25">
      <c r="A1223" s="5">
        <v>1.4285957247476433</v>
      </c>
      <c r="B1223" s="5">
        <v>1.0118130165584687</v>
      </c>
      <c r="C1223" s="5">
        <v>0.47169898781388669</v>
      </c>
      <c r="D1223" s="5">
        <v>-1.4184634991956413</v>
      </c>
    </row>
    <row r="1224" spans="1:4" x14ac:dyDescent="0.25">
      <c r="A1224" s="5">
        <v>0</v>
      </c>
      <c r="B1224" s="5">
        <v>1.6639319003964723</v>
      </c>
      <c r="C1224" s="5">
        <v>0</v>
      </c>
      <c r="D1224" s="5">
        <v>-1.8018505502678366</v>
      </c>
    </row>
    <row r="1225" spans="1:4" x14ac:dyDescent="0.25">
      <c r="A1225" s="5">
        <v>0.35398267051239868</v>
      </c>
      <c r="B1225" s="5">
        <v>1.3114942077827949</v>
      </c>
      <c r="C1225" s="5">
        <v>0</v>
      </c>
      <c r="D1225" s="5">
        <v>3.9220713153281328</v>
      </c>
    </row>
    <row r="1226" spans="1:4" x14ac:dyDescent="0.25">
      <c r="A1226" s="5">
        <v>-0.70922283094919103</v>
      </c>
      <c r="B1226" s="5">
        <v>-0.32626456348163824</v>
      </c>
      <c r="C1226" s="5">
        <v>-0.70838548884050434</v>
      </c>
      <c r="D1226" s="5">
        <v>1.0434877292579494</v>
      </c>
    </row>
    <row r="1227" spans="1:4" x14ac:dyDescent="0.25">
      <c r="A1227" s="5">
        <v>-1.795380361659582</v>
      </c>
      <c r="B1227" s="5">
        <v>0.32626456348163696</v>
      </c>
      <c r="C1227" s="5">
        <v>-1.4320053774748558</v>
      </c>
      <c r="D1227" s="5">
        <v>-1.7452449951226165</v>
      </c>
    </row>
    <row r="1228" spans="1:4" x14ac:dyDescent="0.25">
      <c r="A1228" s="5">
        <v>-1.4598799421152635</v>
      </c>
      <c r="B1228" s="5">
        <v>-1.9737482838321434</v>
      </c>
      <c r="C1228" s="5">
        <v>-0.72376673002305014</v>
      </c>
      <c r="D1228" s="5">
        <v>-0.70671672230924432</v>
      </c>
    </row>
    <row r="1229" spans="1:4" x14ac:dyDescent="0.25">
      <c r="A1229" s="5">
        <v>1.0969031370573936</v>
      </c>
      <c r="B1229" s="5">
        <v>-0.33277900926746912</v>
      </c>
      <c r="C1229" s="5">
        <v>1.6807118316381191</v>
      </c>
      <c r="D1229" s="5">
        <v>2.4519617174318662</v>
      </c>
    </row>
    <row r="1230" spans="1:4" x14ac:dyDescent="0.25">
      <c r="A1230" s="5">
        <v>1.8018505502678213</v>
      </c>
      <c r="B1230" s="5">
        <v>-0.33389012655145989</v>
      </c>
      <c r="C1230" s="5">
        <v>-0.47732787526576598</v>
      </c>
      <c r="D1230" s="5">
        <v>0</v>
      </c>
    </row>
    <row r="1231" spans="1:4" x14ac:dyDescent="0.25">
      <c r="A1231" s="5">
        <v>-1.077209698191107</v>
      </c>
      <c r="B1231" s="5">
        <v>1.3289232118682706</v>
      </c>
      <c r="C1231" s="5">
        <v>2.3641763057040492</v>
      </c>
      <c r="D1231" s="5">
        <v>-0.69444723528110464</v>
      </c>
    </row>
    <row r="1232" spans="1:4" x14ac:dyDescent="0.25">
      <c r="A1232" s="5">
        <v>1.433716314640725</v>
      </c>
      <c r="B1232" s="5">
        <v>-2.3373351185308713</v>
      </c>
      <c r="C1232" s="5">
        <v>0</v>
      </c>
      <c r="D1232" s="5">
        <v>1.0398707220898518</v>
      </c>
    </row>
    <row r="1233" spans="1:4" x14ac:dyDescent="0.25">
      <c r="A1233" s="5">
        <v>2.1127546425875279</v>
      </c>
      <c r="B1233" s="5">
        <v>0.33726844786391558</v>
      </c>
      <c r="C1233" s="5">
        <v>-1.6490361899415349</v>
      </c>
      <c r="D1233" s="5">
        <v>1.3698844358161928</v>
      </c>
    </row>
    <row r="1234" spans="1:4" x14ac:dyDescent="0.25">
      <c r="A1234" s="5">
        <v>-2.4692612590371521</v>
      </c>
      <c r="B1234" s="5">
        <v>0.67114345879867776</v>
      </c>
      <c r="C1234" s="5">
        <v>0</v>
      </c>
      <c r="D1234" s="5">
        <v>-2.7587956518829051</v>
      </c>
    </row>
    <row r="1235" spans="1:4" x14ac:dyDescent="0.25">
      <c r="A1235" s="5">
        <v>1.0657294473987979</v>
      </c>
      <c r="B1235" s="5">
        <v>0</v>
      </c>
      <c r="C1235" s="5">
        <v>0.23724803536303957</v>
      </c>
      <c r="D1235" s="5">
        <v>0</v>
      </c>
    </row>
    <row r="1236" spans="1:4" x14ac:dyDescent="0.25">
      <c r="A1236" s="5">
        <v>1.4035318116383584</v>
      </c>
      <c r="B1236" s="5">
        <v>0</v>
      </c>
      <c r="C1236" s="5">
        <v>-1.4320053774748558</v>
      </c>
      <c r="D1236" s="5">
        <v>2.7587956518828962</v>
      </c>
    </row>
    <row r="1237" spans="1:4" x14ac:dyDescent="0.25">
      <c r="A1237" s="5">
        <v>-4.2711118093049807</v>
      </c>
      <c r="B1237" s="5">
        <v>-0.67114345879868043</v>
      </c>
      <c r="C1237" s="5">
        <v>0.24009615375382679</v>
      </c>
      <c r="D1237" s="5">
        <v>-3.4605529177475605</v>
      </c>
    </row>
    <row r="1238" spans="1:4" x14ac:dyDescent="0.25">
      <c r="A1238" s="5">
        <v>1.0850016024065843</v>
      </c>
      <c r="B1238" s="5">
        <v>-2.0408871631207122</v>
      </c>
      <c r="C1238" s="5">
        <v>-1.9371065755999692</v>
      </c>
      <c r="D1238" s="5">
        <v>1.0507977598415164</v>
      </c>
    </row>
    <row r="1239" spans="1:4" x14ac:dyDescent="0.25">
      <c r="A1239" s="5">
        <v>-2.1819047394639726</v>
      </c>
      <c r="B1239" s="5">
        <v>1.7036187152567801</v>
      </c>
      <c r="C1239" s="5">
        <v>-0.24479816386400016</v>
      </c>
      <c r="D1239" s="5">
        <v>-2.4692612590371521</v>
      </c>
    </row>
    <row r="1240" spans="1:4" x14ac:dyDescent="0.25">
      <c r="A1240" s="5">
        <v>-2.2305757514298277</v>
      </c>
      <c r="B1240" s="5">
        <v>-1.7036187152567852</v>
      </c>
      <c r="C1240" s="5">
        <v>2.8987536873252187</v>
      </c>
      <c r="D1240" s="5">
        <v>1.0657294473987979</v>
      </c>
    </row>
    <row r="1241" spans="1:4" x14ac:dyDescent="0.25">
      <c r="A1241" s="5">
        <v>2.5975486403260737</v>
      </c>
      <c r="B1241" s="5">
        <v>0.34305350967892223</v>
      </c>
      <c r="C1241" s="5">
        <v>-0.71684894786125164</v>
      </c>
      <c r="D1241" s="5">
        <v>1.7513582492708211</v>
      </c>
    </row>
    <row r="1242" spans="1:4" x14ac:dyDescent="0.25">
      <c r="A1242" s="5">
        <v>-1.4760415583120574</v>
      </c>
      <c r="B1242" s="5">
        <v>2.7028672387919417</v>
      </c>
      <c r="C1242" s="5">
        <v>-1.4493007302566865</v>
      </c>
      <c r="D1242" s="5">
        <v>-0.69686693160933155</v>
      </c>
    </row>
    <row r="1243" spans="1:4" x14ac:dyDescent="0.25">
      <c r="A1243" s="5">
        <v>1.8416726786231068</v>
      </c>
      <c r="B1243" s="5">
        <v>-1.6807118316381289</v>
      </c>
      <c r="C1243" s="5">
        <v>2.8778964550043327</v>
      </c>
      <c r="D1243" s="5">
        <v>0.34904049397685677</v>
      </c>
    </row>
    <row r="1244" spans="1:4" x14ac:dyDescent="0.25">
      <c r="A1244" s="5">
        <v>2.8778964550043327</v>
      </c>
      <c r="B1244" s="5">
        <v>-0.33955890011381606</v>
      </c>
      <c r="C1244" s="5">
        <v>-0.47393453638965588</v>
      </c>
      <c r="D1244" s="5">
        <v>1.7271586508660717</v>
      </c>
    </row>
    <row r="1245" spans="1:4" x14ac:dyDescent="0.25">
      <c r="A1245" s="5">
        <v>-2.8778964550043402</v>
      </c>
      <c r="B1245" s="5">
        <v>0</v>
      </c>
      <c r="C1245" s="5">
        <v>-0.47619137602437028</v>
      </c>
      <c r="D1245" s="5">
        <v>-2.0761991448429127</v>
      </c>
    </row>
    <row r="1246" spans="1:4" x14ac:dyDescent="0.25">
      <c r="A1246" s="5">
        <v>-0.36563112031105433</v>
      </c>
      <c r="B1246" s="5">
        <v>1.0152371464017909</v>
      </c>
      <c r="C1246" s="5">
        <v>-1.4423326961104939</v>
      </c>
      <c r="D1246" s="5">
        <v>2.7587956518828962</v>
      </c>
    </row>
    <row r="1247" spans="1:4" x14ac:dyDescent="0.25">
      <c r="A1247" s="5">
        <v>-0.73529743052588059</v>
      </c>
      <c r="B1247" s="5">
        <v>-1.0152371464017962</v>
      </c>
      <c r="C1247" s="5">
        <v>0.72376673002306036</v>
      </c>
      <c r="D1247" s="5">
        <v>-2.0619287202735705</v>
      </c>
    </row>
    <row r="1248" spans="1:4" x14ac:dyDescent="0.25">
      <c r="A1248" s="5">
        <v>1.1009285508369395</v>
      </c>
      <c r="B1248" s="5">
        <v>0.33955890011381074</v>
      </c>
      <c r="C1248" s="5">
        <v>-0.72376673002305014</v>
      </c>
      <c r="D1248" s="5">
        <v>-1.0471299867295365</v>
      </c>
    </row>
    <row r="1249" spans="1:4" x14ac:dyDescent="0.25">
      <c r="A1249" s="5">
        <v>0.36429912785010088</v>
      </c>
      <c r="B1249" s="5">
        <v>-1.0221554071538028</v>
      </c>
      <c r="C1249" s="5">
        <v>1.6807118316381191</v>
      </c>
      <c r="D1249" s="5">
        <v>0.69930354909706038</v>
      </c>
    </row>
    <row r="1250" spans="1:4" x14ac:dyDescent="0.25">
      <c r="A1250" s="5">
        <v>0</v>
      </c>
      <c r="B1250" s="5">
        <v>0</v>
      </c>
      <c r="C1250" s="5">
        <v>-1.4388737452099556</v>
      </c>
      <c r="D1250" s="5">
        <v>1.384105141187151</v>
      </c>
    </row>
    <row r="1251" spans="1:4" x14ac:dyDescent="0.25">
      <c r="A1251" s="5">
        <v>-1.8349138668196541</v>
      </c>
      <c r="B1251" s="5">
        <v>0</v>
      </c>
      <c r="C1251" s="5">
        <v>-0.72727593290798087</v>
      </c>
      <c r="D1251" s="5">
        <v>-0.34423441909727903</v>
      </c>
    </row>
    <row r="1252" spans="1:4" x14ac:dyDescent="0.25">
      <c r="A1252" s="5">
        <v>0</v>
      </c>
      <c r="B1252" s="5">
        <v>-0.34305350967892484</v>
      </c>
      <c r="C1252" s="5">
        <v>0.24301348532918907</v>
      </c>
      <c r="D1252" s="5">
        <v>-1.388911216066715</v>
      </c>
    </row>
    <row r="1253" spans="1:4" x14ac:dyDescent="0.25">
      <c r="A1253" s="5">
        <v>-0.37105793965356015</v>
      </c>
      <c r="B1253" s="5">
        <v>3.0459207484708437</v>
      </c>
      <c r="C1253" s="5">
        <v>-0.97561749453646851</v>
      </c>
      <c r="D1253" s="5">
        <v>-1.0544913176614998</v>
      </c>
    </row>
    <row r="1254" spans="1:4" x14ac:dyDescent="0.25">
      <c r="A1254" s="5">
        <v>-0.37243990909824398</v>
      </c>
      <c r="B1254" s="5">
        <v>-1.6807118316381289</v>
      </c>
      <c r="C1254" s="5">
        <v>-0.73801072976225335</v>
      </c>
      <c r="D1254" s="5">
        <v>1.0544913176615041</v>
      </c>
    </row>
    <row r="1255" spans="1:4" x14ac:dyDescent="0.25">
      <c r="A1255" s="5">
        <v>-1.1257154524634447</v>
      </c>
      <c r="B1255" s="5">
        <v>0</v>
      </c>
      <c r="C1255" s="5">
        <v>1.2270092591814401</v>
      </c>
      <c r="D1255" s="5">
        <v>-1.4084739881738972</v>
      </c>
    </row>
    <row r="1256" spans="1:4" x14ac:dyDescent="0.25">
      <c r="A1256" s="5">
        <v>0.37664827954768648</v>
      </c>
      <c r="B1256" s="5">
        <v>-0.68027473227525226</v>
      </c>
      <c r="C1256" s="5">
        <v>-0.73439742557585064</v>
      </c>
      <c r="D1256" s="5">
        <v>0.35398267051239868</v>
      </c>
    </row>
    <row r="1257" spans="1:4" x14ac:dyDescent="0.25">
      <c r="A1257" s="5">
        <v>1.1215070820140003</v>
      </c>
      <c r="B1257" s="5">
        <v>-0.34188067487856089</v>
      </c>
      <c r="C1257" s="5">
        <v>-0.24600258408623116</v>
      </c>
      <c r="D1257" s="5">
        <v>-0.35398267051240623</v>
      </c>
    </row>
    <row r="1258" spans="1:4" x14ac:dyDescent="0.25">
      <c r="A1258" s="5">
        <v>0.37105793965355532</v>
      </c>
      <c r="B1258" s="5">
        <v>0</v>
      </c>
      <c r="C1258" s="5">
        <v>0.73619964410690397</v>
      </c>
      <c r="D1258" s="5">
        <v>-0.71174677688639898</v>
      </c>
    </row>
    <row r="1259" spans="1:4" x14ac:dyDescent="0.25">
      <c r="A1259" s="5">
        <v>-0.74349784875180902</v>
      </c>
      <c r="B1259" s="5">
        <v>0.68259650703998909</v>
      </c>
      <c r="C1259" s="5">
        <v>-0.24479816386400016</v>
      </c>
      <c r="D1259" s="5">
        <v>0.71174677688639554</v>
      </c>
    </row>
    <row r="1260" spans="1:4" x14ac:dyDescent="0.25">
      <c r="A1260" s="5">
        <v>0.37243990909824937</v>
      </c>
      <c r="B1260" s="5">
        <v>0</v>
      </c>
      <c r="C1260" s="5">
        <v>0.73260400920728808</v>
      </c>
      <c r="D1260" s="5">
        <v>0.70671672230923532</v>
      </c>
    </row>
    <row r="1261" spans="1:4" x14ac:dyDescent="0.25">
      <c r="A1261" s="5">
        <v>0.37105793965355532</v>
      </c>
      <c r="B1261" s="5">
        <v>-0.68259650703998709</v>
      </c>
      <c r="C1261">
        <f>'BBRI.JK (Yohana)'!H1261</f>
        <v>0.73260400920728808</v>
      </c>
      <c r="D1261" s="5">
        <v>-1.0619568827460262</v>
      </c>
    </row>
    <row r="1262" spans="1:4" x14ac:dyDescent="0.25">
      <c r="A1262">
        <f>'BBNI.JK (Tressya)'!H1262</f>
        <v>0.37105793965355532</v>
      </c>
      <c r="B1262" s="5">
        <v>0</v>
      </c>
      <c r="C1262">
        <f>'BBRI.JK (Yohana)'!H1262</f>
        <v>0</v>
      </c>
      <c r="D1262">
        <f>'BMRI.JK (Manda)'!H1262</f>
        <v>-1.0619568827460262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BBNI.JK (Tressya)</vt:lpstr>
      <vt:lpstr>BBCA.JK (Jojo)</vt:lpstr>
      <vt:lpstr>BBRI.JK (Yohana)</vt:lpstr>
      <vt:lpstr>BMRI.JK (Manda)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2022-06-09T14:26:02Z</dcterms:modified>
</cp:coreProperties>
</file>