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1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3"/>
  <c r="B2"/>
</calcChain>
</file>

<file path=xl/sharedStrings.xml><?xml version="1.0" encoding="utf-8"?>
<sst xmlns="http://schemas.openxmlformats.org/spreadsheetml/2006/main" count="6" uniqueCount="4">
  <si>
    <t>m</t>
  </si>
  <si>
    <t>del(m)</t>
  </si>
  <si>
    <t>l</t>
  </si>
  <si>
    <t>l'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</si>
</sst>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Лист1!$C$1</c:f>
              <c:strCache>
                <c:ptCount val="1"/>
                <c:pt idx="0">
                  <c:v>l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Лист1!$B$2:$B$11</c:f>
              <c:numCache>
                <c:formatCode>General</c:formatCode>
                <c:ptCount val="10"/>
                <c:pt idx="0">
                  <c:v>0.2452</c:v>
                </c:pt>
                <c:pt idx="1">
                  <c:v>0.49129999999999996</c:v>
                </c:pt>
                <c:pt idx="2">
                  <c:v>0.7367999999999999</c:v>
                </c:pt>
                <c:pt idx="3">
                  <c:v>0.98249999999999993</c:v>
                </c:pt>
                <c:pt idx="4">
                  <c:v>1.2281</c:v>
                </c:pt>
                <c:pt idx="5">
                  <c:v>1.4739</c:v>
                </c:pt>
                <c:pt idx="6">
                  <c:v>1.7196</c:v>
                </c:pt>
                <c:pt idx="7">
                  <c:v>1.9651000000000001</c:v>
                </c:pt>
                <c:pt idx="8">
                  <c:v>2.2111999999999998</c:v>
                </c:pt>
                <c:pt idx="9">
                  <c:v>2.4567999999999999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12.9</c:v>
                </c:pt>
                <c:pt idx="1">
                  <c:v>14.4</c:v>
                </c:pt>
                <c:pt idx="2">
                  <c:v>15.6</c:v>
                </c:pt>
                <c:pt idx="3">
                  <c:v>16.899999999999999</c:v>
                </c:pt>
                <c:pt idx="4">
                  <c:v>17.899999999999999</c:v>
                </c:pt>
                <c:pt idx="5">
                  <c:v>19</c:v>
                </c:pt>
                <c:pt idx="6">
                  <c:v>20.2</c:v>
                </c:pt>
                <c:pt idx="7">
                  <c:v>21.4</c:v>
                </c:pt>
                <c:pt idx="8">
                  <c:v>22.4</c:v>
                </c:pt>
                <c:pt idx="9">
                  <c:v>23.8</c:v>
                </c:pt>
              </c:numCache>
            </c:numRef>
          </c:y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11940069991251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Лист1!$B$2:$B$11</c:f>
              <c:numCache>
                <c:formatCode>General</c:formatCode>
                <c:ptCount val="10"/>
                <c:pt idx="0">
                  <c:v>0.2452</c:v>
                </c:pt>
                <c:pt idx="1">
                  <c:v>0.49129999999999996</c:v>
                </c:pt>
                <c:pt idx="2">
                  <c:v>0.7367999999999999</c:v>
                </c:pt>
                <c:pt idx="3">
                  <c:v>0.98249999999999993</c:v>
                </c:pt>
                <c:pt idx="4">
                  <c:v>1.2281</c:v>
                </c:pt>
                <c:pt idx="5">
                  <c:v>1.4739</c:v>
                </c:pt>
                <c:pt idx="6">
                  <c:v>1.7196</c:v>
                </c:pt>
                <c:pt idx="7">
                  <c:v>1.9651000000000001</c:v>
                </c:pt>
                <c:pt idx="8">
                  <c:v>2.2111999999999998</c:v>
                </c:pt>
                <c:pt idx="9">
                  <c:v>2.4567999999999999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12.9</c:v>
                </c:pt>
                <c:pt idx="1">
                  <c:v>14.4</c:v>
                </c:pt>
                <c:pt idx="2">
                  <c:v>15.6</c:v>
                </c:pt>
                <c:pt idx="3">
                  <c:v>16.899999999999999</c:v>
                </c:pt>
                <c:pt idx="4">
                  <c:v>17.899999999999999</c:v>
                </c:pt>
                <c:pt idx="5">
                  <c:v>19</c:v>
                </c:pt>
                <c:pt idx="6">
                  <c:v>20.2</c:v>
                </c:pt>
                <c:pt idx="7">
                  <c:v>21.4</c:v>
                </c:pt>
                <c:pt idx="8">
                  <c:v>22.4</c:v>
                </c:pt>
                <c:pt idx="9">
                  <c:v>23.8</c:v>
                </c:pt>
              </c:numCache>
            </c:numRef>
          </c:yVal>
        </c:ser>
        <c:axId val="39360384"/>
        <c:axId val="39358848"/>
      </c:scatterChart>
      <c:valAx>
        <c:axId val="39360384"/>
        <c:scaling>
          <c:orientation val="minMax"/>
        </c:scaling>
        <c:axPos val="b"/>
        <c:numFmt formatCode="General" sourceLinked="1"/>
        <c:tickLblPos val="nextTo"/>
        <c:crossAx val="39358848"/>
        <c:crosses val="autoZero"/>
        <c:crossBetween val="midCat"/>
      </c:valAx>
      <c:valAx>
        <c:axId val="39358848"/>
        <c:scaling>
          <c:orientation val="minMax"/>
        </c:scaling>
        <c:axPos val="l"/>
        <c:majorGridlines/>
        <c:numFmt formatCode="General" sourceLinked="1"/>
        <c:tickLblPos val="nextTo"/>
        <c:crossAx val="3936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152400</xdr:rowOff>
    </xdr:from>
    <xdr:to>
      <xdr:col>17</xdr:col>
      <xdr:colOff>28575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12" sqref="C12"/>
    </sheetView>
  </sheetViews>
  <sheetFormatPr defaultRowHeight="15"/>
  <sheetData>
    <row r="1" spans="1:7">
      <c r="A1" t="s">
        <v>1</v>
      </c>
      <c r="B1" t="s">
        <v>0</v>
      </c>
      <c r="C1" t="s">
        <v>2</v>
      </c>
      <c r="D1" t="s">
        <v>3</v>
      </c>
      <c r="F1" t="s">
        <v>2</v>
      </c>
      <c r="G1" t="s">
        <v>3</v>
      </c>
    </row>
    <row r="2" spans="1:7">
      <c r="A2">
        <v>245.2</v>
      </c>
      <c r="B2">
        <f>A2/1000</f>
        <v>0.2452</v>
      </c>
      <c r="C2">
        <v>12.9</v>
      </c>
      <c r="D2">
        <v>13</v>
      </c>
      <c r="F2">
        <v>13</v>
      </c>
      <c r="G2">
        <v>13.1</v>
      </c>
    </row>
    <row r="3" spans="1:7">
      <c r="A3">
        <v>246.1</v>
      </c>
      <c r="B3">
        <f>B2 +A3/1000</f>
        <v>0.49129999999999996</v>
      </c>
      <c r="C3">
        <v>14.4</v>
      </c>
      <c r="D3">
        <v>14.4</v>
      </c>
      <c r="F3">
        <v>14.5</v>
      </c>
      <c r="G3">
        <v>14.4</v>
      </c>
    </row>
    <row r="4" spans="1:7">
      <c r="A4">
        <v>245.5</v>
      </c>
      <c r="B4">
        <f t="shared" ref="B4:B11" si="0">B3 +A4/1000</f>
        <v>0.7367999999999999</v>
      </c>
      <c r="C4">
        <v>15.6</v>
      </c>
      <c r="D4">
        <v>15.5</v>
      </c>
      <c r="F4">
        <v>15.6</v>
      </c>
      <c r="G4">
        <v>15.6</v>
      </c>
    </row>
    <row r="5" spans="1:7">
      <c r="A5">
        <v>245.7</v>
      </c>
      <c r="B5">
        <f t="shared" si="0"/>
        <v>0.98249999999999993</v>
      </c>
      <c r="C5">
        <v>16.899999999999999</v>
      </c>
      <c r="D5">
        <v>16.7</v>
      </c>
      <c r="F5">
        <v>16.600000000000001</v>
      </c>
      <c r="G5">
        <v>16.600000000000001</v>
      </c>
    </row>
    <row r="6" spans="1:7">
      <c r="A6">
        <v>245.6</v>
      </c>
      <c r="B6">
        <f t="shared" si="0"/>
        <v>1.2281</v>
      </c>
      <c r="C6">
        <v>17.899999999999999</v>
      </c>
      <c r="D6">
        <v>17.8</v>
      </c>
      <c r="F6">
        <v>17.8</v>
      </c>
      <c r="G6">
        <v>17.899999999999999</v>
      </c>
    </row>
    <row r="7" spans="1:7">
      <c r="A7">
        <v>245.8</v>
      </c>
      <c r="B7">
        <f t="shared" si="0"/>
        <v>1.4739</v>
      </c>
      <c r="C7">
        <v>19</v>
      </c>
      <c r="D7">
        <v>19.100000000000001</v>
      </c>
      <c r="F7">
        <v>19.100000000000001</v>
      </c>
      <c r="G7">
        <v>19.100000000000001</v>
      </c>
    </row>
    <row r="8" spans="1:7">
      <c r="A8">
        <v>245.7</v>
      </c>
      <c r="B8">
        <f t="shared" si="0"/>
        <v>1.7196</v>
      </c>
      <c r="C8">
        <v>20.2</v>
      </c>
      <c r="D8">
        <v>20.2</v>
      </c>
      <c r="F8">
        <v>20.3</v>
      </c>
      <c r="G8">
        <v>20.2</v>
      </c>
    </row>
    <row r="9" spans="1:7">
      <c r="A9">
        <v>245.5</v>
      </c>
      <c r="B9">
        <f t="shared" si="0"/>
        <v>1.9651000000000001</v>
      </c>
      <c r="C9">
        <v>21.4</v>
      </c>
      <c r="D9">
        <v>21.4</v>
      </c>
      <c r="F9">
        <v>21.6</v>
      </c>
      <c r="G9">
        <v>21.5</v>
      </c>
    </row>
    <row r="10" spans="1:7">
      <c r="A10">
        <v>246.1</v>
      </c>
      <c r="B10">
        <f t="shared" si="0"/>
        <v>2.2111999999999998</v>
      </c>
      <c r="C10">
        <v>22.4</v>
      </c>
      <c r="D10">
        <v>22.6</v>
      </c>
      <c r="F10">
        <v>22.7</v>
      </c>
      <c r="G10">
        <v>22.4</v>
      </c>
    </row>
    <row r="11" spans="1:7">
      <c r="A11">
        <v>245.6</v>
      </c>
      <c r="B11">
        <f t="shared" si="0"/>
        <v>2.4567999999999999</v>
      </c>
      <c r="C11">
        <v>23.8</v>
      </c>
      <c r="D11">
        <v>23.8</v>
      </c>
      <c r="F11">
        <v>23.9</v>
      </c>
      <c r="G11">
        <v>23.9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</dc:creator>
  <cp:lastModifiedBy>dmitr</cp:lastModifiedBy>
  <dcterms:created xsi:type="dcterms:W3CDTF">2022-10-07T17:32:30Z</dcterms:created>
  <dcterms:modified xsi:type="dcterms:W3CDTF">2022-10-08T10:45:48Z</dcterms:modified>
</cp:coreProperties>
</file>