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E:\git\ImageMetadataParser\ImageMetadataParser\"/>
    </mc:Choice>
  </mc:AlternateContent>
  <xr:revisionPtr revIDLastSave="0" documentId="13_ncr:1_{80FAC4EC-4358-426D-8998-A7C52513E029}" xr6:coauthVersionLast="47" xr6:coauthVersionMax="47" xr10:uidLastSave="{00000000-0000-0000-0000-000000000000}"/>
  <bookViews>
    <workbookView xWindow="-120" yWindow="-120" windowWidth="29040" windowHeight="15840" activeTab="3" xr2:uid="{A5D1D359-4DD8-4E5D-A9B3-E66F4CB64329}"/>
  </bookViews>
  <sheets>
    <sheet name="Original" sheetId="1" r:id="rId1"/>
    <sheet name="Copy" sheetId="3" r:id="rId2"/>
    <sheet name="IFD_BASELINE" sheetId="5" r:id="rId3"/>
    <sheet name="Exif" sheetId="6" r:id="rId4"/>
    <sheet name="EXIF_Sub" sheetId="7" r:id="rId5"/>
  </sheets>
  <definedNames>
    <definedName name="_xlnm._FilterDatabase" localSheetId="1" hidden="1">Copy!$A$1:$E$591</definedName>
    <definedName name="_xlnm._FilterDatabase" localSheetId="3" hidden="1">Exif!$A$1:$G$110</definedName>
    <definedName name="_xlnm._FilterDatabase" localSheetId="0" hidden="1">Original!$A$1:$E$1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6" l="1"/>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076A64-260A-47C7-8187-1772C2EDA6FB}" keepAlive="1" name="Query - Table 2" description="Connection to the 'Table 2' query in the workbook." type="5" refreshedVersion="0" background="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<sst xmlns="http://schemas.openxmlformats.org/spreadsheetml/2006/main" count="8608" uniqueCount="2030">
  <si>
    <t>Tag ID</t>
  </si>
  <si>
    <t>Tag Name</t>
  </si>
  <si>
    <t>Writable</t>
  </si>
  <si>
    <t>Group</t>
  </si>
  <si>
    <t>Values / Notes</t>
  </si>
  <si>
    <t>0x0001</t>
  </si>
  <si>
    <t>InteropIndex</t>
  </si>
  <si>
    <t>string!</t>
  </si>
  <si>
    <t>InteropIFD</t>
  </si>
  <si>
    <t>'R03' = R03 - DCF option file (Adobe RGB)
  'R98' = R98 - DCF basic file (sRGB)
  'THM' = THM - DCF thumbnail file</t>
  </si>
  <si>
    <t>0x0002</t>
  </si>
  <si>
    <t>InteropVersion</t>
  </si>
  <si>
    <t>undef!:</t>
  </si>
  <si>
    <t/>
  </si>
  <si>
    <t>0x000b</t>
  </si>
  <si>
    <t>ProcessingSoftware</t>
  </si>
  <si>
    <t>string</t>
  </si>
  <si>
    <t>IFD0</t>
  </si>
  <si>
    <t>(used by ACD Systems Digital Imaging)</t>
  </si>
  <si>
    <t>0x00fe</t>
  </si>
  <si>
    <t>SubfileType</t>
  </si>
  <si>
    <t>int32u!</t>
  </si>
  <si>
    <t>(called NewSubfileType by the TIFF specification)
  0x0 = Full-resolution image
  0x1 = Reduced-resolution image
  0x2 = Single page of multi-page image
  0x3 = Single page of multi-page reduced-resolution image
  0x4 = Transparency mask
  0x5 = Transparency mask of reduced-resolution image
  0x6 = Transparency mask of multi-page image
  0x7 = Transparency mask of reduced-resolution multi-page image
  0x8 = Depth map
  0x9 = Depth map of reduced-resolution image
  0x10 = Enhanced image data
  0x10001 = Alternate reduced-resolution image
  0x10004 = Semantic Mask
  0xffffffff = invalid
  Bit 0 = Reduced resolution
  Bit 1 = Single page
  Bit 2 = Transparency mask
  Bit 3 = TIFF/IT final page
  Bit 4 = TIFF-FX mixed raster content</t>
  </si>
  <si>
    <t>0x00ff</t>
  </si>
  <si>
    <t>OldSubfileType</t>
  </si>
  <si>
    <t>int16u!</t>
  </si>
  <si>
    <t>(called SubfileType by the TIFF specification)
  1 = Full-resolution image
  2 = Reduced-resolution image
  3 = Single page of multi-page image</t>
  </si>
  <si>
    <t>0x0100</t>
  </si>
  <si>
    <t>ImageWidth</t>
  </si>
  <si>
    <t>0x0101</t>
  </si>
  <si>
    <t>ImageHeight</t>
  </si>
  <si>
    <t>(called ImageLength by the EXIF spec.)</t>
  </si>
  <si>
    <t>0x0102</t>
  </si>
  <si>
    <t>BitsPerSample</t>
  </si>
  <si>
    <t>int16u[n]!</t>
  </si>
  <si>
    <t>0x0103</t>
  </si>
  <si>
    <t>Compression</t>
  </si>
  <si>
    <t>int16u!:</t>
  </si>
  <si>
    <t>--&gt; EXIF Compression Values</t>
  </si>
  <si>
    <t>0x0106</t>
  </si>
  <si>
    <t>PhotometricInterpretation</t>
  </si>
  <si>
    <t>0 = WhiteIsZero
  1 = BlackIsZero
  2 = RGB
  3 = RGB Palette
  4 = Transparency Mask
  5 = CMYK
  6 = YCbCr
  8 = CIELab
  9 = ICCLab
  10 = ITULab
  32803 = Color Filter Array
  32844 = Pixar LogL
  32845 = Pixar LogLuv
  32892 = Sequential Color Filter
  34892 = Linear Raw
  51177 = Depth Map
  52527 = Semantic Mask</t>
  </si>
  <si>
    <t>0x0107</t>
  </si>
  <si>
    <t>Thresholding</t>
  </si>
  <si>
    <t>1 = No dithering or halftoning
  2 = Ordered dither or halftone
  3 = Randomized dither</t>
  </si>
  <si>
    <t>0x0108</t>
  </si>
  <si>
    <t>CellWidth</t>
  </si>
  <si>
    <t>0x0109</t>
  </si>
  <si>
    <t>CellLength</t>
  </si>
  <si>
    <t>0x010a</t>
  </si>
  <si>
    <t>FillOrder</t>
  </si>
  <si>
    <t>1 = Normal
  2 = Reversed</t>
  </si>
  <si>
    <t>0x010d</t>
  </si>
  <si>
    <t>DocumentName</t>
  </si>
  <si>
    <t>0x010e</t>
  </si>
  <si>
    <t>ImageDescription</t>
  </si>
  <si>
    <t>0x010f</t>
  </si>
  <si>
    <t>Make</t>
  </si>
  <si>
    <t>0x0110</t>
  </si>
  <si>
    <t>Model</t>
  </si>
  <si>
    <t>0x0111</t>
  </si>
  <si>
    <t>StripOffsets
  OtherImageStart
  PreviewJXLStart
  StripOffsets
  PreviewImageStart
  PreviewImageStart
  JpgFromRawStart</t>
  </si>
  <si>
    <t>nonononoint32u*int32u*int32u*</t>
  </si>
  <si>
    <t>----IFD0AllSubIFD2</t>
  </si>
  <si>
    <t>(called StripOffsets in most locations, but it is PreviewImageStart in IFD0
of CR2 images and various IFD's of DNG images except for SubIFD2 where it is
JpgFromRawStart)</t>
  </si>
  <si>
    <t>0x0112</t>
  </si>
  <si>
    <t>Orientation</t>
  </si>
  <si>
    <t>int16u</t>
  </si>
  <si>
    <t>1 = Horizontal (normal)
  2 = Mirror horizontal
  3 = Rotate 180
  4 = Mirror vertical
  5 = Mirror horizontal and rotate 270 CW
  6 = Rotate 90 CW
  7 = Mirror horizontal and rotate 90 CW
  8 = Rotate 270 CW</t>
  </si>
  <si>
    <t>0x0115</t>
  </si>
  <si>
    <t>SamplesPerPixel</t>
  </si>
  <si>
    <t>0x0116</t>
  </si>
  <si>
    <t>RowsPerStrip</t>
  </si>
  <si>
    <t>0x0117</t>
  </si>
  <si>
    <t>StripByteCounts
  OtherImageLength
  PreviewJXLLength
  StripByteCounts
  PreviewImageLength
  PreviewImageLength
  JpgFromRawLength</t>
  </si>
  <si>
    <t>(called StripByteCounts in most locations, but it is PreviewImageLength in
IFD0 of CR2 images and various IFD's of DNG images except for SubIFD2 where
it is JpgFromRawLength)</t>
  </si>
  <si>
    <t>0x0118</t>
  </si>
  <si>
    <t>MinSampleValue</t>
  </si>
  <si>
    <t>0x0119</t>
  </si>
  <si>
    <t>MaxSampleValue</t>
  </si>
  <si>
    <t>0x011a</t>
  </si>
  <si>
    <t>XResolution</t>
  </si>
  <si>
    <t>rational64u:</t>
  </si>
  <si>
    <t>0x011b</t>
  </si>
  <si>
    <t>YResolution</t>
  </si>
  <si>
    <t>0x011c</t>
  </si>
  <si>
    <t>PlanarConfiguration</t>
  </si>
  <si>
    <t>1 = Chunky
  2 = Planar</t>
  </si>
  <si>
    <t>0x011d</t>
  </si>
  <si>
    <t>PageName</t>
  </si>
  <si>
    <t>0x011e</t>
  </si>
  <si>
    <t>XPosition</t>
  </si>
  <si>
    <t>rational64u</t>
  </si>
  <si>
    <t>0x011f</t>
  </si>
  <si>
    <t>YPosition</t>
  </si>
  <si>
    <t>0x0120</t>
  </si>
  <si>
    <t>FreeOffsets</t>
  </si>
  <si>
    <t>no</t>
  </si>
  <si>
    <t>-</t>
  </si>
  <si>
    <t>0x0121</t>
  </si>
  <si>
    <t>FreeByteCounts</t>
  </si>
  <si>
    <t>0x0122</t>
  </si>
  <si>
    <t>GrayResponseUnit</t>
  </si>
  <si>
    <t>1 = 0.1
  2 = 0.001
  3 = 0.0001
  4 = 1e-05
  5 = 1e-06</t>
  </si>
  <si>
    <t>0x0123</t>
  </si>
  <si>
    <t>GrayResponseCurve</t>
  </si>
  <si>
    <t>0x0124</t>
  </si>
  <si>
    <t>T4Options</t>
  </si>
  <si>
    <t>Bit 0 = 2-Dimensional encoding
  Bit 1 = Uncompressed
  Bit 2 = Fill bits added</t>
  </si>
  <si>
    <t>0x0125</t>
  </si>
  <si>
    <t>T6Options</t>
  </si>
  <si>
    <t>Bit 1 = Uncompressed</t>
  </si>
  <si>
    <t>0x0128</t>
  </si>
  <si>
    <t>ResolutionUnit</t>
  </si>
  <si>
    <t>int16u:</t>
  </si>
  <si>
    <t>(the value 1 is not standard EXIF)
  1 = None
  2 = inches
  3 = cm</t>
  </si>
  <si>
    <t>0x0129</t>
  </si>
  <si>
    <t>PageNumber</t>
  </si>
  <si>
    <t>int16u[2]</t>
  </si>
  <si>
    <t>0x012c</t>
  </si>
  <si>
    <t>ColorResponseUnit</t>
  </si>
  <si>
    <t>0x012d</t>
  </si>
  <si>
    <t>TransferFunction</t>
  </si>
  <si>
    <t>int16u[768]!</t>
  </si>
  <si>
    <t>0x0131</t>
  </si>
  <si>
    <t>Software</t>
  </si>
  <si>
    <t>0x0132</t>
  </si>
  <si>
    <t>ModifyDate</t>
  </si>
  <si>
    <t>(called DateTime by the EXIF spec.)</t>
  </si>
  <si>
    <t>0x013b</t>
  </si>
  <si>
    <t>Artist</t>
  </si>
  <si>
    <t>(becomes a list-type tag when the MWG module is loaded)</t>
  </si>
  <si>
    <t>0x013c</t>
  </si>
  <si>
    <t>HostComputer</t>
  </si>
  <si>
    <t>0x013d</t>
  </si>
  <si>
    <t>Predictor</t>
  </si>
  <si>
    <t>1 = None
  2 = Horizontal differencing
  3 = Floating point
  34892 = Horizontal difference X2
  34893 = Horizontal difference X4
  34894 = Floating point X2
  34895 = Floating point X4</t>
  </si>
  <si>
    <t>0x013e</t>
  </si>
  <si>
    <t>WhitePoint</t>
  </si>
  <si>
    <t>rational64u[2]</t>
  </si>
  <si>
    <t>0x013f</t>
  </si>
  <si>
    <t>PrimaryChromaticities</t>
  </si>
  <si>
    <t>rational64u[6]</t>
  </si>
  <si>
    <t>0x0140</t>
  </si>
  <si>
    <t>ColorMap</t>
  </si>
  <si>
    <t>0x0141</t>
  </si>
  <si>
    <t>HalftoneHints</t>
  </si>
  <si>
    <t>0x0142</t>
  </si>
  <si>
    <t>TileWidth</t>
  </si>
  <si>
    <t>0x0143</t>
  </si>
  <si>
    <t>TileLength</t>
  </si>
  <si>
    <t>0x0144</t>
  </si>
  <si>
    <t>TileOffsets</t>
  </si>
  <si>
    <t>0x0145</t>
  </si>
  <si>
    <t>TileByteCounts</t>
  </si>
  <si>
    <t>0x0146</t>
  </si>
  <si>
    <t>BadFaxLines</t>
  </si>
  <si>
    <t>0x0147</t>
  </si>
  <si>
    <t>CleanFaxData</t>
  </si>
  <si>
    <t>0 = Clean
  1 = Regenerated
  2 = Unclean</t>
  </si>
  <si>
    <t>0x0148</t>
  </si>
  <si>
    <t>ConsecutiveBadFaxLines</t>
  </si>
  <si>
    <t>0x014a</t>
  </si>
  <si>
    <t>SubIFD
  A100DataOffset</t>
  </si>
  <si>
    <t>-no</t>
  </si>
  <si>
    <t>-IFD0</t>
  </si>
  <si>
    <t>--&gt; EXIF Tags
  (the data offset in original Sony DSLR-A100 ARW images)</t>
  </si>
  <si>
    <t>0x014c</t>
  </si>
  <si>
    <t>InkSet</t>
  </si>
  <si>
    <t>1 = CMYK
  2 = Not CMYK</t>
  </si>
  <si>
    <t>0x014d</t>
  </si>
  <si>
    <t>InkNames</t>
  </si>
  <si>
    <t>0x014e</t>
  </si>
  <si>
    <t>NumberofInks</t>
  </si>
  <si>
    <t>0x0150</t>
  </si>
  <si>
    <t>DotRange</t>
  </si>
  <si>
    <t>0x0151</t>
  </si>
  <si>
    <t>TargetPrinter</t>
  </si>
  <si>
    <t>0x0152</t>
  </si>
  <si>
    <t>ExtraSamples</t>
  </si>
  <si>
    <t>0 = Unspecified
  1 = Associated Alpha
  2 = Unassociated Alpha</t>
  </si>
  <si>
    <t>0x0153</t>
  </si>
  <si>
    <t>SampleFormat</t>
  </si>
  <si>
    <t>SubIFD</t>
  </si>
  <si>
    <t>(SamplesPerPixel values)
  [Values 0-3]
  1 = Unsigned
  2 = Signed
  3 = Float  
  4 = Undefined
  5 = Complex int
  6 = Complex float</t>
  </si>
  <si>
    <t>0x0154</t>
  </si>
  <si>
    <t>SMinSampleValue</t>
  </si>
  <si>
    <t>0x0155</t>
  </si>
  <si>
    <t>SMaxSampleValue</t>
  </si>
  <si>
    <t>0x0156</t>
  </si>
  <si>
    <t>TransferRange</t>
  </si>
  <si>
    <t>0x0157</t>
  </si>
  <si>
    <t>ClipPath</t>
  </si>
  <si>
    <t>0x0158</t>
  </si>
  <si>
    <t>XClipPathUnits</t>
  </si>
  <si>
    <t>0x0159</t>
  </si>
  <si>
    <t>YClipPathUnits</t>
  </si>
  <si>
    <t>0x015a</t>
  </si>
  <si>
    <t>Indexed</t>
  </si>
  <si>
    <t>0 = Not indexed
  1 = Indexed</t>
  </si>
  <si>
    <t>0x015b</t>
  </si>
  <si>
    <t>JPEGTables</t>
  </si>
  <si>
    <t>0x015f</t>
  </si>
  <si>
    <t>OPIProxy</t>
  </si>
  <si>
    <t>0 = Higher resolution image does not exist
  1 = Higher resolution image exists</t>
  </si>
  <si>
    <t>0x0190</t>
  </si>
  <si>
    <t>GlobalParametersIFD</t>
  </si>
  <si>
    <t>--&gt; EXIF Tags</t>
  </si>
  <si>
    <t>0x0191</t>
  </si>
  <si>
    <t>ProfileType</t>
  </si>
  <si>
    <t>0 = Unspecified
  1 = Group 3 FAX</t>
  </si>
  <si>
    <t>0x0192</t>
  </si>
  <si>
    <t>FaxProfile</t>
  </si>
  <si>
    <t>0 = Unknown
  1 = Minimal B&amp;W lossless, S
  2 = Extended B&amp;W lossless, F
  3 = Lossless JBIG B&amp;W, J
  4 = Lossy color and grayscale, C
  5 = Lossless color and grayscale, L
  6 = Mixed raster content, M
  7 = Profile T
  255 = Multi Profiles</t>
  </si>
  <si>
    <t>0x0193</t>
  </si>
  <si>
    <t>CodingMethods</t>
  </si>
  <si>
    <t>Bit 0 = Unspecified compression
  Bit 1 = Modified Huffman
  Bit 2 = Modified Read
  Bit 3 = Modified MR
  Bit 4 = JBIG
  Bit 5 = Baseline JPEG
  Bit 6 = JBIG color</t>
  </si>
  <si>
    <t>0x0194</t>
  </si>
  <si>
    <t>VersionYear</t>
  </si>
  <si>
    <t>0x0195</t>
  </si>
  <si>
    <t>ModeNumber</t>
  </si>
  <si>
    <t>0x01b1</t>
  </si>
  <si>
    <t>Decode</t>
  </si>
  <si>
    <t>0x01b2</t>
  </si>
  <si>
    <t>DefaultImageColor</t>
  </si>
  <si>
    <t>0x01b3</t>
  </si>
  <si>
    <t>T82Options</t>
  </si>
  <si>
    <t>0x01b5</t>
  </si>
  <si>
    <t>0x0200</t>
  </si>
  <si>
    <t>JPEGProc</t>
  </si>
  <si>
    <t>1 = Baseline
  14 = Lossless</t>
  </si>
  <si>
    <t>0x0201</t>
  </si>
  <si>
    <t>ThumbnailOffset
  ThumbnailOffset
  ThumbnailOffset
  PreviewImageStart
  PreviewImageStart
  JpgFromRawStart
  JpgFromRawStart
  OtherImageStart
  OtherImageStart
  OtherImageStart</t>
  </si>
  <si>
    <t>int32u*int32u*int32u*int32u*int32u*int32u*int32u*int32u*int32u*no</t>
  </si>
  <si>
    <t>IFD1IFD0SubIFDMakerNotesIFD0SubIFDIFD2SubIFD1SubIFD2-</t>
  </si>
  <si>
    <t>(called JPEGInterchangeFormat in the specification, this is ThumbnailOffset
in IFD1 of JPEG and some TIFF-based images, IFD0 of MRW images and AVI and
MOV videos, and the SubIFD in IFD1 of SRW images; PreviewImageStart in
MakerNotes and IFD0 of ARW and SR2 images; JpgFromRawStart in SubIFD of NEF
images and IFD2 of PEF images; and OtherImageStart in everything else)</t>
  </si>
  <si>
    <t>0x0202</t>
  </si>
  <si>
    <t>ThumbnailLength
  ThumbnailLength
  ThumbnailLength
  PreviewImageLength
  PreviewImageLength
  JpgFromRawLength
  JpgFromRawLength
  OtherImageLength
  OtherImageLength
  OtherImageLength</t>
  </si>
  <si>
    <t>(called JPEGInterchangeFormatLength in the specification, this is
ThumbnailLength in IFD1 of JPEG and some TIFF-based images, IFD0 of MRW
images and AVI and MOV videos, and the SubIFD in IFD1 of SRW images;
PreviewImageLength in MakerNotes and IFD0 of ARW and SR2 images;
JpgFromRawLength in SubIFD of NEF images, and IFD2 of PEF images; and
OtherImageLength in everything else)</t>
  </si>
  <si>
    <t>0x0203</t>
  </si>
  <si>
    <t>JPEGRestartInterval</t>
  </si>
  <si>
    <t>0x0205</t>
  </si>
  <si>
    <t>JPEGLosslessPredictors</t>
  </si>
  <si>
    <t>0x0206</t>
  </si>
  <si>
    <t>JPEGPointTransforms</t>
  </si>
  <si>
    <t>0x0207</t>
  </si>
  <si>
    <t>JPEGQTables</t>
  </si>
  <si>
    <t>0x0208</t>
  </si>
  <si>
    <t>JPEGDCTables</t>
  </si>
  <si>
    <t>0x0209</t>
  </si>
  <si>
    <t>JPEGACTables</t>
  </si>
  <si>
    <t>0x0211</t>
  </si>
  <si>
    <t>YCbCrCoefficients</t>
  </si>
  <si>
    <t>rational64u[3]!</t>
  </si>
  <si>
    <t>0x0212</t>
  </si>
  <si>
    <t>YCbCrSubSampling</t>
  </si>
  <si>
    <t>int16u[2]!</t>
  </si>
  <si>
    <t>'1 1' = YCbCr4:4:4 (1 1)
  '1 2' = YCbCr4:4:0 (1 2)
  '1 4' = YCbCr4:4:1 (1 4)
  '2 1' = YCbCr4:2:2 (2 1)  
  '2 2' = YCbCr4:2:0 (2 2)
  '2 4' = YCbCr4:2:1 (2 4)
  '4 1' = YCbCr4:1:1 (4 1)
  '4 2' = YCbCr4:1:0 (4 2)</t>
  </si>
  <si>
    <t>0x0213</t>
  </si>
  <si>
    <t>YCbCrPositioning</t>
  </si>
  <si>
    <t>1 = Centered
  2 = Co-sited</t>
  </si>
  <si>
    <t>0x0214</t>
  </si>
  <si>
    <t>ReferenceBlackWhite</t>
  </si>
  <si>
    <t>0x022f</t>
  </si>
  <si>
    <t>StripRowCounts</t>
  </si>
  <si>
    <t>0x02bc</t>
  </si>
  <si>
    <t>ApplicationNotes</t>
  </si>
  <si>
    <t>int8u!</t>
  </si>
  <si>
    <t>--&gt; XMP Tags</t>
  </si>
  <si>
    <t>0x0303</t>
  </si>
  <si>
    <t>RenderingIntent</t>
  </si>
  <si>
    <t>0 = Perceptual
  1 = Relative Colorimetric
  2 = Saturation
  3 = Absolute colorimetric</t>
  </si>
  <si>
    <t>0x03e7</t>
  </si>
  <si>
    <t>USPTOMiscellaneous</t>
  </si>
  <si>
    <t>0x1000</t>
  </si>
  <si>
    <t>RelatedImageFileFormat</t>
  </si>
  <si>
    <t>0x1001</t>
  </si>
  <si>
    <t>RelatedImageWidth</t>
  </si>
  <si>
    <t>0x1002</t>
  </si>
  <si>
    <t>RelatedImageHeight</t>
  </si>
  <si>
    <t>(called RelatedImageLength by the DCF spec.)</t>
  </si>
  <si>
    <t>0x4746</t>
  </si>
  <si>
    <t>Rating</t>
  </si>
  <si>
    <t>int16u/</t>
  </si>
  <si>
    <t>0x4747</t>
  </si>
  <si>
    <t>XP_DIP_XML</t>
  </si>
  <si>
    <t>0x4748</t>
  </si>
  <si>
    <t>StitchInfo</t>
  </si>
  <si>
    <t>--&gt; Microsoft Stitch Tags</t>
  </si>
  <si>
    <t>0x4749</t>
  </si>
  <si>
    <t>RatingPercent</t>
  </si>
  <si>
    <t>0x5001</t>
  </si>
  <si>
    <t>ResolutionXUnit</t>
  </si>
  <si>
    <t>(ID's from 0x5001 to 0x5113 are obscure tags defined by Microsoft)</t>
  </si>
  <si>
    <t>0x5002</t>
  </si>
  <si>
    <t>ResolutionYUnit</t>
  </si>
  <si>
    <t>0x5003</t>
  </si>
  <si>
    <t>ResolutionXLengthUnit</t>
  </si>
  <si>
    <t>0x5004</t>
  </si>
  <si>
    <t>ResolutionYLengthUnit</t>
  </si>
  <si>
    <t>0x5005</t>
  </si>
  <si>
    <t>PrintFlags</t>
  </si>
  <si>
    <t>0x5006</t>
  </si>
  <si>
    <t>PrintFlagsVersion</t>
  </si>
  <si>
    <t>0x5007</t>
  </si>
  <si>
    <t>PrintFlagsCrop</t>
  </si>
  <si>
    <t>0x5008</t>
  </si>
  <si>
    <t>PrintFlagsBleedWidth</t>
  </si>
  <si>
    <t>0x5009</t>
  </si>
  <si>
    <t>PrintFlagsBleedWidthScale</t>
  </si>
  <si>
    <t>0x500a</t>
  </si>
  <si>
    <t>HalftoneLPI</t>
  </si>
  <si>
    <t>0x500b</t>
  </si>
  <si>
    <t>HalftoneLPIUnit</t>
  </si>
  <si>
    <t>0x500c</t>
  </si>
  <si>
    <t>HalftoneDegree</t>
  </si>
  <si>
    <t>0x500d</t>
  </si>
  <si>
    <t>HalftoneShape</t>
  </si>
  <si>
    <t>0x500e</t>
  </si>
  <si>
    <t>HalftoneMisc</t>
  </si>
  <si>
    <t>0x500f</t>
  </si>
  <si>
    <t>HalftoneScreen</t>
  </si>
  <si>
    <t>0x5010</t>
  </si>
  <si>
    <t>JPEGQuality</t>
  </si>
  <si>
    <t>0x5011</t>
  </si>
  <si>
    <t>GridSize</t>
  </si>
  <si>
    <t>0x5012</t>
  </si>
  <si>
    <t>ThumbnailFormat</t>
  </si>
  <si>
    <t>0x5013</t>
  </si>
  <si>
    <t>ThumbnailWidth</t>
  </si>
  <si>
    <t>0x5014</t>
  </si>
  <si>
    <t>ThumbnailHeight</t>
  </si>
  <si>
    <t>0x5015</t>
  </si>
  <si>
    <t>ThumbnailColorDepth</t>
  </si>
  <si>
    <t>0x5016</t>
  </si>
  <si>
    <t>ThumbnailPlanes</t>
  </si>
  <si>
    <t>0x5017</t>
  </si>
  <si>
    <t>ThumbnailRawBytes</t>
  </si>
  <si>
    <t>0x5018</t>
  </si>
  <si>
    <t>ThumbnailLength</t>
  </si>
  <si>
    <t>0x5019</t>
  </si>
  <si>
    <t>ThumbnailCompressedSize</t>
  </si>
  <si>
    <t>0x501a</t>
  </si>
  <si>
    <t>ColorTransferFunction</t>
  </si>
  <si>
    <t>0x501b</t>
  </si>
  <si>
    <t>ThumbnailData</t>
  </si>
  <si>
    <t>0x5020</t>
  </si>
  <si>
    <t>ThumbnailImageWidth</t>
  </si>
  <si>
    <t>0x5021</t>
  </si>
  <si>
    <t>ThumbnailImageHeight</t>
  </si>
  <si>
    <t>0x5022</t>
  </si>
  <si>
    <t>ThumbnailBitsPerSample</t>
  </si>
  <si>
    <t>0x5023</t>
  </si>
  <si>
    <t>ThumbnailCompression</t>
  </si>
  <si>
    <t>0x5024</t>
  </si>
  <si>
    <t>ThumbnailPhotometricInterp</t>
  </si>
  <si>
    <t>0x5025</t>
  </si>
  <si>
    <t>ThumbnailDescription</t>
  </si>
  <si>
    <t>0x5026</t>
  </si>
  <si>
    <t>ThumbnailEquipMake</t>
  </si>
  <si>
    <t>0x5027</t>
  </si>
  <si>
    <t>ThumbnailEquipModel</t>
  </si>
  <si>
    <t>0x5028</t>
  </si>
  <si>
    <t>ThumbnailStripOffsets</t>
  </si>
  <si>
    <t>0x5029</t>
  </si>
  <si>
    <t>ThumbnailOrientation</t>
  </si>
  <si>
    <t>0x502a</t>
  </si>
  <si>
    <t>ThumbnailSamplesPerPixel</t>
  </si>
  <si>
    <t>0x502b</t>
  </si>
  <si>
    <t>ThumbnailRowsPerStrip</t>
  </si>
  <si>
    <t>0x502c</t>
  </si>
  <si>
    <t>ThumbnailStripByteCounts</t>
  </si>
  <si>
    <t>0x502d</t>
  </si>
  <si>
    <t>ThumbnailResolutionX</t>
  </si>
  <si>
    <t>0x502e</t>
  </si>
  <si>
    <t>ThumbnailResolutionY</t>
  </si>
  <si>
    <t>0x502f</t>
  </si>
  <si>
    <t>ThumbnailPlanarConfig</t>
  </si>
  <si>
    <t>0x5030</t>
  </si>
  <si>
    <t>ThumbnailResolutionUnit</t>
  </si>
  <si>
    <t>0x5031</t>
  </si>
  <si>
    <t>ThumbnailTransferFunction</t>
  </si>
  <si>
    <t>0x5032</t>
  </si>
  <si>
    <t>ThumbnailSoftware</t>
  </si>
  <si>
    <t>0x5033</t>
  </si>
  <si>
    <t>ThumbnailDateTime</t>
  </si>
  <si>
    <t>0x5034</t>
  </si>
  <si>
    <t>ThumbnailArtist</t>
  </si>
  <si>
    <t>0x5035</t>
  </si>
  <si>
    <t>ThumbnailWhitePoint</t>
  </si>
  <si>
    <t>0x5036</t>
  </si>
  <si>
    <t>ThumbnailPrimaryChromaticities</t>
  </si>
  <si>
    <t>0x5037</t>
  </si>
  <si>
    <t>ThumbnailYCbCrCoefficients</t>
  </si>
  <si>
    <t>0x5038</t>
  </si>
  <si>
    <t>ThumbnailYCbCrSubsampling</t>
  </si>
  <si>
    <t>0x5039</t>
  </si>
  <si>
    <t>ThumbnailYCbCrPositioning</t>
  </si>
  <si>
    <t>0x503a</t>
  </si>
  <si>
    <t>ThumbnailRefBlackWhite</t>
  </si>
  <si>
    <t>0x503b</t>
  </si>
  <si>
    <t>ThumbnailCopyright</t>
  </si>
  <si>
    <t>0x5090</t>
  </si>
  <si>
    <t>LuminanceTable</t>
  </si>
  <si>
    <t>0x5091</t>
  </si>
  <si>
    <t>ChrominanceTable</t>
  </si>
  <si>
    <t>0x5100</t>
  </si>
  <si>
    <t>FrameDelay</t>
  </si>
  <si>
    <t>0x5101</t>
  </si>
  <si>
    <t>LoopCount</t>
  </si>
  <si>
    <t>0x5102</t>
  </si>
  <si>
    <t>GlobalPalette</t>
  </si>
  <si>
    <t>0x5103</t>
  </si>
  <si>
    <t>IndexBackground</t>
  </si>
  <si>
    <t>0x5104</t>
  </si>
  <si>
    <t>IndexTransparent</t>
  </si>
  <si>
    <t>0x5110</t>
  </si>
  <si>
    <t>PixelUnits</t>
  </si>
  <si>
    <t>0x5111</t>
  </si>
  <si>
    <t>PixelsPerUnitX</t>
  </si>
  <si>
    <t>0x5112</t>
  </si>
  <si>
    <t>PixelsPerUnitY</t>
  </si>
  <si>
    <t>0x5113</t>
  </si>
  <si>
    <t>PaletteHistogram</t>
  </si>
  <si>
    <t>0x7000</t>
  </si>
  <si>
    <t>SonyRawFileType</t>
  </si>
  <si>
    <t>0 = Sony Uncompressed 14-bit RAW
  1 = Sony Uncompressed 12-bit RAW
  2 = Sony Compressed RAW
  3 = Sony Lossless Compressed RAW
  4 = Sony Lossless Compressed RAW 2</t>
  </si>
  <si>
    <t>0x7010</t>
  </si>
  <si>
    <t>SonyToneCurve</t>
  </si>
  <si>
    <t>0x7031</t>
  </si>
  <si>
    <t>VignettingCorrection</t>
  </si>
  <si>
    <t>int16s!</t>
  </si>
  <si>
    <t>(found in Sony ARW images)
  256 = Off
  257 = Auto
  272 = Auto (ILCE-1)
  511 = No correction params available</t>
  </si>
  <si>
    <t>0x7032</t>
  </si>
  <si>
    <t>VignettingCorrParams</t>
  </si>
  <si>
    <t>int16s[17]!</t>
  </si>
  <si>
    <t>(found in Sony ARW images)</t>
  </si>
  <si>
    <t>0x7034</t>
  </si>
  <si>
    <t>ChromaticAberrationCorrection</t>
  </si>
  <si>
    <t>(found in Sony ARW images)
  0 = Off
  1 = Auto
  255 = No correction params available</t>
  </si>
  <si>
    <t>0x7035</t>
  </si>
  <si>
    <t>ChromaticAberrationCorrParams</t>
  </si>
  <si>
    <t>int16s[33]!</t>
  </si>
  <si>
    <t>0x7036</t>
  </si>
  <si>
    <t>DistortionCorrection</t>
  </si>
  <si>
    <t>(found in Sony ARW images)
  0 = Off
  1 = Auto
  17 = Auto fixed by lens
  255 = No correction params available</t>
  </si>
  <si>
    <t>0x7037</t>
  </si>
  <si>
    <t>DistortionCorrParams</t>
  </si>
  <si>
    <t>0x7038</t>
  </si>
  <si>
    <t>SonyRawImageSize</t>
  </si>
  <si>
    <t>int32u[2]!</t>
  </si>
  <si>
    <t>(size of actual image in Sony ARW files)</t>
  </si>
  <si>
    <t>0x7310</t>
  </si>
  <si>
    <t>BlackLevel</t>
  </si>
  <si>
    <t>int16u[4]!</t>
  </si>
  <si>
    <t>0x7313</t>
  </si>
  <si>
    <t>WB_RGGBLevels</t>
  </si>
  <si>
    <t>int16s[4]!</t>
  </si>
  <si>
    <t>0x74c7</t>
  </si>
  <si>
    <t>SonyCropTopLeft</t>
  </si>
  <si>
    <t>0x74c8</t>
  </si>
  <si>
    <t>SonyCropSize</t>
  </si>
  <si>
    <t>0x800d</t>
  </si>
  <si>
    <t>ImageID</t>
  </si>
  <si>
    <t>0x80a3</t>
  </si>
  <si>
    <t>WangTag1</t>
  </si>
  <si>
    <t>0x80a4</t>
  </si>
  <si>
    <t>WangAnnotation</t>
  </si>
  <si>
    <t>0x80a5</t>
  </si>
  <si>
    <t>WangTag3</t>
  </si>
  <si>
    <t>0x80a6</t>
  </si>
  <si>
    <t>WangTag4</t>
  </si>
  <si>
    <t>0x80b9</t>
  </si>
  <si>
    <t>ImageReferencePoints</t>
  </si>
  <si>
    <t>0x80ba</t>
  </si>
  <si>
    <t>RegionXformTackPoint</t>
  </si>
  <si>
    <t>0x80bb</t>
  </si>
  <si>
    <t>WarpQuadrilateral</t>
  </si>
  <si>
    <t>0x80bc</t>
  </si>
  <si>
    <t>AffineTransformMat</t>
  </si>
  <si>
    <t>0x80e3</t>
  </si>
  <si>
    <t>Matteing</t>
  </si>
  <si>
    <t>0x80e4</t>
  </si>
  <si>
    <t>DataType</t>
  </si>
  <si>
    <t>0x80e5</t>
  </si>
  <si>
    <t>ImageDepth</t>
  </si>
  <si>
    <t>0x80e6</t>
  </si>
  <si>
    <t>TileDepth</t>
  </si>
  <si>
    <t>0x8214</t>
  </si>
  <si>
    <t>ImageFullWidth</t>
  </si>
  <si>
    <t>0x8215</t>
  </si>
  <si>
    <t>ImageFullHeight</t>
  </si>
  <si>
    <t>0x8216</t>
  </si>
  <si>
    <t>TextureFormat</t>
  </si>
  <si>
    <t>0x8217</t>
  </si>
  <si>
    <t>WrapModes</t>
  </si>
  <si>
    <t>0x8218</t>
  </si>
  <si>
    <t>FovCot</t>
  </si>
  <si>
    <t>0x8219</t>
  </si>
  <si>
    <t>MatrixWorldToScreen</t>
  </si>
  <si>
    <t>0x821a</t>
  </si>
  <si>
    <t>MatrixWorldToCamera</t>
  </si>
  <si>
    <t>0x827d</t>
  </si>
  <si>
    <t>Model2</t>
  </si>
  <si>
    <t>0x828d</t>
  </si>
  <si>
    <t>CFARepeatPatternDim</t>
  </si>
  <si>
    <t>0x828e</t>
  </si>
  <si>
    <t>CFAPattern2</t>
  </si>
  <si>
    <t>int8u[n]!</t>
  </si>
  <si>
    <t>0x828f</t>
  </si>
  <si>
    <t>BatteryLevel</t>
  </si>
  <si>
    <t>0x8290</t>
  </si>
  <si>
    <t>KodakIFD</t>
  </si>
  <si>
    <t>--&gt; Kodak IFD Tags
  (used in various types of Kodak images)</t>
  </si>
  <si>
    <t>0x8298</t>
  </si>
  <si>
    <t>Copyright</t>
  </si>
  <si>
    <t>(may contain copyright notices for photographer and editor, separated by a
newline.  As per the EXIF specification, the newline is replaced by a null
byte when writing to file, but this may be avoided by disabling the print
conversion)</t>
  </si>
  <si>
    <t>0x829a</t>
  </si>
  <si>
    <t>ExposureTime</t>
  </si>
  <si>
    <t>ExifIFD</t>
  </si>
  <si>
    <t>0x829d</t>
  </si>
  <si>
    <t>FNumber</t>
  </si>
  <si>
    <t>0x82a5</t>
  </si>
  <si>
    <t>MDFileTag</t>
  </si>
  <si>
    <t>(tags 0x82a5-0x82ac are used in Molecular Dynamics GEL files)</t>
  </si>
  <si>
    <t>0x82a6</t>
  </si>
  <si>
    <t>MDScalePixel</t>
  </si>
  <si>
    <t>0x82a7</t>
  </si>
  <si>
    <t>MDColorTable</t>
  </si>
  <si>
    <t>0x82a8</t>
  </si>
  <si>
    <t>MDLabName</t>
  </si>
  <si>
    <t>0x82a9</t>
  </si>
  <si>
    <t>MDSampleInfo</t>
  </si>
  <si>
    <t>0x82aa</t>
  </si>
  <si>
    <t>MDPrepDate</t>
  </si>
  <si>
    <t>0x82ab</t>
  </si>
  <si>
    <t>MDPrepTime</t>
  </si>
  <si>
    <t>0x82ac</t>
  </si>
  <si>
    <t>MDFileUnits</t>
  </si>
  <si>
    <t>0x830e</t>
  </si>
  <si>
    <t>PixelScale</t>
  </si>
  <si>
    <t>double[3]</t>
  </si>
  <si>
    <t>0x8335</t>
  </si>
  <si>
    <t>AdventScale</t>
  </si>
  <si>
    <t>0x8336</t>
  </si>
  <si>
    <t>AdventRevision</t>
  </si>
  <si>
    <t>0x835c</t>
  </si>
  <si>
    <t>UIC1Tag</t>
  </si>
  <si>
    <t>0x835d</t>
  </si>
  <si>
    <t>UIC2Tag</t>
  </si>
  <si>
    <t>0x835e</t>
  </si>
  <si>
    <t>UIC3Tag</t>
  </si>
  <si>
    <t>0x835f</t>
  </si>
  <si>
    <t>UIC4Tag</t>
  </si>
  <si>
    <t>0x83bb</t>
  </si>
  <si>
    <t>IPTC-NAA</t>
  </si>
  <si>
    <t>--&gt; IPTC Tags</t>
  </si>
  <si>
    <t>0x847e</t>
  </si>
  <si>
    <t>IntergraphPacketData</t>
  </si>
  <si>
    <t>0x847f</t>
  </si>
  <si>
    <t>IntergraphFlagRegisters</t>
  </si>
  <si>
    <t>0x8480</t>
  </si>
  <si>
    <t>IntergraphMatrix</t>
  </si>
  <si>
    <t>double[n]</t>
  </si>
  <si>
    <t>0x8481</t>
  </si>
  <si>
    <t>INGRReserved</t>
  </si>
  <si>
    <t>0x8482</t>
  </si>
  <si>
    <t>ModelTiePoint</t>
  </si>
  <si>
    <t>0x84e0</t>
  </si>
  <si>
    <t>Site</t>
  </si>
  <si>
    <t>0x84e1</t>
  </si>
  <si>
    <t>ColorSequence</t>
  </si>
  <si>
    <t>0x84e2</t>
  </si>
  <si>
    <t>IT8Header</t>
  </si>
  <si>
    <t>0x84e3</t>
  </si>
  <si>
    <t>RasterPadding</t>
  </si>
  <si>
    <t>0 = Byte
  1 = Word
  2 = Long Word
  9 = Sector
  10 = Long Sector</t>
  </si>
  <si>
    <t>0x84e4</t>
  </si>
  <si>
    <t>BitsPerRunLength</t>
  </si>
  <si>
    <t>0x84e5</t>
  </si>
  <si>
    <t>BitsPerExtendedRunLength</t>
  </si>
  <si>
    <t>0x84e6</t>
  </si>
  <si>
    <t>ColorTable</t>
  </si>
  <si>
    <t>0x84e7</t>
  </si>
  <si>
    <t>ImageColorIndicator</t>
  </si>
  <si>
    <t>0 = Unspecified Image Color
  1 = Specified Image Color</t>
  </si>
  <si>
    <t>0x84e8</t>
  </si>
  <si>
    <t>BackgroundColorIndicator</t>
  </si>
  <si>
    <t>0 = Unspecified Background Color
  1 = Specified Background Color</t>
  </si>
  <si>
    <t>0x84e9</t>
  </si>
  <si>
    <t>ImageColorValue</t>
  </si>
  <si>
    <t>0x84ea</t>
  </si>
  <si>
    <t>BackgroundColorValue</t>
  </si>
  <si>
    <t>0x84eb</t>
  </si>
  <si>
    <t>PixelIntensityRange</t>
  </si>
  <si>
    <t>0x84ec</t>
  </si>
  <si>
    <t>TransparencyIndicator</t>
  </si>
  <si>
    <t>0x84ed</t>
  </si>
  <si>
    <t>ColorCharacterization</t>
  </si>
  <si>
    <t>0x84ee</t>
  </si>
  <si>
    <t>HCUsage</t>
  </si>
  <si>
    <t>0 = CT
  1 = Line Art
  2 = Trap</t>
  </si>
  <si>
    <t>0x84ef</t>
  </si>
  <si>
    <t>TrapIndicator</t>
  </si>
  <si>
    <t>0x84f0</t>
  </si>
  <si>
    <t>CMYKEquivalent</t>
  </si>
  <si>
    <t>0x8546</t>
  </si>
  <si>
    <t>SEMInfo</t>
  </si>
  <si>
    <t>(found in some scanning electron microscope images)</t>
  </si>
  <si>
    <t>0x8568</t>
  </si>
  <si>
    <t>AFCP_IPTC</t>
  </si>
  <si>
    <t>0x85b8</t>
  </si>
  <si>
    <t>PixelMagicJBIGOptions</t>
  </si>
  <si>
    <t>0x85d7</t>
  </si>
  <si>
    <t>JPLCartoIFD</t>
  </si>
  <si>
    <t>0x85d8</t>
  </si>
  <si>
    <t>ModelTransform</t>
  </si>
  <si>
    <t>double[16]</t>
  </si>
  <si>
    <t>0x8602</t>
  </si>
  <si>
    <t>WB_GRGBLevels</t>
  </si>
  <si>
    <t>(found in IFD0 of Leaf MOS images)</t>
  </si>
  <si>
    <t>0x8606</t>
  </si>
  <si>
    <t>LeafData</t>
  </si>
  <si>
    <t>--&gt; Leaf Tags</t>
  </si>
  <si>
    <t>0x8649</t>
  </si>
  <si>
    <t>PhotoshopSettings</t>
  </si>
  <si>
    <t>--&gt; Photoshop Tags</t>
  </si>
  <si>
    <t>0x8769</t>
  </si>
  <si>
    <t>ExifOffset</t>
  </si>
  <si>
    <t>0x8773</t>
  </si>
  <si>
    <t>ICC_Profile</t>
  </si>
  <si>
    <t>--&gt; ICC_Profile Tags</t>
  </si>
  <si>
    <t>0x877f</t>
  </si>
  <si>
    <t>TIFF_FXExtensions</t>
  </si>
  <si>
    <t>Bit 0 = Resolution/Image Width
  Bit 1 = N Layer Profile M
  Bit 2 = Shared Data
  Bit 3 = B&amp;W JBIG2
  Bit 4 = JBIG2 Profile M</t>
  </si>
  <si>
    <t>0x8780</t>
  </si>
  <si>
    <t>MultiProfiles</t>
  </si>
  <si>
    <t>Bit 0 = Profile S
  Bit 1 = Profile F
  Bit 2 = Profile J
  Bit 3 = Profile C
  Bit 4 = Profile L
  Bit 5 = Profile M
  Bit 6 = Profile T
  Bit 7 = Resolution/Image Width
  Bit 8 = N Layer Profile M
  Bit 9 = Shared Data
  Bit 10 = JBIG2 Profile M</t>
  </si>
  <si>
    <t>0x8781</t>
  </si>
  <si>
    <t>SharedData</t>
  </si>
  <si>
    <t>0x8782</t>
  </si>
  <si>
    <t>T88Options</t>
  </si>
  <si>
    <t>0x87ac</t>
  </si>
  <si>
    <t>ImageLayer</t>
  </si>
  <si>
    <t>0x87af</t>
  </si>
  <si>
    <t>GeoTiffDirectory</t>
  </si>
  <si>
    <t>int16u[0.5]</t>
  </si>
  <si>
    <t>(these "GeoTiff" tags may read and written as a block, but they aren't
extracted unless specifically requested.  Byte order changes are handled
automatically when copying between TIFF images with different byte order)</t>
  </si>
  <si>
    <t>0x87b0</t>
  </si>
  <si>
    <t>GeoTiffDoubleParams</t>
  </si>
  <si>
    <t>double[0.125]</t>
  </si>
  <si>
    <t>0x87b1</t>
  </si>
  <si>
    <t>GeoTiffAsciiParams</t>
  </si>
  <si>
    <t>0x87be</t>
  </si>
  <si>
    <t>JBIGOptions</t>
  </si>
  <si>
    <t>0x8822</t>
  </si>
  <si>
    <t>ExposureProgram</t>
  </si>
  <si>
    <t>(the value of 9 is not standard EXIF, but is used by some Canon models)
  0 = Not Defined
  1 = Manual
  2 = Program AE
  3 = Aperture-priority AE
  4 = Shutter speed priority AE
  5 = Creative (Slow speed)
  6 = Action (High speed)
  7 = Portrait
  8 = Landscape
  9 = Bulb</t>
  </si>
  <si>
    <t>0x8824</t>
  </si>
  <si>
    <t>SpectralSensitivity</t>
  </si>
  <si>
    <t>0x8825</t>
  </si>
  <si>
    <t>GPSInfo</t>
  </si>
  <si>
    <t>--&gt; GPS Tags</t>
  </si>
  <si>
    <t>0x8827</t>
  </si>
  <si>
    <t>ISO</t>
  </si>
  <si>
    <t>int16u[n]</t>
  </si>
  <si>
    <t>(called ISOSpeedRatings by EXIF 2.2, then PhotographicSensitivity by the EXIF
2.3 spec.)</t>
  </si>
  <si>
    <t>0x8828</t>
  </si>
  <si>
    <t>Opto-ElectricConvFactor</t>
  </si>
  <si>
    <t>(called OECF by the EXIF spec.)</t>
  </si>
  <si>
    <t>0x8829</t>
  </si>
  <si>
    <t>Interlace</t>
  </si>
  <si>
    <t>0x882a</t>
  </si>
  <si>
    <t>TimeZoneOffset</t>
  </si>
  <si>
    <t>int16s[n]</t>
  </si>
  <si>
    <t>(1 or 2 values: 1. The time zone offset of DateTimeOriginal from GMT in
hours, 2. If present, the time zone offset of ModifyDate)</t>
  </si>
  <si>
    <t>0x882b</t>
  </si>
  <si>
    <t>SelfTimerMode</t>
  </si>
  <si>
    <t>0x8830</t>
  </si>
  <si>
    <t>SensitivityType</t>
  </si>
  <si>
    <t>(applies to EXIF:ISO tag)
  0 = Unknown
  1 = Standard Output Sensitivity
  2 = Recommended Exposure Index
  3 = ISO Speed
  4 = Standard Output Sensitivity and Recommended Exposure Index
  5 = Standard Output Sensitivity and ISO Speed
  6 = Recommended Exposure Index and ISO Speed
  7 = Standard Output Sensitivity, Recommended Exposure Index and ISO Speed</t>
  </si>
  <si>
    <t>0x8831</t>
  </si>
  <si>
    <t>StandardOutputSensitivity</t>
  </si>
  <si>
    <t>int32u</t>
  </si>
  <si>
    <t>0x8832</t>
  </si>
  <si>
    <t>RecommendedExposureIndex</t>
  </si>
  <si>
    <t>0x8833</t>
  </si>
  <si>
    <t>ISOSpeed</t>
  </si>
  <si>
    <t>0x8834</t>
  </si>
  <si>
    <t>ISOSpeedLatitudeyyy</t>
  </si>
  <si>
    <t>0x8835</t>
  </si>
  <si>
    <t>ISOSpeedLatitudezzz</t>
  </si>
  <si>
    <t>0x885c</t>
  </si>
  <si>
    <t>FaxRecvParams</t>
  </si>
  <si>
    <t>0x885d</t>
  </si>
  <si>
    <t>FaxSubAddress</t>
  </si>
  <si>
    <t>0x885e</t>
  </si>
  <si>
    <t>FaxRecvTime</t>
  </si>
  <si>
    <t>0x8871</t>
  </si>
  <si>
    <t>FedexEDR</t>
  </si>
  <si>
    <t>0x888a</t>
  </si>
  <si>
    <t>LeafSubIFD</t>
  </si>
  <si>
    <t>--&gt; Leaf SubIFD Tags</t>
  </si>
  <si>
    <t>0x9000</t>
  </si>
  <si>
    <t>ExifVersion</t>
  </si>
  <si>
    <t>undef:</t>
  </si>
  <si>
    <t>0x9003</t>
  </si>
  <si>
    <t>DateTimeOriginal</t>
  </si>
  <si>
    <t>(date/time when original image was taken)</t>
  </si>
  <si>
    <t>0x9004</t>
  </si>
  <si>
    <t>CreateDate</t>
  </si>
  <si>
    <t>(called DateTimeDigitized by the EXIF spec.)</t>
  </si>
  <si>
    <t>0x9009</t>
  </si>
  <si>
    <t>GooglePlusUploadCode</t>
  </si>
  <si>
    <t>undef[n]</t>
  </si>
  <si>
    <t>0x9010</t>
  </si>
  <si>
    <t>OffsetTime</t>
  </si>
  <si>
    <t>(time zone for ModifyDate)</t>
  </si>
  <si>
    <t>0x9011</t>
  </si>
  <si>
    <t>OffsetTimeOriginal</t>
  </si>
  <si>
    <t>(time zone for DateTimeOriginal)</t>
  </si>
  <si>
    <t>0x9012</t>
  </si>
  <si>
    <t>OffsetTimeDigitized</t>
  </si>
  <si>
    <t>(time zone for CreateDate)</t>
  </si>
  <si>
    <t>0x9101</t>
  </si>
  <si>
    <t>ComponentsConfiguration</t>
  </si>
  <si>
    <t>undef[4]!:</t>
  </si>
  <si>
    <t>0 = -
  1 = Y
  2 = Cb
  3 = Cr  
  4 = R
  5 = G
  6 = B</t>
  </si>
  <si>
    <t>0x9102</t>
  </si>
  <si>
    <t>CompressedBitsPerPixel</t>
  </si>
  <si>
    <t>rational64u!</t>
  </si>
  <si>
    <t>0x9201</t>
  </si>
  <si>
    <t>ShutterSpeedValue</t>
  </si>
  <si>
    <t>rational64s</t>
  </si>
  <si>
    <t>(displayed in seconds, but stored as an APEX value)</t>
  </si>
  <si>
    <t>0x9202</t>
  </si>
  <si>
    <t>ApertureValue</t>
  </si>
  <si>
    <t>(displayed as an F number, but stored as an APEX value)</t>
  </si>
  <si>
    <t>0x9203</t>
  </si>
  <si>
    <t>BrightnessValue</t>
  </si>
  <si>
    <t>0x9204</t>
  </si>
  <si>
    <t>ExposureCompensation</t>
  </si>
  <si>
    <t>(called ExposureBiasValue by the EXIF spec.)</t>
  </si>
  <si>
    <t>0x9205</t>
  </si>
  <si>
    <t>MaxApertureValue</t>
  </si>
  <si>
    <t>0x9206</t>
  </si>
  <si>
    <t>SubjectDistance</t>
  </si>
  <si>
    <t>0x9207</t>
  </si>
  <si>
    <t>MeteringMode</t>
  </si>
  <si>
    <t>0 = Unknown
  1 = Average
  2 = Center-weighted average
  3 = Spot
  4 = Multi-spot
  5 = Multi-segment
  6 = Partial
  255 = Other</t>
  </si>
  <si>
    <t>0x9208</t>
  </si>
  <si>
    <t>LightSource</t>
  </si>
  <si>
    <t>--&gt; EXIF LightSource Values</t>
  </si>
  <si>
    <t>0x9209</t>
  </si>
  <si>
    <t>Flash</t>
  </si>
  <si>
    <t>--&gt; EXIF Flash Values</t>
  </si>
  <si>
    <t>0x920a</t>
  </si>
  <si>
    <t>FocalLength</t>
  </si>
  <si>
    <t>0x920b</t>
  </si>
  <si>
    <t>FlashEnergy</t>
  </si>
  <si>
    <t>0x920c</t>
  </si>
  <si>
    <t>SpatialFrequencyResponse</t>
  </si>
  <si>
    <t>0x920d</t>
  </si>
  <si>
    <t>Noise</t>
  </si>
  <si>
    <t>0x920e</t>
  </si>
  <si>
    <t>FocalPlaneXResolution</t>
  </si>
  <si>
    <t>0x920f</t>
  </si>
  <si>
    <t>FocalPlaneYResolution</t>
  </si>
  <si>
    <t>0x9210</t>
  </si>
  <si>
    <t>FocalPlaneResolutionUnit</t>
  </si>
  <si>
    <t>1 = None
  2 = inches
  3 = cm
  4 = mm
  5 = um</t>
  </si>
  <si>
    <t>0x9211</t>
  </si>
  <si>
    <t>ImageNumber</t>
  </si>
  <si>
    <t>0x9212</t>
  </si>
  <si>
    <t>SecurityClassification</t>
  </si>
  <si>
    <t>'C' = Confidential
  'R' = Restricted
  'S' = Secret
  'T' = Top Secret
  'U' = Unclassified</t>
  </si>
  <si>
    <t>0x9213</t>
  </si>
  <si>
    <t>ImageHistory</t>
  </si>
  <si>
    <t>0x9214</t>
  </si>
  <si>
    <t>SubjectArea</t>
  </si>
  <si>
    <t>0x9215</t>
  </si>
  <si>
    <t>ExposureIndex</t>
  </si>
  <si>
    <t>0x9216</t>
  </si>
  <si>
    <t>TIFF-EPStandardID</t>
  </si>
  <si>
    <t>0x9217</t>
  </si>
  <si>
    <t>SensingMethod</t>
  </si>
  <si>
    <t>1 = Monochrome area
  2 = One-chip color area
  3 = Two-chip color area
  4 = Three-chip color area
  5 = Color sequential area
  6 = Monochrome linear
  7 = Trilinear
  8 = Color sequential linear</t>
  </si>
  <si>
    <t>0x923a</t>
  </si>
  <si>
    <t>CIP3DataFile</t>
  </si>
  <si>
    <t>0x923b</t>
  </si>
  <si>
    <t>CIP3Sheet</t>
  </si>
  <si>
    <t>0x923c</t>
  </si>
  <si>
    <t>CIP3Side</t>
  </si>
  <si>
    <t>0x923f</t>
  </si>
  <si>
    <t>StoNits</t>
  </si>
  <si>
    <t>0x927c</t>
  </si>
  <si>
    <t>MakerNoteApple
  MakerNoteNikon
  MakerNoteCanon
  MakerNoteCasio
  MakerNoteCasio2
  MakerNoteDJIInfo
  MakerNoteDJI
  MakerNoteFLIR
  MakerNoteFujiFilm
  MakerNoteGE
  MakerNoteGE2
  MakerNoteHasselblad
  MakerNoteHP
  MakerNoteHP2
  MakerNoteHP4
  MakerNoteHP6
  MakerNoteISL
  MakerNoteJVC
  MakerNoteJVCText
  MakerNoteKodak1a
  MakerNoteKodak1b
  MakerNoteKodak2
  MakerNoteKodak3
  MakerNoteKodak4
  MakerNoteKodak5
  MakerNoteKodak6a
  MakerNoteKodak6b
  MakerNoteKodak7
  MakerNoteKodak8a
  MakerNoteKodak8b
  MakerNoteKodak8c
  MakerNoteKodak9
  MakerNoteKodak10
  MakerNoteKodak11
  MakerNoteKodak12
  MakerNoteKodakUnknown
  MakerNoteKyocera
  MakerNoteMinolta
  MakerNoteMinolta2
  MakerNoteMinolta3
  MakerNoteMotorola
  MakerNoteNikon2
  MakerNoteNikon3
  MakerNoteNintendo
  MakerNoteOlympus
  MakerNoteOlympus2
  MakerNoteOlympus3
  MakerNoteLeica
  MakerNoteLeica2
  MakerNoteLeica3
  MakerNoteLeica4
  MakerNoteLeica5
  MakerNoteLeica6
  MakerNoteLeica7
  MakerNoteLeica8
  MakerNoteLeica9
  MakerNoteLeica10
  MakerNotePanasonic
  MakerNotePanasonic2
  MakerNotePanasonic3
  MakerNotePentax
  MakerNotePentax2
  MakerNotePentax3
  MakerNotePentax4
  MakerNotePentax5
  MakerNotePentax6
  MakerNotePhaseOne
  MakerNoteReconyx
  MakerNoteReconyx2
  MakerNoteReconyx3
  MakerNoteRicohPentax
  MakerNoteRicoh
  MakerNoteRicoh2
  MakerNoteRicohText
  MakerNoteSamsung1a
  MakerNoteSamsung1b
  MakerNoteSamsung2
  MakerNoteSanyo
  MakerNoteSanyoC4
  MakerNoteSanyoPatch
  MakerNoteSigma
  MakerNoteSony
  MakerNoteSony2
  MakerNoteSony3
  MakerNoteSony4
  MakerNoteSony5
  MakerNoteSonyEricsson
  MakerNoteSonySRF
  MakerNoteUnknownText
  MakerNoteUnknownBinary
  MakerNoteUnknown</t>
  </si>
  <si>
    <t>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undef</t>
  </si>
  <si>
    <t>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ExifIFD</t>
  </si>
  <si>
    <t>--&gt; Apple Tags
  --&gt; Nikon Tags
  --&gt; Canon Tags
  --&gt; Casio Tags
  --&gt; Casio Type2 Tags
  --&gt; DJI Info Tags
  --&gt; DJI Tags
  --&gt; FLIR Tags
  --&gt; FujiFilm Tags
  --&gt; GE Tags
  --&gt; FujiFilm Tags
  --&gt; Unknown Tags
  --&gt; HP Tags
  --&gt; HP Type2 Tags
  --&gt; HP Type4 Tags
  --&gt; HP Type6 Tags
  --&gt; Unknown Tags
  --&gt; JVC Tags
  --&gt; JVC Text Tags
  --&gt; Kodak Tags
  --&gt; Kodak Tags
  --&gt; Kodak Type2 Tags
  --&gt; Kodak Type3 Tags
  --&gt; Kodak Type4 Tags
  --&gt; Kodak Type5 Tags
  --&gt; Kodak Type6 Tags
  --&gt; Kodak Type6 Tags
  --&gt; Kodak Type7 Tags
  --&gt; Kodak Type8 Tags
  --&gt; Kodak Type8 Tags
  --&gt; Kodak Type8 Tags
  --&gt; Kodak Type9 Tags
  --&gt; Kodak Type10 Tags
  --&gt; Kodak Type11 Tags
  --&gt; Kodak Type11 Tags
  --&gt; Kodak Unknown Tags
  --&gt; Unknown Tags
  --&gt; Minolta Tags
  --&gt; Olympus Tags
  (not EXIF-based)
  --&gt; Motorola Tags
  --&gt; Nikon Type2 Tags
  --&gt; Nikon Tags
  --&gt; Nintendo Tags
  --&gt; Olympus Tags
  --&gt; Olympus Tags
  --&gt; Olympus Tags
  --&gt; Panasonic Tags
  --&gt; Panasonic Leica2 Tags
  --&gt; Panasonic Leica3 Tags
  --&gt; Panasonic Leica4 Tags
  --&gt; Panasonic Leica5 Tags
  --&gt; Panasonic Leica6 Tags
  --&gt; Panasonic Leica6 Tags
  --&gt; Panasonic Leica5 Tags
  --&gt; Panasonic Leica9 Tags
  --&gt; Panasonic Tags
  --&gt; Panasonic Tags
  --&gt; Panasonic Type2 Tags
  --&gt; Panasonic Tags
  --&gt; Pentax Tags
  --&gt; Pentax Type2 Tags
  --&gt; Casio Type2 Tags
  --&gt; Pentax Type4 Tags
  --&gt; Pentax Tags
  --&gt; Pentax S1 Tags
  --&gt; PhaseOne Tags
  --&gt; Reconyx Tags
  --&gt; Reconyx Type2 Tags
  --&gt; Reconyx Type3 Tags
  --&gt; Pentax Tags
  --&gt; Ricoh Tags
  --&gt; Ricoh Type2 Tags
  --&gt; Ricoh Text Tags
  (Samsung "STMN" maker notes without PreviewImage)
  --&gt; Samsung Tags
  --&gt; Samsung Type2 Tags
  --&gt; Sanyo Tags
  --&gt; Sanyo Tags
  --&gt; Sanyo Tags
  --&gt; Sigma Tags
  --&gt; Sony Tags
  --&gt; Olympus Tags
  --&gt; Olympus Tags
  --&gt; Sony PIC Tags
  --&gt; Sony Tags
  --&gt; Sony Ericsson Tags
  --&gt; Sony SRF Tags
  (unknown text-based maker notes)
  (unknown binary maker notes)
  --&gt; Unknown Tags</t>
  </si>
  <si>
    <t>0x9286</t>
  </si>
  <si>
    <t>UserComment</t>
  </si>
  <si>
    <t>undef</t>
  </si>
  <si>
    <t>0x9290</t>
  </si>
  <si>
    <t>SubSecTime</t>
  </si>
  <si>
    <t>(fractional seconds for ModifyDate)</t>
  </si>
  <si>
    <t>0x9291</t>
  </si>
  <si>
    <t>SubSecTimeOriginal</t>
  </si>
  <si>
    <t>(fractional seconds for DateTimeOriginal)</t>
  </si>
  <si>
    <t>0x9292</t>
  </si>
  <si>
    <t>SubSecTimeDigitized</t>
  </si>
  <si>
    <t>(fractional seconds for CreateDate)</t>
  </si>
  <si>
    <t>0x932f</t>
  </si>
  <si>
    <t>MSDocumentText</t>
  </si>
  <si>
    <t>0x9330</t>
  </si>
  <si>
    <t>MSPropertySetStorage</t>
  </si>
  <si>
    <t>0x9331</t>
  </si>
  <si>
    <t>MSDocumentTextPosition</t>
  </si>
  <si>
    <t>0x935c</t>
  </si>
  <si>
    <t>ImageSourceData</t>
  </si>
  <si>
    <t>undef!</t>
  </si>
  <si>
    <t>--&gt; Photoshop DocumentData Tags</t>
  </si>
  <si>
    <t>0x9400</t>
  </si>
  <si>
    <t>AmbientTemperature</t>
  </si>
  <si>
    <t>(ambient temperature in degrees C, called Temperature by the EXIF spec.)</t>
  </si>
  <si>
    <t>0x9401</t>
  </si>
  <si>
    <t>Humidity</t>
  </si>
  <si>
    <t>(ambient relative humidity in percent)</t>
  </si>
  <si>
    <t>0x9402</t>
  </si>
  <si>
    <t>Pressure</t>
  </si>
  <si>
    <t>(air pressure in hPa or mbar)</t>
  </si>
  <si>
    <t>0x9403</t>
  </si>
  <si>
    <t>WaterDepth</t>
  </si>
  <si>
    <t>(depth under water in metres, negative for above water)</t>
  </si>
  <si>
    <t>0x9404</t>
  </si>
  <si>
    <t>Acceleration</t>
  </si>
  <si>
    <t>(directionless camera acceleration in units of mGal, or 10-5 m/s2)</t>
  </si>
  <si>
    <t>0x9405</t>
  </si>
  <si>
    <t>CameraElevationAngle</t>
  </si>
  <si>
    <t>0x9999</t>
  </si>
  <si>
    <t>XiaomiSettings</t>
  </si>
  <si>
    <t>--&gt; JSON Tags</t>
  </si>
  <si>
    <t>0x9a00</t>
  </si>
  <si>
    <t>XiaomiModel</t>
  </si>
  <si>
    <t>0x9c9b</t>
  </si>
  <si>
    <t>XPTitle</t>
  </si>
  <si>
    <t>int8u</t>
  </si>
  <si>
    <t>(tags 0x9c9b-0x9c9f are used by Windows Explorer; special characters
in these values are converted to UTF-8 by default, or Windows Latin1
with the -L option.  XPTitle is ignored by Windows Explorer if
ImageDescription exists)</t>
  </si>
  <si>
    <t>0x9c9c</t>
  </si>
  <si>
    <t>XPComment</t>
  </si>
  <si>
    <t>0x9c9d</t>
  </si>
  <si>
    <t>XPAuthor</t>
  </si>
  <si>
    <t>(ignored by Windows Explorer if Artist exists)</t>
  </si>
  <si>
    <t>0x9c9e</t>
  </si>
  <si>
    <t>XPKeywords</t>
  </si>
  <si>
    <t>0x9c9f</t>
  </si>
  <si>
    <t>XPSubject</t>
  </si>
  <si>
    <t>0xa000</t>
  </si>
  <si>
    <t>FlashpixVersion</t>
  </si>
  <si>
    <t>0xa001</t>
  </si>
  <si>
    <t>ColorSpace</t>
  </si>
  <si>
    <t>(the value of 0x2 is not standard EXIF.  Instead, an Adobe RGB image is
indicated by "Uncalibrated" with an InteropIndex of "R03".  The values
0xfffd and 0xfffe are also non-standard, and are used by some Sony cameras)
  0x1 = sRGB
  0x2 = Adobe RGB
  0xfffd = Wide Gamut RGB
  0xfffe = ICC Profile
  0xffff = Uncalibrated</t>
  </si>
  <si>
    <t>0xa002</t>
  </si>
  <si>
    <t>ExifImageWidth</t>
  </si>
  <si>
    <t>(called PixelXDimension by the EXIF spec.)</t>
  </si>
  <si>
    <t>0xa003</t>
  </si>
  <si>
    <t>ExifImageHeight</t>
  </si>
  <si>
    <t>(called PixelYDimension by the EXIF spec.)</t>
  </si>
  <si>
    <t>0xa004</t>
  </si>
  <si>
    <t>RelatedSoundFile</t>
  </si>
  <si>
    <t>0xa005</t>
  </si>
  <si>
    <t>InteropOffset</t>
  </si>
  <si>
    <t>0xa010</t>
  </si>
  <si>
    <t>SamsungRawPointersOffset</t>
  </si>
  <si>
    <t>0xa011</t>
  </si>
  <si>
    <t>SamsungRawPointersLength</t>
  </si>
  <si>
    <t>0xa101</t>
  </si>
  <si>
    <t>SamsungRawByteOrder</t>
  </si>
  <si>
    <t>0xa102</t>
  </si>
  <si>
    <t>SamsungRawUnknown?</t>
  </si>
  <si>
    <t>0xa20b</t>
  </si>
  <si>
    <t>0xa20c</t>
  </si>
  <si>
    <t>0xa20d</t>
  </si>
  <si>
    <t>0xa20e</t>
  </si>
  <si>
    <t>0xa20f</t>
  </si>
  <si>
    <t>0xa210</t>
  </si>
  <si>
    <t>(values 1, 4 and 5 are not standard EXIF)
  1 = None
  2 = inches
  3 = cm
  4 = mm
  5 = um</t>
  </si>
  <si>
    <t>0xa211</t>
  </si>
  <si>
    <t>0xa212</t>
  </si>
  <si>
    <t>0xa213</t>
  </si>
  <si>
    <t>0xa214</t>
  </si>
  <si>
    <t>SubjectLocation</t>
  </si>
  <si>
    <t>0xa215</t>
  </si>
  <si>
    <t>0xa216</t>
  </si>
  <si>
    <t>0xa217</t>
  </si>
  <si>
    <t>1 = Not defined
  2 = One-chip color area
  3 = Two-chip color area
  4 = Three-chip color area
  5 = Color sequential area
  7 = Trilinear
  8 = Color sequential linear</t>
  </si>
  <si>
    <t>0xa300</t>
  </si>
  <si>
    <t>FileSource</t>
  </si>
  <si>
    <t>1 = Film Scanner
  2 = Reflection Print Scanner
  3 = Digital Camera
  "\x03\x00\x00\x00" = Sigma Digital Camera</t>
  </si>
  <si>
    <t>0xa301</t>
  </si>
  <si>
    <t>SceneType</t>
  </si>
  <si>
    <t>1 = Directly photographed</t>
  </si>
  <si>
    <t>0xa302</t>
  </si>
  <si>
    <t>CFAPattern</t>
  </si>
  <si>
    <t>0xa401</t>
  </si>
  <si>
    <t>CustomRendered</t>
  </si>
  <si>
    <t>(only 0 and 1 are standard EXIF, but other values are used by Apple iOS
devices)
  0 = Normal
  1 = Custom
  2 = HDR (no original saved)
  3 = HDR (original saved)
  4 = Original (for HDR)
  6 = Panorama
  7 = Portrait HDR
  8 = Portrait</t>
  </si>
  <si>
    <t>0xa402</t>
  </si>
  <si>
    <t>ExposureMode</t>
  </si>
  <si>
    <t>0 = Auto
  1 = Manual
  2 = Auto bracket</t>
  </si>
  <si>
    <t>0xa403</t>
  </si>
  <si>
    <t>WhiteBalance</t>
  </si>
  <si>
    <t>0 = Auto
  1 = Manual</t>
  </si>
  <si>
    <t>0xa404</t>
  </si>
  <si>
    <t>DigitalZoomRatio</t>
  </si>
  <si>
    <t>0xa405</t>
  </si>
  <si>
    <t>FocalLengthIn35mmFormat</t>
  </si>
  <si>
    <t>(called FocalLengthIn35mmFilm by the EXIF spec.)</t>
  </si>
  <si>
    <t>0xa406</t>
  </si>
  <si>
    <t>SceneCaptureType</t>
  </si>
  <si>
    <t>(the value of 4 is non-standard, and used by some Samsung models)
  0 = Standard
  1 = Landscape
  2 = Portrait
  3 = Night
  4 = Other</t>
  </si>
  <si>
    <t>0xa407</t>
  </si>
  <si>
    <t>GainControl</t>
  </si>
  <si>
    <t>0 = None
  1 = Low gain up
  2 = High gain up
  3 = Low gain down
  4 = High gain down</t>
  </si>
  <si>
    <t>0xa408</t>
  </si>
  <si>
    <t>Contrast</t>
  </si>
  <si>
    <t>0 = Normal
  1 = Low
  2 = High</t>
  </si>
  <si>
    <t>0xa409</t>
  </si>
  <si>
    <t>Saturation</t>
  </si>
  <si>
    <t>0xa40a</t>
  </si>
  <si>
    <t>Sharpness</t>
  </si>
  <si>
    <t>0 = Normal
  1 = Soft
  2 = Hard</t>
  </si>
  <si>
    <t>0xa40b</t>
  </si>
  <si>
    <t>DeviceSettingDescription</t>
  </si>
  <si>
    <t>0xa40c</t>
  </si>
  <si>
    <t>SubjectDistanceRange</t>
  </si>
  <si>
    <t>0 = Unknown
  1 = Macro
  2 = Close
  3 = Distant</t>
  </si>
  <si>
    <t>0xa420</t>
  </si>
  <si>
    <t>ImageUniqueID</t>
  </si>
  <si>
    <t>0xa430</t>
  </si>
  <si>
    <t>OwnerName</t>
  </si>
  <si>
    <t>(called CameraOwnerName by the EXIF spec.)</t>
  </si>
  <si>
    <t>0xa431</t>
  </si>
  <si>
    <t>SerialNumber</t>
  </si>
  <si>
    <t>(called BodySerialNumber by the EXIF spec.)</t>
  </si>
  <si>
    <t>0xa432</t>
  </si>
  <si>
    <t>LensInfo</t>
  </si>
  <si>
    <t>rational64u[4]</t>
  </si>
  <si>
    <t>(4 rational values giving focal and aperture ranges, called LensSpecification
by the EXIF spec.)</t>
  </si>
  <si>
    <t>0xa433</t>
  </si>
  <si>
    <t>LensMake</t>
  </si>
  <si>
    <t>0xa434</t>
  </si>
  <si>
    <t>LensModel</t>
  </si>
  <si>
    <t>0xa435</t>
  </si>
  <si>
    <t>LensSerialNumber</t>
  </si>
  <si>
    <t>0xa436</t>
  </si>
  <si>
    <t>ImageTitle</t>
  </si>
  <si>
    <t>0xa437</t>
  </si>
  <si>
    <t>Photographer</t>
  </si>
  <si>
    <t>0xa438</t>
  </si>
  <si>
    <t>ImageEditor</t>
  </si>
  <si>
    <t>0xa439</t>
  </si>
  <si>
    <t>CameraFirmware</t>
  </si>
  <si>
    <t>0xa43a</t>
  </si>
  <si>
    <t>RAWDevelopingSoftware</t>
  </si>
  <si>
    <t>0xa43b</t>
  </si>
  <si>
    <t>ImageEditingSoftware</t>
  </si>
  <si>
    <t>0xa43c</t>
  </si>
  <si>
    <t>MetadataEditingSoftware</t>
  </si>
  <si>
    <t>0xa460</t>
  </si>
  <si>
    <t>CompositeImage</t>
  </si>
  <si>
    <t>0 = Unknown
  1 = Not a Composite Image
  2 = General Composite Image
  3 = Composite Image Captured While Shooting</t>
  </si>
  <si>
    <t>0xa461</t>
  </si>
  <si>
    <t>CompositeImageCount</t>
  </si>
  <si>
    <t>(2 values: 1. Number of source images, 2. Number of images used.  Called
SourceImageNumberOfCompositeImage by the EXIF spec.)</t>
  </si>
  <si>
    <t>0xa462</t>
  </si>
  <si>
    <t>CompositeImageExposureTimes</t>
  </si>
  <si>
    <t>(11 or more values: 1. Total exposure time period, 2. Total exposure of all
source images, 3. Total exposure of all used images, 4. Max exposure time of
source images, 5. Max exposure time of used images, 6. Min exposure time of
source images, 7. Min exposure of used images, 8. Number of sequences, 9.
Number of source images in sequence. 10-N. Exposure times of each source
image. Called SourceExposureTimesOfCompositeImage by the EXIF spec.)</t>
  </si>
  <si>
    <t>0xa480</t>
  </si>
  <si>
    <t>GDALMetadata</t>
  </si>
  <si>
    <t>0xa481</t>
  </si>
  <si>
    <t>GDALNoData</t>
  </si>
  <si>
    <t>0xa500</t>
  </si>
  <si>
    <t>Gamma</t>
  </si>
  <si>
    <t>0xafc0</t>
  </si>
  <si>
    <t>ExpandSoftware</t>
  </si>
  <si>
    <t>0xafc1</t>
  </si>
  <si>
    <t>ExpandLens</t>
  </si>
  <si>
    <t>0xafc2</t>
  </si>
  <si>
    <t>ExpandFilm</t>
  </si>
  <si>
    <t>0xafc3</t>
  </si>
  <si>
    <t>ExpandFilterLens</t>
  </si>
  <si>
    <t>0xafc4</t>
  </si>
  <si>
    <t>ExpandScanner</t>
  </si>
  <si>
    <t>0xafc5</t>
  </si>
  <si>
    <t>ExpandFlashLamp</t>
  </si>
  <si>
    <t>0xb4c3</t>
  </si>
  <si>
    <t>HasselbladRawImage</t>
  </si>
  <si>
    <t>0xbc01</t>
  </si>
  <si>
    <t>PixelFormat</t>
  </si>
  <si>
    <t>(tags 0xbc** are used in Windows HD Photo (HDP and WDP) images. The actual
PixelFormat values are 16-byte GUID's but the leading 15 bytes,
'6fddc324-4e03-4bfe-b1853-d77768dc9', have been removed below to avoid
unnecessary clutter)
  0x5 = Black &amp; White
  0x8 = 8-bit Gray
  0x9 = 16-bit BGR555
  0xa = 16-bit BGR565
  0xb = 16-bit Gray
  0xc = 24-bit BGR
  0xd = 24-bit RGB
  0xe = 32-bit BGR
  0xf = 32-bit BGRA
  0x10 = 32-bit PBGRA
  0x11 = 32-bit Gray Float
  0x12 = 48-bit RGB Fixed Point
  0x13 = 32-bit BGR101010
  0x15 = 48-bit RGB
  0x16 = 64-bit RGBA
  0x17 = 64-bit PRGBA
  0x18 = 96-bit RGB Fixed Point
  0x19 = 128-bit RGBA Float
  0x1a = 128-bit PRGBA Float
  0x1b = 128-bit RGB Float
  0x1c = 32-bit CMYK
  0x1d = 64-bit RGBA Fixed Point
  0x1e = 128-bit RGBA Fixed Point
  0x1f = 64-bit CMYK
  0x20 = 24-bit 3 Channels
  0x21 = 32-bit 4 Channels
  0x22 = 40-bit 5 Channels
  0x23 = 48-bit 6 Channels
  0x24 = 56-bit 7 Channels
  0x25 = 64-bit 8 Channels
  0x26 = 48-bit 3 Channels
  0x27 = 64-bit 4 Channels
  0x28 = 80-bit 5 Channels
  0x29 = 96-bit 6 Channels
  0x2a = 112-bit 7 Channels
  0x2b = 128-bit 8 Channels
  0x2c = 40-bit CMYK Alpha
  0x2d = 80-bit CMYK Alpha
  0x2e = 32-bit 3 Channels Alpha
  0x2f = 40-bit 4 Channels Alpha
  0x30 = 48-bit 5 Channels Alpha
  0x31 = 56-bit 6 Channels Alpha
  0x32 = 64-bit 7 Channels Alpha
  0x33 = 72-bit 8 Channels Alpha
  0x34 = 64-bit 3 Channels Alpha
  0x35 = 80-bit 4 Channels Alpha
  0x36 = 96-bit 5 Channels Alpha
  0x37 = 112-bit 6 Channels Alpha
  0x38 = 128-bit 7 Channels Alpha
  0x39 = 144-bit 8 Channels Alpha
  0x3a = 64-bit RGBA Half
  0x3b = 48-bit RGB Half
  0x3d = 32-bit RGBE
  0x3e = 16-bit Gray Half
  0x3f = 32-bit Gray Fixed Point</t>
  </si>
  <si>
    <t>0xbc02</t>
  </si>
  <si>
    <t>Transformation</t>
  </si>
  <si>
    <t>0 = Horizontal (normal)
  1 = Mirror vertical
  2 = Mirror horizontal
  3 = Rotate 180
  4 = Rotate 90 CW
  5 = Mirror horizontal and rotate 90 CW
  6 = Mirror horizontal and rotate 270 CW
  7 = Rotate 270 CW</t>
  </si>
  <si>
    <t>0xbc03</t>
  </si>
  <si>
    <t>Uncompressed</t>
  </si>
  <si>
    <t>0 = No
  1 = Yes</t>
  </si>
  <si>
    <t>0xbc04</t>
  </si>
  <si>
    <t>ImageType</t>
  </si>
  <si>
    <t>Bit 0 = Preview
  Bit 1 = Page</t>
  </si>
  <si>
    <t>0xbc80</t>
  </si>
  <si>
    <t>0xbc81</t>
  </si>
  <si>
    <t>0xbc82</t>
  </si>
  <si>
    <t>WidthResolution</t>
  </si>
  <si>
    <t>0xbc83</t>
  </si>
  <si>
    <t>HeightResolution</t>
  </si>
  <si>
    <t>0xbcc0</t>
  </si>
  <si>
    <t>ImageOffset</t>
  </si>
  <si>
    <t>0xbcc1</t>
  </si>
  <si>
    <t>ImageByteCount</t>
  </si>
  <si>
    <t>0xbcc2</t>
  </si>
  <si>
    <t>AlphaOffset</t>
  </si>
  <si>
    <t>0xbcc3</t>
  </si>
  <si>
    <t>AlphaByteCount</t>
  </si>
  <si>
    <t>0xbcc4</t>
  </si>
  <si>
    <t>ImageDataDiscard</t>
  </si>
  <si>
    <t>0 = Full Resolution
  1 = Flexbits Discarded
  2 = HighPass Frequency Data Discarded
  3 = Highpass and LowPass Frequency Data Discarded</t>
  </si>
  <si>
    <t>0xbcc5</t>
  </si>
  <si>
    <t>AlphaDataDiscard</t>
  </si>
  <si>
    <t>0xc427</t>
  </si>
  <si>
    <t>OceScanjobDesc</t>
  </si>
  <si>
    <t>0xc428</t>
  </si>
  <si>
    <t>OceApplicationSelector</t>
  </si>
  <si>
    <t>0xc429</t>
  </si>
  <si>
    <t>OceIDNumber</t>
  </si>
  <si>
    <t>0xc42a</t>
  </si>
  <si>
    <t>OceImageLogic</t>
  </si>
  <si>
    <t>0xc44f</t>
  </si>
  <si>
    <t>Annotations</t>
  </si>
  <si>
    <t>0xc4a5</t>
  </si>
  <si>
    <t>PrintIM</t>
  </si>
  <si>
    <t>--&gt; PrintIM Tags</t>
  </si>
  <si>
    <t>0xc519</t>
  </si>
  <si>
    <t>HasselbladXML</t>
  </si>
  <si>
    <t>--&gt; PLIST Tags</t>
  </si>
  <si>
    <t>0xc51b</t>
  </si>
  <si>
    <t>HasselbladExif</t>
  </si>
  <si>
    <t>0xc573</t>
  </si>
  <si>
    <t>OriginalFileName</t>
  </si>
  <si>
    <t>(used by some obscure software)</t>
  </si>
  <si>
    <t>0xc580</t>
  </si>
  <si>
    <t>USPTOOriginalContentType</t>
  </si>
  <si>
    <t>0 = Text or Drawing
  1 = Grayscale
  2 = Color</t>
  </si>
  <si>
    <t>0xc5e0</t>
  </si>
  <si>
    <t>CR2CFAPattern</t>
  </si>
  <si>
    <t>1 =&gt; '0 1 1 2' = [Red,Green][Green,Blue]
  4 =&gt; '1 0 2 1' = [Green,Red][Blue,Green]
  3 =&gt; '1 2 0 1' = [Green,Blue][Red,Green]
  2 =&gt; '2 1 1 0' = [Blue,Green][Green,Red]</t>
  </si>
  <si>
    <t>0xc612</t>
  </si>
  <si>
    <t>DNGVersion</t>
  </si>
  <si>
    <t>int8u[4]!</t>
  </si>
  <si>
    <t>(tags 0xc612-0xcd48 are defined by the DNG specification unless otherwise
noted.  See https://helpx.adobe.com/photoshop/digital-negative.html for
the specification)</t>
  </si>
  <si>
    <t>0xc613</t>
  </si>
  <si>
    <t>DNGBackwardVersion</t>
  </si>
  <si>
    <t>0xc614</t>
  </si>
  <si>
    <t>UniqueCameraModel</t>
  </si>
  <si>
    <t>0xc615</t>
  </si>
  <si>
    <t>LocalizedCameraModel</t>
  </si>
  <si>
    <t>0xc616</t>
  </si>
  <si>
    <t>CFAPlaneColor</t>
  </si>
  <si>
    <t>0xc617</t>
  </si>
  <si>
    <t>CFALayout</t>
  </si>
  <si>
    <t>1 = Rectangular
  2 = Even columns offset down 1/2 row
  3 = Even columns offset up 1/2 row
  4 = Even rows offset right 1/2 column
  5 = Even rows offset left 1/2 column
  6 = Even rows offset up by 1/2 row, even columns offset left by 1/2 column
  7 = Even rows offset up by 1/2 row, even columns offset right by 1/2 column
  8 = Even rows offset down by 1/2 row, even columns offset left by 1/2 column
  9 = Even rows offset down by 1/2 row, even columns offset right by 1/2 column</t>
  </si>
  <si>
    <t>0xc618</t>
  </si>
  <si>
    <t>LinearizationTable</t>
  </si>
  <si>
    <t>0xc619</t>
  </si>
  <si>
    <t>BlackLevelRepeatDim</t>
  </si>
  <si>
    <t>0xc61a</t>
  </si>
  <si>
    <t>rational64u[n]!</t>
  </si>
  <si>
    <t>0xc61b</t>
  </si>
  <si>
    <t>BlackLevelDeltaH</t>
  </si>
  <si>
    <t>rational64s[n]!</t>
  </si>
  <si>
    <t>0xc61c</t>
  </si>
  <si>
    <t>BlackLevelDeltaV</t>
  </si>
  <si>
    <t>0xc61d</t>
  </si>
  <si>
    <t>WhiteLevel</t>
  </si>
  <si>
    <t>int32u[n]!</t>
  </si>
  <si>
    <t>0xc61e</t>
  </si>
  <si>
    <t>DefaultScale</t>
  </si>
  <si>
    <t>rational64u[2]!</t>
  </si>
  <si>
    <t>0xc61f</t>
  </si>
  <si>
    <t>DefaultCropOrigin</t>
  </si>
  <si>
    <t>0xc620</t>
  </si>
  <si>
    <t>DefaultCropSize</t>
  </si>
  <si>
    <t>0xc621</t>
  </si>
  <si>
    <t>ColorMatrix1</t>
  </si>
  <si>
    <t>0xc622</t>
  </si>
  <si>
    <t>ColorMatrix2</t>
  </si>
  <si>
    <t>0xc623</t>
  </si>
  <si>
    <t>CameraCalibration1</t>
  </si>
  <si>
    <t>0xc624</t>
  </si>
  <si>
    <t>CameraCalibration2</t>
  </si>
  <si>
    <t>0xc625</t>
  </si>
  <si>
    <t>ReductionMatrix1</t>
  </si>
  <si>
    <t>0xc626</t>
  </si>
  <si>
    <t>ReductionMatrix2</t>
  </si>
  <si>
    <t>0xc627</t>
  </si>
  <si>
    <t>AnalogBalance</t>
  </si>
  <si>
    <t>0xc628</t>
  </si>
  <si>
    <t>AsShotNeutral</t>
  </si>
  <si>
    <t>0xc629</t>
  </si>
  <si>
    <t>AsShotWhiteXY</t>
  </si>
  <si>
    <t>0xc62a</t>
  </si>
  <si>
    <t>BaselineExposure</t>
  </si>
  <si>
    <t>rational64s!</t>
  </si>
  <si>
    <t>0xc62b</t>
  </si>
  <si>
    <t>BaselineNoise</t>
  </si>
  <si>
    <t>0xc62c</t>
  </si>
  <si>
    <t>BaselineSharpness</t>
  </si>
  <si>
    <t>0xc62d</t>
  </si>
  <si>
    <t>BayerGreenSplit</t>
  </si>
  <si>
    <t>0xc62e</t>
  </si>
  <si>
    <t>LinearResponseLimit</t>
  </si>
  <si>
    <t>0xc62f</t>
  </si>
  <si>
    <t>CameraSerialNumber</t>
  </si>
  <si>
    <t>0xc630</t>
  </si>
  <si>
    <t>DNGLensInfo</t>
  </si>
  <si>
    <t>0xc631</t>
  </si>
  <si>
    <t>ChromaBlurRadius</t>
  </si>
  <si>
    <t>0xc632</t>
  </si>
  <si>
    <t>AntiAliasStrength</t>
  </si>
  <si>
    <t>0xc633</t>
  </si>
  <si>
    <t>ShadowScale</t>
  </si>
  <si>
    <t>0xc634</t>
  </si>
  <si>
    <t>SR2Private
  DNGAdobeData
  MakerNotePentax
  MakerNotePentax5
  MakerNoteRicohPentax
  MakerNoteDJIInfo
  DNGPrivateData</t>
  </si>
  <si>
    <t>-undef!----int8u!</t>
  </si>
  <si>
    <t>IFD0IFD0IFD0IFD0IFD0IFD0IFD0</t>
  </si>
  <si>
    <t>--&gt; Sony SR2Private Tags
  --&gt; DNG AdobeData Tags
  --&gt; Pentax Tags
  --&gt; Pentax Tags
  --&gt; Pentax Tags
  --&gt; DJI Info Tags</t>
  </si>
  <si>
    <t>0xc635</t>
  </si>
  <si>
    <t>MakerNoteSafety</t>
  </si>
  <si>
    <t>0 = Unsafe
  1 = Safe</t>
  </si>
  <si>
    <t>0xc640</t>
  </si>
  <si>
    <t>RawImageSegmentation</t>
  </si>
  <si>
    <t>(used in segmented Canon CR2 images.  3 numbers: 1. Number of segments minus
one; 2. Pixel width of segments except last; 3. Pixel width of last segment)</t>
  </si>
  <si>
    <t>0xc65a</t>
  </si>
  <si>
    <t>CalibrationIlluminant1</t>
  </si>
  <si>
    <t>0xc65b</t>
  </si>
  <si>
    <t>CalibrationIlluminant2</t>
  </si>
  <si>
    <t>0xc65c</t>
  </si>
  <si>
    <t>BestQualityScale</t>
  </si>
  <si>
    <t>0xc65d</t>
  </si>
  <si>
    <t>RawDataUniqueID</t>
  </si>
  <si>
    <t>int8u[16]!</t>
  </si>
  <si>
    <t>0xc660</t>
  </si>
  <si>
    <t>AliasLayerMetadata</t>
  </si>
  <si>
    <t>(used by Alias Sketchbook Pro)</t>
  </si>
  <si>
    <t>0xc68b</t>
  </si>
  <si>
    <t>OriginalRawFileName</t>
  </si>
  <si>
    <t>0xc68c</t>
  </si>
  <si>
    <t>OriginalRawFileData</t>
  </si>
  <si>
    <t>--&gt; DNG OriginalRaw Tags</t>
  </si>
  <si>
    <t>0xc68d</t>
  </si>
  <si>
    <t>ActiveArea</t>
  </si>
  <si>
    <t>int32u[4]!</t>
  </si>
  <si>
    <t>0xc68e</t>
  </si>
  <si>
    <t>MaskedAreas</t>
  </si>
  <si>
    <t>0xc68f</t>
  </si>
  <si>
    <t>AsShotICCProfile</t>
  </si>
  <si>
    <t>0xc690</t>
  </si>
  <si>
    <t>AsShotPreProfileMatrix</t>
  </si>
  <si>
    <t>0xc691</t>
  </si>
  <si>
    <t>CurrentICCProfile</t>
  </si>
  <si>
    <t>0xc692</t>
  </si>
  <si>
    <t>CurrentPreProfileMatrix</t>
  </si>
  <si>
    <t>0xc6bf</t>
  </si>
  <si>
    <t>ColorimetricReference</t>
  </si>
  <si>
    <t>0 = Scene-referred
  1 = Output-referred (ICC Profile Dynamic Range)
  2 = Output-referred (High Dyanmic Range)</t>
  </si>
  <si>
    <t>0xc6c5</t>
  </si>
  <si>
    <t>SRawType</t>
  </si>
  <si>
    <t>0xc6d2</t>
  </si>
  <si>
    <t>PanasonicTitle</t>
  </si>
  <si>
    <t>(proprietary Panasonic tag used for baby/pet name, etc)</t>
  </si>
  <si>
    <t>0xc6d3</t>
  </si>
  <si>
    <t>PanasonicTitle2</t>
  </si>
  <si>
    <t>(proprietary Panasonic tag used for baby/pet name with age)</t>
  </si>
  <si>
    <t>0xc6f3</t>
  </si>
  <si>
    <t>CameraCalibrationSig</t>
  </si>
  <si>
    <t>0xc6f4</t>
  </si>
  <si>
    <t>ProfileCalibrationSig</t>
  </si>
  <si>
    <t>0xc6f5</t>
  </si>
  <si>
    <t>ProfileIFD</t>
  </si>
  <si>
    <t>0xc6f6</t>
  </si>
  <si>
    <t>AsShotProfileName</t>
  </si>
  <si>
    <t>0xc6f7</t>
  </si>
  <si>
    <t>NoiseReductionApplied</t>
  </si>
  <si>
    <t>0xc6f8</t>
  </si>
  <si>
    <t>ProfileName</t>
  </si>
  <si>
    <t>0xc6f9</t>
  </si>
  <si>
    <t>ProfileHueSatMapDims</t>
  </si>
  <si>
    <t>int32u[3]!</t>
  </si>
  <si>
    <t>0xc6fa</t>
  </si>
  <si>
    <t>ProfileHueSatMapData1</t>
  </si>
  <si>
    <t>float[n]!</t>
  </si>
  <si>
    <t>0xc6fb</t>
  </si>
  <si>
    <t>ProfileHueSatMapData2</t>
  </si>
  <si>
    <t>0xc6fc</t>
  </si>
  <si>
    <t>ProfileToneCurve</t>
  </si>
  <si>
    <t>0xc6fd</t>
  </si>
  <si>
    <t>ProfileEmbedPolicy</t>
  </si>
  <si>
    <t>0 = Allow Copying
  1 = Embed if Used
  2 = Never Embed
  3 = No Restrictions</t>
  </si>
  <si>
    <t>0xc6fe</t>
  </si>
  <si>
    <t>ProfileCopyright</t>
  </si>
  <si>
    <t>0xc714</t>
  </si>
  <si>
    <t>ForwardMatrix1</t>
  </si>
  <si>
    <t>0xc715</t>
  </si>
  <si>
    <t>ForwardMatrix2</t>
  </si>
  <si>
    <t>0xc716</t>
  </si>
  <si>
    <t>PreviewApplicationName</t>
  </si>
  <si>
    <t>0xc717</t>
  </si>
  <si>
    <t>PreviewApplicationVersion</t>
  </si>
  <si>
    <t>0xc718</t>
  </si>
  <si>
    <t>PreviewSettingsName</t>
  </si>
  <si>
    <t>0xc719</t>
  </si>
  <si>
    <t>PreviewSettingsDigest</t>
  </si>
  <si>
    <t>0xc71a</t>
  </si>
  <si>
    <t>PreviewColorSpace</t>
  </si>
  <si>
    <t>0 = Unknown
  1 = Gray Gamma 2.2
  2 = sRGB
  3 = Adobe RGB
  4 = ProPhoto RGB</t>
  </si>
  <si>
    <t>0xc71b</t>
  </si>
  <si>
    <t>PreviewDateTime</t>
  </si>
  <si>
    <t>0xc71c</t>
  </si>
  <si>
    <t>RawImageDigest</t>
  </si>
  <si>
    <t>0xc71d</t>
  </si>
  <si>
    <t>OriginalRawFileDigest</t>
  </si>
  <si>
    <t>0xc71e</t>
  </si>
  <si>
    <t>SubTileBlockSize</t>
  </si>
  <si>
    <t>0xc71f</t>
  </si>
  <si>
    <t>RowInterleaveFactor</t>
  </si>
  <si>
    <t>0xc725</t>
  </si>
  <si>
    <t>ProfileLookTableDims</t>
  </si>
  <si>
    <t>0xc726</t>
  </si>
  <si>
    <t>ProfileLookTableData</t>
  </si>
  <si>
    <t>0xc740</t>
  </si>
  <si>
    <t>OpcodeList1</t>
  </si>
  <si>
    <t>undef~!</t>
  </si>
  <si>
    <t>1 = WarpRectilinear
  2 = WarpFisheye
  3 = FixVignetteRadial
  4 = FixBadPixelsConstant
  5 = FixBadPixelsList
  6 = TrimBounds
  7 = MapTable  
  8 = MapPolynomial
  9 = GainMap
  10 = DeltaPerRow
  11 = DeltaPerColumn
  12 = ScalePerRow
  13 = ScalePerColumn
  14 = WarpRectilinear2</t>
  </si>
  <si>
    <t>0xc741</t>
  </si>
  <si>
    <t>OpcodeList2</t>
  </si>
  <si>
    <t>0xc74e</t>
  </si>
  <si>
    <t>OpcodeList3</t>
  </si>
  <si>
    <t>0xc761</t>
  </si>
  <si>
    <t>NoiseProfile</t>
  </si>
  <si>
    <t>double[n]!</t>
  </si>
  <si>
    <t>0xc763</t>
  </si>
  <si>
    <t>TimeCodes</t>
  </si>
  <si>
    <t>int8u[n]</t>
  </si>
  <si>
    <t>0xc764</t>
  </si>
  <si>
    <t>FrameRate</t>
  </si>
  <si>
    <t>0xc772</t>
  </si>
  <si>
    <t>TStop</t>
  </si>
  <si>
    <t>rational64u[n]</t>
  </si>
  <si>
    <t>0xc789</t>
  </si>
  <si>
    <t>ReelName</t>
  </si>
  <si>
    <t>0xc791</t>
  </si>
  <si>
    <t>OriginalDefaultFinalSize</t>
  </si>
  <si>
    <t>0xc792</t>
  </si>
  <si>
    <t>OriginalBestQualitySize</t>
  </si>
  <si>
    <t>(called OriginalBestQualityFinalSize by the DNG spec)</t>
  </si>
  <si>
    <t>0xc793</t>
  </si>
  <si>
    <t>OriginalDefaultCropSize</t>
  </si>
  <si>
    <t>0xc7a1</t>
  </si>
  <si>
    <t>CameraLabel</t>
  </si>
  <si>
    <t>0xc7a3</t>
  </si>
  <si>
    <t>ProfileHueSatMapEncoding</t>
  </si>
  <si>
    <t>0 = Linear
  1 = sRGB</t>
  </si>
  <si>
    <t>0xc7a4</t>
  </si>
  <si>
    <t>ProfileLookTableEncoding</t>
  </si>
  <si>
    <t>0xc7a5</t>
  </si>
  <si>
    <t>BaselineExposureOffset</t>
  </si>
  <si>
    <t>0xc7a6</t>
  </si>
  <si>
    <t>DefaultBlackRender</t>
  </si>
  <si>
    <t>0 = Auto
  1 = None</t>
  </si>
  <si>
    <t>0xc7a7</t>
  </si>
  <si>
    <t>NewRawImageDigest</t>
  </si>
  <si>
    <t>0xc7a8</t>
  </si>
  <si>
    <t>RawToPreviewGain</t>
  </si>
  <si>
    <t>double!</t>
  </si>
  <si>
    <t>0xc7aa</t>
  </si>
  <si>
    <t>CacheVersion</t>
  </si>
  <si>
    <t>SubIFD2</t>
  </si>
  <si>
    <t>0xc7b5</t>
  </si>
  <si>
    <t>DefaultUserCrop</t>
  </si>
  <si>
    <t>rational64u[4]!</t>
  </si>
  <si>
    <t>0xc7d5</t>
  </si>
  <si>
    <t>NikonNEFInfo</t>
  </si>
  <si>
    <t>--&gt; Nikon NEFInfo Tags</t>
  </si>
  <si>
    <t>0xc7d7</t>
  </si>
  <si>
    <t>ZIFMetadata</t>
  </si>
  <si>
    <t>0xc7d8</t>
  </si>
  <si>
    <t>ZIFAnnotations</t>
  </si>
  <si>
    <t>0xc7e9</t>
  </si>
  <si>
    <t>DepthFormat</t>
  </si>
  <si>
    <t>(tags 0xc7e9-0xc7ee added by DNG 1.5.0.0)
  0 = Unknown
  1 = Linear
  2 = Inverse</t>
  </si>
  <si>
    <t>0xc7ea</t>
  </si>
  <si>
    <t>DepthNear</t>
  </si>
  <si>
    <t>0xc7eb</t>
  </si>
  <si>
    <t>DepthFar</t>
  </si>
  <si>
    <t>0xc7ec</t>
  </si>
  <si>
    <t>DepthUnits</t>
  </si>
  <si>
    <t>0 = Unknown
  1 = Meters</t>
  </si>
  <si>
    <t>0xc7ed</t>
  </si>
  <si>
    <t>DepthMeasureType</t>
  </si>
  <si>
    <t>0 = Unknown
  1 = Optical Axis
  2 = Optical Ray</t>
  </si>
  <si>
    <t>0xc7ee</t>
  </si>
  <si>
    <t>EnhanceParams</t>
  </si>
  <si>
    <t>0xcd2d</t>
  </si>
  <si>
    <t>ProfileGainTableMap</t>
  </si>
  <si>
    <t>0xcd2e</t>
  </si>
  <si>
    <t>SemanticName</t>
  </si>
  <si>
    <t>0xcd30</t>
  </si>
  <si>
    <t>SemanticInstanceID</t>
  </si>
  <si>
    <t>0xcd31</t>
  </si>
  <si>
    <t>CalibrationIlluminant3</t>
  </si>
  <si>
    <t>0xcd32</t>
  </si>
  <si>
    <t>CameraCalibration3</t>
  </si>
  <si>
    <t>0xcd33</t>
  </si>
  <si>
    <t>ColorMatrix3</t>
  </si>
  <si>
    <t>0xcd34</t>
  </si>
  <si>
    <t>ForwardMatrix3</t>
  </si>
  <si>
    <t>0xcd35</t>
  </si>
  <si>
    <t>IlluminantData1</t>
  </si>
  <si>
    <t>0xcd36</t>
  </si>
  <si>
    <t>IlluminantData2</t>
  </si>
  <si>
    <t>0xcd37</t>
  </si>
  <si>
    <t>IlluminantData3</t>
  </si>
  <si>
    <t>0xcd38</t>
  </si>
  <si>
    <t>MaskSubArea</t>
  </si>
  <si>
    <t>0xcd39</t>
  </si>
  <si>
    <t>ProfileHueSatMapData3</t>
  </si>
  <si>
    <t>0xcd3a</t>
  </si>
  <si>
    <t>ReductionMatrix3</t>
  </si>
  <si>
    <t>0xcd3f</t>
  </si>
  <si>
    <t>RGBTables</t>
  </si>
  <si>
    <t>0xcd40</t>
  </si>
  <si>
    <t>ProfileGainTableMap2</t>
  </si>
  <si>
    <t>0xcd41</t>
  </si>
  <si>
    <t>JUMBF</t>
  </si>
  <si>
    <t>--&gt; Jpeg2000 Tags</t>
  </si>
  <si>
    <t>0xcd43</t>
  </si>
  <si>
    <t>ColumnInterleaveFactor</t>
  </si>
  <si>
    <t>0xcd44</t>
  </si>
  <si>
    <t>ImageSequenceInfo</t>
  </si>
  <si>
    <t>--&gt; DNG ImageSeq Tags</t>
  </si>
  <si>
    <t>0xcd46</t>
  </si>
  <si>
    <t>ImageStats</t>
  </si>
  <si>
    <t>0xcd47</t>
  </si>
  <si>
    <t>ProfileDynamicRange</t>
  </si>
  <si>
    <t>--&gt; DNG ProfileDynamicRange Tags</t>
  </si>
  <si>
    <t>0xcd48</t>
  </si>
  <si>
    <t>ProfileGroupName</t>
  </si>
  <si>
    <t>0xcd49</t>
  </si>
  <si>
    <t>JXLDistance</t>
  </si>
  <si>
    <t>float</t>
  </si>
  <si>
    <t>0xcd4a</t>
  </si>
  <si>
    <t>JXLEffort</t>
  </si>
  <si>
    <t>(values range from 1=low to 9=high)</t>
  </si>
  <si>
    <t>0xcd4b</t>
  </si>
  <si>
    <t>JXLDecodeSpeed</t>
  </si>
  <si>
    <t>(values range from 1=slow to 4=fast)</t>
  </si>
  <si>
    <t>0xcea1</t>
  </si>
  <si>
    <t>SEAL</t>
  </si>
  <si>
    <t>--&gt; XMP SEAL Tags</t>
  </si>
  <si>
    <t>0xea1c</t>
  </si>
  <si>
    <t>Padding</t>
  </si>
  <si>
    <t>0xea1d</t>
  </si>
  <si>
    <t>OffsetSchema</t>
  </si>
  <si>
    <t>int32s!</t>
  </si>
  <si>
    <t>(Microsoft's ill-conceived maker note offset difference)</t>
  </si>
  <si>
    <t>0xfde8</t>
  </si>
  <si>
    <t>string/</t>
  </si>
  <si>
    <t>(tags 0xfde8-0xfdea and 0xfe4c-0xfe58 are generated by Photoshop Camera RAW.
Some names are the same as other EXIF tags, but ExifTool will avoid writing
these unless they already exist in the file)</t>
  </si>
  <si>
    <t>0xfde9</t>
  </si>
  <si>
    <t>0xfdea</t>
  </si>
  <si>
    <t>Lens</t>
  </si>
  <si>
    <t>0xfe00</t>
  </si>
  <si>
    <t>KDC_IFD</t>
  </si>
  <si>
    <t>--&gt; Kodak KDC_IFD Tags
  (used in some Kodak KDC images)</t>
  </si>
  <si>
    <t>0xfe4c</t>
  </si>
  <si>
    <t>RawFile</t>
  </si>
  <si>
    <t>0xfe4d</t>
  </si>
  <si>
    <t>Converter</t>
  </si>
  <si>
    <t>0xfe4e</t>
  </si>
  <si>
    <t>0xfe51</t>
  </si>
  <si>
    <t>Exposure</t>
  </si>
  <si>
    <t>0xfe52</t>
  </si>
  <si>
    <t>Shadows</t>
  </si>
  <si>
    <t>0xfe53</t>
  </si>
  <si>
    <t>Brightness</t>
  </si>
  <si>
    <t>0xfe54</t>
  </si>
  <si>
    <t>0xfe55</t>
  </si>
  <si>
    <t>0xfe56</t>
  </si>
  <si>
    <t>0xfe57</t>
  </si>
  <si>
    <t>Smoothness</t>
  </si>
  <si>
    <t>0xfe58</t>
  </si>
  <si>
    <t>MoireFilter</t>
  </si>
  <si>
    <t>MakerNoteApple</t>
  </si>
  <si>
    <t>Apple Tags</t>
  </si>
  <si>
    <t>StripOffsets</t>
  </si>
  <si>
    <t>StripByteCounts</t>
  </si>
  <si>
    <t>ThumbnailOffset</t>
  </si>
  <si>
    <t>int32u*</t>
  </si>
  <si>
    <t>IFD_PROCESSING_SOFTWARE</t>
  </si>
  <si>
    <t>IFD_SUBFILE_TYPE</t>
  </si>
  <si>
    <t>IFD_OLD_SUBFILE_TYPE</t>
  </si>
  <si>
    <t>IFD_IMAGE_WIDTH</t>
  </si>
  <si>
    <t>IFD_IMAGE_HEIGHT</t>
  </si>
  <si>
    <t>IFD_BITS_PER_SAMPLE</t>
  </si>
  <si>
    <t>IFD_COMPRESSION</t>
  </si>
  <si>
    <t>IFD_PHOTOMETRIC_INTERPRETATION</t>
  </si>
  <si>
    <t>IFD_THRESHOLDING</t>
  </si>
  <si>
    <t>IFD_CELL_WIDTH</t>
  </si>
  <si>
    <t>IFD_CELL_LENGTH</t>
  </si>
  <si>
    <t>IFD_FILL_ORDER</t>
  </si>
  <si>
    <t>IFD_DOCUMENT_NAME</t>
  </si>
  <si>
    <t>IFD_IMAGE_DESCRIPTION</t>
  </si>
  <si>
    <t>IFD_MAKE</t>
  </si>
  <si>
    <t>IFD_MODEL</t>
  </si>
  <si>
    <t>IFD_STRIP_OFFSETS</t>
  </si>
  <si>
    <t>IFD_ORIENTATION</t>
  </si>
  <si>
    <t>IFD_SAMPLES_PER_PIXEL</t>
  </si>
  <si>
    <t>IFD_ROWS_PER_STRIP</t>
  </si>
  <si>
    <t>IFD_STRIP_BYTE_COUNTS</t>
  </si>
  <si>
    <t>IFD_MIN_SAMPLE_VALUE</t>
  </si>
  <si>
    <t>IFD_MAX_SAMPLE_VALUE</t>
  </si>
  <si>
    <t>IFD_XRESOLUTION</t>
  </si>
  <si>
    <t>IFD_YRESOLUTION</t>
  </si>
  <si>
    <t>IFD_PLANAR_CONFIGURATION</t>
  </si>
  <si>
    <t>IFD_PAGE_NAME</t>
  </si>
  <si>
    <t>IFD_XPOSITION</t>
  </si>
  <si>
    <t>IFD_YPOSITION</t>
  </si>
  <si>
    <t>IFD_GRAY_RESPONSE_UNIT</t>
  </si>
  <si>
    <t>IFD_RESOLUTION_UNIT</t>
  </si>
  <si>
    <t>IFD_PAGE_NUMBER</t>
  </si>
  <si>
    <t>IFD_TRANSFER_FUNCTION</t>
  </si>
  <si>
    <t>IFD_SOFTWARE</t>
  </si>
  <si>
    <t>IFD_MODIFY_DATE</t>
  </si>
  <si>
    <t>IFD_ARTIST</t>
  </si>
  <si>
    <t>IFD_HOST_COMPUTER</t>
  </si>
  <si>
    <t>IFD_PREDICTOR</t>
  </si>
  <si>
    <t>IFD_WHITE_POINT</t>
  </si>
  <si>
    <t>IFD_PRIMARY_CHROMATICITIES</t>
  </si>
  <si>
    <t>IFD_HALFTONE_HINTS</t>
  </si>
  <si>
    <t>IFD_TILE_WIDTH</t>
  </si>
  <si>
    <t>IFD_TILE_LENGTH</t>
  </si>
  <si>
    <t>IFD_SUB_IFD</t>
  </si>
  <si>
    <t>IFD_INK_SET</t>
  </si>
  <si>
    <t>IFD_TARGET_PRINTER</t>
  </si>
  <si>
    <t>IFD_THUMBNAIL_OFFSET</t>
  </si>
  <si>
    <t>IFD_THUMBNAIL_LENGTH</t>
  </si>
  <si>
    <t>IFD_YCB_CR_COEFFICIENTS</t>
  </si>
  <si>
    <t>IFD_YCB_CR_SUB_SAMPLING</t>
  </si>
  <si>
    <t>IFD_YCB_CR_POSITIONING</t>
  </si>
  <si>
    <t>IFD_REFERENCE_BLACK_WHITE</t>
  </si>
  <si>
    <t>IFD_APPLICATION_NOTES</t>
  </si>
  <si>
    <t>IFD_RATING</t>
  </si>
  <si>
    <t>IFD_RATING_PERCENT</t>
  </si>
  <si>
    <t>IFD_COPYRIGHT</t>
  </si>
  <si>
    <t>IFD_PIXEL_SCALE</t>
  </si>
  <si>
    <t>IFD_IPTC-NAA</t>
  </si>
  <si>
    <t>IFD_INTERGRAPH_MATRIX</t>
  </si>
  <si>
    <t>IFD_MODEL_TIE_POINT</t>
  </si>
  <si>
    <t>IFD_SEMINFO</t>
  </si>
  <si>
    <t>IFD_MODEL_TRANSFORM</t>
  </si>
  <si>
    <t>IFD_PHOTOSHOP_SETTINGS</t>
  </si>
  <si>
    <t>IFD_EXIF_OFFSET</t>
  </si>
  <si>
    <t>IFD_ICC_PROFILE</t>
  </si>
  <si>
    <t>IFD_GEO_TIFF_DIRECTORY</t>
  </si>
  <si>
    <t>IFD_GEO_TIFF_DOUBLE_PARAMS</t>
  </si>
  <si>
    <t>IFD_GEO_TIFF_ASCII_PARAMS</t>
  </si>
  <si>
    <t>IFD_GPSINFO</t>
  </si>
  <si>
    <t>IFD_IMAGE_SOURCE_DATA</t>
  </si>
  <si>
    <t>IFD_XPTITLE</t>
  </si>
  <si>
    <t>IFD_XPCOMMENT</t>
  </si>
  <si>
    <t>IFD_XPAUTHOR</t>
  </si>
  <si>
    <t>IFD_XPKEYWORDS</t>
  </si>
  <si>
    <t>IFD_XPSUBJECT</t>
  </si>
  <si>
    <t>IFD_PRINT_IM</t>
  </si>
  <si>
    <t>IFD_UNIQUE_CAMERA_MODEL</t>
  </si>
  <si>
    <t>IFD_LOCALIZED_CAMERA_MODEL</t>
  </si>
  <si>
    <t>IFD_COLOR_MATRIX1</t>
  </si>
  <si>
    <t>IFD_COLOR_MATRIX2</t>
  </si>
  <si>
    <t>IFD_CAMERA_CALIBRATION1</t>
  </si>
  <si>
    <t>IFD_CAMERA_CALIBRATION2</t>
  </si>
  <si>
    <t>IFD_REDUCTION_MATRIX1</t>
  </si>
  <si>
    <t>IFD_REDUCTION_MATRIX2</t>
  </si>
  <si>
    <t>IFD_ANALOG_BALANCE</t>
  </si>
  <si>
    <t>IFD_AS_SHOT_NEUTRAL</t>
  </si>
  <si>
    <t>IFD_AS_SHOT_WHITE_XY</t>
  </si>
  <si>
    <t>IFD_BASELINE_EXPOSURE</t>
  </si>
  <si>
    <t>IFD_BASELINE_NOISE</t>
  </si>
  <si>
    <t>IFD_BASELINE_SHARPNESS</t>
  </si>
  <si>
    <t>IFD_LINEAR_RESPONSE_LIMIT</t>
  </si>
  <si>
    <t>IFD_CAMERA_SERIAL_NUMBER</t>
  </si>
  <si>
    <t>IFD_SHADOW_SCALE</t>
  </si>
  <si>
    <t>IFD_MAKER_NOTE_SAFETY</t>
  </si>
  <si>
    <t>IFD_CALIBRATION_ILLUMINANT1</t>
  </si>
  <si>
    <t>IFD_CALIBRATION_ILLUMINANT2</t>
  </si>
  <si>
    <t>IFD_RAW_DATA_UNIQUE_ID</t>
  </si>
  <si>
    <t>IFD_ORIGINAL_RAW_FILE_NAME</t>
  </si>
  <si>
    <t>IFD_ORIGINAL_RAW_FILE_DATA</t>
  </si>
  <si>
    <t>IFD_AS_SHOT_ICCPROFILE</t>
  </si>
  <si>
    <t>IFD_AS_SHOT_PRE_PROFILE_MATRIX</t>
  </si>
  <si>
    <t>IFD_CURRENT_ICCPROFILE</t>
  </si>
  <si>
    <t>IFD_CURRENT_PRE_PROFILE_MATRIX</t>
  </si>
  <si>
    <t>IFD_COLORIMETRIC_REFERENCE</t>
  </si>
  <si>
    <t>IFD_SRAW_TYPE</t>
  </si>
  <si>
    <t>IFD_PANASONIC_TITLE</t>
  </si>
  <si>
    <t>IFD_PANASONIC_TITLE2</t>
  </si>
  <si>
    <t>IFD_CAMERA_CALIBRATION_SIG</t>
  </si>
  <si>
    <t>IFD_PROFILE_CALIBRATION_SIG</t>
  </si>
  <si>
    <t>IFD_PROFILE_IFD</t>
  </si>
  <si>
    <t>IFD_AS_SHOT_PROFILE_NAME</t>
  </si>
  <si>
    <t>IFD_PROFILE_NAME</t>
  </si>
  <si>
    <t>IFD_PROFILE_HUE_SAT_MAP_DIMS</t>
  </si>
  <si>
    <t>IFD_PROFILE_HUE_SAT_MAP_DATA1</t>
  </si>
  <si>
    <t>IFD_PROFILE_HUE_SAT_MAP_DATA2</t>
  </si>
  <si>
    <t>IFD_PROFILE_TONE_CURVE</t>
  </si>
  <si>
    <t>IFD_PROFILE_EMBED_POLICY</t>
  </si>
  <si>
    <t>IFD_PROFILE_COPYRIGHT</t>
  </si>
  <si>
    <t>IFD_FORWARD_MATRIX1</t>
  </si>
  <si>
    <t>IFD_FORWARD_MATRIX2</t>
  </si>
  <si>
    <t>IFD_PREVIEW_APPLICATION_NAME</t>
  </si>
  <si>
    <t>IFD_PREVIEW_APPLICATION_VERSION</t>
  </si>
  <si>
    <t>IFD_PREVIEW_SETTINGS_NAME</t>
  </si>
  <si>
    <t>IFD_PREVIEW_SETTINGS_DIGEST</t>
  </si>
  <si>
    <t>IFD_PREVIEW_COLOR_SPACE</t>
  </si>
  <si>
    <t>IFD_PREVIEW_DATE_TIME</t>
  </si>
  <si>
    <t>IFD_RAW_IMAGE_DIGEST</t>
  </si>
  <si>
    <t>IFD_ORIGINAL_RAW_FILE_DIGEST</t>
  </si>
  <si>
    <t>IFD_PROFILE_LOOK_TABLE_DIMS</t>
  </si>
  <si>
    <t>IFD_PROFILE_LOOK_TABLE_DATA</t>
  </si>
  <si>
    <t>IFD_TIME_CODES</t>
  </si>
  <si>
    <t>IFD_FRAME_RATE</t>
  </si>
  <si>
    <t>IFD_TSTOP</t>
  </si>
  <si>
    <t>IFD_REEL_NAME</t>
  </si>
  <si>
    <t>IFD_ORIGINAL_DEFAULT_FINAL_SIZE</t>
  </si>
  <si>
    <t>IFD_ORIGINAL_BEST_QUALITY_SIZE</t>
  </si>
  <si>
    <t>IFD_ORIGINAL_DEFAULT_CROP_SIZE</t>
  </si>
  <si>
    <t>IFD_CAMERA_LABEL</t>
  </si>
  <si>
    <t>IFD_PROFILE_HUE_SAT_MAP_ENCODING</t>
  </si>
  <si>
    <t>IFD_PROFILE_LOOK_TABLE_ENCODING</t>
  </si>
  <si>
    <t>IFD_BASELINE_EXPOSURE_OFFSET</t>
  </si>
  <si>
    <t>IFD_DEFAULT_BLACK_RENDER</t>
  </si>
  <si>
    <t>IFD_NEW_RAW_IMAGE_DIGEST</t>
  </si>
  <si>
    <t>IFD_RAW_TO_PREVIEW_GAIN</t>
  </si>
  <si>
    <t>IFD_DEPTH_FORMAT</t>
  </si>
  <si>
    <t>IFD_DEPTH_NEAR</t>
  </si>
  <si>
    <t>IFD_DEPTH_FAR</t>
  </si>
  <si>
    <t>IFD_DEPTH_UNITS</t>
  </si>
  <si>
    <t>IFD_DEPTH_MEASURE_TYPE</t>
  </si>
  <si>
    <t>IFD_ENHANCE_PARAMS</t>
  </si>
  <si>
    <t>IFD_CALIBRATION_ILLUMINANT3</t>
  </si>
  <si>
    <t>IFD_CAMERA_CALIBRATION3</t>
  </si>
  <si>
    <t>IFD_COLOR_MATRIX3</t>
  </si>
  <si>
    <t>IFD_FORWARD_MATRIX3</t>
  </si>
  <si>
    <t>IFD_ILLUMINANT_DATA1</t>
  </si>
  <si>
    <t>IFD_ILLUMINANT_DATA2</t>
  </si>
  <si>
    <t>IFD_ILLUMINANT_DATA3</t>
  </si>
  <si>
    <t>IFD_PROFILE_HUE_SAT_MAP_DATA3</t>
  </si>
  <si>
    <t>IFD_REDUCTION_MATRIX3</t>
  </si>
  <si>
    <t>IFD_PROFILE_GAIN_TABLE_MAP2</t>
  </si>
  <si>
    <t>IFD_IMAGE_SEQUENCE_INFO</t>
  </si>
  <si>
    <t>IFD_IMAGE_STATS</t>
  </si>
  <si>
    <t>IFD_PROFILE_DYNAMIC_RANGE</t>
  </si>
  <si>
    <t>IFD_PROFILE_GROUP_NAME</t>
  </si>
  <si>
    <t>IFD_SEAL</t>
  </si>
  <si>
    <t>),</t>
  </si>
  <si>
    <t>);</t>
  </si>
  <si>
    <t>DirectoryIdentifier.IFD_BASELINE_DIRECTORY</t>
  </si>
  <si>
    <t>,</t>
  </si>
  <si>
    <t>(</t>
  </si>
  <si>
    <t>IFD_JXL_DECODE_SPEED</t>
  </si>
  <si>
    <t>IFD_JXL_EFFORT</t>
  </si>
  <si>
    <t>IFD_JXL_DISTANCE</t>
  </si>
  <si>
    <t>IFD_RGB_TABLES</t>
  </si>
  <si>
    <t>IFD_SR2_PRIVATE</t>
  </si>
  <si>
    <t>IFD_DNG_LENS_INFO</t>
  </si>
  <si>
    <t>IFD_DNG_VERSION</t>
  </si>
  <si>
    <t>IFD_DNG_BACKWARD_VERSION</t>
  </si>
  <si>
    <t>IFD_GDAL_METADATA</t>
  </si>
  <si>
    <t>IFD_GDAL_NO_DATA</t>
  </si>
  <si>
    <t>0x00FE</t>
  </si>
  <si>
    <t>0x00FF</t>
  </si>
  <si>
    <t>0x010A</t>
  </si>
  <si>
    <t>0x010D</t>
  </si>
  <si>
    <t>0x010E</t>
  </si>
  <si>
    <t>0x010F</t>
  </si>
  <si>
    <t>0x011A</t>
  </si>
  <si>
    <t>0x011B</t>
  </si>
  <si>
    <t>0x011C</t>
  </si>
  <si>
    <t>0x011D</t>
  </si>
  <si>
    <t>0x011E</t>
  </si>
  <si>
    <t>0x011F</t>
  </si>
  <si>
    <t>0x012D</t>
  </si>
  <si>
    <t>0x013B</t>
  </si>
  <si>
    <t>0x013C</t>
  </si>
  <si>
    <t>0x013D</t>
  </si>
  <si>
    <t>0x013E</t>
  </si>
  <si>
    <t>0x013F</t>
  </si>
  <si>
    <t>0x014A</t>
  </si>
  <si>
    <t>0x014C</t>
  </si>
  <si>
    <t>0x02BC</t>
  </si>
  <si>
    <t>0x830E</t>
  </si>
  <si>
    <t>0x83BB</t>
  </si>
  <si>
    <t>0x85D8</t>
  </si>
  <si>
    <t>0x87AF</t>
  </si>
  <si>
    <t>0x87B0</t>
  </si>
  <si>
    <t>0x87B1</t>
  </si>
  <si>
    <t>0x935C</t>
  </si>
  <si>
    <t>0x9C9B</t>
  </si>
  <si>
    <t>0x9C9C</t>
  </si>
  <si>
    <t>0x9C9D</t>
  </si>
  <si>
    <t>0x9C9E</t>
  </si>
  <si>
    <t>0x9C9F</t>
  </si>
  <si>
    <t>0xA480</t>
  </si>
  <si>
    <t>0xA481</t>
  </si>
  <si>
    <t>0xC4A5</t>
  </si>
  <si>
    <t>0xC612</t>
  </si>
  <si>
    <t>0xC613</t>
  </si>
  <si>
    <t>0xC614</t>
  </si>
  <si>
    <t>0xC615</t>
  </si>
  <si>
    <t>0xC621</t>
  </si>
  <si>
    <t>0xC622</t>
  </si>
  <si>
    <t>0xC623</t>
  </si>
  <si>
    <t>0xC624</t>
  </si>
  <si>
    <t>0xC625</t>
  </si>
  <si>
    <t>0xC626</t>
  </si>
  <si>
    <t>0xC627</t>
  </si>
  <si>
    <t>0xC628</t>
  </si>
  <si>
    <t>0xC629</t>
  </si>
  <si>
    <t>0xC62A</t>
  </si>
  <si>
    <t>0xC62B</t>
  </si>
  <si>
    <t>0xC62C</t>
  </si>
  <si>
    <t>0xC62E</t>
  </si>
  <si>
    <t>0xC62F</t>
  </si>
  <si>
    <t>0xC630</t>
  </si>
  <si>
    <t>0xC633</t>
  </si>
  <si>
    <t>0xC634</t>
  </si>
  <si>
    <t>0xC635</t>
  </si>
  <si>
    <t>0xC65A</t>
  </si>
  <si>
    <t>0xC65B</t>
  </si>
  <si>
    <t>0xC65D</t>
  </si>
  <si>
    <t>0xC68B</t>
  </si>
  <si>
    <t>0xC68C</t>
  </si>
  <si>
    <t>0xC68F</t>
  </si>
  <si>
    <t>0xC690</t>
  </si>
  <si>
    <t>0xC691</t>
  </si>
  <si>
    <t>0xC692</t>
  </si>
  <si>
    <t>0xC6BF</t>
  </si>
  <si>
    <t>0xC6C5</t>
  </si>
  <si>
    <t>0xC6D2</t>
  </si>
  <si>
    <t>0xC6D3</t>
  </si>
  <si>
    <t>0xC6F3</t>
  </si>
  <si>
    <t>0xC6F4</t>
  </si>
  <si>
    <t>0xC6F5</t>
  </si>
  <si>
    <t>0xC6F6</t>
  </si>
  <si>
    <t>0xC6F8</t>
  </si>
  <si>
    <t>0xC6F9</t>
  </si>
  <si>
    <t>0xC6FA</t>
  </si>
  <si>
    <t>0xC6FB</t>
  </si>
  <si>
    <t>0xC6FC</t>
  </si>
  <si>
    <t>0xC6FD</t>
  </si>
  <si>
    <t>0xC6FE</t>
  </si>
  <si>
    <t>0xC714</t>
  </si>
  <si>
    <t>0xC715</t>
  </si>
  <si>
    <t>0xC716</t>
  </si>
  <si>
    <t>0xC717</t>
  </si>
  <si>
    <t>0xC718</t>
  </si>
  <si>
    <t>0xC719</t>
  </si>
  <si>
    <t>0xC71A</t>
  </si>
  <si>
    <t>0xC71B</t>
  </si>
  <si>
    <t>0xC71C</t>
  </si>
  <si>
    <t>0xC71D</t>
  </si>
  <si>
    <t>0xC725</t>
  </si>
  <si>
    <t>0xC726</t>
  </si>
  <si>
    <t>0xC763</t>
  </si>
  <si>
    <t>0xC764</t>
  </si>
  <si>
    <t>0xC772</t>
  </si>
  <si>
    <t>0xC789</t>
  </si>
  <si>
    <t>0xC791</t>
  </si>
  <si>
    <t>0xC792</t>
  </si>
  <si>
    <t>0xC793</t>
  </si>
  <si>
    <t>0xC7A1</t>
  </si>
  <si>
    <t>0xC7A3</t>
  </si>
  <si>
    <t>0xC7A4</t>
  </si>
  <si>
    <t>0xC7A5</t>
  </si>
  <si>
    <t>0xC7A6</t>
  </si>
  <si>
    <t>0xC7A7</t>
  </si>
  <si>
    <t>0xC7A8</t>
  </si>
  <si>
    <t>0xC7E9</t>
  </si>
  <si>
    <t>0xC7EA</t>
  </si>
  <si>
    <t>0xC7EB</t>
  </si>
  <si>
    <t>0xC7EC</t>
  </si>
  <si>
    <t>0xC7ED</t>
  </si>
  <si>
    <t>0xC7EE</t>
  </si>
  <si>
    <t>0xCD31</t>
  </si>
  <si>
    <t>0xCD32</t>
  </si>
  <si>
    <t>0xCD33</t>
  </si>
  <si>
    <t>0xCD34</t>
  </si>
  <si>
    <t>0xCD35</t>
  </si>
  <si>
    <t>0xCD36</t>
  </si>
  <si>
    <t>0xCD37</t>
  </si>
  <si>
    <t>0xCD39</t>
  </si>
  <si>
    <t>0xCD3A</t>
  </si>
  <si>
    <t>0xCD3F</t>
  </si>
  <si>
    <t>0xCD40</t>
  </si>
  <si>
    <t>0xCD44</t>
  </si>
  <si>
    <t>0xCD46</t>
  </si>
  <si>
    <t>0xCD47</t>
  </si>
  <si>
    <t>0xCD48</t>
  </si>
  <si>
    <t>0xCD49</t>
  </si>
  <si>
    <t>0xCD4A</t>
  </si>
  <si>
    <t>0xCD4B</t>
  </si>
  <si>
    <t>0xCEA1</t>
  </si>
  <si>
    <t>0x000B</t>
  </si>
  <si>
    <t>0x829A</t>
  </si>
  <si>
    <t>0x829D</t>
  </si>
  <si>
    <t>0x882A</t>
  </si>
  <si>
    <t>0x882B</t>
  </si>
  <si>
    <t>0x920A</t>
  </si>
  <si>
    <t>0x927C</t>
  </si>
  <si>
    <t>0x9A00</t>
  </si>
  <si>
    <t>0xA000</t>
  </si>
  <si>
    <t>0xA001</t>
  </si>
  <si>
    <t>0xA002</t>
  </si>
  <si>
    <t>0xA003</t>
  </si>
  <si>
    <t>0xA004</t>
  </si>
  <si>
    <t>0xA20B</t>
  </si>
  <si>
    <t>0xA20E</t>
  </si>
  <si>
    <t>0xA20F</t>
  </si>
  <si>
    <t>0xA210</t>
  </si>
  <si>
    <t>0xA214</t>
  </si>
  <si>
    <t>0xA215</t>
  </si>
  <si>
    <t>0xA217</t>
  </si>
  <si>
    <t>0xA300</t>
  </si>
  <si>
    <t>0xA301</t>
  </si>
  <si>
    <t>0xA302</t>
  </si>
  <si>
    <t>0xA401</t>
  </si>
  <si>
    <t>0xA402</t>
  </si>
  <si>
    <t>0xA403</t>
  </si>
  <si>
    <t>0xA404</t>
  </si>
  <si>
    <t>0xA405</t>
  </si>
  <si>
    <t>0xA406</t>
  </si>
  <si>
    <t>0xA407</t>
  </si>
  <si>
    <t>0xA408</t>
  </si>
  <si>
    <t>0xA409</t>
  </si>
  <si>
    <t>0xA40A</t>
  </si>
  <si>
    <t>0xA40C</t>
  </si>
  <si>
    <t>0xA420</t>
  </si>
  <si>
    <t>0xA430</t>
  </si>
  <si>
    <t>0xA431</t>
  </si>
  <si>
    <t>0xA432</t>
  </si>
  <si>
    <t>0xA433</t>
  </si>
  <si>
    <t>0xA434</t>
  </si>
  <si>
    <t>0xA435</t>
  </si>
  <si>
    <t>0xA436</t>
  </si>
  <si>
    <t>0xA437</t>
  </si>
  <si>
    <t>0xA438</t>
  </si>
  <si>
    <t>0xA439</t>
  </si>
  <si>
    <t>0xA43A</t>
  </si>
  <si>
    <t>0xA43B</t>
  </si>
  <si>
    <t>0xA43C</t>
  </si>
  <si>
    <t>0xA460</t>
  </si>
  <si>
    <t>0xA461</t>
  </si>
  <si>
    <t>0xA462</t>
  </si>
  <si>
    <t>0xA500</t>
  </si>
  <si>
    <t>0xEA1C</t>
  </si>
  <si>
    <t>0xEA1D</t>
  </si>
  <si>
    <t>0xFDE8</t>
  </si>
  <si>
    <t>0xFDE9</t>
  </si>
  <si>
    <t>0xFDEA</t>
  </si>
  <si>
    <t>0xFE4C</t>
  </si>
  <si>
    <t>0xFE4D</t>
  </si>
  <si>
    <t>0xFE4E</t>
  </si>
  <si>
    <t>0xFE51</t>
  </si>
  <si>
    <t>0xFE52</t>
  </si>
  <si>
    <t>0xFE53</t>
  </si>
  <si>
    <t>0xFE54</t>
  </si>
  <si>
    <t>0xFE55</t>
  </si>
  <si>
    <t>0xFE56</t>
  </si>
  <si>
    <t>0xFE57</t>
  </si>
  <si>
    <t>0xFE58</t>
  </si>
  <si>
    <t>DirectoryIdentifier.IFD_EXIF_SUBIFD_DIRECTORY</t>
  </si>
  <si>
    <t>EXIF_IMAGE_RATING</t>
  </si>
  <si>
    <t>EXIF_IMAGE_RATING_PERCENT</t>
  </si>
  <si>
    <t>EXIF_CFAREPEAT_PATTERN_DIM</t>
  </si>
  <si>
    <t>0x828D</t>
  </si>
  <si>
    <t>EXIF_CFAPATTERN</t>
  </si>
  <si>
    <t>0x828E</t>
  </si>
  <si>
    <t>EXIF_BATTERY_LEVEL</t>
  </si>
  <si>
    <t>0x828F</t>
  </si>
  <si>
    <t>EXIF_EXPOSURE_TIME</t>
  </si>
  <si>
    <t>EXIF_FNUMBER</t>
  </si>
  <si>
    <t>EXIF_INTER_COLOR_PROFILE</t>
  </si>
  <si>
    <t>EXIF_EXPOSURE_PROGRAM</t>
  </si>
  <si>
    <t>EXIF_SPECTRAL_SENSITIVITY</t>
  </si>
  <si>
    <t>EXIF_GPSINFO</t>
  </si>
  <si>
    <t>EXIF_ISOSPEED_RATINGS</t>
  </si>
  <si>
    <t>EXIF_OECF</t>
  </si>
  <si>
    <t>EXIF_INTERLACE</t>
  </si>
  <si>
    <t>EXIF_TIME_ZONE_OFFSET</t>
  </si>
  <si>
    <t>EXIF_SELF_TIME_MODE</t>
  </si>
  <si>
    <t>EXIF_SENSITIVITY_TYPE</t>
  </si>
  <si>
    <t>EXIF_STANDARD_OUTPUT_SENSITIVITY</t>
  </si>
  <si>
    <t>EXIF_RECOMMENDED_EXPOSURE_INDEX</t>
  </si>
  <si>
    <t>EXIF_ISOSPEED</t>
  </si>
  <si>
    <t>EXIF_ISOSPEED_LATITUDEYYY</t>
  </si>
  <si>
    <t>EXIF_ISOSPEED_LATITUDEZZZ</t>
  </si>
  <si>
    <t>EXIF_EXIF_VERSION</t>
  </si>
  <si>
    <t>EXIF_DATE_TIME_ORIGINAL</t>
  </si>
  <si>
    <t>EXIF_DATE_TIME_DIGITIZED</t>
  </si>
  <si>
    <t>EXIF_COMPONENTS_CONFIGURATION</t>
  </si>
  <si>
    <t>EXIF_COMPRESSED_BITS_PER_PIXEL</t>
  </si>
  <si>
    <t>EXIF_SHUTTER_SPEED_VALUE</t>
  </si>
  <si>
    <t>EXIF_APERTURE_VALUE</t>
  </si>
  <si>
    <t>EXIF_BRIGHTNESS_VALUE</t>
  </si>
  <si>
    <t>EXIF_EXPOSURE_BIAS_VALUE</t>
  </si>
  <si>
    <t>EXIF_MAX_APERTURE_VALUE</t>
  </si>
  <si>
    <t>EXIF_SUBJECT_DISTANCE</t>
  </si>
  <si>
    <t>EXIF_METERING_MODE</t>
  </si>
  <si>
    <t>EXIF_LIGHT_SOURCE</t>
  </si>
  <si>
    <t>EXIF_FLASH</t>
  </si>
  <si>
    <t>EXIF_FOCAL_LENGTH</t>
  </si>
  <si>
    <t>EXIF_FLASH_ENERGY</t>
  </si>
  <si>
    <t>0x920B</t>
  </si>
  <si>
    <t>EXIF_SPATIAL_FREQUENCY_RESPONSE</t>
  </si>
  <si>
    <t>0x920C</t>
  </si>
  <si>
    <t>EXIF_NOISE</t>
  </si>
  <si>
    <t>0x920D</t>
  </si>
  <si>
    <t>EXIF_FOCAL_PLANE_XRESOLUTION</t>
  </si>
  <si>
    <t>0x920E</t>
  </si>
  <si>
    <t>EXIF_FOCAL_PLANE_YRESOLUTION</t>
  </si>
  <si>
    <t>0x920F</t>
  </si>
  <si>
    <t>EXIF_FOCAL_PLANE_RESOLUTION_UNIT</t>
  </si>
  <si>
    <t>EXIF_IMAGE_NUMBER</t>
  </si>
  <si>
    <t>EXIF_SECURITY_CLASSIFICATION</t>
  </si>
  <si>
    <t>EXIF_IMAGE_HISTORY</t>
  </si>
  <si>
    <t>EXIF_SUBJECT_LOCATION</t>
  </si>
  <si>
    <t>EXIF_EXPOSURE_INDEX</t>
  </si>
  <si>
    <t>EXIF_TIFF/EPSTANDARD_ID</t>
  </si>
  <si>
    <t>EXIF_SENSING_METHOD</t>
  </si>
  <si>
    <t>EXIF_MAKER_NOTE</t>
  </si>
  <si>
    <t>EXIF_USER_COMMENT</t>
  </si>
  <si>
    <t>EXIF_SUBSEC_TIME</t>
  </si>
  <si>
    <t>EXIF_SUBSEC_TIME_ORIGINAL</t>
  </si>
  <si>
    <t>EXIF_SUBSEC_TIME_DIGITIZED</t>
  </si>
  <si>
    <t>EXIF_XPTITLE</t>
  </si>
  <si>
    <t>EXIF_XPCOMMENT</t>
  </si>
  <si>
    <t>EXIF_XPAUTHOR</t>
  </si>
  <si>
    <t>EXIF_XPKEYWORDS</t>
  </si>
  <si>
    <t>EXIF_XPSUBJECT</t>
  </si>
  <si>
    <t>EXIF_FLASHPIX_VERSION</t>
  </si>
  <si>
    <t>EXIF_COLOR_SPACE</t>
  </si>
  <si>
    <t>EXIF_PIXEL_XDIMENSION</t>
  </si>
  <si>
    <t>EXIF_PIXEL_YDIMENSION</t>
  </si>
  <si>
    <t>EXIF_RELATED_SOUND_FILE</t>
  </si>
  <si>
    <t>EXIF_INTEROPERABILITY_POINTER</t>
  </si>
  <si>
    <t>0xA005</t>
  </si>
  <si>
    <t>0xA20C</t>
  </si>
  <si>
    <t>EXIF_FILE_SOURCE</t>
  </si>
  <si>
    <t>EXIF_SCENE_TYPE</t>
  </si>
  <si>
    <t>EXIF_CUSTOM_RENDERED</t>
  </si>
  <si>
    <t>EXIF_EXPOSURE_MODE</t>
  </si>
  <si>
    <t>EXIF_WHITE_BALANCE</t>
  </si>
  <si>
    <t>EXIF_DIGITAL_ZOOM_RATIO</t>
  </si>
  <si>
    <t>EXIF_FOCAL_LENGTH_IN35MM_FILM</t>
  </si>
  <si>
    <t>EXIF_SCENE_CAPTURE_TYPE</t>
  </si>
  <si>
    <t>EXIF_GAIN_CONTROL</t>
  </si>
  <si>
    <t>EXIF_CONTRAST</t>
  </si>
  <si>
    <t>EXIF_SATURATION</t>
  </si>
  <si>
    <t>EXIF_SHARPNESS</t>
  </si>
  <si>
    <t>EXIF_DEVICE_SETTING_DESCRIPTION</t>
  </si>
  <si>
    <t>0xA40B</t>
  </si>
  <si>
    <t>EXIF_SUBJECT_DISTANCE_RANGE</t>
  </si>
  <si>
    <t>EXIF_IMAGE_UNIQUE_ID</t>
  </si>
  <si>
    <t>EXIF_CAMERA_OWNER_NAME</t>
  </si>
  <si>
    <t>EXIF_BODY_SERIAL_NUMBER</t>
  </si>
  <si>
    <t>EXIF_LENS_SPECIFICATION</t>
  </si>
  <si>
    <t>EXIF_LENS_MAKE</t>
  </si>
  <si>
    <t>EXIF_LENS_MODEL</t>
  </si>
  <si>
    <t>EXIF_LENS_SERIAL_NUMBER</t>
  </si>
  <si>
    <t>EXIF_PRINT_IMAGE_MATCHING</t>
  </si>
  <si>
    <t>EXIF_DNGVERSION</t>
  </si>
  <si>
    <t>EXIF_DNGBACKWARD_VERSION</t>
  </si>
  <si>
    <t>EXIF_UNIQUE_CAMERA_MODEL</t>
  </si>
  <si>
    <t>EXIF_LOCALIZED_CAMERA_MODEL</t>
  </si>
  <si>
    <t>EXIF_CFAPLANE_COLOR</t>
  </si>
  <si>
    <t>0xC616</t>
  </si>
  <si>
    <t>EXIF_CFALAYOUT</t>
  </si>
  <si>
    <t>0xC617</t>
  </si>
  <si>
    <t>EXIF_LINEARIZATION_TABLE</t>
  </si>
  <si>
    <t>0xC618</t>
  </si>
  <si>
    <t>EXIF_BLACK_LEVEL_REPEAT_DIM</t>
  </si>
  <si>
    <t>0xC619</t>
  </si>
  <si>
    <t>EXIF_BLACK_LEVEL</t>
  </si>
  <si>
    <t>0xC61A</t>
  </si>
  <si>
    <t>EXIF_BLACK_LEVEL_DELTA_H</t>
  </si>
  <si>
    <t>0xC61B</t>
  </si>
  <si>
    <t>EXIF_BLACK_LEVEL_DELTA_V</t>
  </si>
  <si>
    <t>0xC61C</t>
  </si>
  <si>
    <t>EXIF_WHITE_LEVEL</t>
  </si>
  <si>
    <t>0xC61D</t>
  </si>
  <si>
    <t>EXIF_DEFAULT_SCALE</t>
  </si>
  <si>
    <t>0xC61E</t>
  </si>
  <si>
    <t>EXIF_DEFAULT_CROP_ORIGIN</t>
  </si>
  <si>
    <t>0xC61F</t>
  </si>
  <si>
    <t>EXIF_DEFAULT_CROP_SIZE</t>
  </si>
  <si>
    <t>0xC620</t>
  </si>
  <si>
    <t>EXIF_COLOR_MATRIX1</t>
  </si>
  <si>
    <t>EXIF_COLOR_MATRIX2</t>
  </si>
  <si>
    <t>EXIF_CAMERA_CALIBRATION1</t>
  </si>
  <si>
    <t>EXIF_CAMERA_CALIBRATION2</t>
  </si>
  <si>
    <t>EXIF_REDUCTION_MATRIX1</t>
  </si>
  <si>
    <t>EXIF_REDUCTION_MATRIX2</t>
  </si>
  <si>
    <t>EXIF_ANALOG_BALANCE</t>
  </si>
  <si>
    <t>EXIF_AS_SHOT_NEUTRAL</t>
  </si>
  <si>
    <t>EXIF_AS_SHOT_WHITE_XY</t>
  </si>
  <si>
    <t>EXIF_BASELINE_EXPOSURE</t>
  </si>
  <si>
    <t>EXIF_BASELINE_NOISE</t>
  </si>
  <si>
    <t>EXIF_BASELINE_SHARPNESS</t>
  </si>
  <si>
    <t>EXIF_BAYER_GREEN_SPLIT</t>
  </si>
  <si>
    <t>0xC62D</t>
  </si>
  <si>
    <t>EXIF_LINEAR_RESPONSE_LIMIT</t>
  </si>
  <si>
    <t>EXIF_CAMERA_SERIAL_NUMBER</t>
  </si>
  <si>
    <t>EXIF_LENS_INFO</t>
  </si>
  <si>
    <t>EXIF_CHROMA_BLUR_RADIUS</t>
  </si>
  <si>
    <t>0xC631</t>
  </si>
  <si>
    <t>EXIF_ANTI_ALIAS_STRENGTH</t>
  </si>
  <si>
    <t>0xC632</t>
  </si>
  <si>
    <t>EXIF_DNGPRIVATE_DATA</t>
  </si>
  <si>
    <t>EXIF_MAKER_NOTE_SAFETY</t>
  </si>
  <si>
    <t>EXIF_CALIBRATION_ILLUMINANT1</t>
  </si>
  <si>
    <t>EXIF_CALIBRATION_ILLUMINANT2</t>
  </si>
  <si>
    <t>EXIF_BEST_QUALITY_SCALE</t>
  </si>
  <si>
    <t>0xC65C</t>
  </si>
  <si>
    <t>EXIF_COLORIMETRIC_REFERENCE</t>
  </si>
  <si>
    <t>EXIF_CAMERA_CALIBRATION_SIGNATURE</t>
  </si>
  <si>
    <t>EXIF_PROFILE_CALIBRATION_SIGNATURE</t>
  </si>
  <si>
    <t>EXIF_AS_SHOT_PROFILE_NAME</t>
  </si>
  <si>
    <t>EXIF_NOISE_REDUCTION_APPLIED</t>
  </si>
  <si>
    <t>0xC6F7</t>
  </si>
  <si>
    <t>EXIF_PROFILE_NAME</t>
  </si>
  <si>
    <t>EXIF_PROFILE_HUE_SAT_MAP_DIMS</t>
  </si>
  <si>
    <t>EXIF_PROFILE_HUE_SAT_MAP_DATA1</t>
  </si>
  <si>
    <t>EXIF_PROFILE_HUE_SAT_MAP_DATA2</t>
  </si>
  <si>
    <t>EXIF_PROFILE_TONE_CURVE</t>
  </si>
  <si>
    <t>EXIF_PROFILE_EMBED_POLICY</t>
  </si>
  <si>
    <t>EXIF_PROFILE_COPYRIGHT</t>
  </si>
  <si>
    <t>EXIF_FORWARD_MATRIX1</t>
  </si>
  <si>
    <t>EXIF_FORWARD_MATRIX2</t>
  </si>
  <si>
    <t>EXIF_PREVIEW_APPLICATION_NAME</t>
  </si>
  <si>
    <t>EXIF_PREVIEW_APPLICATION_VERSION</t>
  </si>
  <si>
    <t>EXIF_PREVIEW_SETTINGS_NAME</t>
  </si>
  <si>
    <t>EXIF_PREVIEW_SETTINGS_DIGEST</t>
  </si>
  <si>
    <t>EXIF_PREVIEW_COLOR_SPACE</t>
  </si>
  <si>
    <t>EXIF_PREVIEW_DATE_TIME</t>
  </si>
  <si>
    <t>EXIF_RAW_IMAGE_DIGEST</t>
  </si>
  <si>
    <t>EXIF_ORIGINAL_RAW_FILE_DIGEST</t>
  </si>
  <si>
    <t>EXIF_SUB_TILE_BLOCK_SIZE</t>
  </si>
  <si>
    <t>0xC71E</t>
  </si>
  <si>
    <t>EXIF_ROW_INTERLEAVE_FACTOR</t>
  </si>
  <si>
    <t>0xC71F</t>
  </si>
  <si>
    <t>EXIF_PROFILE_LOOK_TABLE_DIMS</t>
  </si>
  <si>
    <t>EXIF_PROFILE_LOOK_TABLE_DATA</t>
  </si>
  <si>
    <t>EXIF_OPCODE_LIST1</t>
  </si>
  <si>
    <t>0xC740</t>
  </si>
  <si>
    <t>EXIF_OPCODE_LIST2</t>
  </si>
  <si>
    <t>0xC741</t>
  </si>
  <si>
    <t>EXIF_OPCODE_LIST3</t>
  </si>
  <si>
    <t>0xC74E</t>
  </si>
  <si>
    <t>EXIF_NOISE_PROFILE</t>
  </si>
  <si>
    <t>0xC761</t>
  </si>
  <si>
    <t>Tag</t>
  </si>
  <si>
    <t>Hex</t>
  </si>
  <si>
    <t>Directory</t>
  </si>
  <si>
    <t>Result</t>
  </si>
  <si>
    <t>EXIF_ISO</t>
  </si>
  <si>
    <t>EXIF_SELF_TIMER_MODE</t>
  </si>
  <si>
    <t>EXIF_CREATE_DATE</t>
  </si>
  <si>
    <t>EXIF_GOOGLE_PLUS_UPLOAD_CODE</t>
  </si>
  <si>
    <t>EXIF_OFFSET_TIME</t>
  </si>
  <si>
    <t>EXIF_OFFSET_TIME_ORIGINAL</t>
  </si>
  <si>
    <t>EXIF_OFFSET_TIME_DIGITIZED</t>
  </si>
  <si>
    <t>EXIF_EXPOSURE_COMPENSATION</t>
  </si>
  <si>
    <t>EXIF_SUBJECT_AREA</t>
  </si>
  <si>
    <t>EXIF_MAKER_NOTE_APPLE</t>
  </si>
  <si>
    <t>EXIF_SUB_SEC_TIME</t>
  </si>
  <si>
    <t>EXIF_SUB_SEC_TIME_ORIGINAL</t>
  </si>
  <si>
    <t>EXIF_SUB_SEC_TIME_DIGITIZED</t>
  </si>
  <si>
    <t>EXIF_AMBIENT_TEMPERATURE</t>
  </si>
  <si>
    <t>EXIF_HUMIDITY</t>
  </si>
  <si>
    <t>EXIF_PRESSURE</t>
  </si>
  <si>
    <t>EXIF_WATER_DEPTH</t>
  </si>
  <si>
    <t>EXIF_ACCELERATION</t>
  </si>
  <si>
    <t>EXIF_CAMERA_ELEVATION_ANGLE</t>
  </si>
  <si>
    <t>EXIF_XIAOMI_SETTINGS</t>
  </si>
  <si>
    <t>EXIF_XIAOMI_MODEL</t>
  </si>
  <si>
    <t>EXIF_EXIF_IMAGE_WIDTH</t>
  </si>
  <si>
    <t>EXIF_EXIF_IMAGE_HEIGHT</t>
  </si>
  <si>
    <t>EXIF_FOCAL_LENGTH_IN35MM_FORMAT</t>
  </si>
  <si>
    <t>EXIF_OWNER_NAME</t>
  </si>
  <si>
    <t>EXIF_SERIAL_NUMBER</t>
  </si>
  <si>
    <t>EXIF_IMAGE_TITLE</t>
  </si>
  <si>
    <t>EXIF_PHOTOGRAPHER</t>
  </si>
  <si>
    <t>EXIF_IMAGE_EDITOR</t>
  </si>
  <si>
    <t>EXIF_CAMERA_FIRMWARE</t>
  </si>
  <si>
    <t>EXIF_RAWDEVELOPING_SOFTWARE</t>
  </si>
  <si>
    <t>EXIF_IMAGE_EDITING_SOFTWARE</t>
  </si>
  <si>
    <t>EXIF_METADATA_EDITING_SOFTWARE</t>
  </si>
  <si>
    <t>EXIF_COMPOSITE_IMAGE</t>
  </si>
  <si>
    <t>EXIF_COMPOSITE_IMAGE_COUNT</t>
  </si>
  <si>
    <t>EXIF_COMPOSITE_IMAGE_EXPOSURE_TIMES</t>
  </si>
  <si>
    <t>EXIF_GAMMA</t>
  </si>
  <si>
    <t>EXIF_PADDING</t>
  </si>
  <si>
    <t>EXIF_OFFSET_SCHEMA</t>
  </si>
  <si>
    <t>EXIF_LENS</t>
  </si>
  <si>
    <t>EXIF_RAW_FILE</t>
  </si>
  <si>
    <t>EXIF_CONVERTER</t>
  </si>
  <si>
    <t>EXIF_EXPOSURE</t>
  </si>
  <si>
    <t>EXIF_SHADOWS</t>
  </si>
  <si>
    <t>EXIF_BRIGHTNESS</t>
  </si>
  <si>
    <t>EXIF_SMOOTHNESS</t>
  </si>
  <si>
    <t>EXIF_MOIRE_FILTER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</si>
</sst>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Aptos"/>
      <family val="2"/>
    </font>
    <font>
      <sz val="14"/>
      <name val="Aptos"/>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F270E-FB1B-4A43-9391-A57FC4FCCC63}">
  <dimension ref="A1:E591"/>
  <sheetViews>
    <sheetView workbookViewId="0">
      <selection activeCell="C5" sqref="A1:E591"/>
    </sheetView>
  </sheetViews>
  <sheetFormatPr defaultRowHeight="15" x14ac:dyDescent="0.25"/>
  <cols>
    <col min="1" max="1" width="8.5703125" style="4" bestFit="1" customWidth="1"/>
    <col min="2" max="4" width="30.7109375" style="4" customWidth="1"/>
    <col min="5" max="5" width="60.7109375" style="4" customWidth="1"/>
    <col min="6" max="16384" width="9.140625" style="4"/>
  </cols>
  <sheetData>
    <row r="1" spans="1:5" x14ac:dyDescent="0.25">
      <c r="A1" s="8" t="s">
        <v>0</v>
      </c>
      <c r="B1" s="9" t="s">
        <v>1</v>
      </c>
      <c r="C1" s="9" t="s">
        <v>2</v>
      </c>
      <c r="D1" s="9" t="s">
        <v>3</v>
      </c>
      <c r="E1" s="10" t="s">
        <v>4</v>
      </c>
    </row>
    <row r="2" spans="1:5" ht="45" x14ac:dyDescent="0.25">
      <c r="A2" s="5" t="s">
        <v>5</v>
      </c>
      <c r="B2" s="6" t="s">
        <v>6</v>
      </c>
      <c r="C2" s="6" t="s">
        <v>7</v>
      </c>
      <c r="D2" s="6" t="s">
        <v>8</v>
      </c>
      <c r="E2" s="7" t="s">
        <v>9</v>
      </c>
    </row>
    <row r="3" spans="1:5" x14ac:dyDescent="0.25">
      <c r="A3" s="1" t="s">
        <v>10</v>
      </c>
      <c r="B3" s="2" t="s">
        <v>11</v>
      </c>
      <c r="C3" s="2" t="s">
        <v>12</v>
      </c>
      <c r="D3" s="2" t="s">
        <v>8</v>
      </c>
      <c r="E3" s="3" t="s">
        <v>13</v>
      </c>
    </row>
    <row r="4" spans="1:5" x14ac:dyDescent="0.25">
      <c r="A4" s="5" t="s">
        <v>14</v>
      </c>
      <c r="B4" s="6" t="s">
        <v>15</v>
      </c>
      <c r="C4" s="6" t="s">
        <v>16</v>
      </c>
      <c r="D4" s="6" t="s">
        <v>17</v>
      </c>
      <c r="E4" s="7" t="s">
        <v>18</v>
      </c>
    </row>
    <row r="5" spans="1:5" ht="330" x14ac:dyDescent="0.25">
      <c r="A5" s="1" t="s">
        <v>19</v>
      </c>
      <c r="B5" s="2" t="s">
        <v>20</v>
      </c>
      <c r="C5" s="2" t="s">
        <v>21</v>
      </c>
      <c r="D5" s="2" t="s">
        <v>17</v>
      </c>
      <c r="E5" s="3" t="s">
        <v>22</v>
      </c>
    </row>
    <row r="6" spans="1:5" ht="60" x14ac:dyDescent="0.25">
      <c r="A6" s="5" t="s">
        <v>23</v>
      </c>
      <c r="B6" s="6" t="s">
        <v>24</v>
      </c>
      <c r="C6" s="6" t="s">
        <v>25</v>
      </c>
      <c r="D6" s="6" t="s">
        <v>17</v>
      </c>
      <c r="E6" s="7" t="s">
        <v>26</v>
      </c>
    </row>
    <row r="7" spans="1:5" x14ac:dyDescent="0.25">
      <c r="A7" s="1" t="s">
        <v>27</v>
      </c>
      <c r="B7" s="2" t="s">
        <v>28</v>
      </c>
      <c r="C7" s="2" t="s">
        <v>21</v>
      </c>
      <c r="D7" s="2" t="s">
        <v>17</v>
      </c>
      <c r="E7" s="3" t="s">
        <v>13</v>
      </c>
    </row>
    <row r="8" spans="1:5" x14ac:dyDescent="0.25">
      <c r="A8" s="5" t="s">
        <v>29</v>
      </c>
      <c r="B8" s="6" t="s">
        <v>30</v>
      </c>
      <c r="C8" s="6" t="s">
        <v>21</v>
      </c>
      <c r="D8" s="6" t="s">
        <v>17</v>
      </c>
      <c r="E8" s="7" t="s">
        <v>31</v>
      </c>
    </row>
    <row r="9" spans="1:5" x14ac:dyDescent="0.25">
      <c r="A9" s="1" t="s">
        <v>32</v>
      </c>
      <c r="B9" s="2" t="s">
        <v>33</v>
      </c>
      <c r="C9" s="2" t="s">
        <v>34</v>
      </c>
      <c r="D9" s="2" t="s">
        <v>17</v>
      </c>
      <c r="E9" s="3" t="s">
        <v>13</v>
      </c>
    </row>
    <row r="10" spans="1:5" x14ac:dyDescent="0.25">
      <c r="A10" s="5" t="s">
        <v>35</v>
      </c>
      <c r="B10" s="6" t="s">
        <v>36</v>
      </c>
      <c r="C10" s="6" t="s">
        <v>37</v>
      </c>
      <c r="D10" s="6" t="s">
        <v>17</v>
      </c>
      <c r="E10" s="7" t="s">
        <v>38</v>
      </c>
    </row>
    <row r="11" spans="1:5" ht="255" x14ac:dyDescent="0.25">
      <c r="A11" s="1" t="s">
        <v>39</v>
      </c>
      <c r="B11" s="2" t="s">
        <v>40</v>
      </c>
      <c r="C11" s="2" t="s">
        <v>25</v>
      </c>
      <c r="D11" s="2" t="s">
        <v>17</v>
      </c>
      <c r="E11" s="3" t="s">
        <v>41</v>
      </c>
    </row>
    <row r="12" spans="1:5" ht="45" x14ac:dyDescent="0.25">
      <c r="A12" s="5" t="s">
        <v>42</v>
      </c>
      <c r="B12" s="6" t="s">
        <v>43</v>
      </c>
      <c r="C12" s="6" t="s">
        <v>25</v>
      </c>
      <c r="D12" s="6" t="s">
        <v>17</v>
      </c>
      <c r="E12" s="7" t="s">
        <v>44</v>
      </c>
    </row>
    <row r="13" spans="1:5" x14ac:dyDescent="0.25">
      <c r="A13" s="1" t="s">
        <v>45</v>
      </c>
      <c r="B13" s="2" t="s">
        <v>46</v>
      </c>
      <c r="C13" s="2" t="s">
        <v>25</v>
      </c>
      <c r="D13" s="2" t="s">
        <v>17</v>
      </c>
      <c r="E13" s="3" t="s">
        <v>13</v>
      </c>
    </row>
    <row r="14" spans="1:5" x14ac:dyDescent="0.25">
      <c r="A14" s="5" t="s">
        <v>47</v>
      </c>
      <c r="B14" s="6" t="s">
        <v>48</v>
      </c>
      <c r="C14" s="6" t="s">
        <v>25</v>
      </c>
      <c r="D14" s="6" t="s">
        <v>17</v>
      </c>
      <c r="E14" s="7" t="s">
        <v>13</v>
      </c>
    </row>
    <row r="15" spans="1:5" ht="30" x14ac:dyDescent="0.25">
      <c r="A15" s="1" t="s">
        <v>49</v>
      </c>
      <c r="B15" s="2" t="s">
        <v>50</v>
      </c>
      <c r="C15" s="2" t="s">
        <v>25</v>
      </c>
      <c r="D15" s="2" t="s">
        <v>17</v>
      </c>
      <c r="E15" s="3" t="s">
        <v>51</v>
      </c>
    </row>
    <row r="16" spans="1:5" x14ac:dyDescent="0.25">
      <c r="A16" s="5" t="s">
        <v>52</v>
      </c>
      <c r="B16" s="6" t="s">
        <v>53</v>
      </c>
      <c r="C16" s="6" t="s">
        <v>16</v>
      </c>
      <c r="D16" s="6" t="s">
        <v>17</v>
      </c>
      <c r="E16" s="7" t="s">
        <v>13</v>
      </c>
    </row>
    <row r="17" spans="1:5" x14ac:dyDescent="0.25">
      <c r="A17" s="1" t="s">
        <v>54</v>
      </c>
      <c r="B17" s="2" t="s">
        <v>55</v>
      </c>
      <c r="C17" s="2" t="s">
        <v>16</v>
      </c>
      <c r="D17" s="2" t="s">
        <v>17</v>
      </c>
      <c r="E17" s="3" t="s">
        <v>13</v>
      </c>
    </row>
    <row r="18" spans="1:5" x14ac:dyDescent="0.25">
      <c r="A18" s="5" t="s">
        <v>56</v>
      </c>
      <c r="B18" s="6" t="s">
        <v>57</v>
      </c>
      <c r="C18" s="6" t="s">
        <v>16</v>
      </c>
      <c r="D18" s="6" t="s">
        <v>17</v>
      </c>
      <c r="E18" s="7" t="s">
        <v>13</v>
      </c>
    </row>
    <row r="19" spans="1:5" x14ac:dyDescent="0.25">
      <c r="A19" s="1" t="s">
        <v>58</v>
      </c>
      <c r="B19" s="2" t="s">
        <v>59</v>
      </c>
      <c r="C19" s="2" t="s">
        <v>16</v>
      </c>
      <c r="D19" s="2" t="s">
        <v>17</v>
      </c>
      <c r="E19" s="3" t="s">
        <v>13</v>
      </c>
    </row>
    <row r="20" spans="1:5" ht="105" x14ac:dyDescent="0.25">
      <c r="A20" s="5" t="s">
        <v>60</v>
      </c>
      <c r="B20" s="6" t="s">
        <v>61</v>
      </c>
      <c r="C20" s="6" t="s">
        <v>62</v>
      </c>
      <c r="D20" s="6" t="s">
        <v>63</v>
      </c>
      <c r="E20" s="7" t="s">
        <v>64</v>
      </c>
    </row>
    <row r="21" spans="1:5" ht="120" x14ac:dyDescent="0.25">
      <c r="A21" s="1" t="s">
        <v>65</v>
      </c>
      <c r="B21" s="2" t="s">
        <v>66</v>
      </c>
      <c r="C21" s="2" t="s">
        <v>67</v>
      </c>
      <c r="D21" s="2" t="s">
        <v>17</v>
      </c>
      <c r="E21" s="3" t="s">
        <v>68</v>
      </c>
    </row>
    <row r="22" spans="1:5" x14ac:dyDescent="0.25">
      <c r="A22" s="5" t="s">
        <v>69</v>
      </c>
      <c r="B22" s="6" t="s">
        <v>70</v>
      </c>
      <c r="C22" s="6" t="s">
        <v>25</v>
      </c>
      <c r="D22" s="6" t="s">
        <v>17</v>
      </c>
      <c r="E22" s="7" t="s">
        <v>13</v>
      </c>
    </row>
    <row r="23" spans="1:5" x14ac:dyDescent="0.25">
      <c r="A23" s="1" t="s">
        <v>71</v>
      </c>
      <c r="B23" s="2" t="s">
        <v>72</v>
      </c>
      <c r="C23" s="2" t="s">
        <v>21</v>
      </c>
      <c r="D23" s="2" t="s">
        <v>17</v>
      </c>
      <c r="E23" s="3" t="s">
        <v>13</v>
      </c>
    </row>
    <row r="24" spans="1:5" ht="105" x14ac:dyDescent="0.25">
      <c r="A24" s="5" t="s">
        <v>73</v>
      </c>
      <c r="B24" s="6" t="s">
        <v>74</v>
      </c>
      <c r="C24" s="6" t="s">
        <v>62</v>
      </c>
      <c r="D24" s="6" t="s">
        <v>63</v>
      </c>
      <c r="E24" s="7" t="s">
        <v>75</v>
      </c>
    </row>
    <row r="25" spans="1:5" x14ac:dyDescent="0.25">
      <c r="A25" s="1" t="s">
        <v>76</v>
      </c>
      <c r="B25" s="2" t="s">
        <v>77</v>
      </c>
      <c r="C25" s="2" t="s">
        <v>67</v>
      </c>
      <c r="D25" s="2" t="s">
        <v>17</v>
      </c>
      <c r="E25" s="3" t="s">
        <v>13</v>
      </c>
    </row>
    <row r="26" spans="1:5" x14ac:dyDescent="0.25">
      <c r="A26" s="5" t="s">
        <v>78</v>
      </c>
      <c r="B26" s="6" t="s">
        <v>79</v>
      </c>
      <c r="C26" s="6" t="s">
        <v>67</v>
      </c>
      <c r="D26" s="6" t="s">
        <v>17</v>
      </c>
      <c r="E26" s="7" t="s">
        <v>13</v>
      </c>
    </row>
    <row r="27" spans="1:5" x14ac:dyDescent="0.25">
      <c r="A27" s="1" t="s">
        <v>80</v>
      </c>
      <c r="B27" s="2" t="s">
        <v>81</v>
      </c>
      <c r="C27" s="2" t="s">
        <v>82</v>
      </c>
      <c r="D27" s="2" t="s">
        <v>17</v>
      </c>
      <c r="E27" s="3" t="s">
        <v>13</v>
      </c>
    </row>
    <row r="28" spans="1:5" x14ac:dyDescent="0.25">
      <c r="A28" s="5" t="s">
        <v>83</v>
      </c>
      <c r="B28" s="6" t="s">
        <v>84</v>
      </c>
      <c r="C28" s="6" t="s">
        <v>82</v>
      </c>
      <c r="D28" s="6" t="s">
        <v>17</v>
      </c>
      <c r="E28" s="7" t="s">
        <v>13</v>
      </c>
    </row>
    <row r="29" spans="1:5" ht="30" x14ac:dyDescent="0.25">
      <c r="A29" s="1" t="s">
        <v>85</v>
      </c>
      <c r="B29" s="2" t="s">
        <v>86</v>
      </c>
      <c r="C29" s="2" t="s">
        <v>25</v>
      </c>
      <c r="D29" s="2" t="s">
        <v>17</v>
      </c>
      <c r="E29" s="3" t="s">
        <v>87</v>
      </c>
    </row>
    <row r="30" spans="1:5" x14ac:dyDescent="0.25">
      <c r="A30" s="5" t="s">
        <v>88</v>
      </c>
      <c r="B30" s="6" t="s">
        <v>89</v>
      </c>
      <c r="C30" s="6" t="s">
        <v>16</v>
      </c>
      <c r="D30" s="6" t="s">
        <v>17</v>
      </c>
      <c r="E30" s="7" t="s">
        <v>13</v>
      </c>
    </row>
    <row r="31" spans="1:5" x14ac:dyDescent="0.25">
      <c r="A31" s="1" t="s">
        <v>90</v>
      </c>
      <c r="B31" s="2" t="s">
        <v>91</v>
      </c>
      <c r="C31" s="2" t="s">
        <v>92</v>
      </c>
      <c r="D31" s="2" t="s">
        <v>17</v>
      </c>
      <c r="E31" s="3" t="s">
        <v>13</v>
      </c>
    </row>
    <row r="32" spans="1:5" x14ac:dyDescent="0.25">
      <c r="A32" s="5" t="s">
        <v>93</v>
      </c>
      <c r="B32" s="6" t="s">
        <v>94</v>
      </c>
      <c r="C32" s="6" t="s">
        <v>92</v>
      </c>
      <c r="D32" s="6" t="s">
        <v>17</v>
      </c>
      <c r="E32" s="7" t="s">
        <v>13</v>
      </c>
    </row>
    <row r="33" spans="1:5" x14ac:dyDescent="0.25">
      <c r="A33" s="1" t="s">
        <v>95</v>
      </c>
      <c r="B33" s="2" t="s">
        <v>96</v>
      </c>
      <c r="C33" s="2" t="s">
        <v>97</v>
      </c>
      <c r="D33" s="2" t="s">
        <v>98</v>
      </c>
      <c r="E33" s="3" t="s">
        <v>13</v>
      </c>
    </row>
    <row r="34" spans="1:5" x14ac:dyDescent="0.25">
      <c r="A34" s="5" t="s">
        <v>99</v>
      </c>
      <c r="B34" s="6" t="s">
        <v>100</v>
      </c>
      <c r="C34" s="6" t="s">
        <v>97</v>
      </c>
      <c r="D34" s="6" t="s">
        <v>98</v>
      </c>
      <c r="E34" s="7" t="s">
        <v>13</v>
      </c>
    </row>
    <row r="35" spans="1:5" ht="75" x14ac:dyDescent="0.25">
      <c r="A35" s="1" t="s">
        <v>101</v>
      </c>
      <c r="B35" s="2" t="s">
        <v>102</v>
      </c>
      <c r="C35" s="2" t="s">
        <v>67</v>
      </c>
      <c r="D35" s="2" t="s">
        <v>17</v>
      </c>
      <c r="E35" s="3" t="s">
        <v>103</v>
      </c>
    </row>
    <row r="36" spans="1:5" x14ac:dyDescent="0.25">
      <c r="A36" s="5" t="s">
        <v>104</v>
      </c>
      <c r="B36" s="6" t="s">
        <v>105</v>
      </c>
      <c r="C36" s="6" t="s">
        <v>97</v>
      </c>
      <c r="D36" s="6" t="s">
        <v>98</v>
      </c>
      <c r="E36" s="7" t="s">
        <v>13</v>
      </c>
    </row>
    <row r="37" spans="1:5" ht="45" x14ac:dyDescent="0.25">
      <c r="A37" s="1" t="s">
        <v>106</v>
      </c>
      <c r="B37" s="2" t="s">
        <v>107</v>
      </c>
      <c r="C37" s="2" t="s">
        <v>97</v>
      </c>
      <c r="D37" s="2" t="s">
        <v>98</v>
      </c>
      <c r="E37" s="3" t="s">
        <v>108</v>
      </c>
    </row>
    <row r="38" spans="1:5" x14ac:dyDescent="0.25">
      <c r="A38" s="5" t="s">
        <v>109</v>
      </c>
      <c r="B38" s="6" t="s">
        <v>110</v>
      </c>
      <c r="C38" s="6" t="s">
        <v>97</v>
      </c>
      <c r="D38" s="6" t="s">
        <v>98</v>
      </c>
      <c r="E38" s="7" t="s">
        <v>111</v>
      </c>
    </row>
    <row r="39" spans="1:5" ht="60" x14ac:dyDescent="0.25">
      <c r="A39" s="1" t="s">
        <v>112</v>
      </c>
      <c r="B39" s="2" t="s">
        <v>113</v>
      </c>
      <c r="C39" s="2" t="s">
        <v>114</v>
      </c>
      <c r="D39" s="2" t="s">
        <v>17</v>
      </c>
      <c r="E39" s="3" t="s">
        <v>115</v>
      </c>
    </row>
    <row r="40" spans="1:5" x14ac:dyDescent="0.25">
      <c r="A40" s="5" t="s">
        <v>116</v>
      </c>
      <c r="B40" s="6" t="s">
        <v>117</v>
      </c>
      <c r="C40" s="6" t="s">
        <v>118</v>
      </c>
      <c r="D40" s="6" t="s">
        <v>17</v>
      </c>
      <c r="E40" s="7" t="s">
        <v>13</v>
      </c>
    </row>
    <row r="41" spans="1:5" x14ac:dyDescent="0.25">
      <c r="A41" s="1" t="s">
        <v>119</v>
      </c>
      <c r="B41" s="2" t="s">
        <v>120</v>
      </c>
      <c r="C41" s="2" t="s">
        <v>97</v>
      </c>
      <c r="D41" s="2" t="s">
        <v>98</v>
      </c>
      <c r="E41" s="3" t="s">
        <v>13</v>
      </c>
    </row>
    <row r="42" spans="1:5" x14ac:dyDescent="0.25">
      <c r="A42" s="5" t="s">
        <v>121</v>
      </c>
      <c r="B42" s="6" t="s">
        <v>122</v>
      </c>
      <c r="C42" s="6" t="s">
        <v>123</v>
      </c>
      <c r="D42" s="6" t="s">
        <v>17</v>
      </c>
      <c r="E42" s="7" t="s">
        <v>13</v>
      </c>
    </row>
    <row r="43" spans="1:5" x14ac:dyDescent="0.25">
      <c r="A43" s="1" t="s">
        <v>124</v>
      </c>
      <c r="B43" s="2" t="s">
        <v>125</v>
      </c>
      <c r="C43" s="2" t="s">
        <v>16</v>
      </c>
      <c r="D43" s="2" t="s">
        <v>17</v>
      </c>
      <c r="E43" s="3" t="s">
        <v>13</v>
      </c>
    </row>
    <row r="44" spans="1:5" x14ac:dyDescent="0.25">
      <c r="A44" s="5" t="s">
        <v>126</v>
      </c>
      <c r="B44" s="6" t="s">
        <v>127</v>
      </c>
      <c r="C44" s="6" t="s">
        <v>16</v>
      </c>
      <c r="D44" s="6" t="s">
        <v>17</v>
      </c>
      <c r="E44" s="7" t="s">
        <v>128</v>
      </c>
    </row>
    <row r="45" spans="1:5" x14ac:dyDescent="0.25">
      <c r="A45" s="1" t="s">
        <v>129</v>
      </c>
      <c r="B45" s="2" t="s">
        <v>130</v>
      </c>
      <c r="C45" s="2" t="s">
        <v>16</v>
      </c>
      <c r="D45" s="2" t="s">
        <v>17</v>
      </c>
      <c r="E45" s="3" t="s">
        <v>131</v>
      </c>
    </row>
    <row r="46" spans="1:5" x14ac:dyDescent="0.25">
      <c r="A46" s="5" t="s">
        <v>132</v>
      </c>
      <c r="B46" s="6" t="s">
        <v>133</v>
      </c>
      <c r="C46" s="6" t="s">
        <v>16</v>
      </c>
      <c r="D46" s="6" t="s">
        <v>17</v>
      </c>
      <c r="E46" s="7" t="s">
        <v>13</v>
      </c>
    </row>
    <row r="47" spans="1:5" ht="105" x14ac:dyDescent="0.25">
      <c r="A47" s="1" t="s">
        <v>134</v>
      </c>
      <c r="B47" s="2" t="s">
        <v>135</v>
      </c>
      <c r="C47" s="2" t="s">
        <v>25</v>
      </c>
      <c r="D47" s="2" t="s">
        <v>17</v>
      </c>
      <c r="E47" s="3" t="s">
        <v>136</v>
      </c>
    </row>
    <row r="48" spans="1:5" x14ac:dyDescent="0.25">
      <c r="A48" s="5" t="s">
        <v>137</v>
      </c>
      <c r="B48" s="6" t="s">
        <v>138</v>
      </c>
      <c r="C48" s="6" t="s">
        <v>139</v>
      </c>
      <c r="D48" s="6" t="s">
        <v>17</v>
      </c>
      <c r="E48" s="7" t="s">
        <v>13</v>
      </c>
    </row>
    <row r="49" spans="1:5" x14ac:dyDescent="0.25">
      <c r="A49" s="1" t="s">
        <v>140</v>
      </c>
      <c r="B49" s="2" t="s">
        <v>141</v>
      </c>
      <c r="C49" s="2" t="s">
        <v>142</v>
      </c>
      <c r="D49" s="2" t="s">
        <v>17</v>
      </c>
      <c r="E49" s="3" t="s">
        <v>13</v>
      </c>
    </row>
    <row r="50" spans="1:5" x14ac:dyDescent="0.25">
      <c r="A50" s="5" t="s">
        <v>143</v>
      </c>
      <c r="B50" s="6" t="s">
        <v>144</v>
      </c>
      <c r="C50" s="6" t="s">
        <v>97</v>
      </c>
      <c r="D50" s="6" t="s">
        <v>98</v>
      </c>
      <c r="E50" s="7" t="s">
        <v>13</v>
      </c>
    </row>
    <row r="51" spans="1:5" x14ac:dyDescent="0.25">
      <c r="A51" s="1" t="s">
        <v>145</v>
      </c>
      <c r="B51" s="2" t="s">
        <v>146</v>
      </c>
      <c r="C51" s="2" t="s">
        <v>118</v>
      </c>
      <c r="D51" s="2" t="s">
        <v>17</v>
      </c>
      <c r="E51" s="3" t="s">
        <v>13</v>
      </c>
    </row>
    <row r="52" spans="1:5" x14ac:dyDescent="0.25">
      <c r="A52" s="5" t="s">
        <v>147</v>
      </c>
      <c r="B52" s="6" t="s">
        <v>148</v>
      </c>
      <c r="C52" s="6" t="s">
        <v>21</v>
      </c>
      <c r="D52" s="6" t="s">
        <v>17</v>
      </c>
      <c r="E52" s="7" t="s">
        <v>13</v>
      </c>
    </row>
    <row r="53" spans="1:5" x14ac:dyDescent="0.25">
      <c r="A53" s="1" t="s">
        <v>149</v>
      </c>
      <c r="B53" s="2" t="s">
        <v>150</v>
      </c>
      <c r="C53" s="2" t="s">
        <v>21</v>
      </c>
      <c r="D53" s="2" t="s">
        <v>17</v>
      </c>
      <c r="E53" s="3" t="s">
        <v>13</v>
      </c>
    </row>
    <row r="54" spans="1:5" x14ac:dyDescent="0.25">
      <c r="A54" s="5" t="s">
        <v>151</v>
      </c>
      <c r="B54" s="6" t="s">
        <v>152</v>
      </c>
      <c r="C54" s="6" t="s">
        <v>97</v>
      </c>
      <c r="D54" s="6" t="s">
        <v>98</v>
      </c>
      <c r="E54" s="7" t="s">
        <v>13</v>
      </c>
    </row>
    <row r="55" spans="1:5" x14ac:dyDescent="0.25">
      <c r="A55" s="1" t="s">
        <v>153</v>
      </c>
      <c r="B55" s="2" t="s">
        <v>154</v>
      </c>
      <c r="C55" s="2" t="s">
        <v>97</v>
      </c>
      <c r="D55" s="2" t="s">
        <v>98</v>
      </c>
      <c r="E55" s="3" t="s">
        <v>13</v>
      </c>
    </row>
    <row r="56" spans="1:5" x14ac:dyDescent="0.25">
      <c r="A56" s="5" t="s">
        <v>155</v>
      </c>
      <c r="B56" s="6" t="s">
        <v>156</v>
      </c>
      <c r="C56" s="6" t="s">
        <v>97</v>
      </c>
      <c r="D56" s="6" t="s">
        <v>98</v>
      </c>
      <c r="E56" s="7" t="s">
        <v>13</v>
      </c>
    </row>
    <row r="57" spans="1:5" ht="45" x14ac:dyDescent="0.25">
      <c r="A57" s="1" t="s">
        <v>157</v>
      </c>
      <c r="B57" s="2" t="s">
        <v>158</v>
      </c>
      <c r="C57" s="2" t="s">
        <v>97</v>
      </c>
      <c r="D57" s="2" t="s">
        <v>98</v>
      </c>
      <c r="E57" s="3" t="s">
        <v>159</v>
      </c>
    </row>
    <row r="58" spans="1:5" x14ac:dyDescent="0.25">
      <c r="A58" s="5" t="s">
        <v>160</v>
      </c>
      <c r="B58" s="6" t="s">
        <v>161</v>
      </c>
      <c r="C58" s="6" t="s">
        <v>97</v>
      </c>
      <c r="D58" s="6" t="s">
        <v>98</v>
      </c>
      <c r="E58" s="7" t="s">
        <v>13</v>
      </c>
    </row>
    <row r="59" spans="1:5" ht="30" x14ac:dyDescent="0.25">
      <c r="A59" s="1" t="s">
        <v>162</v>
      </c>
      <c r="B59" s="2" t="s">
        <v>163</v>
      </c>
      <c r="C59" s="2" t="s">
        <v>164</v>
      </c>
      <c r="D59" s="2" t="s">
        <v>165</v>
      </c>
      <c r="E59" s="3" t="s">
        <v>166</v>
      </c>
    </row>
    <row r="60" spans="1:5" ht="30" x14ac:dyDescent="0.25">
      <c r="A60" s="5" t="s">
        <v>167</v>
      </c>
      <c r="B60" s="6" t="s">
        <v>168</v>
      </c>
      <c r="C60" s="6" t="s">
        <v>67</v>
      </c>
      <c r="D60" s="6" t="s">
        <v>17</v>
      </c>
      <c r="E60" s="7" t="s">
        <v>169</v>
      </c>
    </row>
    <row r="61" spans="1:5" x14ac:dyDescent="0.25">
      <c r="A61" s="1" t="s">
        <v>170</v>
      </c>
      <c r="B61" s="2" t="s">
        <v>171</v>
      </c>
      <c r="C61" s="2" t="s">
        <v>97</v>
      </c>
      <c r="D61" s="2" t="s">
        <v>98</v>
      </c>
      <c r="E61" s="3" t="s">
        <v>13</v>
      </c>
    </row>
    <row r="62" spans="1:5" x14ac:dyDescent="0.25">
      <c r="A62" s="5" t="s">
        <v>172</v>
      </c>
      <c r="B62" s="6" t="s">
        <v>173</v>
      </c>
      <c r="C62" s="6" t="s">
        <v>97</v>
      </c>
      <c r="D62" s="6" t="s">
        <v>98</v>
      </c>
      <c r="E62" s="7" t="s">
        <v>13</v>
      </c>
    </row>
    <row r="63" spans="1:5" x14ac:dyDescent="0.25">
      <c r="A63" s="1" t="s">
        <v>174</v>
      </c>
      <c r="B63" s="2" t="s">
        <v>175</v>
      </c>
      <c r="C63" s="2" t="s">
        <v>97</v>
      </c>
      <c r="D63" s="2" t="s">
        <v>98</v>
      </c>
      <c r="E63" s="3" t="s">
        <v>13</v>
      </c>
    </row>
    <row r="64" spans="1:5" x14ac:dyDescent="0.25">
      <c r="A64" s="5" t="s">
        <v>176</v>
      </c>
      <c r="B64" s="6" t="s">
        <v>177</v>
      </c>
      <c r="C64" s="6" t="s">
        <v>16</v>
      </c>
      <c r="D64" s="6" t="s">
        <v>17</v>
      </c>
      <c r="E64" s="7" t="s">
        <v>13</v>
      </c>
    </row>
    <row r="65" spans="1:5" ht="45" x14ac:dyDescent="0.25">
      <c r="A65" s="1" t="s">
        <v>178</v>
      </c>
      <c r="B65" s="2" t="s">
        <v>179</v>
      </c>
      <c r="C65" s="2" t="s">
        <v>97</v>
      </c>
      <c r="D65" s="2" t="s">
        <v>98</v>
      </c>
      <c r="E65" s="3" t="s">
        <v>180</v>
      </c>
    </row>
    <row r="66" spans="1:5" ht="120" x14ac:dyDescent="0.25">
      <c r="A66" s="5" t="s">
        <v>181</v>
      </c>
      <c r="B66" s="6" t="s">
        <v>182</v>
      </c>
      <c r="C66" s="6" t="s">
        <v>97</v>
      </c>
      <c r="D66" s="6" t="s">
        <v>183</v>
      </c>
      <c r="E66" s="7" t="s">
        <v>184</v>
      </c>
    </row>
    <row r="67" spans="1:5" x14ac:dyDescent="0.25">
      <c r="A67" s="1" t="s">
        <v>185</v>
      </c>
      <c r="B67" s="2" t="s">
        <v>186</v>
      </c>
      <c r="C67" s="2" t="s">
        <v>97</v>
      </c>
      <c r="D67" s="2" t="s">
        <v>98</v>
      </c>
      <c r="E67" s="3" t="s">
        <v>13</v>
      </c>
    </row>
    <row r="68" spans="1:5" x14ac:dyDescent="0.25">
      <c r="A68" s="5" t="s">
        <v>187</v>
      </c>
      <c r="B68" s="6" t="s">
        <v>188</v>
      </c>
      <c r="C68" s="6" t="s">
        <v>97</v>
      </c>
      <c r="D68" s="6" t="s">
        <v>98</v>
      </c>
      <c r="E68" s="7" t="s">
        <v>13</v>
      </c>
    </row>
    <row r="69" spans="1:5" x14ac:dyDescent="0.25">
      <c r="A69" s="1" t="s">
        <v>189</v>
      </c>
      <c r="B69" s="2" t="s">
        <v>190</v>
      </c>
      <c r="C69" s="2" t="s">
        <v>97</v>
      </c>
      <c r="D69" s="2" t="s">
        <v>98</v>
      </c>
      <c r="E69" s="3" t="s">
        <v>13</v>
      </c>
    </row>
    <row r="70" spans="1:5" x14ac:dyDescent="0.25">
      <c r="A70" s="5" t="s">
        <v>191</v>
      </c>
      <c r="B70" s="6" t="s">
        <v>192</v>
      </c>
      <c r="C70" s="6" t="s">
        <v>97</v>
      </c>
      <c r="D70" s="6" t="s">
        <v>98</v>
      </c>
      <c r="E70" s="7" t="s">
        <v>13</v>
      </c>
    </row>
    <row r="71" spans="1:5" x14ac:dyDescent="0.25">
      <c r="A71" s="1" t="s">
        <v>193</v>
      </c>
      <c r="B71" s="2" t="s">
        <v>194</v>
      </c>
      <c r="C71" s="2" t="s">
        <v>97</v>
      </c>
      <c r="D71" s="2" t="s">
        <v>98</v>
      </c>
      <c r="E71" s="3" t="s">
        <v>13</v>
      </c>
    </row>
    <row r="72" spans="1:5" x14ac:dyDescent="0.25">
      <c r="A72" s="5" t="s">
        <v>195</v>
      </c>
      <c r="B72" s="6" t="s">
        <v>196</v>
      </c>
      <c r="C72" s="6" t="s">
        <v>97</v>
      </c>
      <c r="D72" s="6" t="s">
        <v>98</v>
      </c>
      <c r="E72" s="7" t="s">
        <v>13</v>
      </c>
    </row>
    <row r="73" spans="1:5" ht="30" x14ac:dyDescent="0.25">
      <c r="A73" s="1" t="s">
        <v>197</v>
      </c>
      <c r="B73" s="2" t="s">
        <v>198</v>
      </c>
      <c r="C73" s="2" t="s">
        <v>97</v>
      </c>
      <c r="D73" s="2" t="s">
        <v>98</v>
      </c>
      <c r="E73" s="3" t="s">
        <v>199</v>
      </c>
    </row>
    <row r="74" spans="1:5" x14ac:dyDescent="0.25">
      <c r="A74" s="5" t="s">
        <v>200</v>
      </c>
      <c r="B74" s="6" t="s">
        <v>201</v>
      </c>
      <c r="C74" s="6" t="s">
        <v>97</v>
      </c>
      <c r="D74" s="6" t="s">
        <v>98</v>
      </c>
      <c r="E74" s="7" t="s">
        <v>13</v>
      </c>
    </row>
    <row r="75" spans="1:5" ht="30" x14ac:dyDescent="0.25">
      <c r="A75" s="1" t="s">
        <v>202</v>
      </c>
      <c r="B75" s="2" t="s">
        <v>203</v>
      </c>
      <c r="C75" s="2" t="s">
        <v>97</v>
      </c>
      <c r="D75" s="2" t="s">
        <v>98</v>
      </c>
      <c r="E75" s="3" t="s">
        <v>204</v>
      </c>
    </row>
    <row r="76" spans="1:5" x14ac:dyDescent="0.25">
      <c r="A76" s="5" t="s">
        <v>205</v>
      </c>
      <c r="B76" s="6" t="s">
        <v>206</v>
      </c>
      <c r="C76" s="6" t="s">
        <v>98</v>
      </c>
      <c r="D76" s="6" t="s">
        <v>98</v>
      </c>
      <c r="E76" s="7" t="s">
        <v>207</v>
      </c>
    </row>
    <row r="77" spans="1:5" ht="30" x14ac:dyDescent="0.25">
      <c r="A77" s="1" t="s">
        <v>208</v>
      </c>
      <c r="B77" s="2" t="s">
        <v>209</v>
      </c>
      <c r="C77" s="2" t="s">
        <v>97</v>
      </c>
      <c r="D77" s="2" t="s">
        <v>98</v>
      </c>
      <c r="E77" s="3" t="s">
        <v>210</v>
      </c>
    </row>
    <row r="78" spans="1:5" ht="135" x14ac:dyDescent="0.25">
      <c r="A78" s="5" t="s">
        <v>211</v>
      </c>
      <c r="B78" s="6" t="s">
        <v>212</v>
      </c>
      <c r="C78" s="6" t="s">
        <v>97</v>
      </c>
      <c r="D78" s="6" t="s">
        <v>98</v>
      </c>
      <c r="E78" s="7" t="s">
        <v>213</v>
      </c>
    </row>
    <row r="79" spans="1:5" ht="105" x14ac:dyDescent="0.25">
      <c r="A79" s="1" t="s">
        <v>214</v>
      </c>
      <c r="B79" s="2" t="s">
        <v>215</v>
      </c>
      <c r="C79" s="2" t="s">
        <v>97</v>
      </c>
      <c r="D79" s="2" t="s">
        <v>98</v>
      </c>
      <c r="E79" s="3" t="s">
        <v>216</v>
      </c>
    </row>
    <row r="80" spans="1:5" x14ac:dyDescent="0.25">
      <c r="A80" s="5" t="s">
        <v>217</v>
      </c>
      <c r="B80" s="6" t="s">
        <v>218</v>
      </c>
      <c r="C80" s="6" t="s">
        <v>97</v>
      </c>
      <c r="D80" s="6" t="s">
        <v>98</v>
      </c>
      <c r="E80" s="7" t="s">
        <v>13</v>
      </c>
    </row>
    <row r="81" spans="1:5" x14ac:dyDescent="0.25">
      <c r="A81" s="1" t="s">
        <v>219</v>
      </c>
      <c r="B81" s="2" t="s">
        <v>220</v>
      </c>
      <c r="C81" s="2" t="s">
        <v>97</v>
      </c>
      <c r="D81" s="2" t="s">
        <v>98</v>
      </c>
      <c r="E81" s="3" t="s">
        <v>13</v>
      </c>
    </row>
    <row r="82" spans="1:5" x14ac:dyDescent="0.25">
      <c r="A82" s="5" t="s">
        <v>221</v>
      </c>
      <c r="B82" s="6" t="s">
        <v>222</v>
      </c>
      <c r="C82" s="6" t="s">
        <v>97</v>
      </c>
      <c r="D82" s="6" t="s">
        <v>98</v>
      </c>
      <c r="E82" s="7" t="s">
        <v>13</v>
      </c>
    </row>
    <row r="83" spans="1:5" x14ac:dyDescent="0.25">
      <c r="A83" s="1" t="s">
        <v>223</v>
      </c>
      <c r="B83" s="2" t="s">
        <v>224</v>
      </c>
      <c r="C83" s="2" t="s">
        <v>97</v>
      </c>
      <c r="D83" s="2" t="s">
        <v>98</v>
      </c>
      <c r="E83" s="3" t="s">
        <v>13</v>
      </c>
    </row>
    <row r="84" spans="1:5" x14ac:dyDescent="0.25">
      <c r="A84" s="5" t="s">
        <v>225</v>
      </c>
      <c r="B84" s="6" t="s">
        <v>226</v>
      </c>
      <c r="C84" s="6" t="s">
        <v>97</v>
      </c>
      <c r="D84" s="6" t="s">
        <v>98</v>
      </c>
      <c r="E84" s="7" t="s">
        <v>13</v>
      </c>
    </row>
    <row r="85" spans="1:5" x14ac:dyDescent="0.25">
      <c r="A85" s="1" t="s">
        <v>227</v>
      </c>
      <c r="B85" s="2" t="s">
        <v>201</v>
      </c>
      <c r="C85" s="2" t="s">
        <v>97</v>
      </c>
      <c r="D85" s="2" t="s">
        <v>98</v>
      </c>
      <c r="E85" s="3" t="s">
        <v>13</v>
      </c>
    </row>
    <row r="86" spans="1:5" ht="30" x14ac:dyDescent="0.25">
      <c r="A86" s="5" t="s">
        <v>228</v>
      </c>
      <c r="B86" s="6" t="s">
        <v>229</v>
      </c>
      <c r="C86" s="6" t="s">
        <v>97</v>
      </c>
      <c r="D86" s="6" t="s">
        <v>98</v>
      </c>
      <c r="E86" s="7" t="s">
        <v>230</v>
      </c>
    </row>
    <row r="87" spans="1:5" ht="150" x14ac:dyDescent="0.25">
      <c r="A87" s="1" t="s">
        <v>231</v>
      </c>
      <c r="B87" s="2" t="s">
        <v>232</v>
      </c>
      <c r="C87" s="2" t="s">
        <v>233</v>
      </c>
      <c r="D87" s="2" t="s">
        <v>234</v>
      </c>
      <c r="E87" s="3" t="s">
        <v>235</v>
      </c>
    </row>
    <row r="88" spans="1:5" ht="150" x14ac:dyDescent="0.25">
      <c r="A88" s="5" t="s">
        <v>236</v>
      </c>
      <c r="B88" s="6" t="s">
        <v>237</v>
      </c>
      <c r="C88" s="6" t="s">
        <v>233</v>
      </c>
      <c r="D88" s="6" t="s">
        <v>234</v>
      </c>
      <c r="E88" s="7" t="s">
        <v>238</v>
      </c>
    </row>
    <row r="89" spans="1:5" x14ac:dyDescent="0.25">
      <c r="A89" s="1" t="s">
        <v>239</v>
      </c>
      <c r="B89" s="2" t="s">
        <v>240</v>
      </c>
      <c r="C89" s="2" t="s">
        <v>97</v>
      </c>
      <c r="D89" s="2" t="s">
        <v>98</v>
      </c>
      <c r="E89" s="3" t="s">
        <v>13</v>
      </c>
    </row>
    <row r="90" spans="1:5" x14ac:dyDescent="0.25">
      <c r="A90" s="5" t="s">
        <v>241</v>
      </c>
      <c r="B90" s="6" t="s">
        <v>242</v>
      </c>
      <c r="C90" s="6" t="s">
        <v>97</v>
      </c>
      <c r="D90" s="6" t="s">
        <v>98</v>
      </c>
      <c r="E90" s="7" t="s">
        <v>13</v>
      </c>
    </row>
    <row r="91" spans="1:5" x14ac:dyDescent="0.25">
      <c r="A91" s="1" t="s">
        <v>243</v>
      </c>
      <c r="B91" s="2" t="s">
        <v>244</v>
      </c>
      <c r="C91" s="2" t="s">
        <v>97</v>
      </c>
      <c r="D91" s="2" t="s">
        <v>98</v>
      </c>
      <c r="E91" s="3" t="s">
        <v>13</v>
      </c>
    </row>
    <row r="92" spans="1:5" x14ac:dyDescent="0.25">
      <c r="A92" s="5" t="s">
        <v>245</v>
      </c>
      <c r="B92" s="6" t="s">
        <v>246</v>
      </c>
      <c r="C92" s="6" t="s">
        <v>97</v>
      </c>
      <c r="D92" s="6" t="s">
        <v>98</v>
      </c>
      <c r="E92" s="7" t="s">
        <v>13</v>
      </c>
    </row>
    <row r="93" spans="1:5" x14ac:dyDescent="0.25">
      <c r="A93" s="1" t="s">
        <v>247</v>
      </c>
      <c r="B93" s="2" t="s">
        <v>248</v>
      </c>
      <c r="C93" s="2" t="s">
        <v>97</v>
      </c>
      <c r="D93" s="2" t="s">
        <v>98</v>
      </c>
      <c r="E93" s="3" t="s">
        <v>13</v>
      </c>
    </row>
    <row r="94" spans="1:5" x14ac:dyDescent="0.25">
      <c r="A94" s="5" t="s">
        <v>249</v>
      </c>
      <c r="B94" s="6" t="s">
        <v>250</v>
      </c>
      <c r="C94" s="6" t="s">
        <v>97</v>
      </c>
      <c r="D94" s="6" t="s">
        <v>98</v>
      </c>
      <c r="E94" s="7" t="s">
        <v>13</v>
      </c>
    </row>
    <row r="95" spans="1:5" x14ac:dyDescent="0.25">
      <c r="A95" s="1" t="s">
        <v>251</v>
      </c>
      <c r="B95" s="2" t="s">
        <v>252</v>
      </c>
      <c r="C95" s="2" t="s">
        <v>253</v>
      </c>
      <c r="D95" s="2" t="s">
        <v>17</v>
      </c>
      <c r="E95" s="3" t="s">
        <v>13</v>
      </c>
    </row>
    <row r="96" spans="1:5" ht="120" x14ac:dyDescent="0.25">
      <c r="A96" s="5" t="s">
        <v>254</v>
      </c>
      <c r="B96" s="6" t="s">
        <v>255</v>
      </c>
      <c r="C96" s="6" t="s">
        <v>256</v>
      </c>
      <c r="D96" s="6" t="s">
        <v>17</v>
      </c>
      <c r="E96" s="7" t="s">
        <v>257</v>
      </c>
    </row>
    <row r="97" spans="1:5" ht="30" x14ac:dyDescent="0.25">
      <c r="A97" s="1" t="s">
        <v>258</v>
      </c>
      <c r="B97" s="2" t="s">
        <v>259</v>
      </c>
      <c r="C97" s="2" t="s">
        <v>37</v>
      </c>
      <c r="D97" s="2" t="s">
        <v>17</v>
      </c>
      <c r="E97" s="3" t="s">
        <v>260</v>
      </c>
    </row>
    <row r="98" spans="1:5" x14ac:dyDescent="0.25">
      <c r="A98" s="5" t="s">
        <v>261</v>
      </c>
      <c r="B98" s="6" t="s">
        <v>262</v>
      </c>
      <c r="C98" s="6" t="s">
        <v>142</v>
      </c>
      <c r="D98" s="6" t="s">
        <v>17</v>
      </c>
      <c r="E98" s="7" t="s">
        <v>13</v>
      </c>
    </row>
    <row r="99" spans="1:5" x14ac:dyDescent="0.25">
      <c r="A99" s="1" t="s">
        <v>263</v>
      </c>
      <c r="B99" s="2" t="s">
        <v>264</v>
      </c>
      <c r="C99" s="2" t="s">
        <v>97</v>
      </c>
      <c r="D99" s="2" t="s">
        <v>98</v>
      </c>
      <c r="E99" s="3" t="s">
        <v>13</v>
      </c>
    </row>
    <row r="100" spans="1:5" x14ac:dyDescent="0.25">
      <c r="A100" s="5" t="s">
        <v>265</v>
      </c>
      <c r="B100" s="6" t="s">
        <v>266</v>
      </c>
      <c r="C100" s="6" t="s">
        <v>267</v>
      </c>
      <c r="D100" s="6" t="s">
        <v>17</v>
      </c>
      <c r="E100" s="7" t="s">
        <v>268</v>
      </c>
    </row>
    <row r="101" spans="1:5" ht="60" x14ac:dyDescent="0.25">
      <c r="A101" s="1" t="s">
        <v>269</v>
      </c>
      <c r="B101" s="2" t="s">
        <v>270</v>
      </c>
      <c r="C101" s="2" t="s">
        <v>97</v>
      </c>
      <c r="D101" s="2" t="s">
        <v>98</v>
      </c>
      <c r="E101" s="3" t="s">
        <v>271</v>
      </c>
    </row>
    <row r="102" spans="1:5" x14ac:dyDescent="0.25">
      <c r="A102" s="5" t="s">
        <v>272</v>
      </c>
      <c r="B102" s="6" t="s">
        <v>273</v>
      </c>
      <c r="C102" s="6" t="s">
        <v>97</v>
      </c>
      <c r="D102" s="6" t="s">
        <v>98</v>
      </c>
      <c r="E102" s="7" t="s">
        <v>13</v>
      </c>
    </row>
    <row r="103" spans="1:5" x14ac:dyDescent="0.25">
      <c r="A103" s="1" t="s">
        <v>274</v>
      </c>
      <c r="B103" s="2" t="s">
        <v>275</v>
      </c>
      <c r="C103" s="2" t="s">
        <v>7</v>
      </c>
      <c r="D103" s="2" t="s">
        <v>8</v>
      </c>
      <c r="E103" s="3" t="s">
        <v>13</v>
      </c>
    </row>
    <row r="104" spans="1:5" x14ac:dyDescent="0.25">
      <c r="A104" s="5" t="s">
        <v>276</v>
      </c>
      <c r="B104" s="6" t="s">
        <v>277</v>
      </c>
      <c r="C104" s="6" t="s">
        <v>25</v>
      </c>
      <c r="D104" s="6" t="s">
        <v>8</v>
      </c>
      <c r="E104" s="7" t="s">
        <v>13</v>
      </c>
    </row>
    <row r="105" spans="1:5" x14ac:dyDescent="0.25">
      <c r="A105" s="1" t="s">
        <v>278</v>
      </c>
      <c r="B105" s="2" t="s">
        <v>279</v>
      </c>
      <c r="C105" s="2" t="s">
        <v>25</v>
      </c>
      <c r="D105" s="2" t="s">
        <v>8</v>
      </c>
      <c r="E105" s="3" t="s">
        <v>280</v>
      </c>
    </row>
    <row r="106" spans="1:5" x14ac:dyDescent="0.25">
      <c r="A106" s="5" t="s">
        <v>281</v>
      </c>
      <c r="B106" s="6" t="s">
        <v>282</v>
      </c>
      <c r="C106" s="6" t="s">
        <v>283</v>
      </c>
      <c r="D106" s="6" t="s">
        <v>17</v>
      </c>
      <c r="E106" s="7" t="s">
        <v>13</v>
      </c>
    </row>
    <row r="107" spans="1:5" x14ac:dyDescent="0.25">
      <c r="A107" s="1" t="s">
        <v>284</v>
      </c>
      <c r="B107" s="2" t="s">
        <v>285</v>
      </c>
      <c r="C107" s="2" t="s">
        <v>97</v>
      </c>
      <c r="D107" s="2" t="s">
        <v>98</v>
      </c>
      <c r="E107" s="3" t="s">
        <v>13</v>
      </c>
    </row>
    <row r="108" spans="1:5" x14ac:dyDescent="0.25">
      <c r="A108" s="5" t="s">
        <v>286</v>
      </c>
      <c r="B108" s="6" t="s">
        <v>287</v>
      </c>
      <c r="C108" s="6" t="s">
        <v>98</v>
      </c>
      <c r="D108" s="6" t="s">
        <v>98</v>
      </c>
      <c r="E108" s="7" t="s">
        <v>288</v>
      </c>
    </row>
    <row r="109" spans="1:5" x14ac:dyDescent="0.25">
      <c r="A109" s="1" t="s">
        <v>289</v>
      </c>
      <c r="B109" s="2" t="s">
        <v>290</v>
      </c>
      <c r="C109" s="2" t="s">
        <v>283</v>
      </c>
      <c r="D109" s="2" t="s">
        <v>17</v>
      </c>
      <c r="E109" s="3" t="s">
        <v>13</v>
      </c>
    </row>
    <row r="110" spans="1:5" x14ac:dyDescent="0.25">
      <c r="A110" s="5" t="s">
        <v>291</v>
      </c>
      <c r="B110" s="6" t="s">
        <v>292</v>
      </c>
      <c r="C110" s="6" t="s">
        <v>97</v>
      </c>
      <c r="D110" s="6" t="s">
        <v>98</v>
      </c>
      <c r="E110" s="7" t="s">
        <v>293</v>
      </c>
    </row>
    <row r="111" spans="1:5" x14ac:dyDescent="0.25">
      <c r="A111" s="1" t="s">
        <v>294</v>
      </c>
      <c r="B111" s="2" t="s">
        <v>295</v>
      </c>
      <c r="C111" s="2" t="s">
        <v>97</v>
      </c>
      <c r="D111" s="2" t="s">
        <v>98</v>
      </c>
      <c r="E111" s="3" t="s">
        <v>13</v>
      </c>
    </row>
    <row r="112" spans="1:5" x14ac:dyDescent="0.25">
      <c r="A112" s="5" t="s">
        <v>296</v>
      </c>
      <c r="B112" s="6" t="s">
        <v>297</v>
      </c>
      <c r="C112" s="6" t="s">
        <v>97</v>
      </c>
      <c r="D112" s="6" t="s">
        <v>98</v>
      </c>
      <c r="E112" s="7" t="s">
        <v>13</v>
      </c>
    </row>
    <row r="113" spans="1:5" x14ac:dyDescent="0.25">
      <c r="A113" s="1" t="s">
        <v>298</v>
      </c>
      <c r="B113" s="2" t="s">
        <v>299</v>
      </c>
      <c r="C113" s="2" t="s">
        <v>97</v>
      </c>
      <c r="D113" s="2" t="s">
        <v>98</v>
      </c>
      <c r="E113" s="3" t="s">
        <v>13</v>
      </c>
    </row>
    <row r="114" spans="1:5" x14ac:dyDescent="0.25">
      <c r="A114" s="5" t="s">
        <v>300</v>
      </c>
      <c r="B114" s="6" t="s">
        <v>301</v>
      </c>
      <c r="C114" s="6" t="s">
        <v>97</v>
      </c>
      <c r="D114" s="6" t="s">
        <v>98</v>
      </c>
      <c r="E114" s="7" t="s">
        <v>13</v>
      </c>
    </row>
    <row r="115" spans="1:5" x14ac:dyDescent="0.25">
      <c r="A115" s="1" t="s">
        <v>302</v>
      </c>
      <c r="B115" s="2" t="s">
        <v>303</v>
      </c>
      <c r="C115" s="2" t="s">
        <v>97</v>
      </c>
      <c r="D115" s="2" t="s">
        <v>98</v>
      </c>
      <c r="E115" s="3" t="s">
        <v>13</v>
      </c>
    </row>
    <row r="116" spans="1:5" x14ac:dyDescent="0.25">
      <c r="A116" s="5" t="s">
        <v>304</v>
      </c>
      <c r="B116" s="6" t="s">
        <v>305</v>
      </c>
      <c r="C116" s="6" t="s">
        <v>97</v>
      </c>
      <c r="D116" s="6" t="s">
        <v>98</v>
      </c>
      <c r="E116" s="7" t="s">
        <v>13</v>
      </c>
    </row>
    <row r="117" spans="1:5" x14ac:dyDescent="0.25">
      <c r="A117" s="1" t="s">
        <v>306</v>
      </c>
      <c r="B117" s="2" t="s">
        <v>307</v>
      </c>
      <c r="C117" s="2" t="s">
        <v>97</v>
      </c>
      <c r="D117" s="2" t="s">
        <v>98</v>
      </c>
      <c r="E117" s="3" t="s">
        <v>13</v>
      </c>
    </row>
    <row r="118" spans="1:5" x14ac:dyDescent="0.25">
      <c r="A118" s="5" t="s">
        <v>308</v>
      </c>
      <c r="B118" s="6" t="s">
        <v>309</v>
      </c>
      <c r="C118" s="6" t="s">
        <v>97</v>
      </c>
      <c r="D118" s="6" t="s">
        <v>98</v>
      </c>
      <c r="E118" s="7" t="s">
        <v>13</v>
      </c>
    </row>
    <row r="119" spans="1:5" x14ac:dyDescent="0.25">
      <c r="A119" s="1" t="s">
        <v>310</v>
      </c>
      <c r="B119" s="2" t="s">
        <v>311</v>
      </c>
      <c r="C119" s="2" t="s">
        <v>97</v>
      </c>
      <c r="D119" s="2" t="s">
        <v>98</v>
      </c>
      <c r="E119" s="3" t="s">
        <v>13</v>
      </c>
    </row>
    <row r="120" spans="1:5" x14ac:dyDescent="0.25">
      <c r="A120" s="5" t="s">
        <v>312</v>
      </c>
      <c r="B120" s="6" t="s">
        <v>313</v>
      </c>
      <c r="C120" s="6" t="s">
        <v>97</v>
      </c>
      <c r="D120" s="6" t="s">
        <v>98</v>
      </c>
      <c r="E120" s="7" t="s">
        <v>13</v>
      </c>
    </row>
    <row r="121" spans="1:5" x14ac:dyDescent="0.25">
      <c r="A121" s="1" t="s">
        <v>314</v>
      </c>
      <c r="B121" s="2" t="s">
        <v>315</v>
      </c>
      <c r="C121" s="2" t="s">
        <v>97</v>
      </c>
      <c r="D121" s="2" t="s">
        <v>98</v>
      </c>
      <c r="E121" s="3" t="s">
        <v>13</v>
      </c>
    </row>
    <row r="122" spans="1:5" x14ac:dyDescent="0.25">
      <c r="A122" s="5" t="s">
        <v>316</v>
      </c>
      <c r="B122" s="6" t="s">
        <v>317</v>
      </c>
      <c r="C122" s="6" t="s">
        <v>97</v>
      </c>
      <c r="D122" s="6" t="s">
        <v>98</v>
      </c>
      <c r="E122" s="7" t="s">
        <v>13</v>
      </c>
    </row>
    <row r="123" spans="1:5" x14ac:dyDescent="0.25">
      <c r="A123" s="1" t="s">
        <v>318</v>
      </c>
      <c r="B123" s="2" t="s">
        <v>319</v>
      </c>
      <c r="C123" s="2" t="s">
        <v>97</v>
      </c>
      <c r="D123" s="2" t="s">
        <v>98</v>
      </c>
      <c r="E123" s="3" t="s">
        <v>13</v>
      </c>
    </row>
    <row r="124" spans="1:5" x14ac:dyDescent="0.25">
      <c r="A124" s="5" t="s">
        <v>320</v>
      </c>
      <c r="B124" s="6" t="s">
        <v>321</v>
      </c>
      <c r="C124" s="6" t="s">
        <v>97</v>
      </c>
      <c r="D124" s="6" t="s">
        <v>98</v>
      </c>
      <c r="E124" s="7" t="s">
        <v>13</v>
      </c>
    </row>
    <row r="125" spans="1:5" x14ac:dyDescent="0.25">
      <c r="A125" s="1" t="s">
        <v>322</v>
      </c>
      <c r="B125" s="2" t="s">
        <v>323</v>
      </c>
      <c r="C125" s="2" t="s">
        <v>97</v>
      </c>
      <c r="D125" s="2" t="s">
        <v>98</v>
      </c>
      <c r="E125" s="3" t="s">
        <v>13</v>
      </c>
    </row>
    <row r="126" spans="1:5" x14ac:dyDescent="0.25">
      <c r="A126" s="5" t="s">
        <v>324</v>
      </c>
      <c r="B126" s="6" t="s">
        <v>325</v>
      </c>
      <c r="C126" s="6" t="s">
        <v>97</v>
      </c>
      <c r="D126" s="6" t="s">
        <v>98</v>
      </c>
      <c r="E126" s="7" t="s">
        <v>13</v>
      </c>
    </row>
    <row r="127" spans="1:5" x14ac:dyDescent="0.25">
      <c r="A127" s="1" t="s">
        <v>326</v>
      </c>
      <c r="B127" s="2" t="s">
        <v>327</v>
      </c>
      <c r="C127" s="2" t="s">
        <v>97</v>
      </c>
      <c r="D127" s="2" t="s">
        <v>98</v>
      </c>
      <c r="E127" s="3" t="s">
        <v>13</v>
      </c>
    </row>
    <row r="128" spans="1:5" x14ac:dyDescent="0.25">
      <c r="A128" s="5" t="s">
        <v>328</v>
      </c>
      <c r="B128" s="6" t="s">
        <v>329</v>
      </c>
      <c r="C128" s="6" t="s">
        <v>97</v>
      </c>
      <c r="D128" s="6" t="s">
        <v>98</v>
      </c>
      <c r="E128" s="7" t="s">
        <v>13</v>
      </c>
    </row>
    <row r="129" spans="1:5" x14ac:dyDescent="0.25">
      <c r="A129" s="1" t="s">
        <v>330</v>
      </c>
      <c r="B129" s="2" t="s">
        <v>331</v>
      </c>
      <c r="C129" s="2" t="s">
        <v>97</v>
      </c>
      <c r="D129" s="2" t="s">
        <v>98</v>
      </c>
      <c r="E129" s="3" t="s">
        <v>13</v>
      </c>
    </row>
    <row r="130" spans="1:5" x14ac:dyDescent="0.25">
      <c r="A130" s="5" t="s">
        <v>332</v>
      </c>
      <c r="B130" s="6" t="s">
        <v>333</v>
      </c>
      <c r="C130" s="6" t="s">
        <v>97</v>
      </c>
      <c r="D130" s="6" t="s">
        <v>98</v>
      </c>
      <c r="E130" s="7" t="s">
        <v>13</v>
      </c>
    </row>
    <row r="131" spans="1:5" x14ac:dyDescent="0.25">
      <c r="A131" s="1" t="s">
        <v>334</v>
      </c>
      <c r="B131" s="2" t="s">
        <v>335</v>
      </c>
      <c r="C131" s="2" t="s">
        <v>97</v>
      </c>
      <c r="D131" s="2" t="s">
        <v>98</v>
      </c>
      <c r="E131" s="3" t="s">
        <v>13</v>
      </c>
    </row>
    <row r="132" spans="1:5" x14ac:dyDescent="0.25">
      <c r="A132" s="5" t="s">
        <v>336</v>
      </c>
      <c r="B132" s="6" t="s">
        <v>337</v>
      </c>
      <c r="C132" s="6" t="s">
        <v>97</v>
      </c>
      <c r="D132" s="6" t="s">
        <v>98</v>
      </c>
      <c r="E132" s="7" t="s">
        <v>13</v>
      </c>
    </row>
    <row r="133" spans="1:5" x14ac:dyDescent="0.25">
      <c r="A133" s="1" t="s">
        <v>338</v>
      </c>
      <c r="B133" s="2" t="s">
        <v>339</v>
      </c>
      <c r="C133" s="2" t="s">
        <v>97</v>
      </c>
      <c r="D133" s="2" t="s">
        <v>98</v>
      </c>
      <c r="E133" s="3" t="s">
        <v>13</v>
      </c>
    </row>
    <row r="134" spans="1:5" x14ac:dyDescent="0.25">
      <c r="A134" s="5" t="s">
        <v>340</v>
      </c>
      <c r="B134" s="6" t="s">
        <v>341</v>
      </c>
      <c r="C134" s="6" t="s">
        <v>97</v>
      </c>
      <c r="D134" s="6" t="s">
        <v>98</v>
      </c>
      <c r="E134" s="7" t="s">
        <v>13</v>
      </c>
    </row>
    <row r="135" spans="1:5" x14ac:dyDescent="0.25">
      <c r="A135" s="1" t="s">
        <v>342</v>
      </c>
      <c r="B135" s="2" t="s">
        <v>343</v>
      </c>
      <c r="C135" s="2" t="s">
        <v>97</v>
      </c>
      <c r="D135" s="2" t="s">
        <v>98</v>
      </c>
      <c r="E135" s="3" t="s">
        <v>13</v>
      </c>
    </row>
    <row r="136" spans="1:5" x14ac:dyDescent="0.25">
      <c r="A136" s="5" t="s">
        <v>344</v>
      </c>
      <c r="B136" s="6" t="s">
        <v>345</v>
      </c>
      <c r="C136" s="6" t="s">
        <v>97</v>
      </c>
      <c r="D136" s="6" t="s">
        <v>98</v>
      </c>
      <c r="E136" s="7" t="s">
        <v>13</v>
      </c>
    </row>
    <row r="137" spans="1:5" x14ac:dyDescent="0.25">
      <c r="A137" s="1" t="s">
        <v>346</v>
      </c>
      <c r="B137" s="2" t="s">
        <v>347</v>
      </c>
      <c r="C137" s="2" t="s">
        <v>97</v>
      </c>
      <c r="D137" s="2" t="s">
        <v>98</v>
      </c>
      <c r="E137" s="3" t="s">
        <v>13</v>
      </c>
    </row>
    <row r="138" spans="1:5" x14ac:dyDescent="0.25">
      <c r="A138" s="5" t="s">
        <v>348</v>
      </c>
      <c r="B138" s="6" t="s">
        <v>349</v>
      </c>
      <c r="C138" s="6" t="s">
        <v>97</v>
      </c>
      <c r="D138" s="6" t="s">
        <v>98</v>
      </c>
      <c r="E138" s="7" t="s">
        <v>13</v>
      </c>
    </row>
    <row r="139" spans="1:5" x14ac:dyDescent="0.25">
      <c r="A139" s="1" t="s">
        <v>350</v>
      </c>
      <c r="B139" s="2" t="s">
        <v>351</v>
      </c>
      <c r="C139" s="2" t="s">
        <v>97</v>
      </c>
      <c r="D139" s="2" t="s">
        <v>98</v>
      </c>
      <c r="E139" s="3" t="s">
        <v>13</v>
      </c>
    </row>
    <row r="140" spans="1:5" x14ac:dyDescent="0.25">
      <c r="A140" s="5" t="s">
        <v>352</v>
      </c>
      <c r="B140" s="6" t="s">
        <v>353</v>
      </c>
      <c r="C140" s="6" t="s">
        <v>97</v>
      </c>
      <c r="D140" s="6" t="s">
        <v>98</v>
      </c>
      <c r="E140" s="7" t="s">
        <v>13</v>
      </c>
    </row>
    <row r="141" spans="1:5" x14ac:dyDescent="0.25">
      <c r="A141" s="1" t="s">
        <v>354</v>
      </c>
      <c r="B141" s="2" t="s">
        <v>355</v>
      </c>
      <c r="C141" s="2" t="s">
        <v>97</v>
      </c>
      <c r="D141" s="2" t="s">
        <v>98</v>
      </c>
      <c r="E141" s="3" t="s">
        <v>13</v>
      </c>
    </row>
    <row r="142" spans="1:5" x14ac:dyDescent="0.25">
      <c r="A142" s="5" t="s">
        <v>356</v>
      </c>
      <c r="B142" s="6" t="s">
        <v>357</v>
      </c>
      <c r="C142" s="6" t="s">
        <v>97</v>
      </c>
      <c r="D142" s="6" t="s">
        <v>98</v>
      </c>
      <c r="E142" s="7" t="s">
        <v>13</v>
      </c>
    </row>
    <row r="143" spans="1:5" x14ac:dyDescent="0.25">
      <c r="A143" s="1" t="s">
        <v>358</v>
      </c>
      <c r="B143" s="2" t="s">
        <v>359</v>
      </c>
      <c r="C143" s="2" t="s">
        <v>97</v>
      </c>
      <c r="D143" s="2" t="s">
        <v>98</v>
      </c>
      <c r="E143" s="3" t="s">
        <v>13</v>
      </c>
    </row>
    <row r="144" spans="1:5" x14ac:dyDescent="0.25">
      <c r="A144" s="5" t="s">
        <v>360</v>
      </c>
      <c r="B144" s="6" t="s">
        <v>361</v>
      </c>
      <c r="C144" s="6" t="s">
        <v>97</v>
      </c>
      <c r="D144" s="6" t="s">
        <v>98</v>
      </c>
      <c r="E144" s="7" t="s">
        <v>13</v>
      </c>
    </row>
    <row r="145" spans="1:5" x14ac:dyDescent="0.25">
      <c r="A145" s="1" t="s">
        <v>362</v>
      </c>
      <c r="B145" s="2" t="s">
        <v>363</v>
      </c>
      <c r="C145" s="2" t="s">
        <v>97</v>
      </c>
      <c r="D145" s="2" t="s">
        <v>98</v>
      </c>
      <c r="E145" s="3" t="s">
        <v>13</v>
      </c>
    </row>
    <row r="146" spans="1:5" x14ac:dyDescent="0.25">
      <c r="A146" s="5" t="s">
        <v>364</v>
      </c>
      <c r="B146" s="6" t="s">
        <v>365</v>
      </c>
      <c r="C146" s="6" t="s">
        <v>97</v>
      </c>
      <c r="D146" s="6" t="s">
        <v>98</v>
      </c>
      <c r="E146" s="7" t="s">
        <v>13</v>
      </c>
    </row>
    <row r="147" spans="1:5" x14ac:dyDescent="0.25">
      <c r="A147" s="1" t="s">
        <v>366</v>
      </c>
      <c r="B147" s="2" t="s">
        <v>367</v>
      </c>
      <c r="C147" s="2" t="s">
        <v>97</v>
      </c>
      <c r="D147" s="2" t="s">
        <v>98</v>
      </c>
      <c r="E147" s="3" t="s">
        <v>13</v>
      </c>
    </row>
    <row r="148" spans="1:5" x14ac:dyDescent="0.25">
      <c r="A148" s="5" t="s">
        <v>368</v>
      </c>
      <c r="B148" s="6" t="s">
        <v>369</v>
      </c>
      <c r="C148" s="6" t="s">
        <v>97</v>
      </c>
      <c r="D148" s="6" t="s">
        <v>98</v>
      </c>
      <c r="E148" s="7" t="s">
        <v>13</v>
      </c>
    </row>
    <row r="149" spans="1:5" x14ac:dyDescent="0.25">
      <c r="A149" s="1" t="s">
        <v>370</v>
      </c>
      <c r="B149" s="2" t="s">
        <v>371</v>
      </c>
      <c r="C149" s="2" t="s">
        <v>97</v>
      </c>
      <c r="D149" s="2" t="s">
        <v>98</v>
      </c>
      <c r="E149" s="3" t="s">
        <v>13</v>
      </c>
    </row>
    <row r="150" spans="1:5" x14ac:dyDescent="0.25">
      <c r="A150" s="5" t="s">
        <v>372</v>
      </c>
      <c r="B150" s="6" t="s">
        <v>373</v>
      </c>
      <c r="C150" s="6" t="s">
        <v>97</v>
      </c>
      <c r="D150" s="6" t="s">
        <v>98</v>
      </c>
      <c r="E150" s="7" t="s">
        <v>13</v>
      </c>
    </row>
    <row r="151" spans="1:5" x14ac:dyDescent="0.25">
      <c r="A151" s="1" t="s">
        <v>374</v>
      </c>
      <c r="B151" s="2" t="s">
        <v>375</v>
      </c>
      <c r="C151" s="2" t="s">
        <v>97</v>
      </c>
      <c r="D151" s="2" t="s">
        <v>98</v>
      </c>
      <c r="E151" s="3" t="s">
        <v>13</v>
      </c>
    </row>
    <row r="152" spans="1:5" x14ac:dyDescent="0.25">
      <c r="A152" s="5" t="s">
        <v>376</v>
      </c>
      <c r="B152" s="6" t="s">
        <v>377</v>
      </c>
      <c r="C152" s="6" t="s">
        <v>97</v>
      </c>
      <c r="D152" s="6" t="s">
        <v>98</v>
      </c>
      <c r="E152" s="7" t="s">
        <v>13</v>
      </c>
    </row>
    <row r="153" spans="1:5" x14ac:dyDescent="0.25">
      <c r="A153" s="1" t="s">
        <v>378</v>
      </c>
      <c r="B153" s="2" t="s">
        <v>379</v>
      </c>
      <c r="C153" s="2" t="s">
        <v>97</v>
      </c>
      <c r="D153" s="2" t="s">
        <v>98</v>
      </c>
      <c r="E153" s="3" t="s">
        <v>13</v>
      </c>
    </row>
    <row r="154" spans="1:5" x14ac:dyDescent="0.25">
      <c r="A154" s="5" t="s">
        <v>380</v>
      </c>
      <c r="B154" s="6" t="s">
        <v>381</v>
      </c>
      <c r="C154" s="6" t="s">
        <v>97</v>
      </c>
      <c r="D154" s="6" t="s">
        <v>98</v>
      </c>
      <c r="E154" s="7" t="s">
        <v>13</v>
      </c>
    </row>
    <row r="155" spans="1:5" x14ac:dyDescent="0.25">
      <c r="A155" s="1" t="s">
        <v>382</v>
      </c>
      <c r="B155" s="2" t="s">
        <v>383</v>
      </c>
      <c r="C155" s="2" t="s">
        <v>97</v>
      </c>
      <c r="D155" s="2" t="s">
        <v>98</v>
      </c>
      <c r="E155" s="3" t="s">
        <v>13</v>
      </c>
    </row>
    <row r="156" spans="1:5" x14ac:dyDescent="0.25">
      <c r="A156" s="5" t="s">
        <v>384</v>
      </c>
      <c r="B156" s="6" t="s">
        <v>385</v>
      </c>
      <c r="C156" s="6" t="s">
        <v>97</v>
      </c>
      <c r="D156" s="6" t="s">
        <v>98</v>
      </c>
      <c r="E156" s="7" t="s">
        <v>13</v>
      </c>
    </row>
    <row r="157" spans="1:5" x14ac:dyDescent="0.25">
      <c r="A157" s="1" t="s">
        <v>386</v>
      </c>
      <c r="B157" s="2" t="s">
        <v>387</v>
      </c>
      <c r="C157" s="2" t="s">
        <v>97</v>
      </c>
      <c r="D157" s="2" t="s">
        <v>98</v>
      </c>
      <c r="E157" s="3" t="s">
        <v>13</v>
      </c>
    </row>
    <row r="158" spans="1:5" x14ac:dyDescent="0.25">
      <c r="A158" s="5" t="s">
        <v>388</v>
      </c>
      <c r="B158" s="6" t="s">
        <v>389</v>
      </c>
      <c r="C158" s="6" t="s">
        <v>97</v>
      </c>
      <c r="D158" s="6" t="s">
        <v>98</v>
      </c>
      <c r="E158" s="7" t="s">
        <v>13</v>
      </c>
    </row>
    <row r="159" spans="1:5" ht="30" x14ac:dyDescent="0.25">
      <c r="A159" s="1" t="s">
        <v>390</v>
      </c>
      <c r="B159" s="2" t="s">
        <v>391</v>
      </c>
      <c r="C159" s="2" t="s">
        <v>97</v>
      </c>
      <c r="D159" s="2" t="s">
        <v>98</v>
      </c>
      <c r="E159" s="3" t="s">
        <v>13</v>
      </c>
    </row>
    <row r="160" spans="1:5" x14ac:dyDescent="0.25">
      <c r="A160" s="5" t="s">
        <v>392</v>
      </c>
      <c r="B160" s="6" t="s">
        <v>393</v>
      </c>
      <c r="C160" s="6" t="s">
        <v>97</v>
      </c>
      <c r="D160" s="6" t="s">
        <v>98</v>
      </c>
      <c r="E160" s="7" t="s">
        <v>13</v>
      </c>
    </row>
    <row r="161" spans="1:5" x14ac:dyDescent="0.25">
      <c r="A161" s="1" t="s">
        <v>394</v>
      </c>
      <c r="B161" s="2" t="s">
        <v>395</v>
      </c>
      <c r="C161" s="2" t="s">
        <v>97</v>
      </c>
      <c r="D161" s="2" t="s">
        <v>98</v>
      </c>
      <c r="E161" s="3" t="s">
        <v>13</v>
      </c>
    </row>
    <row r="162" spans="1:5" x14ac:dyDescent="0.25">
      <c r="A162" s="5" t="s">
        <v>396</v>
      </c>
      <c r="B162" s="6" t="s">
        <v>397</v>
      </c>
      <c r="C162" s="6" t="s">
        <v>97</v>
      </c>
      <c r="D162" s="6" t="s">
        <v>98</v>
      </c>
      <c r="E162" s="7" t="s">
        <v>13</v>
      </c>
    </row>
    <row r="163" spans="1:5" x14ac:dyDescent="0.25">
      <c r="A163" s="1" t="s">
        <v>398</v>
      </c>
      <c r="B163" s="2" t="s">
        <v>399</v>
      </c>
      <c r="C163" s="2" t="s">
        <v>97</v>
      </c>
      <c r="D163" s="2" t="s">
        <v>98</v>
      </c>
      <c r="E163" s="3" t="s">
        <v>13</v>
      </c>
    </row>
    <row r="164" spans="1:5" x14ac:dyDescent="0.25">
      <c r="A164" s="5" t="s">
        <v>400</v>
      </c>
      <c r="B164" s="6" t="s">
        <v>401</v>
      </c>
      <c r="C164" s="6" t="s">
        <v>97</v>
      </c>
      <c r="D164" s="6" t="s">
        <v>98</v>
      </c>
      <c r="E164" s="7" t="s">
        <v>13</v>
      </c>
    </row>
    <row r="165" spans="1:5" x14ac:dyDescent="0.25">
      <c r="A165" s="1" t="s">
        <v>402</v>
      </c>
      <c r="B165" s="2" t="s">
        <v>403</v>
      </c>
      <c r="C165" s="2" t="s">
        <v>97</v>
      </c>
      <c r="D165" s="2" t="s">
        <v>98</v>
      </c>
      <c r="E165" s="3" t="s">
        <v>13</v>
      </c>
    </row>
    <row r="166" spans="1:5" x14ac:dyDescent="0.25">
      <c r="A166" s="5" t="s">
        <v>404</v>
      </c>
      <c r="B166" s="6" t="s">
        <v>405</v>
      </c>
      <c r="C166" s="6" t="s">
        <v>97</v>
      </c>
      <c r="D166" s="6" t="s">
        <v>98</v>
      </c>
      <c r="E166" s="7" t="s">
        <v>13</v>
      </c>
    </row>
    <row r="167" spans="1:5" x14ac:dyDescent="0.25">
      <c r="A167" s="1" t="s">
        <v>406</v>
      </c>
      <c r="B167" s="2" t="s">
        <v>407</v>
      </c>
      <c r="C167" s="2" t="s">
        <v>97</v>
      </c>
      <c r="D167" s="2" t="s">
        <v>98</v>
      </c>
      <c r="E167" s="3" t="s">
        <v>13</v>
      </c>
    </row>
    <row r="168" spans="1:5" x14ac:dyDescent="0.25">
      <c r="A168" s="5" t="s">
        <v>408</v>
      </c>
      <c r="B168" s="6" t="s">
        <v>409</v>
      </c>
      <c r="C168" s="6" t="s">
        <v>97</v>
      </c>
      <c r="D168" s="6" t="s">
        <v>98</v>
      </c>
      <c r="E168" s="7" t="s">
        <v>13</v>
      </c>
    </row>
    <row r="169" spans="1:5" x14ac:dyDescent="0.25">
      <c r="A169" s="1" t="s">
        <v>410</v>
      </c>
      <c r="B169" s="2" t="s">
        <v>411</v>
      </c>
      <c r="C169" s="2" t="s">
        <v>97</v>
      </c>
      <c r="D169" s="2" t="s">
        <v>98</v>
      </c>
      <c r="E169" s="3" t="s">
        <v>13</v>
      </c>
    </row>
    <row r="170" spans="1:5" x14ac:dyDescent="0.25">
      <c r="A170" s="5" t="s">
        <v>412</v>
      </c>
      <c r="B170" s="6" t="s">
        <v>413</v>
      </c>
      <c r="C170" s="6" t="s">
        <v>97</v>
      </c>
      <c r="D170" s="6" t="s">
        <v>98</v>
      </c>
      <c r="E170" s="7" t="s">
        <v>13</v>
      </c>
    </row>
    <row r="171" spans="1:5" x14ac:dyDescent="0.25">
      <c r="A171" s="1" t="s">
        <v>414</v>
      </c>
      <c r="B171" s="2" t="s">
        <v>415</v>
      </c>
      <c r="C171" s="2" t="s">
        <v>97</v>
      </c>
      <c r="D171" s="2" t="s">
        <v>98</v>
      </c>
      <c r="E171" s="3" t="s">
        <v>13</v>
      </c>
    </row>
    <row r="172" spans="1:5" x14ac:dyDescent="0.25">
      <c r="A172" s="5" t="s">
        <v>416</v>
      </c>
      <c r="B172" s="6" t="s">
        <v>417</v>
      </c>
      <c r="C172" s="6" t="s">
        <v>97</v>
      </c>
      <c r="D172" s="6" t="s">
        <v>98</v>
      </c>
      <c r="E172" s="7" t="s">
        <v>13</v>
      </c>
    </row>
    <row r="173" spans="1:5" x14ac:dyDescent="0.25">
      <c r="A173" s="1" t="s">
        <v>418</v>
      </c>
      <c r="B173" s="2" t="s">
        <v>419</v>
      </c>
      <c r="C173" s="2" t="s">
        <v>97</v>
      </c>
      <c r="D173" s="2" t="s">
        <v>98</v>
      </c>
      <c r="E173" s="3" t="s">
        <v>13</v>
      </c>
    </row>
    <row r="174" spans="1:5" x14ac:dyDescent="0.25">
      <c r="A174" s="5" t="s">
        <v>420</v>
      </c>
      <c r="B174" s="6" t="s">
        <v>421</v>
      </c>
      <c r="C174" s="6" t="s">
        <v>97</v>
      </c>
      <c r="D174" s="6" t="s">
        <v>98</v>
      </c>
      <c r="E174" s="7" t="s">
        <v>13</v>
      </c>
    </row>
    <row r="175" spans="1:5" x14ac:dyDescent="0.25">
      <c r="A175" s="1" t="s">
        <v>422</v>
      </c>
      <c r="B175" s="2" t="s">
        <v>423</v>
      </c>
      <c r="C175" s="2" t="s">
        <v>97</v>
      </c>
      <c r="D175" s="2" t="s">
        <v>98</v>
      </c>
      <c r="E175" s="3" t="s">
        <v>13</v>
      </c>
    </row>
    <row r="176" spans="1:5" ht="75" x14ac:dyDescent="0.25">
      <c r="A176" s="5" t="s">
        <v>424</v>
      </c>
      <c r="B176" s="6" t="s">
        <v>425</v>
      </c>
      <c r="C176" s="6" t="s">
        <v>97</v>
      </c>
      <c r="D176" s="6" t="s">
        <v>98</v>
      </c>
      <c r="E176" s="7" t="s">
        <v>426</v>
      </c>
    </row>
    <row r="177" spans="1:5" x14ac:dyDescent="0.25">
      <c r="A177" s="1" t="s">
        <v>427</v>
      </c>
      <c r="B177" s="2" t="s">
        <v>428</v>
      </c>
      <c r="C177" s="2" t="s">
        <v>97</v>
      </c>
      <c r="D177" s="2" t="s">
        <v>98</v>
      </c>
      <c r="E177" s="3" t="s">
        <v>13</v>
      </c>
    </row>
    <row r="178" spans="1:5" ht="75" x14ac:dyDescent="0.25">
      <c r="A178" s="5" t="s">
        <v>429</v>
      </c>
      <c r="B178" s="6" t="s">
        <v>430</v>
      </c>
      <c r="C178" s="6" t="s">
        <v>431</v>
      </c>
      <c r="D178" s="6" t="s">
        <v>183</v>
      </c>
      <c r="E178" s="7" t="s">
        <v>432</v>
      </c>
    </row>
    <row r="179" spans="1:5" x14ac:dyDescent="0.25">
      <c r="A179" s="1" t="s">
        <v>433</v>
      </c>
      <c r="B179" s="2" t="s">
        <v>434</v>
      </c>
      <c r="C179" s="2" t="s">
        <v>435</v>
      </c>
      <c r="D179" s="2" t="s">
        <v>183</v>
      </c>
      <c r="E179" s="3" t="s">
        <v>436</v>
      </c>
    </row>
    <row r="180" spans="1:5" ht="60" x14ac:dyDescent="0.25">
      <c r="A180" s="5" t="s">
        <v>437</v>
      </c>
      <c r="B180" s="6" t="s">
        <v>438</v>
      </c>
      <c r="C180" s="6" t="s">
        <v>431</v>
      </c>
      <c r="D180" s="6" t="s">
        <v>183</v>
      </c>
      <c r="E180" s="7" t="s">
        <v>439</v>
      </c>
    </row>
    <row r="181" spans="1:5" x14ac:dyDescent="0.25">
      <c r="A181" s="1" t="s">
        <v>440</v>
      </c>
      <c r="B181" s="2" t="s">
        <v>441</v>
      </c>
      <c r="C181" s="2" t="s">
        <v>442</v>
      </c>
      <c r="D181" s="2" t="s">
        <v>183</v>
      </c>
      <c r="E181" s="3" t="s">
        <v>436</v>
      </c>
    </row>
    <row r="182" spans="1:5" ht="75" x14ac:dyDescent="0.25">
      <c r="A182" s="5" t="s">
        <v>443</v>
      </c>
      <c r="B182" s="6" t="s">
        <v>444</v>
      </c>
      <c r="C182" s="6" t="s">
        <v>431</v>
      </c>
      <c r="D182" s="6" t="s">
        <v>183</v>
      </c>
      <c r="E182" s="7" t="s">
        <v>445</v>
      </c>
    </row>
    <row r="183" spans="1:5" x14ac:dyDescent="0.25">
      <c r="A183" s="1" t="s">
        <v>446</v>
      </c>
      <c r="B183" s="2" t="s">
        <v>447</v>
      </c>
      <c r="C183" s="2" t="s">
        <v>435</v>
      </c>
      <c r="D183" s="2" t="s">
        <v>183</v>
      </c>
      <c r="E183" s="3" t="s">
        <v>436</v>
      </c>
    </row>
    <row r="184" spans="1:5" x14ac:dyDescent="0.25">
      <c r="A184" s="5" t="s">
        <v>448</v>
      </c>
      <c r="B184" s="6" t="s">
        <v>449</v>
      </c>
      <c r="C184" s="6" t="s">
        <v>450</v>
      </c>
      <c r="D184" s="6" t="s">
        <v>183</v>
      </c>
      <c r="E184" s="7" t="s">
        <v>451</v>
      </c>
    </row>
    <row r="185" spans="1:5" x14ac:dyDescent="0.25">
      <c r="A185" s="1" t="s">
        <v>452</v>
      </c>
      <c r="B185" s="2" t="s">
        <v>453</v>
      </c>
      <c r="C185" s="2" t="s">
        <v>454</v>
      </c>
      <c r="D185" s="2" t="s">
        <v>183</v>
      </c>
      <c r="E185" s="3" t="s">
        <v>436</v>
      </c>
    </row>
    <row r="186" spans="1:5" x14ac:dyDescent="0.25">
      <c r="A186" s="5" t="s">
        <v>455</v>
      </c>
      <c r="B186" s="6" t="s">
        <v>456</v>
      </c>
      <c r="C186" s="6" t="s">
        <v>457</v>
      </c>
      <c r="D186" s="6" t="s">
        <v>183</v>
      </c>
      <c r="E186" s="7" t="s">
        <v>436</v>
      </c>
    </row>
    <row r="187" spans="1:5" x14ac:dyDescent="0.25">
      <c r="A187" s="1" t="s">
        <v>458</v>
      </c>
      <c r="B187" s="2" t="s">
        <v>459</v>
      </c>
      <c r="C187" s="2" t="s">
        <v>450</v>
      </c>
      <c r="D187" s="2" t="s">
        <v>183</v>
      </c>
      <c r="E187" s="3" t="s">
        <v>13</v>
      </c>
    </row>
    <row r="188" spans="1:5" x14ac:dyDescent="0.25">
      <c r="A188" s="5" t="s">
        <v>460</v>
      </c>
      <c r="B188" s="6" t="s">
        <v>461</v>
      </c>
      <c r="C188" s="6" t="s">
        <v>450</v>
      </c>
      <c r="D188" s="6" t="s">
        <v>183</v>
      </c>
      <c r="E188" s="7" t="s">
        <v>13</v>
      </c>
    </row>
    <row r="189" spans="1:5" x14ac:dyDescent="0.25">
      <c r="A189" s="1" t="s">
        <v>462</v>
      </c>
      <c r="B189" s="2" t="s">
        <v>463</v>
      </c>
      <c r="C189" s="2" t="s">
        <v>97</v>
      </c>
      <c r="D189" s="2" t="s">
        <v>98</v>
      </c>
      <c r="E189" s="3" t="s">
        <v>13</v>
      </c>
    </row>
    <row r="190" spans="1:5" x14ac:dyDescent="0.25">
      <c r="A190" s="5" t="s">
        <v>464</v>
      </c>
      <c r="B190" s="6" t="s">
        <v>465</v>
      </c>
      <c r="C190" s="6" t="s">
        <v>97</v>
      </c>
      <c r="D190" s="6" t="s">
        <v>98</v>
      </c>
      <c r="E190" s="7" t="s">
        <v>13</v>
      </c>
    </row>
    <row r="191" spans="1:5" x14ac:dyDescent="0.25">
      <c r="A191" s="1" t="s">
        <v>466</v>
      </c>
      <c r="B191" s="2" t="s">
        <v>467</v>
      </c>
      <c r="C191" s="2" t="s">
        <v>97</v>
      </c>
      <c r="D191" s="2" t="s">
        <v>98</v>
      </c>
      <c r="E191" s="3" t="s">
        <v>13</v>
      </c>
    </row>
    <row r="192" spans="1:5" x14ac:dyDescent="0.25">
      <c r="A192" s="5" t="s">
        <v>468</v>
      </c>
      <c r="B192" s="6" t="s">
        <v>469</v>
      </c>
      <c r="C192" s="6" t="s">
        <v>97</v>
      </c>
      <c r="D192" s="6" t="s">
        <v>98</v>
      </c>
      <c r="E192" s="7" t="s">
        <v>13</v>
      </c>
    </row>
    <row r="193" spans="1:5" x14ac:dyDescent="0.25">
      <c r="A193" s="1" t="s">
        <v>470</v>
      </c>
      <c r="B193" s="2" t="s">
        <v>471</v>
      </c>
      <c r="C193" s="2" t="s">
        <v>97</v>
      </c>
      <c r="D193" s="2" t="s">
        <v>98</v>
      </c>
      <c r="E193" s="3" t="s">
        <v>13</v>
      </c>
    </row>
    <row r="194" spans="1:5" x14ac:dyDescent="0.25">
      <c r="A194" s="5" t="s">
        <v>472</v>
      </c>
      <c r="B194" s="6" t="s">
        <v>473</v>
      </c>
      <c r="C194" s="6" t="s">
        <v>97</v>
      </c>
      <c r="D194" s="6" t="s">
        <v>98</v>
      </c>
      <c r="E194" s="7" t="s">
        <v>13</v>
      </c>
    </row>
    <row r="195" spans="1:5" x14ac:dyDescent="0.25">
      <c r="A195" s="1" t="s">
        <v>474</v>
      </c>
      <c r="B195" s="2" t="s">
        <v>475</v>
      </c>
      <c r="C195" s="2" t="s">
        <v>97</v>
      </c>
      <c r="D195" s="2" t="s">
        <v>98</v>
      </c>
      <c r="E195" s="3" t="s">
        <v>13</v>
      </c>
    </row>
    <row r="196" spans="1:5" x14ac:dyDescent="0.25">
      <c r="A196" s="5" t="s">
        <v>476</v>
      </c>
      <c r="B196" s="6" t="s">
        <v>477</v>
      </c>
      <c r="C196" s="6" t="s">
        <v>97</v>
      </c>
      <c r="D196" s="6" t="s">
        <v>98</v>
      </c>
      <c r="E196" s="7" t="s">
        <v>13</v>
      </c>
    </row>
    <row r="197" spans="1:5" x14ac:dyDescent="0.25">
      <c r="A197" s="1" t="s">
        <v>478</v>
      </c>
      <c r="B197" s="2" t="s">
        <v>479</v>
      </c>
      <c r="C197" s="2" t="s">
        <v>97</v>
      </c>
      <c r="D197" s="2" t="s">
        <v>98</v>
      </c>
      <c r="E197" s="3" t="s">
        <v>13</v>
      </c>
    </row>
    <row r="198" spans="1:5" x14ac:dyDescent="0.25">
      <c r="A198" s="5" t="s">
        <v>480</v>
      </c>
      <c r="B198" s="6" t="s">
        <v>481</v>
      </c>
      <c r="C198" s="6" t="s">
        <v>97</v>
      </c>
      <c r="D198" s="6" t="s">
        <v>98</v>
      </c>
      <c r="E198" s="7" t="s">
        <v>13</v>
      </c>
    </row>
    <row r="199" spans="1:5" x14ac:dyDescent="0.25">
      <c r="A199" s="1" t="s">
        <v>482</v>
      </c>
      <c r="B199" s="2" t="s">
        <v>483</v>
      </c>
      <c r="C199" s="2" t="s">
        <v>97</v>
      </c>
      <c r="D199" s="2" t="s">
        <v>98</v>
      </c>
      <c r="E199" s="3" t="s">
        <v>13</v>
      </c>
    </row>
    <row r="200" spans="1:5" x14ac:dyDescent="0.25">
      <c r="A200" s="5" t="s">
        <v>484</v>
      </c>
      <c r="B200" s="6" t="s">
        <v>485</v>
      </c>
      <c r="C200" s="6" t="s">
        <v>97</v>
      </c>
      <c r="D200" s="6" t="s">
        <v>98</v>
      </c>
      <c r="E200" s="7" t="s">
        <v>13</v>
      </c>
    </row>
    <row r="201" spans="1:5" x14ac:dyDescent="0.25">
      <c r="A201" s="1" t="s">
        <v>486</v>
      </c>
      <c r="B201" s="2" t="s">
        <v>487</v>
      </c>
      <c r="C201" s="2" t="s">
        <v>97</v>
      </c>
      <c r="D201" s="2" t="s">
        <v>98</v>
      </c>
      <c r="E201" s="3" t="s">
        <v>13</v>
      </c>
    </row>
    <row r="202" spans="1:5" x14ac:dyDescent="0.25">
      <c r="A202" s="5" t="s">
        <v>488</v>
      </c>
      <c r="B202" s="6" t="s">
        <v>489</v>
      </c>
      <c r="C202" s="6" t="s">
        <v>97</v>
      </c>
      <c r="D202" s="6" t="s">
        <v>98</v>
      </c>
      <c r="E202" s="7" t="s">
        <v>13</v>
      </c>
    </row>
    <row r="203" spans="1:5" x14ac:dyDescent="0.25">
      <c r="A203" s="1" t="s">
        <v>490</v>
      </c>
      <c r="B203" s="2" t="s">
        <v>491</v>
      </c>
      <c r="C203" s="2" t="s">
        <v>97</v>
      </c>
      <c r="D203" s="2" t="s">
        <v>98</v>
      </c>
      <c r="E203" s="3" t="s">
        <v>13</v>
      </c>
    </row>
    <row r="204" spans="1:5" x14ac:dyDescent="0.25">
      <c r="A204" s="5" t="s">
        <v>492</v>
      </c>
      <c r="B204" s="6" t="s">
        <v>493</v>
      </c>
      <c r="C204" s="6" t="s">
        <v>97</v>
      </c>
      <c r="D204" s="6" t="s">
        <v>98</v>
      </c>
      <c r="E204" s="7" t="s">
        <v>13</v>
      </c>
    </row>
    <row r="205" spans="1:5" x14ac:dyDescent="0.25">
      <c r="A205" s="1" t="s">
        <v>494</v>
      </c>
      <c r="B205" s="2" t="s">
        <v>495</v>
      </c>
      <c r="C205" s="2" t="s">
        <v>97</v>
      </c>
      <c r="D205" s="2" t="s">
        <v>98</v>
      </c>
      <c r="E205" s="3" t="s">
        <v>13</v>
      </c>
    </row>
    <row r="206" spans="1:5" x14ac:dyDescent="0.25">
      <c r="A206" s="5" t="s">
        <v>496</v>
      </c>
      <c r="B206" s="6" t="s">
        <v>497</v>
      </c>
      <c r="C206" s="6" t="s">
        <v>97</v>
      </c>
      <c r="D206" s="6" t="s">
        <v>98</v>
      </c>
      <c r="E206" s="7" t="s">
        <v>13</v>
      </c>
    </row>
    <row r="207" spans="1:5" x14ac:dyDescent="0.25">
      <c r="A207" s="1" t="s">
        <v>498</v>
      </c>
      <c r="B207" s="2" t="s">
        <v>499</v>
      </c>
      <c r="C207" s="2" t="s">
        <v>97</v>
      </c>
      <c r="D207" s="2" t="s">
        <v>98</v>
      </c>
      <c r="E207" s="3" t="s">
        <v>13</v>
      </c>
    </row>
    <row r="208" spans="1:5" x14ac:dyDescent="0.25">
      <c r="A208" s="5" t="s">
        <v>500</v>
      </c>
      <c r="B208" s="6" t="s">
        <v>501</v>
      </c>
      <c r="C208" s="6" t="s">
        <v>97</v>
      </c>
      <c r="D208" s="6" t="s">
        <v>98</v>
      </c>
      <c r="E208" s="7" t="s">
        <v>13</v>
      </c>
    </row>
    <row r="209" spans="1:5" x14ac:dyDescent="0.25">
      <c r="A209" s="1" t="s">
        <v>502</v>
      </c>
      <c r="B209" s="2" t="s">
        <v>503</v>
      </c>
      <c r="C209" s="2" t="s">
        <v>97</v>
      </c>
      <c r="D209" s="2" t="s">
        <v>98</v>
      </c>
      <c r="E209" s="3" t="s">
        <v>13</v>
      </c>
    </row>
    <row r="210" spans="1:5" x14ac:dyDescent="0.25">
      <c r="A210" s="5" t="s">
        <v>504</v>
      </c>
      <c r="B210" s="6" t="s">
        <v>505</v>
      </c>
      <c r="C210" s="6" t="s">
        <v>256</v>
      </c>
      <c r="D210" s="6" t="s">
        <v>183</v>
      </c>
      <c r="E210" s="7" t="s">
        <v>13</v>
      </c>
    </row>
    <row r="211" spans="1:5" x14ac:dyDescent="0.25">
      <c r="A211" s="1" t="s">
        <v>506</v>
      </c>
      <c r="B211" s="2" t="s">
        <v>507</v>
      </c>
      <c r="C211" s="2" t="s">
        <v>508</v>
      </c>
      <c r="D211" s="2" t="s">
        <v>183</v>
      </c>
      <c r="E211" s="3" t="s">
        <v>13</v>
      </c>
    </row>
    <row r="212" spans="1:5" x14ac:dyDescent="0.25">
      <c r="A212" s="5" t="s">
        <v>509</v>
      </c>
      <c r="B212" s="6" t="s">
        <v>510</v>
      </c>
      <c r="C212" s="6" t="s">
        <v>97</v>
      </c>
      <c r="D212" s="6" t="s">
        <v>98</v>
      </c>
      <c r="E212" s="7" t="s">
        <v>13</v>
      </c>
    </row>
    <row r="213" spans="1:5" ht="30" x14ac:dyDescent="0.25">
      <c r="A213" s="1" t="s">
        <v>511</v>
      </c>
      <c r="B213" s="2" t="s">
        <v>512</v>
      </c>
      <c r="C213" s="2" t="s">
        <v>98</v>
      </c>
      <c r="D213" s="2" t="s">
        <v>98</v>
      </c>
      <c r="E213" s="3" t="s">
        <v>513</v>
      </c>
    </row>
    <row r="214" spans="1:5" ht="105" x14ac:dyDescent="0.25">
      <c r="A214" s="5" t="s">
        <v>514</v>
      </c>
      <c r="B214" s="6" t="s">
        <v>515</v>
      </c>
      <c r="C214" s="6" t="s">
        <v>16</v>
      </c>
      <c r="D214" s="6" t="s">
        <v>17</v>
      </c>
      <c r="E214" s="7" t="s">
        <v>516</v>
      </c>
    </row>
    <row r="215" spans="1:5" x14ac:dyDescent="0.25">
      <c r="A215" s="1" t="s">
        <v>517</v>
      </c>
      <c r="B215" s="2" t="s">
        <v>518</v>
      </c>
      <c r="C215" s="2" t="s">
        <v>92</v>
      </c>
      <c r="D215" s="2" t="s">
        <v>519</v>
      </c>
      <c r="E215" s="3" t="s">
        <v>13</v>
      </c>
    </row>
    <row r="216" spans="1:5" x14ac:dyDescent="0.25">
      <c r="A216" s="5" t="s">
        <v>520</v>
      </c>
      <c r="B216" s="6" t="s">
        <v>521</v>
      </c>
      <c r="C216" s="6" t="s">
        <v>92</v>
      </c>
      <c r="D216" s="6" t="s">
        <v>519</v>
      </c>
      <c r="E216" s="7" t="s">
        <v>13</v>
      </c>
    </row>
    <row r="217" spans="1:5" x14ac:dyDescent="0.25">
      <c r="A217" s="1" t="s">
        <v>522</v>
      </c>
      <c r="B217" s="2" t="s">
        <v>523</v>
      </c>
      <c r="C217" s="2" t="s">
        <v>97</v>
      </c>
      <c r="D217" s="2" t="s">
        <v>98</v>
      </c>
      <c r="E217" s="3" t="s">
        <v>524</v>
      </c>
    </row>
    <row r="218" spans="1:5" x14ac:dyDescent="0.25">
      <c r="A218" s="5" t="s">
        <v>525</v>
      </c>
      <c r="B218" s="6" t="s">
        <v>526</v>
      </c>
      <c r="C218" s="6" t="s">
        <v>97</v>
      </c>
      <c r="D218" s="6" t="s">
        <v>98</v>
      </c>
      <c r="E218" s="7" t="s">
        <v>13</v>
      </c>
    </row>
    <row r="219" spans="1:5" x14ac:dyDescent="0.25">
      <c r="A219" s="1" t="s">
        <v>527</v>
      </c>
      <c r="B219" s="2" t="s">
        <v>528</v>
      </c>
      <c r="C219" s="2" t="s">
        <v>97</v>
      </c>
      <c r="D219" s="2" t="s">
        <v>98</v>
      </c>
      <c r="E219" s="3" t="s">
        <v>13</v>
      </c>
    </row>
    <row r="220" spans="1:5" x14ac:dyDescent="0.25">
      <c r="A220" s="5" t="s">
        <v>529</v>
      </c>
      <c r="B220" s="6" t="s">
        <v>530</v>
      </c>
      <c r="C220" s="6" t="s">
        <v>97</v>
      </c>
      <c r="D220" s="6" t="s">
        <v>98</v>
      </c>
      <c r="E220" s="7" t="s">
        <v>13</v>
      </c>
    </row>
    <row r="221" spans="1:5" x14ac:dyDescent="0.25">
      <c r="A221" s="1" t="s">
        <v>531</v>
      </c>
      <c r="B221" s="2" t="s">
        <v>532</v>
      </c>
      <c r="C221" s="2" t="s">
        <v>97</v>
      </c>
      <c r="D221" s="2" t="s">
        <v>98</v>
      </c>
      <c r="E221" s="3" t="s">
        <v>13</v>
      </c>
    </row>
    <row r="222" spans="1:5" x14ac:dyDescent="0.25">
      <c r="A222" s="5" t="s">
        <v>533</v>
      </c>
      <c r="B222" s="6" t="s">
        <v>534</v>
      </c>
      <c r="C222" s="6" t="s">
        <v>97</v>
      </c>
      <c r="D222" s="6" t="s">
        <v>98</v>
      </c>
      <c r="E222" s="7" t="s">
        <v>13</v>
      </c>
    </row>
    <row r="223" spans="1:5" x14ac:dyDescent="0.25">
      <c r="A223" s="1" t="s">
        <v>535</v>
      </c>
      <c r="B223" s="2" t="s">
        <v>536</v>
      </c>
      <c r="C223" s="2" t="s">
        <v>97</v>
      </c>
      <c r="D223" s="2" t="s">
        <v>98</v>
      </c>
      <c r="E223" s="3" t="s">
        <v>13</v>
      </c>
    </row>
    <row r="224" spans="1:5" x14ac:dyDescent="0.25">
      <c r="A224" s="5" t="s">
        <v>537</v>
      </c>
      <c r="B224" s="6" t="s">
        <v>538</v>
      </c>
      <c r="C224" s="6" t="s">
        <v>97</v>
      </c>
      <c r="D224" s="6" t="s">
        <v>98</v>
      </c>
      <c r="E224" s="7" t="s">
        <v>13</v>
      </c>
    </row>
    <row r="225" spans="1:5" x14ac:dyDescent="0.25">
      <c r="A225" s="1" t="s">
        <v>539</v>
      </c>
      <c r="B225" s="2" t="s">
        <v>540</v>
      </c>
      <c r="C225" s="2" t="s">
        <v>541</v>
      </c>
      <c r="D225" s="2" t="s">
        <v>17</v>
      </c>
      <c r="E225" s="3" t="s">
        <v>13</v>
      </c>
    </row>
    <row r="226" spans="1:5" x14ac:dyDescent="0.25">
      <c r="A226" s="5" t="s">
        <v>542</v>
      </c>
      <c r="B226" s="6" t="s">
        <v>543</v>
      </c>
      <c r="C226" s="6" t="s">
        <v>97</v>
      </c>
      <c r="D226" s="6" t="s">
        <v>98</v>
      </c>
      <c r="E226" s="7" t="s">
        <v>13</v>
      </c>
    </row>
    <row r="227" spans="1:5" x14ac:dyDescent="0.25">
      <c r="A227" s="1" t="s">
        <v>544</v>
      </c>
      <c r="B227" s="2" t="s">
        <v>545</v>
      </c>
      <c r="C227" s="2" t="s">
        <v>97</v>
      </c>
      <c r="D227" s="2" t="s">
        <v>98</v>
      </c>
      <c r="E227" s="3" t="s">
        <v>13</v>
      </c>
    </row>
    <row r="228" spans="1:5" x14ac:dyDescent="0.25">
      <c r="A228" s="5" t="s">
        <v>546</v>
      </c>
      <c r="B228" s="6" t="s">
        <v>547</v>
      </c>
      <c r="C228" s="6" t="s">
        <v>97</v>
      </c>
      <c r="D228" s="6" t="s">
        <v>98</v>
      </c>
      <c r="E228" s="7" t="s">
        <v>13</v>
      </c>
    </row>
    <row r="229" spans="1:5" x14ac:dyDescent="0.25">
      <c r="A229" s="1" t="s">
        <v>548</v>
      </c>
      <c r="B229" s="2" t="s">
        <v>549</v>
      </c>
      <c r="C229" s="2" t="s">
        <v>97</v>
      </c>
      <c r="D229" s="2" t="s">
        <v>98</v>
      </c>
      <c r="E229" s="3" t="s">
        <v>13</v>
      </c>
    </row>
    <row r="230" spans="1:5" x14ac:dyDescent="0.25">
      <c r="A230" s="5" t="s">
        <v>550</v>
      </c>
      <c r="B230" s="6" t="s">
        <v>551</v>
      </c>
      <c r="C230" s="6" t="s">
        <v>97</v>
      </c>
      <c r="D230" s="6" t="s">
        <v>98</v>
      </c>
      <c r="E230" s="7" t="s">
        <v>13</v>
      </c>
    </row>
    <row r="231" spans="1:5" x14ac:dyDescent="0.25">
      <c r="A231" s="1" t="s">
        <v>552</v>
      </c>
      <c r="B231" s="2" t="s">
        <v>553</v>
      </c>
      <c r="C231" s="2" t="s">
        <v>97</v>
      </c>
      <c r="D231" s="2" t="s">
        <v>98</v>
      </c>
      <c r="E231" s="3" t="s">
        <v>13</v>
      </c>
    </row>
    <row r="232" spans="1:5" x14ac:dyDescent="0.25">
      <c r="A232" s="5" t="s">
        <v>554</v>
      </c>
      <c r="B232" s="6" t="s">
        <v>555</v>
      </c>
      <c r="C232" s="6" t="s">
        <v>21</v>
      </c>
      <c r="D232" s="6" t="s">
        <v>17</v>
      </c>
      <c r="E232" s="7" t="s">
        <v>556</v>
      </c>
    </row>
    <row r="233" spans="1:5" x14ac:dyDescent="0.25">
      <c r="A233" s="1" t="s">
        <v>557</v>
      </c>
      <c r="B233" s="2" t="s">
        <v>558</v>
      </c>
      <c r="C233" s="2" t="s">
        <v>97</v>
      </c>
      <c r="D233" s="2" t="s">
        <v>98</v>
      </c>
      <c r="E233" s="3" t="s">
        <v>13</v>
      </c>
    </row>
    <row r="234" spans="1:5" x14ac:dyDescent="0.25">
      <c r="A234" s="5" t="s">
        <v>559</v>
      </c>
      <c r="B234" s="6" t="s">
        <v>560</v>
      </c>
      <c r="C234" s="6" t="s">
        <v>97</v>
      </c>
      <c r="D234" s="6" t="s">
        <v>98</v>
      </c>
      <c r="E234" s="7" t="s">
        <v>13</v>
      </c>
    </row>
    <row r="235" spans="1:5" x14ac:dyDescent="0.25">
      <c r="A235" s="1" t="s">
        <v>561</v>
      </c>
      <c r="B235" s="2" t="s">
        <v>562</v>
      </c>
      <c r="C235" s="2" t="s">
        <v>563</v>
      </c>
      <c r="D235" s="2" t="s">
        <v>17</v>
      </c>
      <c r="E235" s="3" t="s">
        <v>13</v>
      </c>
    </row>
    <row r="236" spans="1:5" x14ac:dyDescent="0.25">
      <c r="A236" s="5" t="s">
        <v>564</v>
      </c>
      <c r="B236" s="6" t="s">
        <v>565</v>
      </c>
      <c r="C236" s="6" t="s">
        <v>97</v>
      </c>
      <c r="D236" s="6" t="s">
        <v>98</v>
      </c>
      <c r="E236" s="7" t="s">
        <v>13</v>
      </c>
    </row>
    <row r="237" spans="1:5" x14ac:dyDescent="0.25">
      <c r="A237" s="1" t="s">
        <v>566</v>
      </c>
      <c r="B237" s="2" t="s">
        <v>567</v>
      </c>
      <c r="C237" s="2" t="s">
        <v>563</v>
      </c>
      <c r="D237" s="2" t="s">
        <v>17</v>
      </c>
      <c r="E237" s="3" t="s">
        <v>13</v>
      </c>
    </row>
    <row r="238" spans="1:5" x14ac:dyDescent="0.25">
      <c r="A238" s="5" t="s">
        <v>568</v>
      </c>
      <c r="B238" s="6" t="s">
        <v>569</v>
      </c>
      <c r="C238" s="6" t="s">
        <v>97</v>
      </c>
      <c r="D238" s="6" t="s">
        <v>98</v>
      </c>
      <c r="E238" s="7" t="s">
        <v>13</v>
      </c>
    </row>
    <row r="239" spans="1:5" x14ac:dyDescent="0.25">
      <c r="A239" s="1" t="s">
        <v>570</v>
      </c>
      <c r="B239" s="2" t="s">
        <v>571</v>
      </c>
      <c r="C239" s="2" t="s">
        <v>97</v>
      </c>
      <c r="D239" s="2" t="s">
        <v>98</v>
      </c>
      <c r="E239" s="3" t="s">
        <v>13</v>
      </c>
    </row>
    <row r="240" spans="1:5" x14ac:dyDescent="0.25">
      <c r="A240" s="5" t="s">
        <v>572</v>
      </c>
      <c r="B240" s="6" t="s">
        <v>573</v>
      </c>
      <c r="C240" s="6" t="s">
        <v>97</v>
      </c>
      <c r="D240" s="6" t="s">
        <v>98</v>
      </c>
      <c r="E240" s="7" t="s">
        <v>13</v>
      </c>
    </row>
    <row r="241" spans="1:5" ht="75" x14ac:dyDescent="0.25">
      <c r="A241" s="1" t="s">
        <v>574</v>
      </c>
      <c r="B241" s="2" t="s">
        <v>575</v>
      </c>
      <c r="C241" s="2" t="s">
        <v>97</v>
      </c>
      <c r="D241" s="2" t="s">
        <v>98</v>
      </c>
      <c r="E241" s="3" t="s">
        <v>576</v>
      </c>
    </row>
    <row r="242" spans="1:5" x14ac:dyDescent="0.25">
      <c r="A242" s="5" t="s">
        <v>577</v>
      </c>
      <c r="B242" s="6" t="s">
        <v>578</v>
      </c>
      <c r="C242" s="6" t="s">
        <v>97</v>
      </c>
      <c r="D242" s="6" t="s">
        <v>98</v>
      </c>
      <c r="E242" s="7" t="s">
        <v>13</v>
      </c>
    </row>
    <row r="243" spans="1:5" x14ac:dyDescent="0.25">
      <c r="A243" s="1" t="s">
        <v>579</v>
      </c>
      <c r="B243" s="2" t="s">
        <v>580</v>
      </c>
      <c r="C243" s="2" t="s">
        <v>97</v>
      </c>
      <c r="D243" s="2" t="s">
        <v>98</v>
      </c>
      <c r="E243" s="3" t="s">
        <v>13</v>
      </c>
    </row>
    <row r="244" spans="1:5" x14ac:dyDescent="0.25">
      <c r="A244" s="5" t="s">
        <v>581</v>
      </c>
      <c r="B244" s="6" t="s">
        <v>582</v>
      </c>
      <c r="C244" s="6" t="s">
        <v>97</v>
      </c>
      <c r="D244" s="6" t="s">
        <v>98</v>
      </c>
      <c r="E244" s="7" t="s">
        <v>13</v>
      </c>
    </row>
    <row r="245" spans="1:5" ht="30" x14ac:dyDescent="0.25">
      <c r="A245" s="1" t="s">
        <v>583</v>
      </c>
      <c r="B245" s="2" t="s">
        <v>584</v>
      </c>
      <c r="C245" s="2" t="s">
        <v>97</v>
      </c>
      <c r="D245" s="2" t="s">
        <v>98</v>
      </c>
      <c r="E245" s="3" t="s">
        <v>585</v>
      </c>
    </row>
    <row r="246" spans="1:5" ht="30" x14ac:dyDescent="0.25">
      <c r="A246" s="5" t="s">
        <v>586</v>
      </c>
      <c r="B246" s="6" t="s">
        <v>587</v>
      </c>
      <c r="C246" s="6" t="s">
        <v>97</v>
      </c>
      <c r="D246" s="6" t="s">
        <v>98</v>
      </c>
      <c r="E246" s="7" t="s">
        <v>588</v>
      </c>
    </row>
    <row r="247" spans="1:5" x14ac:dyDescent="0.25">
      <c r="A247" s="1" t="s">
        <v>589</v>
      </c>
      <c r="B247" s="2" t="s">
        <v>590</v>
      </c>
      <c r="C247" s="2" t="s">
        <v>97</v>
      </c>
      <c r="D247" s="2" t="s">
        <v>98</v>
      </c>
      <c r="E247" s="3" t="s">
        <v>13</v>
      </c>
    </row>
    <row r="248" spans="1:5" x14ac:dyDescent="0.25">
      <c r="A248" s="5" t="s">
        <v>591</v>
      </c>
      <c r="B248" s="6" t="s">
        <v>592</v>
      </c>
      <c r="C248" s="6" t="s">
        <v>97</v>
      </c>
      <c r="D248" s="6" t="s">
        <v>98</v>
      </c>
      <c r="E248" s="7" t="s">
        <v>13</v>
      </c>
    </row>
    <row r="249" spans="1:5" x14ac:dyDescent="0.25">
      <c r="A249" s="1" t="s">
        <v>593</v>
      </c>
      <c r="B249" s="2" t="s">
        <v>594</v>
      </c>
      <c r="C249" s="2" t="s">
        <v>97</v>
      </c>
      <c r="D249" s="2" t="s">
        <v>98</v>
      </c>
      <c r="E249" s="3" t="s">
        <v>13</v>
      </c>
    </row>
    <row r="250" spans="1:5" x14ac:dyDescent="0.25">
      <c r="A250" s="5" t="s">
        <v>595</v>
      </c>
      <c r="B250" s="6" t="s">
        <v>596</v>
      </c>
      <c r="C250" s="6" t="s">
        <v>97</v>
      </c>
      <c r="D250" s="6" t="s">
        <v>98</v>
      </c>
      <c r="E250" s="7" t="s">
        <v>13</v>
      </c>
    </row>
    <row r="251" spans="1:5" x14ac:dyDescent="0.25">
      <c r="A251" s="1" t="s">
        <v>597</v>
      </c>
      <c r="B251" s="2" t="s">
        <v>598</v>
      </c>
      <c r="C251" s="2" t="s">
        <v>97</v>
      </c>
      <c r="D251" s="2" t="s">
        <v>98</v>
      </c>
      <c r="E251" s="3" t="s">
        <v>13</v>
      </c>
    </row>
    <row r="252" spans="1:5" ht="45" x14ac:dyDescent="0.25">
      <c r="A252" s="5" t="s">
        <v>599</v>
      </c>
      <c r="B252" s="6" t="s">
        <v>600</v>
      </c>
      <c r="C252" s="6" t="s">
        <v>97</v>
      </c>
      <c r="D252" s="6" t="s">
        <v>98</v>
      </c>
      <c r="E252" s="7" t="s">
        <v>601</v>
      </c>
    </row>
    <row r="253" spans="1:5" x14ac:dyDescent="0.25">
      <c r="A253" s="1" t="s">
        <v>602</v>
      </c>
      <c r="B253" s="2" t="s">
        <v>603</v>
      </c>
      <c r="C253" s="2" t="s">
        <v>97</v>
      </c>
      <c r="D253" s="2" t="s">
        <v>98</v>
      </c>
      <c r="E253" s="3" t="s">
        <v>13</v>
      </c>
    </row>
    <row r="254" spans="1:5" x14ac:dyDescent="0.25">
      <c r="A254" s="5" t="s">
        <v>604</v>
      </c>
      <c r="B254" s="6" t="s">
        <v>605</v>
      </c>
      <c r="C254" s="6" t="s">
        <v>97</v>
      </c>
      <c r="D254" s="6" t="s">
        <v>98</v>
      </c>
      <c r="E254" s="7" t="s">
        <v>13</v>
      </c>
    </row>
    <row r="255" spans="1:5" x14ac:dyDescent="0.25">
      <c r="A255" s="1" t="s">
        <v>606</v>
      </c>
      <c r="B255" s="2" t="s">
        <v>607</v>
      </c>
      <c r="C255" s="2" t="s">
        <v>16</v>
      </c>
      <c r="D255" s="2" t="s">
        <v>17</v>
      </c>
      <c r="E255" s="3" t="s">
        <v>608</v>
      </c>
    </row>
    <row r="256" spans="1:5" x14ac:dyDescent="0.25">
      <c r="A256" s="5" t="s">
        <v>609</v>
      </c>
      <c r="B256" s="6" t="s">
        <v>610</v>
      </c>
      <c r="C256" s="6" t="s">
        <v>98</v>
      </c>
      <c r="D256" s="6" t="s">
        <v>98</v>
      </c>
      <c r="E256" s="7" t="s">
        <v>556</v>
      </c>
    </row>
    <row r="257" spans="1:5" x14ac:dyDescent="0.25">
      <c r="A257" s="1" t="s">
        <v>611</v>
      </c>
      <c r="B257" s="2" t="s">
        <v>612</v>
      </c>
      <c r="C257" s="2" t="s">
        <v>97</v>
      </c>
      <c r="D257" s="2" t="s">
        <v>98</v>
      </c>
      <c r="E257" s="3" t="s">
        <v>13</v>
      </c>
    </row>
    <row r="258" spans="1:5" x14ac:dyDescent="0.25">
      <c r="A258" s="5" t="s">
        <v>613</v>
      </c>
      <c r="B258" s="6" t="s">
        <v>614</v>
      </c>
      <c r="C258" s="6" t="s">
        <v>97</v>
      </c>
      <c r="D258" s="6" t="s">
        <v>98</v>
      </c>
      <c r="E258" s="7" t="s">
        <v>13</v>
      </c>
    </row>
    <row r="259" spans="1:5" x14ac:dyDescent="0.25">
      <c r="A259" s="1" t="s">
        <v>615</v>
      </c>
      <c r="B259" s="2" t="s">
        <v>616</v>
      </c>
      <c r="C259" s="2" t="s">
        <v>617</v>
      </c>
      <c r="D259" s="2" t="s">
        <v>17</v>
      </c>
      <c r="E259" s="3" t="s">
        <v>13</v>
      </c>
    </row>
    <row r="260" spans="1:5" x14ac:dyDescent="0.25">
      <c r="A260" s="5" t="s">
        <v>618</v>
      </c>
      <c r="B260" s="6" t="s">
        <v>619</v>
      </c>
      <c r="C260" s="6" t="s">
        <v>97</v>
      </c>
      <c r="D260" s="6" t="s">
        <v>98</v>
      </c>
      <c r="E260" s="7" t="s">
        <v>620</v>
      </c>
    </row>
    <row r="261" spans="1:5" x14ac:dyDescent="0.25">
      <c r="A261" s="1" t="s">
        <v>621</v>
      </c>
      <c r="B261" s="2" t="s">
        <v>622</v>
      </c>
      <c r="C261" s="2" t="s">
        <v>98</v>
      </c>
      <c r="D261" s="2" t="s">
        <v>98</v>
      </c>
      <c r="E261" s="3" t="s">
        <v>623</v>
      </c>
    </row>
    <row r="262" spans="1:5" x14ac:dyDescent="0.25">
      <c r="A262" s="5" t="s">
        <v>624</v>
      </c>
      <c r="B262" s="6" t="s">
        <v>625</v>
      </c>
      <c r="C262" s="6" t="s">
        <v>98</v>
      </c>
      <c r="D262" s="6" t="s">
        <v>17</v>
      </c>
      <c r="E262" s="7" t="s">
        <v>626</v>
      </c>
    </row>
    <row r="263" spans="1:5" x14ac:dyDescent="0.25">
      <c r="A263" s="1" t="s">
        <v>627</v>
      </c>
      <c r="B263" s="2" t="s">
        <v>628</v>
      </c>
      <c r="C263" s="2" t="s">
        <v>98</v>
      </c>
      <c r="D263" s="2" t="s">
        <v>17</v>
      </c>
      <c r="E263" s="3" t="s">
        <v>207</v>
      </c>
    </row>
    <row r="264" spans="1:5" x14ac:dyDescent="0.25">
      <c r="A264" s="5" t="s">
        <v>629</v>
      </c>
      <c r="B264" s="6" t="s">
        <v>630</v>
      </c>
      <c r="C264" s="6" t="s">
        <v>98</v>
      </c>
      <c r="D264" s="6" t="s">
        <v>17</v>
      </c>
      <c r="E264" s="7" t="s">
        <v>631</v>
      </c>
    </row>
    <row r="265" spans="1:5" ht="75" x14ac:dyDescent="0.25">
      <c r="A265" s="1" t="s">
        <v>632</v>
      </c>
      <c r="B265" s="2" t="s">
        <v>633</v>
      </c>
      <c r="C265" s="2" t="s">
        <v>97</v>
      </c>
      <c r="D265" s="2" t="s">
        <v>98</v>
      </c>
      <c r="E265" s="3" t="s">
        <v>634</v>
      </c>
    </row>
    <row r="266" spans="1:5" ht="165" x14ac:dyDescent="0.25">
      <c r="A266" s="5" t="s">
        <v>635</v>
      </c>
      <c r="B266" s="6" t="s">
        <v>636</v>
      </c>
      <c r="C266" s="6" t="s">
        <v>97</v>
      </c>
      <c r="D266" s="6" t="s">
        <v>98</v>
      </c>
      <c r="E266" s="7" t="s">
        <v>637</v>
      </c>
    </row>
    <row r="267" spans="1:5" x14ac:dyDescent="0.25">
      <c r="A267" s="1" t="s">
        <v>638</v>
      </c>
      <c r="B267" s="2" t="s">
        <v>639</v>
      </c>
      <c r="C267" s="2" t="s">
        <v>97</v>
      </c>
      <c r="D267" s="2" t="s">
        <v>98</v>
      </c>
      <c r="E267" s="3" t="s">
        <v>13</v>
      </c>
    </row>
    <row r="268" spans="1:5" x14ac:dyDescent="0.25">
      <c r="A268" s="5" t="s">
        <v>640</v>
      </c>
      <c r="B268" s="6" t="s">
        <v>641</v>
      </c>
      <c r="C268" s="6" t="s">
        <v>97</v>
      </c>
      <c r="D268" s="6" t="s">
        <v>98</v>
      </c>
      <c r="E268" s="7" t="s">
        <v>13</v>
      </c>
    </row>
    <row r="269" spans="1:5" x14ac:dyDescent="0.25">
      <c r="A269" s="1" t="s">
        <v>642</v>
      </c>
      <c r="B269" s="2" t="s">
        <v>643</v>
      </c>
      <c r="C269" s="2" t="s">
        <v>97</v>
      </c>
      <c r="D269" s="2" t="s">
        <v>98</v>
      </c>
      <c r="E269" s="3" t="s">
        <v>13</v>
      </c>
    </row>
    <row r="270" spans="1:5" ht="90" x14ac:dyDescent="0.25">
      <c r="A270" s="5" t="s">
        <v>644</v>
      </c>
      <c r="B270" s="6" t="s">
        <v>645</v>
      </c>
      <c r="C270" s="6" t="s">
        <v>646</v>
      </c>
      <c r="D270" s="6" t="s">
        <v>17</v>
      </c>
      <c r="E270" s="7" t="s">
        <v>647</v>
      </c>
    </row>
    <row r="271" spans="1:5" x14ac:dyDescent="0.25">
      <c r="A271" s="1" t="s">
        <v>648</v>
      </c>
      <c r="B271" s="2" t="s">
        <v>649</v>
      </c>
      <c r="C271" s="2" t="s">
        <v>650</v>
      </c>
      <c r="D271" s="2" t="s">
        <v>17</v>
      </c>
      <c r="E271" s="3" t="s">
        <v>13</v>
      </c>
    </row>
    <row r="272" spans="1:5" x14ac:dyDescent="0.25">
      <c r="A272" s="5" t="s">
        <v>651</v>
      </c>
      <c r="B272" s="6" t="s">
        <v>652</v>
      </c>
      <c r="C272" s="6" t="s">
        <v>16</v>
      </c>
      <c r="D272" s="6" t="s">
        <v>17</v>
      </c>
      <c r="E272" s="7" t="s">
        <v>13</v>
      </c>
    </row>
    <row r="273" spans="1:5" x14ac:dyDescent="0.25">
      <c r="A273" s="1" t="s">
        <v>653</v>
      </c>
      <c r="B273" s="2" t="s">
        <v>654</v>
      </c>
      <c r="C273" s="2" t="s">
        <v>97</v>
      </c>
      <c r="D273" s="2" t="s">
        <v>98</v>
      </c>
      <c r="E273" s="3" t="s">
        <v>13</v>
      </c>
    </row>
    <row r="274" spans="1:5" ht="180" x14ac:dyDescent="0.25">
      <c r="A274" s="5" t="s">
        <v>655</v>
      </c>
      <c r="B274" s="6" t="s">
        <v>656</v>
      </c>
      <c r="C274" s="6" t="s">
        <v>67</v>
      </c>
      <c r="D274" s="6" t="s">
        <v>519</v>
      </c>
      <c r="E274" s="7" t="s">
        <v>657</v>
      </c>
    </row>
    <row r="275" spans="1:5" x14ac:dyDescent="0.25">
      <c r="A275" s="1" t="s">
        <v>658</v>
      </c>
      <c r="B275" s="2" t="s">
        <v>659</v>
      </c>
      <c r="C275" s="2" t="s">
        <v>16</v>
      </c>
      <c r="D275" s="2" t="s">
        <v>519</v>
      </c>
      <c r="E275" s="3" t="s">
        <v>13</v>
      </c>
    </row>
    <row r="276" spans="1:5" x14ac:dyDescent="0.25">
      <c r="A276" s="5" t="s">
        <v>660</v>
      </c>
      <c r="B276" s="6" t="s">
        <v>661</v>
      </c>
      <c r="C276" s="6" t="s">
        <v>98</v>
      </c>
      <c r="D276" s="6" t="s">
        <v>17</v>
      </c>
      <c r="E276" s="7" t="s">
        <v>662</v>
      </c>
    </row>
    <row r="277" spans="1:5" ht="45" x14ac:dyDescent="0.25">
      <c r="A277" s="1" t="s">
        <v>663</v>
      </c>
      <c r="B277" s="2" t="s">
        <v>664</v>
      </c>
      <c r="C277" s="2" t="s">
        <v>665</v>
      </c>
      <c r="D277" s="2" t="s">
        <v>519</v>
      </c>
      <c r="E277" s="3" t="s">
        <v>666</v>
      </c>
    </row>
    <row r="278" spans="1:5" x14ac:dyDescent="0.25">
      <c r="A278" s="5" t="s">
        <v>667</v>
      </c>
      <c r="B278" s="6" t="s">
        <v>668</v>
      </c>
      <c r="C278" s="6" t="s">
        <v>97</v>
      </c>
      <c r="D278" s="6" t="s">
        <v>98</v>
      </c>
      <c r="E278" s="7" t="s">
        <v>669</v>
      </c>
    </row>
    <row r="279" spans="1:5" x14ac:dyDescent="0.25">
      <c r="A279" s="1" t="s">
        <v>670</v>
      </c>
      <c r="B279" s="2" t="s">
        <v>671</v>
      </c>
      <c r="C279" s="2" t="s">
        <v>97</v>
      </c>
      <c r="D279" s="2" t="s">
        <v>98</v>
      </c>
      <c r="E279" s="3" t="s">
        <v>13</v>
      </c>
    </row>
    <row r="280" spans="1:5" ht="45" x14ac:dyDescent="0.25">
      <c r="A280" s="5" t="s">
        <v>672</v>
      </c>
      <c r="B280" s="6" t="s">
        <v>673</v>
      </c>
      <c r="C280" s="6" t="s">
        <v>674</v>
      </c>
      <c r="D280" s="6" t="s">
        <v>519</v>
      </c>
      <c r="E280" s="7" t="s">
        <v>675</v>
      </c>
    </row>
    <row r="281" spans="1:5" x14ac:dyDescent="0.25">
      <c r="A281" s="1" t="s">
        <v>676</v>
      </c>
      <c r="B281" s="2" t="s">
        <v>677</v>
      </c>
      <c r="C281" s="2" t="s">
        <v>67</v>
      </c>
      <c r="D281" s="2" t="s">
        <v>519</v>
      </c>
      <c r="E281" s="3" t="s">
        <v>13</v>
      </c>
    </row>
    <row r="282" spans="1:5" ht="165" x14ac:dyDescent="0.25">
      <c r="A282" s="5" t="s">
        <v>678</v>
      </c>
      <c r="B282" s="6" t="s">
        <v>679</v>
      </c>
      <c r="C282" s="6" t="s">
        <v>67</v>
      </c>
      <c r="D282" s="6" t="s">
        <v>519</v>
      </c>
      <c r="E282" s="7" t="s">
        <v>680</v>
      </c>
    </row>
    <row r="283" spans="1:5" x14ac:dyDescent="0.25">
      <c r="A283" s="1" t="s">
        <v>681</v>
      </c>
      <c r="B283" s="2" t="s">
        <v>682</v>
      </c>
      <c r="C283" s="2" t="s">
        <v>683</v>
      </c>
      <c r="D283" s="2" t="s">
        <v>519</v>
      </c>
      <c r="E283" s="3" t="s">
        <v>13</v>
      </c>
    </row>
    <row r="284" spans="1:5" x14ac:dyDescent="0.25">
      <c r="A284" s="5" t="s">
        <v>684</v>
      </c>
      <c r="B284" s="6" t="s">
        <v>685</v>
      </c>
      <c r="C284" s="6" t="s">
        <v>683</v>
      </c>
      <c r="D284" s="6" t="s">
        <v>519</v>
      </c>
      <c r="E284" s="7" t="s">
        <v>13</v>
      </c>
    </row>
    <row r="285" spans="1:5" x14ac:dyDescent="0.25">
      <c r="A285" s="1" t="s">
        <v>686</v>
      </c>
      <c r="B285" s="2" t="s">
        <v>687</v>
      </c>
      <c r="C285" s="2" t="s">
        <v>683</v>
      </c>
      <c r="D285" s="2" t="s">
        <v>519</v>
      </c>
      <c r="E285" s="3" t="s">
        <v>13</v>
      </c>
    </row>
    <row r="286" spans="1:5" x14ac:dyDescent="0.25">
      <c r="A286" s="5" t="s">
        <v>688</v>
      </c>
      <c r="B286" s="6" t="s">
        <v>689</v>
      </c>
      <c r="C286" s="6" t="s">
        <v>683</v>
      </c>
      <c r="D286" s="6" t="s">
        <v>519</v>
      </c>
      <c r="E286" s="7" t="s">
        <v>13</v>
      </c>
    </row>
    <row r="287" spans="1:5" x14ac:dyDescent="0.25">
      <c r="A287" s="1" t="s">
        <v>690</v>
      </c>
      <c r="B287" s="2" t="s">
        <v>691</v>
      </c>
      <c r="C287" s="2" t="s">
        <v>683</v>
      </c>
      <c r="D287" s="2" t="s">
        <v>519</v>
      </c>
      <c r="E287" s="3" t="s">
        <v>13</v>
      </c>
    </row>
    <row r="288" spans="1:5" x14ac:dyDescent="0.25">
      <c r="A288" s="5" t="s">
        <v>692</v>
      </c>
      <c r="B288" s="6" t="s">
        <v>693</v>
      </c>
      <c r="C288" s="6" t="s">
        <v>97</v>
      </c>
      <c r="D288" s="6" t="s">
        <v>98</v>
      </c>
      <c r="E288" s="7" t="s">
        <v>13</v>
      </c>
    </row>
    <row r="289" spans="1:5" x14ac:dyDescent="0.25">
      <c r="A289" s="1" t="s">
        <v>694</v>
      </c>
      <c r="B289" s="2" t="s">
        <v>695</v>
      </c>
      <c r="C289" s="2" t="s">
        <v>97</v>
      </c>
      <c r="D289" s="2" t="s">
        <v>98</v>
      </c>
      <c r="E289" s="3" t="s">
        <v>13</v>
      </c>
    </row>
    <row r="290" spans="1:5" x14ac:dyDescent="0.25">
      <c r="A290" s="5" t="s">
        <v>696</v>
      </c>
      <c r="B290" s="6" t="s">
        <v>697</v>
      </c>
      <c r="C290" s="6" t="s">
        <v>97</v>
      </c>
      <c r="D290" s="6" t="s">
        <v>98</v>
      </c>
      <c r="E290" s="7" t="s">
        <v>13</v>
      </c>
    </row>
    <row r="291" spans="1:5" x14ac:dyDescent="0.25">
      <c r="A291" s="1" t="s">
        <v>698</v>
      </c>
      <c r="B291" s="2" t="s">
        <v>699</v>
      </c>
      <c r="C291" s="2" t="s">
        <v>97</v>
      </c>
      <c r="D291" s="2" t="s">
        <v>98</v>
      </c>
      <c r="E291" s="3" t="s">
        <v>13</v>
      </c>
    </row>
    <row r="292" spans="1:5" x14ac:dyDescent="0.25">
      <c r="A292" s="5" t="s">
        <v>700</v>
      </c>
      <c r="B292" s="6" t="s">
        <v>701</v>
      </c>
      <c r="C292" s="6" t="s">
        <v>98</v>
      </c>
      <c r="D292" s="6" t="s">
        <v>98</v>
      </c>
      <c r="E292" s="7" t="s">
        <v>702</v>
      </c>
    </row>
    <row r="293" spans="1:5" x14ac:dyDescent="0.25">
      <c r="A293" s="1" t="s">
        <v>703</v>
      </c>
      <c r="B293" s="2" t="s">
        <v>704</v>
      </c>
      <c r="C293" s="2" t="s">
        <v>705</v>
      </c>
      <c r="D293" s="2" t="s">
        <v>519</v>
      </c>
      <c r="E293" s="3" t="s">
        <v>13</v>
      </c>
    </row>
    <row r="294" spans="1:5" x14ac:dyDescent="0.25">
      <c r="A294" s="5" t="s">
        <v>706</v>
      </c>
      <c r="B294" s="6" t="s">
        <v>707</v>
      </c>
      <c r="C294" s="6" t="s">
        <v>16</v>
      </c>
      <c r="D294" s="6" t="s">
        <v>519</v>
      </c>
      <c r="E294" s="7" t="s">
        <v>708</v>
      </c>
    </row>
    <row r="295" spans="1:5" x14ac:dyDescent="0.25">
      <c r="A295" s="1" t="s">
        <v>709</v>
      </c>
      <c r="B295" s="2" t="s">
        <v>710</v>
      </c>
      <c r="C295" s="2" t="s">
        <v>16</v>
      </c>
      <c r="D295" s="2" t="s">
        <v>519</v>
      </c>
      <c r="E295" s="3" t="s">
        <v>711</v>
      </c>
    </row>
    <row r="296" spans="1:5" x14ac:dyDescent="0.25">
      <c r="A296" s="5" t="s">
        <v>712</v>
      </c>
      <c r="B296" s="6" t="s">
        <v>713</v>
      </c>
      <c r="C296" s="6" t="s">
        <v>714</v>
      </c>
      <c r="D296" s="6" t="s">
        <v>519</v>
      </c>
      <c r="E296" s="7" t="s">
        <v>13</v>
      </c>
    </row>
    <row r="297" spans="1:5" x14ac:dyDescent="0.25">
      <c r="A297" s="1" t="s">
        <v>715</v>
      </c>
      <c r="B297" s="2" t="s">
        <v>716</v>
      </c>
      <c r="C297" s="2" t="s">
        <v>16</v>
      </c>
      <c r="D297" s="2" t="s">
        <v>519</v>
      </c>
      <c r="E297" s="3" t="s">
        <v>717</v>
      </c>
    </row>
    <row r="298" spans="1:5" x14ac:dyDescent="0.25">
      <c r="A298" s="5" t="s">
        <v>718</v>
      </c>
      <c r="B298" s="6" t="s">
        <v>719</v>
      </c>
      <c r="C298" s="6" t="s">
        <v>16</v>
      </c>
      <c r="D298" s="6" t="s">
        <v>519</v>
      </c>
      <c r="E298" s="7" t="s">
        <v>720</v>
      </c>
    </row>
    <row r="299" spans="1:5" x14ac:dyDescent="0.25">
      <c r="A299" s="1" t="s">
        <v>721</v>
      </c>
      <c r="B299" s="2" t="s">
        <v>722</v>
      </c>
      <c r="C299" s="2" t="s">
        <v>16</v>
      </c>
      <c r="D299" s="2" t="s">
        <v>519</v>
      </c>
      <c r="E299" s="3" t="s">
        <v>723</v>
      </c>
    </row>
    <row r="300" spans="1:5" ht="105" x14ac:dyDescent="0.25">
      <c r="A300" s="5" t="s">
        <v>724</v>
      </c>
      <c r="B300" s="6" t="s">
        <v>725</v>
      </c>
      <c r="C300" s="6" t="s">
        <v>726</v>
      </c>
      <c r="D300" s="6" t="s">
        <v>519</v>
      </c>
      <c r="E300" s="7" t="s">
        <v>727</v>
      </c>
    </row>
    <row r="301" spans="1:5" x14ac:dyDescent="0.25">
      <c r="A301" s="1" t="s">
        <v>728</v>
      </c>
      <c r="B301" s="2" t="s">
        <v>729</v>
      </c>
      <c r="C301" s="2" t="s">
        <v>730</v>
      </c>
      <c r="D301" s="2" t="s">
        <v>519</v>
      </c>
      <c r="E301" s="3" t="s">
        <v>13</v>
      </c>
    </row>
    <row r="302" spans="1:5" x14ac:dyDescent="0.25">
      <c r="A302" s="5" t="s">
        <v>731</v>
      </c>
      <c r="B302" s="6" t="s">
        <v>732</v>
      </c>
      <c r="C302" s="6" t="s">
        <v>733</v>
      </c>
      <c r="D302" s="6" t="s">
        <v>519</v>
      </c>
      <c r="E302" s="7" t="s">
        <v>734</v>
      </c>
    </row>
    <row r="303" spans="1:5" x14ac:dyDescent="0.25">
      <c r="A303" s="1" t="s">
        <v>735</v>
      </c>
      <c r="B303" s="2" t="s">
        <v>736</v>
      </c>
      <c r="C303" s="2" t="s">
        <v>92</v>
      </c>
      <c r="D303" s="2" t="s">
        <v>519</v>
      </c>
      <c r="E303" s="3" t="s">
        <v>737</v>
      </c>
    </row>
    <row r="304" spans="1:5" x14ac:dyDescent="0.25">
      <c r="A304" s="5" t="s">
        <v>738</v>
      </c>
      <c r="B304" s="6" t="s">
        <v>739</v>
      </c>
      <c r="C304" s="6" t="s">
        <v>733</v>
      </c>
      <c r="D304" s="6" t="s">
        <v>519</v>
      </c>
      <c r="E304" s="7" t="s">
        <v>13</v>
      </c>
    </row>
    <row r="305" spans="1:5" x14ac:dyDescent="0.25">
      <c r="A305" s="1" t="s">
        <v>740</v>
      </c>
      <c r="B305" s="2" t="s">
        <v>741</v>
      </c>
      <c r="C305" s="2" t="s">
        <v>733</v>
      </c>
      <c r="D305" s="2" t="s">
        <v>519</v>
      </c>
      <c r="E305" s="3" t="s">
        <v>742</v>
      </c>
    </row>
    <row r="306" spans="1:5" x14ac:dyDescent="0.25">
      <c r="A306" s="5" t="s">
        <v>743</v>
      </c>
      <c r="B306" s="6" t="s">
        <v>744</v>
      </c>
      <c r="C306" s="6" t="s">
        <v>92</v>
      </c>
      <c r="D306" s="6" t="s">
        <v>519</v>
      </c>
      <c r="E306" s="7" t="s">
        <v>737</v>
      </c>
    </row>
    <row r="307" spans="1:5" x14ac:dyDescent="0.25">
      <c r="A307" s="1" t="s">
        <v>745</v>
      </c>
      <c r="B307" s="2" t="s">
        <v>746</v>
      </c>
      <c r="C307" s="2" t="s">
        <v>92</v>
      </c>
      <c r="D307" s="2" t="s">
        <v>519</v>
      </c>
      <c r="E307" s="3" t="s">
        <v>13</v>
      </c>
    </row>
    <row r="308" spans="1:5" ht="120" x14ac:dyDescent="0.25">
      <c r="A308" s="5" t="s">
        <v>747</v>
      </c>
      <c r="B308" s="6" t="s">
        <v>748</v>
      </c>
      <c r="C308" s="6" t="s">
        <v>67</v>
      </c>
      <c r="D308" s="6" t="s">
        <v>519</v>
      </c>
      <c r="E308" s="7" t="s">
        <v>749</v>
      </c>
    </row>
    <row r="309" spans="1:5" x14ac:dyDescent="0.25">
      <c r="A309" s="1" t="s">
        <v>750</v>
      </c>
      <c r="B309" s="2" t="s">
        <v>751</v>
      </c>
      <c r="C309" s="2" t="s">
        <v>67</v>
      </c>
      <c r="D309" s="2" t="s">
        <v>519</v>
      </c>
      <c r="E309" s="3" t="s">
        <v>752</v>
      </c>
    </row>
    <row r="310" spans="1:5" x14ac:dyDescent="0.25">
      <c r="A310" s="5" t="s">
        <v>753</v>
      </c>
      <c r="B310" s="6" t="s">
        <v>754</v>
      </c>
      <c r="C310" s="6" t="s">
        <v>67</v>
      </c>
      <c r="D310" s="6" t="s">
        <v>519</v>
      </c>
      <c r="E310" s="7" t="s">
        <v>755</v>
      </c>
    </row>
    <row r="311" spans="1:5" x14ac:dyDescent="0.25">
      <c r="A311" s="1" t="s">
        <v>756</v>
      </c>
      <c r="B311" s="2" t="s">
        <v>757</v>
      </c>
      <c r="C311" s="2" t="s">
        <v>92</v>
      </c>
      <c r="D311" s="2" t="s">
        <v>519</v>
      </c>
      <c r="E311" s="3" t="s">
        <v>13</v>
      </c>
    </row>
    <row r="312" spans="1:5" x14ac:dyDescent="0.25">
      <c r="A312" s="5" t="s">
        <v>758</v>
      </c>
      <c r="B312" s="6" t="s">
        <v>759</v>
      </c>
      <c r="C312" s="6" t="s">
        <v>97</v>
      </c>
      <c r="D312" s="6" t="s">
        <v>98</v>
      </c>
      <c r="E312" s="7" t="s">
        <v>13</v>
      </c>
    </row>
    <row r="313" spans="1:5" x14ac:dyDescent="0.25">
      <c r="A313" s="1" t="s">
        <v>760</v>
      </c>
      <c r="B313" s="2" t="s">
        <v>761</v>
      </c>
      <c r="C313" s="2" t="s">
        <v>97</v>
      </c>
      <c r="D313" s="2" t="s">
        <v>98</v>
      </c>
      <c r="E313" s="3" t="s">
        <v>13</v>
      </c>
    </row>
    <row r="314" spans="1:5" x14ac:dyDescent="0.25">
      <c r="A314" s="5" t="s">
        <v>762</v>
      </c>
      <c r="B314" s="6" t="s">
        <v>763</v>
      </c>
      <c r="C314" s="6" t="s">
        <v>97</v>
      </c>
      <c r="D314" s="6" t="s">
        <v>98</v>
      </c>
      <c r="E314" s="7" t="s">
        <v>13</v>
      </c>
    </row>
    <row r="315" spans="1:5" x14ac:dyDescent="0.25">
      <c r="A315" s="1" t="s">
        <v>764</v>
      </c>
      <c r="B315" s="2" t="s">
        <v>765</v>
      </c>
      <c r="C315" s="2" t="s">
        <v>97</v>
      </c>
      <c r="D315" s="2" t="s">
        <v>98</v>
      </c>
      <c r="E315" s="3" t="s">
        <v>13</v>
      </c>
    </row>
    <row r="316" spans="1:5" x14ac:dyDescent="0.25">
      <c r="A316" s="5" t="s">
        <v>766</v>
      </c>
      <c r="B316" s="6" t="s">
        <v>767</v>
      </c>
      <c r="C316" s="6" t="s">
        <v>97</v>
      </c>
      <c r="D316" s="6" t="s">
        <v>98</v>
      </c>
      <c r="E316" s="7" t="s">
        <v>13</v>
      </c>
    </row>
    <row r="317" spans="1:5" ht="75" x14ac:dyDescent="0.25">
      <c r="A317" s="1" t="s">
        <v>768</v>
      </c>
      <c r="B317" s="2" t="s">
        <v>769</v>
      </c>
      <c r="C317" s="2" t="s">
        <v>97</v>
      </c>
      <c r="D317" s="2" t="s">
        <v>98</v>
      </c>
      <c r="E317" s="3" t="s">
        <v>770</v>
      </c>
    </row>
    <row r="318" spans="1:5" x14ac:dyDescent="0.25">
      <c r="A318" s="5" t="s">
        <v>771</v>
      </c>
      <c r="B318" s="6" t="s">
        <v>772</v>
      </c>
      <c r="C318" s="6" t="s">
        <v>683</v>
      </c>
      <c r="D318" s="6" t="s">
        <v>519</v>
      </c>
      <c r="E318" s="7" t="s">
        <v>13</v>
      </c>
    </row>
    <row r="319" spans="1:5" ht="75" x14ac:dyDescent="0.25">
      <c r="A319" s="1" t="s">
        <v>773</v>
      </c>
      <c r="B319" s="2" t="s">
        <v>774</v>
      </c>
      <c r="C319" s="2" t="s">
        <v>16</v>
      </c>
      <c r="D319" s="2" t="s">
        <v>519</v>
      </c>
      <c r="E319" s="3" t="s">
        <v>775</v>
      </c>
    </row>
    <row r="320" spans="1:5" x14ac:dyDescent="0.25">
      <c r="A320" s="5" t="s">
        <v>776</v>
      </c>
      <c r="B320" s="6" t="s">
        <v>777</v>
      </c>
      <c r="C320" s="6" t="s">
        <v>16</v>
      </c>
      <c r="D320" s="6" t="s">
        <v>519</v>
      </c>
      <c r="E320" s="7" t="s">
        <v>13</v>
      </c>
    </row>
    <row r="321" spans="1:5" x14ac:dyDescent="0.25">
      <c r="A321" s="1" t="s">
        <v>778</v>
      </c>
      <c r="B321" s="2" t="s">
        <v>779</v>
      </c>
      <c r="C321" s="2" t="s">
        <v>665</v>
      </c>
      <c r="D321" s="2" t="s">
        <v>519</v>
      </c>
      <c r="E321" s="3" t="s">
        <v>13</v>
      </c>
    </row>
    <row r="322" spans="1:5" x14ac:dyDescent="0.25">
      <c r="A322" s="5" t="s">
        <v>780</v>
      </c>
      <c r="B322" s="6" t="s">
        <v>781</v>
      </c>
      <c r="C322" s="6" t="s">
        <v>97</v>
      </c>
      <c r="D322" s="6" t="s">
        <v>98</v>
      </c>
      <c r="E322" s="7" t="s">
        <v>13</v>
      </c>
    </row>
    <row r="323" spans="1:5" x14ac:dyDescent="0.25">
      <c r="A323" s="1" t="s">
        <v>782</v>
      </c>
      <c r="B323" s="2" t="s">
        <v>783</v>
      </c>
      <c r="C323" s="2" t="s">
        <v>97</v>
      </c>
      <c r="D323" s="2" t="s">
        <v>98</v>
      </c>
      <c r="E323" s="3" t="s">
        <v>13</v>
      </c>
    </row>
    <row r="324" spans="1:5" ht="120" x14ac:dyDescent="0.25">
      <c r="A324" s="5" t="s">
        <v>784</v>
      </c>
      <c r="B324" s="6" t="s">
        <v>785</v>
      </c>
      <c r="C324" s="6" t="s">
        <v>97</v>
      </c>
      <c r="D324" s="6" t="s">
        <v>98</v>
      </c>
      <c r="E324" s="7" t="s">
        <v>786</v>
      </c>
    </row>
    <row r="325" spans="1:5" x14ac:dyDescent="0.25">
      <c r="A325" s="1" t="s">
        <v>787</v>
      </c>
      <c r="B325" s="2" t="s">
        <v>788</v>
      </c>
      <c r="C325" s="2" t="s">
        <v>97</v>
      </c>
      <c r="D325" s="2" t="s">
        <v>98</v>
      </c>
      <c r="E325" s="3" t="s">
        <v>13</v>
      </c>
    </row>
    <row r="326" spans="1:5" x14ac:dyDescent="0.25">
      <c r="A326" s="5" t="s">
        <v>789</v>
      </c>
      <c r="B326" s="6" t="s">
        <v>790</v>
      </c>
      <c r="C326" s="6" t="s">
        <v>97</v>
      </c>
      <c r="D326" s="6" t="s">
        <v>98</v>
      </c>
      <c r="E326" s="7" t="s">
        <v>13</v>
      </c>
    </row>
    <row r="327" spans="1:5" x14ac:dyDescent="0.25">
      <c r="A327" s="1" t="s">
        <v>791</v>
      </c>
      <c r="B327" s="2" t="s">
        <v>792</v>
      </c>
      <c r="C327" s="2" t="s">
        <v>97</v>
      </c>
      <c r="D327" s="2" t="s">
        <v>98</v>
      </c>
      <c r="E327" s="3" t="s">
        <v>13</v>
      </c>
    </row>
    <row r="328" spans="1:5" x14ac:dyDescent="0.25">
      <c r="A328" s="5" t="s">
        <v>793</v>
      </c>
      <c r="B328" s="6" t="s">
        <v>794</v>
      </c>
      <c r="C328" s="6" t="s">
        <v>97</v>
      </c>
      <c r="D328" s="6" t="s">
        <v>98</v>
      </c>
      <c r="E328" s="7" t="s">
        <v>13</v>
      </c>
    </row>
    <row r="329" spans="1:5" ht="409.5" x14ac:dyDescent="0.25">
      <c r="A329" s="1" t="s">
        <v>795</v>
      </c>
      <c r="B329" s="2" t="s">
        <v>796</v>
      </c>
      <c r="C329" s="2" t="s">
        <v>797</v>
      </c>
      <c r="D329" s="2" t="s">
        <v>798</v>
      </c>
      <c r="E329" s="3" t="s">
        <v>799</v>
      </c>
    </row>
    <row r="330" spans="1:5" x14ac:dyDescent="0.25">
      <c r="A330" s="5" t="s">
        <v>800</v>
      </c>
      <c r="B330" s="6" t="s">
        <v>801</v>
      </c>
      <c r="C330" s="6" t="s">
        <v>802</v>
      </c>
      <c r="D330" s="6" t="s">
        <v>519</v>
      </c>
      <c r="E330" s="7" t="s">
        <v>13</v>
      </c>
    </row>
    <row r="331" spans="1:5" x14ac:dyDescent="0.25">
      <c r="A331" s="1" t="s">
        <v>803</v>
      </c>
      <c r="B331" s="2" t="s">
        <v>804</v>
      </c>
      <c r="C331" s="2" t="s">
        <v>16</v>
      </c>
      <c r="D331" s="2" t="s">
        <v>519</v>
      </c>
      <c r="E331" s="3" t="s">
        <v>805</v>
      </c>
    </row>
    <row r="332" spans="1:5" x14ac:dyDescent="0.25">
      <c r="A332" s="5" t="s">
        <v>806</v>
      </c>
      <c r="B332" s="6" t="s">
        <v>807</v>
      </c>
      <c r="C332" s="6" t="s">
        <v>16</v>
      </c>
      <c r="D332" s="6" t="s">
        <v>519</v>
      </c>
      <c r="E332" s="7" t="s">
        <v>808</v>
      </c>
    </row>
    <row r="333" spans="1:5" x14ac:dyDescent="0.25">
      <c r="A333" s="1" t="s">
        <v>809</v>
      </c>
      <c r="B333" s="2" t="s">
        <v>810</v>
      </c>
      <c r="C333" s="2" t="s">
        <v>16</v>
      </c>
      <c r="D333" s="2" t="s">
        <v>519</v>
      </c>
      <c r="E333" s="3" t="s">
        <v>811</v>
      </c>
    </row>
    <row r="334" spans="1:5" x14ac:dyDescent="0.25">
      <c r="A334" s="5" t="s">
        <v>812</v>
      </c>
      <c r="B334" s="6" t="s">
        <v>813</v>
      </c>
      <c r="C334" s="6" t="s">
        <v>97</v>
      </c>
      <c r="D334" s="6" t="s">
        <v>98</v>
      </c>
      <c r="E334" s="7" t="s">
        <v>13</v>
      </c>
    </row>
    <row r="335" spans="1:5" x14ac:dyDescent="0.25">
      <c r="A335" s="1" t="s">
        <v>814</v>
      </c>
      <c r="B335" s="2" t="s">
        <v>815</v>
      </c>
      <c r="C335" s="2" t="s">
        <v>97</v>
      </c>
      <c r="D335" s="2" t="s">
        <v>98</v>
      </c>
      <c r="E335" s="3" t="s">
        <v>13</v>
      </c>
    </row>
    <row r="336" spans="1:5" x14ac:dyDescent="0.25">
      <c r="A336" s="5" t="s">
        <v>816</v>
      </c>
      <c r="B336" s="6" t="s">
        <v>817</v>
      </c>
      <c r="C336" s="6" t="s">
        <v>97</v>
      </c>
      <c r="D336" s="6" t="s">
        <v>98</v>
      </c>
      <c r="E336" s="7" t="s">
        <v>13</v>
      </c>
    </row>
    <row r="337" spans="1:5" x14ac:dyDescent="0.25">
      <c r="A337" s="1" t="s">
        <v>818</v>
      </c>
      <c r="B337" s="2" t="s">
        <v>819</v>
      </c>
      <c r="C337" s="2" t="s">
        <v>820</v>
      </c>
      <c r="D337" s="2" t="s">
        <v>17</v>
      </c>
      <c r="E337" s="3" t="s">
        <v>821</v>
      </c>
    </row>
    <row r="338" spans="1:5" ht="30" x14ac:dyDescent="0.25">
      <c r="A338" s="5" t="s">
        <v>822</v>
      </c>
      <c r="B338" s="6" t="s">
        <v>823</v>
      </c>
      <c r="C338" s="6" t="s">
        <v>733</v>
      </c>
      <c r="D338" s="6" t="s">
        <v>519</v>
      </c>
      <c r="E338" s="7" t="s">
        <v>824</v>
      </c>
    </row>
    <row r="339" spans="1:5" x14ac:dyDescent="0.25">
      <c r="A339" s="1" t="s">
        <v>825</v>
      </c>
      <c r="B339" s="2" t="s">
        <v>826</v>
      </c>
      <c r="C339" s="2" t="s">
        <v>92</v>
      </c>
      <c r="D339" s="2" t="s">
        <v>519</v>
      </c>
      <c r="E339" s="3" t="s">
        <v>827</v>
      </c>
    </row>
    <row r="340" spans="1:5" x14ac:dyDescent="0.25">
      <c r="A340" s="5" t="s">
        <v>828</v>
      </c>
      <c r="B340" s="6" t="s">
        <v>829</v>
      </c>
      <c r="C340" s="6" t="s">
        <v>92</v>
      </c>
      <c r="D340" s="6" t="s">
        <v>519</v>
      </c>
      <c r="E340" s="7" t="s">
        <v>830</v>
      </c>
    </row>
    <row r="341" spans="1:5" x14ac:dyDescent="0.25">
      <c r="A341" s="1" t="s">
        <v>831</v>
      </c>
      <c r="B341" s="2" t="s">
        <v>832</v>
      </c>
      <c r="C341" s="2" t="s">
        <v>733</v>
      </c>
      <c r="D341" s="2" t="s">
        <v>519</v>
      </c>
      <c r="E341" s="3" t="s">
        <v>833</v>
      </c>
    </row>
    <row r="342" spans="1:5" x14ac:dyDescent="0.25">
      <c r="A342" s="5" t="s">
        <v>834</v>
      </c>
      <c r="B342" s="6" t="s">
        <v>835</v>
      </c>
      <c r="C342" s="6" t="s">
        <v>92</v>
      </c>
      <c r="D342" s="6" t="s">
        <v>519</v>
      </c>
      <c r="E342" s="7" t="s">
        <v>836</v>
      </c>
    </row>
    <row r="343" spans="1:5" x14ac:dyDescent="0.25">
      <c r="A343" s="1" t="s">
        <v>837</v>
      </c>
      <c r="B343" s="2" t="s">
        <v>838</v>
      </c>
      <c r="C343" s="2" t="s">
        <v>733</v>
      </c>
      <c r="D343" s="2" t="s">
        <v>519</v>
      </c>
      <c r="E343" s="3" t="s">
        <v>13</v>
      </c>
    </row>
    <row r="344" spans="1:5" x14ac:dyDescent="0.25">
      <c r="A344" s="5" t="s">
        <v>839</v>
      </c>
      <c r="B344" s="6" t="s">
        <v>840</v>
      </c>
      <c r="C344" s="6" t="s">
        <v>7</v>
      </c>
      <c r="D344" s="6" t="s">
        <v>519</v>
      </c>
      <c r="E344" s="7" t="s">
        <v>841</v>
      </c>
    </row>
    <row r="345" spans="1:5" x14ac:dyDescent="0.25">
      <c r="A345" s="1" t="s">
        <v>842</v>
      </c>
      <c r="B345" s="2" t="s">
        <v>843</v>
      </c>
      <c r="C345" s="2" t="s">
        <v>7</v>
      </c>
      <c r="D345" s="2" t="s">
        <v>519</v>
      </c>
      <c r="E345" s="3" t="s">
        <v>13</v>
      </c>
    </row>
    <row r="346" spans="1:5" ht="90" x14ac:dyDescent="0.25">
      <c r="A346" s="5" t="s">
        <v>844</v>
      </c>
      <c r="B346" s="6" t="s">
        <v>845</v>
      </c>
      <c r="C346" s="6" t="s">
        <v>846</v>
      </c>
      <c r="D346" s="6" t="s">
        <v>17</v>
      </c>
      <c r="E346" s="7" t="s">
        <v>847</v>
      </c>
    </row>
    <row r="347" spans="1:5" x14ac:dyDescent="0.25">
      <c r="A347" s="1" t="s">
        <v>848</v>
      </c>
      <c r="B347" s="2" t="s">
        <v>849</v>
      </c>
      <c r="C347" s="2" t="s">
        <v>846</v>
      </c>
      <c r="D347" s="2" t="s">
        <v>17</v>
      </c>
      <c r="E347" s="3" t="s">
        <v>13</v>
      </c>
    </row>
    <row r="348" spans="1:5" x14ac:dyDescent="0.25">
      <c r="A348" s="5" t="s">
        <v>850</v>
      </c>
      <c r="B348" s="6" t="s">
        <v>851</v>
      </c>
      <c r="C348" s="6" t="s">
        <v>846</v>
      </c>
      <c r="D348" s="6" t="s">
        <v>17</v>
      </c>
      <c r="E348" s="7" t="s">
        <v>852</v>
      </c>
    </row>
    <row r="349" spans="1:5" x14ac:dyDescent="0.25">
      <c r="A349" s="1" t="s">
        <v>853</v>
      </c>
      <c r="B349" s="2" t="s">
        <v>854</v>
      </c>
      <c r="C349" s="2" t="s">
        <v>846</v>
      </c>
      <c r="D349" s="2" t="s">
        <v>17</v>
      </c>
      <c r="E349" s="3" t="s">
        <v>13</v>
      </c>
    </row>
    <row r="350" spans="1:5" x14ac:dyDescent="0.25">
      <c r="A350" s="5" t="s">
        <v>855</v>
      </c>
      <c r="B350" s="6" t="s">
        <v>856</v>
      </c>
      <c r="C350" s="6" t="s">
        <v>846</v>
      </c>
      <c r="D350" s="6" t="s">
        <v>17</v>
      </c>
      <c r="E350" s="7" t="s">
        <v>13</v>
      </c>
    </row>
    <row r="351" spans="1:5" x14ac:dyDescent="0.25">
      <c r="A351" s="1" t="s">
        <v>857</v>
      </c>
      <c r="B351" s="2" t="s">
        <v>858</v>
      </c>
      <c r="C351" s="2" t="s">
        <v>705</v>
      </c>
      <c r="D351" s="2" t="s">
        <v>519</v>
      </c>
      <c r="E351" s="3" t="s">
        <v>13</v>
      </c>
    </row>
    <row r="352" spans="1:5" ht="165" x14ac:dyDescent="0.25">
      <c r="A352" s="5" t="s">
        <v>859</v>
      </c>
      <c r="B352" s="6" t="s">
        <v>860</v>
      </c>
      <c r="C352" s="6" t="s">
        <v>114</v>
      </c>
      <c r="D352" s="6" t="s">
        <v>519</v>
      </c>
      <c r="E352" s="7" t="s">
        <v>861</v>
      </c>
    </row>
    <row r="353" spans="1:5" x14ac:dyDescent="0.25">
      <c r="A353" s="1" t="s">
        <v>862</v>
      </c>
      <c r="B353" s="2" t="s">
        <v>863</v>
      </c>
      <c r="C353" s="2" t="s">
        <v>114</v>
      </c>
      <c r="D353" s="2" t="s">
        <v>519</v>
      </c>
      <c r="E353" s="3" t="s">
        <v>864</v>
      </c>
    </row>
    <row r="354" spans="1:5" x14ac:dyDescent="0.25">
      <c r="A354" s="5" t="s">
        <v>865</v>
      </c>
      <c r="B354" s="6" t="s">
        <v>866</v>
      </c>
      <c r="C354" s="6" t="s">
        <v>114</v>
      </c>
      <c r="D354" s="6" t="s">
        <v>519</v>
      </c>
      <c r="E354" s="7" t="s">
        <v>867</v>
      </c>
    </row>
    <row r="355" spans="1:5" x14ac:dyDescent="0.25">
      <c r="A355" s="1" t="s">
        <v>868</v>
      </c>
      <c r="B355" s="2" t="s">
        <v>869</v>
      </c>
      <c r="C355" s="2" t="s">
        <v>16</v>
      </c>
      <c r="D355" s="2" t="s">
        <v>519</v>
      </c>
      <c r="E355" s="3" t="s">
        <v>13</v>
      </c>
    </row>
    <row r="356" spans="1:5" x14ac:dyDescent="0.25">
      <c r="A356" s="5" t="s">
        <v>870</v>
      </c>
      <c r="B356" s="6" t="s">
        <v>871</v>
      </c>
      <c r="C356" s="6" t="s">
        <v>98</v>
      </c>
      <c r="D356" s="6" t="s">
        <v>98</v>
      </c>
      <c r="E356" s="7" t="s">
        <v>207</v>
      </c>
    </row>
    <row r="357" spans="1:5" x14ac:dyDescent="0.25">
      <c r="A357" s="1" t="s">
        <v>872</v>
      </c>
      <c r="B357" s="2" t="s">
        <v>873</v>
      </c>
      <c r="C357" s="2" t="s">
        <v>97</v>
      </c>
      <c r="D357" s="2" t="s">
        <v>98</v>
      </c>
      <c r="E357" s="3" t="s">
        <v>13</v>
      </c>
    </row>
    <row r="358" spans="1:5" x14ac:dyDescent="0.25">
      <c r="A358" s="5" t="s">
        <v>874</v>
      </c>
      <c r="B358" s="6" t="s">
        <v>875</v>
      </c>
      <c r="C358" s="6" t="s">
        <v>97</v>
      </c>
      <c r="D358" s="6" t="s">
        <v>98</v>
      </c>
      <c r="E358" s="7" t="s">
        <v>13</v>
      </c>
    </row>
    <row r="359" spans="1:5" x14ac:dyDescent="0.25">
      <c r="A359" s="1" t="s">
        <v>876</v>
      </c>
      <c r="B359" s="2" t="s">
        <v>877</v>
      </c>
      <c r="C359" s="2" t="s">
        <v>97</v>
      </c>
      <c r="D359" s="2" t="s">
        <v>98</v>
      </c>
      <c r="E359" s="3" t="s">
        <v>13</v>
      </c>
    </row>
    <row r="360" spans="1:5" x14ac:dyDescent="0.25">
      <c r="A360" s="5" t="s">
        <v>878</v>
      </c>
      <c r="B360" s="6" t="s">
        <v>879</v>
      </c>
      <c r="C360" s="6" t="s">
        <v>97</v>
      </c>
      <c r="D360" s="6" t="s">
        <v>98</v>
      </c>
      <c r="E360" s="7" t="s">
        <v>13</v>
      </c>
    </row>
    <row r="361" spans="1:5" x14ac:dyDescent="0.25">
      <c r="A361" s="1" t="s">
        <v>880</v>
      </c>
      <c r="B361" s="2" t="s">
        <v>759</v>
      </c>
      <c r="C361" s="2" t="s">
        <v>92</v>
      </c>
      <c r="D361" s="2" t="s">
        <v>519</v>
      </c>
      <c r="E361" s="3" t="s">
        <v>13</v>
      </c>
    </row>
    <row r="362" spans="1:5" x14ac:dyDescent="0.25">
      <c r="A362" s="5" t="s">
        <v>881</v>
      </c>
      <c r="B362" s="6" t="s">
        <v>761</v>
      </c>
      <c r="C362" s="6" t="s">
        <v>97</v>
      </c>
      <c r="D362" s="6" t="s">
        <v>98</v>
      </c>
      <c r="E362" s="7" t="s">
        <v>13</v>
      </c>
    </row>
    <row r="363" spans="1:5" x14ac:dyDescent="0.25">
      <c r="A363" s="1" t="s">
        <v>882</v>
      </c>
      <c r="B363" s="2" t="s">
        <v>763</v>
      </c>
      <c r="C363" s="2" t="s">
        <v>97</v>
      </c>
      <c r="D363" s="2" t="s">
        <v>98</v>
      </c>
      <c r="E363" s="3" t="s">
        <v>13</v>
      </c>
    </row>
    <row r="364" spans="1:5" x14ac:dyDescent="0.25">
      <c r="A364" s="5" t="s">
        <v>883</v>
      </c>
      <c r="B364" s="6" t="s">
        <v>765</v>
      </c>
      <c r="C364" s="6" t="s">
        <v>92</v>
      </c>
      <c r="D364" s="6" t="s">
        <v>519</v>
      </c>
      <c r="E364" s="7" t="s">
        <v>13</v>
      </c>
    </row>
    <row r="365" spans="1:5" x14ac:dyDescent="0.25">
      <c r="A365" s="1" t="s">
        <v>884</v>
      </c>
      <c r="B365" s="2" t="s">
        <v>767</v>
      </c>
      <c r="C365" s="2" t="s">
        <v>92</v>
      </c>
      <c r="D365" s="2" t="s">
        <v>519</v>
      </c>
      <c r="E365" s="3" t="s">
        <v>13</v>
      </c>
    </row>
    <row r="366" spans="1:5" ht="90" x14ac:dyDescent="0.25">
      <c r="A366" s="5" t="s">
        <v>885</v>
      </c>
      <c r="B366" s="6" t="s">
        <v>769</v>
      </c>
      <c r="C366" s="6" t="s">
        <v>67</v>
      </c>
      <c r="D366" s="6" t="s">
        <v>519</v>
      </c>
      <c r="E366" s="7" t="s">
        <v>886</v>
      </c>
    </row>
    <row r="367" spans="1:5" x14ac:dyDescent="0.25">
      <c r="A367" s="1" t="s">
        <v>887</v>
      </c>
      <c r="B367" s="2" t="s">
        <v>772</v>
      </c>
      <c r="C367" s="2" t="s">
        <v>97</v>
      </c>
      <c r="D367" s="2" t="s">
        <v>98</v>
      </c>
      <c r="E367" s="3" t="s">
        <v>13</v>
      </c>
    </row>
    <row r="368" spans="1:5" x14ac:dyDescent="0.25">
      <c r="A368" s="5" t="s">
        <v>888</v>
      </c>
      <c r="B368" s="6" t="s">
        <v>774</v>
      </c>
      <c r="C368" s="6" t="s">
        <v>97</v>
      </c>
      <c r="D368" s="6" t="s">
        <v>98</v>
      </c>
      <c r="E368" s="7" t="s">
        <v>13</v>
      </c>
    </row>
    <row r="369" spans="1:5" x14ac:dyDescent="0.25">
      <c r="A369" s="1" t="s">
        <v>889</v>
      </c>
      <c r="B369" s="2" t="s">
        <v>777</v>
      </c>
      <c r="C369" s="2" t="s">
        <v>97</v>
      </c>
      <c r="D369" s="2" t="s">
        <v>98</v>
      </c>
      <c r="E369" s="3" t="s">
        <v>13</v>
      </c>
    </row>
    <row r="370" spans="1:5" x14ac:dyDescent="0.25">
      <c r="A370" s="5" t="s">
        <v>890</v>
      </c>
      <c r="B370" s="6" t="s">
        <v>891</v>
      </c>
      <c r="C370" s="6" t="s">
        <v>118</v>
      </c>
      <c r="D370" s="6" t="s">
        <v>519</v>
      </c>
      <c r="E370" s="7" t="s">
        <v>13</v>
      </c>
    </row>
    <row r="371" spans="1:5" x14ac:dyDescent="0.25">
      <c r="A371" s="1" t="s">
        <v>892</v>
      </c>
      <c r="B371" s="2" t="s">
        <v>781</v>
      </c>
      <c r="C371" s="2" t="s">
        <v>92</v>
      </c>
      <c r="D371" s="2" t="s">
        <v>519</v>
      </c>
      <c r="E371" s="3" t="s">
        <v>13</v>
      </c>
    </row>
    <row r="372" spans="1:5" x14ac:dyDescent="0.25">
      <c r="A372" s="5" t="s">
        <v>893</v>
      </c>
      <c r="B372" s="6" t="s">
        <v>783</v>
      </c>
      <c r="C372" s="6" t="s">
        <v>97</v>
      </c>
      <c r="D372" s="6" t="s">
        <v>98</v>
      </c>
      <c r="E372" s="7" t="s">
        <v>13</v>
      </c>
    </row>
    <row r="373" spans="1:5" ht="105" x14ac:dyDescent="0.25">
      <c r="A373" s="1" t="s">
        <v>894</v>
      </c>
      <c r="B373" s="2" t="s">
        <v>785</v>
      </c>
      <c r="C373" s="2" t="s">
        <v>67</v>
      </c>
      <c r="D373" s="2" t="s">
        <v>519</v>
      </c>
      <c r="E373" s="3" t="s">
        <v>895</v>
      </c>
    </row>
    <row r="374" spans="1:5" ht="60" x14ac:dyDescent="0.25">
      <c r="A374" s="5" t="s">
        <v>896</v>
      </c>
      <c r="B374" s="6" t="s">
        <v>897</v>
      </c>
      <c r="C374" s="6" t="s">
        <v>802</v>
      </c>
      <c r="D374" s="6" t="s">
        <v>519</v>
      </c>
      <c r="E374" s="7" t="s">
        <v>898</v>
      </c>
    </row>
    <row r="375" spans="1:5" x14ac:dyDescent="0.25">
      <c r="A375" s="1" t="s">
        <v>899</v>
      </c>
      <c r="B375" s="2" t="s">
        <v>900</v>
      </c>
      <c r="C375" s="2" t="s">
        <v>802</v>
      </c>
      <c r="D375" s="2" t="s">
        <v>519</v>
      </c>
      <c r="E375" s="3" t="s">
        <v>901</v>
      </c>
    </row>
    <row r="376" spans="1:5" x14ac:dyDescent="0.25">
      <c r="A376" s="5" t="s">
        <v>902</v>
      </c>
      <c r="B376" s="6" t="s">
        <v>903</v>
      </c>
      <c r="C376" s="6" t="s">
        <v>802</v>
      </c>
      <c r="D376" s="6" t="s">
        <v>519</v>
      </c>
      <c r="E376" s="7" t="s">
        <v>13</v>
      </c>
    </row>
    <row r="377" spans="1:5" ht="165" x14ac:dyDescent="0.25">
      <c r="A377" s="1" t="s">
        <v>904</v>
      </c>
      <c r="B377" s="2" t="s">
        <v>905</v>
      </c>
      <c r="C377" s="2" t="s">
        <v>67</v>
      </c>
      <c r="D377" s="2" t="s">
        <v>519</v>
      </c>
      <c r="E377" s="3" t="s">
        <v>906</v>
      </c>
    </row>
    <row r="378" spans="1:5" ht="45" x14ac:dyDescent="0.25">
      <c r="A378" s="5" t="s">
        <v>907</v>
      </c>
      <c r="B378" s="6" t="s">
        <v>908</v>
      </c>
      <c r="C378" s="6" t="s">
        <v>67</v>
      </c>
      <c r="D378" s="6" t="s">
        <v>519</v>
      </c>
      <c r="E378" s="7" t="s">
        <v>909</v>
      </c>
    </row>
    <row r="379" spans="1:5" ht="30" x14ac:dyDescent="0.25">
      <c r="A379" s="1" t="s">
        <v>910</v>
      </c>
      <c r="B379" s="2" t="s">
        <v>911</v>
      </c>
      <c r="C379" s="2" t="s">
        <v>67</v>
      </c>
      <c r="D379" s="2" t="s">
        <v>519</v>
      </c>
      <c r="E379" s="3" t="s">
        <v>912</v>
      </c>
    </row>
    <row r="380" spans="1:5" x14ac:dyDescent="0.25">
      <c r="A380" s="5" t="s">
        <v>913</v>
      </c>
      <c r="B380" s="6" t="s">
        <v>914</v>
      </c>
      <c r="C380" s="6" t="s">
        <v>92</v>
      </c>
      <c r="D380" s="6" t="s">
        <v>519</v>
      </c>
      <c r="E380" s="7" t="s">
        <v>13</v>
      </c>
    </row>
    <row r="381" spans="1:5" x14ac:dyDescent="0.25">
      <c r="A381" s="1" t="s">
        <v>915</v>
      </c>
      <c r="B381" s="2" t="s">
        <v>916</v>
      </c>
      <c r="C381" s="2" t="s">
        <v>67</v>
      </c>
      <c r="D381" s="2" t="s">
        <v>519</v>
      </c>
      <c r="E381" s="3" t="s">
        <v>917</v>
      </c>
    </row>
    <row r="382" spans="1:5" ht="105" x14ac:dyDescent="0.25">
      <c r="A382" s="5" t="s">
        <v>918</v>
      </c>
      <c r="B382" s="6" t="s">
        <v>919</v>
      </c>
      <c r="C382" s="6" t="s">
        <v>67</v>
      </c>
      <c r="D382" s="6" t="s">
        <v>519</v>
      </c>
      <c r="E382" s="7" t="s">
        <v>920</v>
      </c>
    </row>
    <row r="383" spans="1:5" ht="75" x14ac:dyDescent="0.25">
      <c r="A383" s="1" t="s">
        <v>921</v>
      </c>
      <c r="B383" s="2" t="s">
        <v>922</v>
      </c>
      <c r="C383" s="2" t="s">
        <v>67</v>
      </c>
      <c r="D383" s="2" t="s">
        <v>519</v>
      </c>
      <c r="E383" s="3" t="s">
        <v>923</v>
      </c>
    </row>
    <row r="384" spans="1:5" ht="45" x14ac:dyDescent="0.25">
      <c r="A384" s="5" t="s">
        <v>924</v>
      </c>
      <c r="B384" s="6" t="s">
        <v>925</v>
      </c>
      <c r="C384" s="6" t="s">
        <v>67</v>
      </c>
      <c r="D384" s="6" t="s">
        <v>519</v>
      </c>
      <c r="E384" s="7" t="s">
        <v>926</v>
      </c>
    </row>
    <row r="385" spans="1:5" ht="45" x14ac:dyDescent="0.25">
      <c r="A385" s="1" t="s">
        <v>927</v>
      </c>
      <c r="B385" s="2" t="s">
        <v>928</v>
      </c>
      <c r="C385" s="2" t="s">
        <v>67</v>
      </c>
      <c r="D385" s="2" t="s">
        <v>519</v>
      </c>
      <c r="E385" s="3" t="s">
        <v>926</v>
      </c>
    </row>
    <row r="386" spans="1:5" ht="45" x14ac:dyDescent="0.25">
      <c r="A386" s="5" t="s">
        <v>929</v>
      </c>
      <c r="B386" s="6" t="s">
        <v>930</v>
      </c>
      <c r="C386" s="6" t="s">
        <v>67</v>
      </c>
      <c r="D386" s="6" t="s">
        <v>519</v>
      </c>
      <c r="E386" s="7" t="s">
        <v>931</v>
      </c>
    </row>
    <row r="387" spans="1:5" x14ac:dyDescent="0.25">
      <c r="A387" s="1" t="s">
        <v>932</v>
      </c>
      <c r="B387" s="2" t="s">
        <v>933</v>
      </c>
      <c r="C387" s="2" t="s">
        <v>97</v>
      </c>
      <c r="D387" s="2" t="s">
        <v>98</v>
      </c>
      <c r="E387" s="3" t="s">
        <v>13</v>
      </c>
    </row>
    <row r="388" spans="1:5" ht="60" x14ac:dyDescent="0.25">
      <c r="A388" s="5" t="s">
        <v>934</v>
      </c>
      <c r="B388" s="6" t="s">
        <v>935</v>
      </c>
      <c r="C388" s="6" t="s">
        <v>67</v>
      </c>
      <c r="D388" s="6" t="s">
        <v>519</v>
      </c>
      <c r="E388" s="7" t="s">
        <v>936</v>
      </c>
    </row>
    <row r="389" spans="1:5" x14ac:dyDescent="0.25">
      <c r="A389" s="1" t="s">
        <v>937</v>
      </c>
      <c r="B389" s="2" t="s">
        <v>938</v>
      </c>
      <c r="C389" s="2" t="s">
        <v>16</v>
      </c>
      <c r="D389" s="2" t="s">
        <v>519</v>
      </c>
      <c r="E389" s="3" t="s">
        <v>13</v>
      </c>
    </row>
    <row r="390" spans="1:5" x14ac:dyDescent="0.25">
      <c r="A390" s="5" t="s">
        <v>939</v>
      </c>
      <c r="B390" s="6" t="s">
        <v>940</v>
      </c>
      <c r="C390" s="6" t="s">
        <v>16</v>
      </c>
      <c r="D390" s="6" t="s">
        <v>519</v>
      </c>
      <c r="E390" s="7" t="s">
        <v>941</v>
      </c>
    </row>
    <row r="391" spans="1:5" x14ac:dyDescent="0.25">
      <c r="A391" s="1" t="s">
        <v>942</v>
      </c>
      <c r="B391" s="2" t="s">
        <v>943</v>
      </c>
      <c r="C391" s="2" t="s">
        <v>16</v>
      </c>
      <c r="D391" s="2" t="s">
        <v>519</v>
      </c>
      <c r="E391" s="3" t="s">
        <v>944</v>
      </c>
    </row>
    <row r="392" spans="1:5" ht="45" x14ac:dyDescent="0.25">
      <c r="A392" s="5" t="s">
        <v>945</v>
      </c>
      <c r="B392" s="6" t="s">
        <v>946</v>
      </c>
      <c r="C392" s="6" t="s">
        <v>947</v>
      </c>
      <c r="D392" s="6" t="s">
        <v>519</v>
      </c>
      <c r="E392" s="7" t="s">
        <v>948</v>
      </c>
    </row>
    <row r="393" spans="1:5" x14ac:dyDescent="0.25">
      <c r="A393" s="1" t="s">
        <v>949</v>
      </c>
      <c r="B393" s="2" t="s">
        <v>950</v>
      </c>
      <c r="C393" s="2" t="s">
        <v>16</v>
      </c>
      <c r="D393" s="2" t="s">
        <v>519</v>
      </c>
      <c r="E393" s="3" t="s">
        <v>13</v>
      </c>
    </row>
    <row r="394" spans="1:5" x14ac:dyDescent="0.25">
      <c r="A394" s="5" t="s">
        <v>951</v>
      </c>
      <c r="B394" s="6" t="s">
        <v>952</v>
      </c>
      <c r="C394" s="6" t="s">
        <v>16</v>
      </c>
      <c r="D394" s="6" t="s">
        <v>519</v>
      </c>
      <c r="E394" s="7" t="s">
        <v>13</v>
      </c>
    </row>
    <row r="395" spans="1:5" x14ac:dyDescent="0.25">
      <c r="A395" s="1" t="s">
        <v>953</v>
      </c>
      <c r="B395" s="2" t="s">
        <v>954</v>
      </c>
      <c r="C395" s="2" t="s">
        <v>16</v>
      </c>
      <c r="D395" s="2" t="s">
        <v>519</v>
      </c>
      <c r="E395" s="3" t="s">
        <v>13</v>
      </c>
    </row>
    <row r="396" spans="1:5" x14ac:dyDescent="0.25">
      <c r="A396" s="5" t="s">
        <v>955</v>
      </c>
      <c r="B396" s="6" t="s">
        <v>956</v>
      </c>
      <c r="C396" s="6" t="s">
        <v>16</v>
      </c>
      <c r="D396" s="6" t="s">
        <v>519</v>
      </c>
      <c r="E396" s="7" t="s">
        <v>13</v>
      </c>
    </row>
    <row r="397" spans="1:5" x14ac:dyDescent="0.25">
      <c r="A397" s="1" t="s">
        <v>957</v>
      </c>
      <c r="B397" s="2" t="s">
        <v>958</v>
      </c>
      <c r="C397" s="2" t="s">
        <v>16</v>
      </c>
      <c r="D397" s="2" t="s">
        <v>519</v>
      </c>
      <c r="E397" s="3" t="s">
        <v>13</v>
      </c>
    </row>
    <row r="398" spans="1:5" x14ac:dyDescent="0.25">
      <c r="A398" s="5" t="s">
        <v>959</v>
      </c>
      <c r="B398" s="6" t="s">
        <v>960</v>
      </c>
      <c r="C398" s="6" t="s">
        <v>16</v>
      </c>
      <c r="D398" s="6" t="s">
        <v>519</v>
      </c>
      <c r="E398" s="7" t="s">
        <v>13</v>
      </c>
    </row>
    <row r="399" spans="1:5" x14ac:dyDescent="0.25">
      <c r="A399" s="1" t="s">
        <v>961</v>
      </c>
      <c r="B399" s="2" t="s">
        <v>962</v>
      </c>
      <c r="C399" s="2" t="s">
        <v>16</v>
      </c>
      <c r="D399" s="2" t="s">
        <v>519</v>
      </c>
      <c r="E399" s="3" t="s">
        <v>13</v>
      </c>
    </row>
    <row r="400" spans="1:5" x14ac:dyDescent="0.25">
      <c r="A400" s="5" t="s">
        <v>963</v>
      </c>
      <c r="B400" s="6" t="s">
        <v>964</v>
      </c>
      <c r="C400" s="6" t="s">
        <v>16</v>
      </c>
      <c r="D400" s="6" t="s">
        <v>519</v>
      </c>
      <c r="E400" s="7" t="s">
        <v>13</v>
      </c>
    </row>
    <row r="401" spans="1:5" x14ac:dyDescent="0.25">
      <c r="A401" s="1" t="s">
        <v>965</v>
      </c>
      <c r="B401" s="2" t="s">
        <v>966</v>
      </c>
      <c r="C401" s="2" t="s">
        <v>16</v>
      </c>
      <c r="D401" s="2" t="s">
        <v>519</v>
      </c>
      <c r="E401" s="3" t="s">
        <v>13</v>
      </c>
    </row>
    <row r="402" spans="1:5" x14ac:dyDescent="0.25">
      <c r="A402" s="5" t="s">
        <v>967</v>
      </c>
      <c r="B402" s="6" t="s">
        <v>968</v>
      </c>
      <c r="C402" s="6" t="s">
        <v>16</v>
      </c>
      <c r="D402" s="6" t="s">
        <v>519</v>
      </c>
      <c r="E402" s="7" t="s">
        <v>13</v>
      </c>
    </row>
    <row r="403" spans="1:5" ht="60" x14ac:dyDescent="0.25">
      <c r="A403" s="1" t="s">
        <v>969</v>
      </c>
      <c r="B403" s="2" t="s">
        <v>970</v>
      </c>
      <c r="C403" s="2" t="s">
        <v>67</v>
      </c>
      <c r="D403" s="2" t="s">
        <v>519</v>
      </c>
      <c r="E403" s="3" t="s">
        <v>971</v>
      </c>
    </row>
    <row r="404" spans="1:5" ht="45" x14ac:dyDescent="0.25">
      <c r="A404" s="5" t="s">
        <v>972</v>
      </c>
      <c r="B404" s="6" t="s">
        <v>973</v>
      </c>
      <c r="C404" s="6" t="s">
        <v>118</v>
      </c>
      <c r="D404" s="6" t="s">
        <v>519</v>
      </c>
      <c r="E404" s="7" t="s">
        <v>974</v>
      </c>
    </row>
    <row r="405" spans="1:5" ht="180" x14ac:dyDescent="0.25">
      <c r="A405" s="1" t="s">
        <v>975</v>
      </c>
      <c r="B405" s="2" t="s">
        <v>976</v>
      </c>
      <c r="C405" s="2" t="s">
        <v>802</v>
      </c>
      <c r="D405" s="2" t="s">
        <v>519</v>
      </c>
      <c r="E405" s="3" t="s">
        <v>977</v>
      </c>
    </row>
    <row r="406" spans="1:5" x14ac:dyDescent="0.25">
      <c r="A406" s="5" t="s">
        <v>978</v>
      </c>
      <c r="B406" s="6" t="s">
        <v>979</v>
      </c>
      <c r="C406" s="6" t="s">
        <v>16</v>
      </c>
      <c r="D406" s="6" t="s">
        <v>17</v>
      </c>
      <c r="E406" s="7" t="s">
        <v>13</v>
      </c>
    </row>
    <row r="407" spans="1:5" x14ac:dyDescent="0.25">
      <c r="A407" s="1" t="s">
        <v>980</v>
      </c>
      <c r="B407" s="2" t="s">
        <v>981</v>
      </c>
      <c r="C407" s="2" t="s">
        <v>16</v>
      </c>
      <c r="D407" s="2" t="s">
        <v>17</v>
      </c>
      <c r="E407" s="3" t="s">
        <v>13</v>
      </c>
    </row>
    <row r="408" spans="1:5" x14ac:dyDescent="0.25">
      <c r="A408" s="5" t="s">
        <v>982</v>
      </c>
      <c r="B408" s="6" t="s">
        <v>983</v>
      </c>
      <c r="C408" s="6" t="s">
        <v>92</v>
      </c>
      <c r="D408" s="6" t="s">
        <v>519</v>
      </c>
      <c r="E408" s="7" t="s">
        <v>13</v>
      </c>
    </row>
    <row r="409" spans="1:5" x14ac:dyDescent="0.25">
      <c r="A409" s="1" t="s">
        <v>984</v>
      </c>
      <c r="B409" s="2" t="s">
        <v>985</v>
      </c>
      <c r="C409" s="2" t="s">
        <v>97</v>
      </c>
      <c r="D409" s="2" t="s">
        <v>98</v>
      </c>
      <c r="E409" s="3" t="s">
        <v>13</v>
      </c>
    </row>
    <row r="410" spans="1:5" x14ac:dyDescent="0.25">
      <c r="A410" s="5" t="s">
        <v>986</v>
      </c>
      <c r="B410" s="6" t="s">
        <v>987</v>
      </c>
      <c r="C410" s="6" t="s">
        <v>97</v>
      </c>
      <c r="D410" s="6" t="s">
        <v>98</v>
      </c>
      <c r="E410" s="7" t="s">
        <v>13</v>
      </c>
    </row>
    <row r="411" spans="1:5" x14ac:dyDescent="0.25">
      <c r="A411" s="1" t="s">
        <v>988</v>
      </c>
      <c r="B411" s="2" t="s">
        <v>989</v>
      </c>
      <c r="C411" s="2" t="s">
        <v>97</v>
      </c>
      <c r="D411" s="2" t="s">
        <v>98</v>
      </c>
      <c r="E411" s="3" t="s">
        <v>13</v>
      </c>
    </row>
    <row r="412" spans="1:5" x14ac:dyDescent="0.25">
      <c r="A412" s="5" t="s">
        <v>990</v>
      </c>
      <c r="B412" s="6" t="s">
        <v>991</v>
      </c>
      <c r="C412" s="6" t="s">
        <v>97</v>
      </c>
      <c r="D412" s="6" t="s">
        <v>98</v>
      </c>
      <c r="E412" s="7" t="s">
        <v>13</v>
      </c>
    </row>
    <row r="413" spans="1:5" x14ac:dyDescent="0.25">
      <c r="A413" s="1" t="s">
        <v>992</v>
      </c>
      <c r="B413" s="2" t="s">
        <v>993</v>
      </c>
      <c r="C413" s="2" t="s">
        <v>97</v>
      </c>
      <c r="D413" s="2" t="s">
        <v>98</v>
      </c>
      <c r="E413" s="3" t="s">
        <v>13</v>
      </c>
    </row>
    <row r="414" spans="1:5" x14ac:dyDescent="0.25">
      <c r="A414" s="5" t="s">
        <v>994</v>
      </c>
      <c r="B414" s="6" t="s">
        <v>995</v>
      </c>
      <c r="C414" s="6" t="s">
        <v>97</v>
      </c>
      <c r="D414" s="6" t="s">
        <v>98</v>
      </c>
      <c r="E414" s="7" t="s">
        <v>13</v>
      </c>
    </row>
    <row r="415" spans="1:5" x14ac:dyDescent="0.25">
      <c r="A415" s="1" t="s">
        <v>996</v>
      </c>
      <c r="B415" s="2" t="s">
        <v>997</v>
      </c>
      <c r="C415" s="2" t="s">
        <v>97</v>
      </c>
      <c r="D415" s="2" t="s">
        <v>98</v>
      </c>
      <c r="E415" s="3" t="s">
        <v>13</v>
      </c>
    </row>
    <row r="416" spans="1:5" ht="409.5" x14ac:dyDescent="0.25">
      <c r="A416" s="5" t="s">
        <v>998</v>
      </c>
      <c r="B416" s="6" t="s">
        <v>999</v>
      </c>
      <c r="C416" s="6" t="s">
        <v>97</v>
      </c>
      <c r="D416" s="6" t="s">
        <v>98</v>
      </c>
      <c r="E416" s="7" t="s">
        <v>1000</v>
      </c>
    </row>
    <row r="417" spans="1:5" ht="120" x14ac:dyDescent="0.25">
      <c r="A417" s="1" t="s">
        <v>1001</v>
      </c>
      <c r="B417" s="2" t="s">
        <v>1002</v>
      </c>
      <c r="C417" s="2" t="s">
        <v>97</v>
      </c>
      <c r="D417" s="2" t="s">
        <v>98</v>
      </c>
      <c r="E417" s="3" t="s">
        <v>1003</v>
      </c>
    </row>
    <row r="418" spans="1:5" ht="30" x14ac:dyDescent="0.25">
      <c r="A418" s="5" t="s">
        <v>1004</v>
      </c>
      <c r="B418" s="6" t="s">
        <v>1005</v>
      </c>
      <c r="C418" s="6" t="s">
        <v>97</v>
      </c>
      <c r="D418" s="6" t="s">
        <v>98</v>
      </c>
      <c r="E418" s="7" t="s">
        <v>1006</v>
      </c>
    </row>
    <row r="419" spans="1:5" ht="30" x14ac:dyDescent="0.25">
      <c r="A419" s="1" t="s">
        <v>1007</v>
      </c>
      <c r="B419" s="2" t="s">
        <v>1008</v>
      </c>
      <c r="C419" s="2" t="s">
        <v>97</v>
      </c>
      <c r="D419" s="2" t="s">
        <v>98</v>
      </c>
      <c r="E419" s="3" t="s">
        <v>1009</v>
      </c>
    </row>
    <row r="420" spans="1:5" x14ac:dyDescent="0.25">
      <c r="A420" s="5" t="s">
        <v>1010</v>
      </c>
      <c r="B420" s="6" t="s">
        <v>28</v>
      </c>
      <c r="C420" s="6" t="s">
        <v>97</v>
      </c>
      <c r="D420" s="6" t="s">
        <v>98</v>
      </c>
      <c r="E420" s="7" t="s">
        <v>13</v>
      </c>
    </row>
    <row r="421" spans="1:5" x14ac:dyDescent="0.25">
      <c r="A421" s="1" t="s">
        <v>1011</v>
      </c>
      <c r="B421" s="2" t="s">
        <v>30</v>
      </c>
      <c r="C421" s="2" t="s">
        <v>97</v>
      </c>
      <c r="D421" s="2" t="s">
        <v>98</v>
      </c>
      <c r="E421" s="3" t="s">
        <v>13</v>
      </c>
    </row>
    <row r="422" spans="1:5" x14ac:dyDescent="0.25">
      <c r="A422" s="5" t="s">
        <v>1012</v>
      </c>
      <c r="B422" s="6" t="s">
        <v>1013</v>
      </c>
      <c r="C422" s="6" t="s">
        <v>97</v>
      </c>
      <c r="D422" s="6" t="s">
        <v>98</v>
      </c>
      <c r="E422" s="7" t="s">
        <v>13</v>
      </c>
    </row>
    <row r="423" spans="1:5" x14ac:dyDescent="0.25">
      <c r="A423" s="1" t="s">
        <v>1014</v>
      </c>
      <c r="B423" s="2" t="s">
        <v>1015</v>
      </c>
      <c r="C423" s="2" t="s">
        <v>97</v>
      </c>
      <c r="D423" s="2" t="s">
        <v>98</v>
      </c>
      <c r="E423" s="3" t="s">
        <v>13</v>
      </c>
    </row>
    <row r="424" spans="1:5" x14ac:dyDescent="0.25">
      <c r="A424" s="5" t="s">
        <v>1016</v>
      </c>
      <c r="B424" s="6" t="s">
        <v>1017</v>
      </c>
      <c r="C424" s="6" t="s">
        <v>97</v>
      </c>
      <c r="D424" s="6" t="s">
        <v>98</v>
      </c>
      <c r="E424" s="7" t="s">
        <v>13</v>
      </c>
    </row>
    <row r="425" spans="1:5" x14ac:dyDescent="0.25">
      <c r="A425" s="1" t="s">
        <v>1018</v>
      </c>
      <c r="B425" s="2" t="s">
        <v>1019</v>
      </c>
      <c r="C425" s="2" t="s">
        <v>97</v>
      </c>
      <c r="D425" s="2" t="s">
        <v>98</v>
      </c>
      <c r="E425" s="3" t="s">
        <v>13</v>
      </c>
    </row>
    <row r="426" spans="1:5" x14ac:dyDescent="0.25">
      <c r="A426" s="5" t="s">
        <v>1020</v>
      </c>
      <c r="B426" s="6" t="s">
        <v>1021</v>
      </c>
      <c r="C426" s="6" t="s">
        <v>97</v>
      </c>
      <c r="D426" s="6" t="s">
        <v>98</v>
      </c>
      <c r="E426" s="7" t="s">
        <v>13</v>
      </c>
    </row>
    <row r="427" spans="1:5" x14ac:dyDescent="0.25">
      <c r="A427" s="1" t="s">
        <v>1022</v>
      </c>
      <c r="B427" s="2" t="s">
        <v>1023</v>
      </c>
      <c r="C427" s="2" t="s">
        <v>97</v>
      </c>
      <c r="D427" s="2" t="s">
        <v>98</v>
      </c>
      <c r="E427" s="3" t="s">
        <v>13</v>
      </c>
    </row>
    <row r="428" spans="1:5" ht="60" x14ac:dyDescent="0.25">
      <c r="A428" s="5" t="s">
        <v>1024</v>
      </c>
      <c r="B428" s="6" t="s">
        <v>1025</v>
      </c>
      <c r="C428" s="6" t="s">
        <v>97</v>
      </c>
      <c r="D428" s="6" t="s">
        <v>98</v>
      </c>
      <c r="E428" s="7" t="s">
        <v>1026</v>
      </c>
    </row>
    <row r="429" spans="1:5" ht="60" x14ac:dyDescent="0.25">
      <c r="A429" s="1" t="s">
        <v>1027</v>
      </c>
      <c r="B429" s="2" t="s">
        <v>1028</v>
      </c>
      <c r="C429" s="2" t="s">
        <v>97</v>
      </c>
      <c r="D429" s="2" t="s">
        <v>98</v>
      </c>
      <c r="E429" s="3" t="s">
        <v>1026</v>
      </c>
    </row>
    <row r="430" spans="1:5" x14ac:dyDescent="0.25">
      <c r="A430" s="5" t="s">
        <v>1029</v>
      </c>
      <c r="B430" s="6" t="s">
        <v>1030</v>
      </c>
      <c r="C430" s="6" t="s">
        <v>97</v>
      </c>
      <c r="D430" s="6" t="s">
        <v>98</v>
      </c>
      <c r="E430" s="7" t="s">
        <v>13</v>
      </c>
    </row>
    <row r="431" spans="1:5" x14ac:dyDescent="0.25">
      <c r="A431" s="1" t="s">
        <v>1031</v>
      </c>
      <c r="B431" s="2" t="s">
        <v>1032</v>
      </c>
      <c r="C431" s="2" t="s">
        <v>97</v>
      </c>
      <c r="D431" s="2" t="s">
        <v>98</v>
      </c>
      <c r="E431" s="3" t="s">
        <v>13</v>
      </c>
    </row>
    <row r="432" spans="1:5" x14ac:dyDescent="0.25">
      <c r="A432" s="5" t="s">
        <v>1033</v>
      </c>
      <c r="B432" s="6" t="s">
        <v>1034</v>
      </c>
      <c r="C432" s="6" t="s">
        <v>97</v>
      </c>
      <c r="D432" s="6" t="s">
        <v>98</v>
      </c>
      <c r="E432" s="7" t="s">
        <v>13</v>
      </c>
    </row>
    <row r="433" spans="1:5" x14ac:dyDescent="0.25">
      <c r="A433" s="1" t="s">
        <v>1035</v>
      </c>
      <c r="B433" s="2" t="s">
        <v>1036</v>
      </c>
      <c r="C433" s="2" t="s">
        <v>97</v>
      </c>
      <c r="D433" s="2" t="s">
        <v>98</v>
      </c>
      <c r="E433" s="3" t="s">
        <v>13</v>
      </c>
    </row>
    <row r="434" spans="1:5" x14ac:dyDescent="0.25">
      <c r="A434" s="5" t="s">
        <v>1037</v>
      </c>
      <c r="B434" s="6" t="s">
        <v>1038</v>
      </c>
      <c r="C434" s="6" t="s">
        <v>97</v>
      </c>
      <c r="D434" s="6" t="s">
        <v>98</v>
      </c>
      <c r="E434" s="7" t="s">
        <v>13</v>
      </c>
    </row>
    <row r="435" spans="1:5" x14ac:dyDescent="0.25">
      <c r="A435" s="1" t="s">
        <v>1039</v>
      </c>
      <c r="B435" s="2" t="s">
        <v>1040</v>
      </c>
      <c r="C435" s="2" t="s">
        <v>802</v>
      </c>
      <c r="D435" s="2" t="s">
        <v>17</v>
      </c>
      <c r="E435" s="3" t="s">
        <v>1041</v>
      </c>
    </row>
    <row r="436" spans="1:5" x14ac:dyDescent="0.25">
      <c r="A436" s="5" t="s">
        <v>1042</v>
      </c>
      <c r="B436" s="6" t="s">
        <v>1043</v>
      </c>
      <c r="C436" s="6" t="s">
        <v>98</v>
      </c>
      <c r="D436" s="6" t="s">
        <v>98</v>
      </c>
      <c r="E436" s="7" t="s">
        <v>1044</v>
      </c>
    </row>
    <row r="437" spans="1:5" x14ac:dyDescent="0.25">
      <c r="A437" s="1" t="s">
        <v>1045</v>
      </c>
      <c r="B437" s="2" t="s">
        <v>1046</v>
      </c>
      <c r="C437" s="2" t="s">
        <v>98</v>
      </c>
      <c r="D437" s="2" t="s">
        <v>98</v>
      </c>
      <c r="E437" s="3" t="s">
        <v>207</v>
      </c>
    </row>
    <row r="438" spans="1:5" x14ac:dyDescent="0.25">
      <c r="A438" s="5" t="s">
        <v>1047</v>
      </c>
      <c r="B438" s="6" t="s">
        <v>1048</v>
      </c>
      <c r="C438" s="6" t="s">
        <v>97</v>
      </c>
      <c r="D438" s="6" t="s">
        <v>98</v>
      </c>
      <c r="E438" s="7" t="s">
        <v>1049</v>
      </c>
    </row>
    <row r="439" spans="1:5" ht="45" x14ac:dyDescent="0.25">
      <c r="A439" s="1" t="s">
        <v>1050</v>
      </c>
      <c r="B439" s="2" t="s">
        <v>1051</v>
      </c>
      <c r="C439" s="2" t="s">
        <v>97</v>
      </c>
      <c r="D439" s="2" t="s">
        <v>98</v>
      </c>
      <c r="E439" s="3" t="s">
        <v>1052</v>
      </c>
    </row>
    <row r="440" spans="1:5" ht="60" x14ac:dyDescent="0.25">
      <c r="A440" s="5" t="s">
        <v>1053</v>
      </c>
      <c r="B440" s="6" t="s">
        <v>1054</v>
      </c>
      <c r="C440" s="6" t="s">
        <v>97</v>
      </c>
      <c r="D440" s="6" t="s">
        <v>98</v>
      </c>
      <c r="E440" s="7" t="s">
        <v>1055</v>
      </c>
    </row>
    <row r="441" spans="1:5" ht="75" x14ac:dyDescent="0.25">
      <c r="A441" s="1" t="s">
        <v>1056</v>
      </c>
      <c r="B441" s="2" t="s">
        <v>1057</v>
      </c>
      <c r="C441" s="2" t="s">
        <v>1058</v>
      </c>
      <c r="D441" s="2" t="s">
        <v>17</v>
      </c>
      <c r="E441" s="3" t="s">
        <v>1059</v>
      </c>
    </row>
    <row r="442" spans="1:5" x14ac:dyDescent="0.25">
      <c r="A442" s="5" t="s">
        <v>1060</v>
      </c>
      <c r="B442" s="6" t="s">
        <v>1061</v>
      </c>
      <c r="C442" s="6" t="s">
        <v>1058</v>
      </c>
      <c r="D442" s="6" t="s">
        <v>17</v>
      </c>
      <c r="E442" s="7" t="s">
        <v>13</v>
      </c>
    </row>
    <row r="443" spans="1:5" x14ac:dyDescent="0.25">
      <c r="A443" s="1" t="s">
        <v>1062</v>
      </c>
      <c r="B443" s="2" t="s">
        <v>1063</v>
      </c>
      <c r="C443" s="2" t="s">
        <v>16</v>
      </c>
      <c r="D443" s="2" t="s">
        <v>17</v>
      </c>
      <c r="E443" s="3" t="s">
        <v>13</v>
      </c>
    </row>
    <row r="444" spans="1:5" x14ac:dyDescent="0.25">
      <c r="A444" s="5" t="s">
        <v>1064</v>
      </c>
      <c r="B444" s="6" t="s">
        <v>1065</v>
      </c>
      <c r="C444" s="6" t="s">
        <v>16</v>
      </c>
      <c r="D444" s="6" t="s">
        <v>17</v>
      </c>
      <c r="E444" s="7" t="s">
        <v>13</v>
      </c>
    </row>
    <row r="445" spans="1:5" x14ac:dyDescent="0.25">
      <c r="A445" s="1" t="s">
        <v>1066</v>
      </c>
      <c r="B445" s="2" t="s">
        <v>1067</v>
      </c>
      <c r="C445" s="2" t="s">
        <v>97</v>
      </c>
      <c r="D445" s="2" t="s">
        <v>183</v>
      </c>
      <c r="E445" s="3" t="s">
        <v>13</v>
      </c>
    </row>
    <row r="446" spans="1:5" ht="195" x14ac:dyDescent="0.25">
      <c r="A446" s="5" t="s">
        <v>1068</v>
      </c>
      <c r="B446" s="6" t="s">
        <v>1069</v>
      </c>
      <c r="C446" s="6" t="s">
        <v>97</v>
      </c>
      <c r="D446" s="6" t="s">
        <v>183</v>
      </c>
      <c r="E446" s="7" t="s">
        <v>1070</v>
      </c>
    </row>
    <row r="447" spans="1:5" x14ac:dyDescent="0.25">
      <c r="A447" s="1" t="s">
        <v>1071</v>
      </c>
      <c r="B447" s="2" t="s">
        <v>1072</v>
      </c>
      <c r="C447" s="2" t="s">
        <v>34</v>
      </c>
      <c r="D447" s="2" t="s">
        <v>183</v>
      </c>
      <c r="E447" s="3" t="s">
        <v>13</v>
      </c>
    </row>
    <row r="448" spans="1:5" x14ac:dyDescent="0.25">
      <c r="A448" s="5" t="s">
        <v>1073</v>
      </c>
      <c r="B448" s="6" t="s">
        <v>1074</v>
      </c>
      <c r="C448" s="6" t="s">
        <v>256</v>
      </c>
      <c r="D448" s="6" t="s">
        <v>183</v>
      </c>
      <c r="E448" s="7" t="s">
        <v>13</v>
      </c>
    </row>
    <row r="449" spans="1:5" x14ac:dyDescent="0.25">
      <c r="A449" s="1" t="s">
        <v>1075</v>
      </c>
      <c r="B449" s="2" t="s">
        <v>453</v>
      </c>
      <c r="C449" s="2" t="s">
        <v>1076</v>
      </c>
      <c r="D449" s="2" t="s">
        <v>183</v>
      </c>
      <c r="E449" s="3" t="s">
        <v>13</v>
      </c>
    </row>
    <row r="450" spans="1:5" x14ac:dyDescent="0.25">
      <c r="A450" s="5" t="s">
        <v>1077</v>
      </c>
      <c r="B450" s="6" t="s">
        <v>1078</v>
      </c>
      <c r="C450" s="6" t="s">
        <v>1079</v>
      </c>
      <c r="D450" s="6" t="s">
        <v>183</v>
      </c>
      <c r="E450" s="7" t="s">
        <v>13</v>
      </c>
    </row>
    <row r="451" spans="1:5" x14ac:dyDescent="0.25">
      <c r="A451" s="1" t="s">
        <v>1080</v>
      </c>
      <c r="B451" s="2" t="s">
        <v>1081</v>
      </c>
      <c r="C451" s="2" t="s">
        <v>1079</v>
      </c>
      <c r="D451" s="2" t="s">
        <v>183</v>
      </c>
      <c r="E451" s="3" t="s">
        <v>13</v>
      </c>
    </row>
    <row r="452" spans="1:5" x14ac:dyDescent="0.25">
      <c r="A452" s="5" t="s">
        <v>1082</v>
      </c>
      <c r="B452" s="6" t="s">
        <v>1083</v>
      </c>
      <c r="C452" s="6" t="s">
        <v>1084</v>
      </c>
      <c r="D452" s="6" t="s">
        <v>183</v>
      </c>
      <c r="E452" s="7" t="s">
        <v>13</v>
      </c>
    </row>
    <row r="453" spans="1:5" x14ac:dyDescent="0.25">
      <c r="A453" s="1" t="s">
        <v>1085</v>
      </c>
      <c r="B453" s="2" t="s">
        <v>1086</v>
      </c>
      <c r="C453" s="2" t="s">
        <v>1087</v>
      </c>
      <c r="D453" s="2" t="s">
        <v>183</v>
      </c>
      <c r="E453" s="3" t="s">
        <v>13</v>
      </c>
    </row>
    <row r="454" spans="1:5" x14ac:dyDescent="0.25">
      <c r="A454" s="5" t="s">
        <v>1088</v>
      </c>
      <c r="B454" s="6" t="s">
        <v>1089</v>
      </c>
      <c r="C454" s="6" t="s">
        <v>450</v>
      </c>
      <c r="D454" s="6" t="s">
        <v>183</v>
      </c>
      <c r="E454" s="7" t="s">
        <v>13</v>
      </c>
    </row>
    <row r="455" spans="1:5" x14ac:dyDescent="0.25">
      <c r="A455" s="1" t="s">
        <v>1090</v>
      </c>
      <c r="B455" s="2" t="s">
        <v>1091</v>
      </c>
      <c r="C455" s="2" t="s">
        <v>450</v>
      </c>
      <c r="D455" s="2" t="s">
        <v>183</v>
      </c>
      <c r="E455" s="3" t="s">
        <v>13</v>
      </c>
    </row>
    <row r="456" spans="1:5" x14ac:dyDescent="0.25">
      <c r="A456" s="5" t="s">
        <v>1092</v>
      </c>
      <c r="B456" s="6" t="s">
        <v>1093</v>
      </c>
      <c r="C456" s="6" t="s">
        <v>1079</v>
      </c>
      <c r="D456" s="6" t="s">
        <v>17</v>
      </c>
      <c r="E456" s="7" t="s">
        <v>13</v>
      </c>
    </row>
    <row r="457" spans="1:5" x14ac:dyDescent="0.25">
      <c r="A457" s="1" t="s">
        <v>1094</v>
      </c>
      <c r="B457" s="2" t="s">
        <v>1095</v>
      </c>
      <c r="C457" s="2" t="s">
        <v>1079</v>
      </c>
      <c r="D457" s="2" t="s">
        <v>17</v>
      </c>
      <c r="E457" s="3" t="s">
        <v>13</v>
      </c>
    </row>
    <row r="458" spans="1:5" x14ac:dyDescent="0.25">
      <c r="A458" s="5" t="s">
        <v>1096</v>
      </c>
      <c r="B458" s="6" t="s">
        <v>1097</v>
      </c>
      <c r="C458" s="6" t="s">
        <v>1079</v>
      </c>
      <c r="D458" s="6" t="s">
        <v>17</v>
      </c>
      <c r="E458" s="7" t="s">
        <v>13</v>
      </c>
    </row>
    <row r="459" spans="1:5" x14ac:dyDescent="0.25">
      <c r="A459" s="1" t="s">
        <v>1098</v>
      </c>
      <c r="B459" s="2" t="s">
        <v>1099</v>
      </c>
      <c r="C459" s="2" t="s">
        <v>1079</v>
      </c>
      <c r="D459" s="2" t="s">
        <v>17</v>
      </c>
      <c r="E459" s="3" t="s">
        <v>13</v>
      </c>
    </row>
    <row r="460" spans="1:5" x14ac:dyDescent="0.25">
      <c r="A460" s="5" t="s">
        <v>1100</v>
      </c>
      <c r="B460" s="6" t="s">
        <v>1101</v>
      </c>
      <c r="C460" s="6" t="s">
        <v>1079</v>
      </c>
      <c r="D460" s="6" t="s">
        <v>17</v>
      </c>
      <c r="E460" s="7" t="s">
        <v>13</v>
      </c>
    </row>
    <row r="461" spans="1:5" x14ac:dyDescent="0.25">
      <c r="A461" s="1" t="s">
        <v>1102</v>
      </c>
      <c r="B461" s="2" t="s">
        <v>1103</v>
      </c>
      <c r="C461" s="2" t="s">
        <v>1079</v>
      </c>
      <c r="D461" s="2" t="s">
        <v>17</v>
      </c>
      <c r="E461" s="3" t="s">
        <v>13</v>
      </c>
    </row>
    <row r="462" spans="1:5" x14ac:dyDescent="0.25">
      <c r="A462" s="5" t="s">
        <v>1104</v>
      </c>
      <c r="B462" s="6" t="s">
        <v>1105</v>
      </c>
      <c r="C462" s="6" t="s">
        <v>1076</v>
      </c>
      <c r="D462" s="6" t="s">
        <v>17</v>
      </c>
      <c r="E462" s="7" t="s">
        <v>13</v>
      </c>
    </row>
    <row r="463" spans="1:5" x14ac:dyDescent="0.25">
      <c r="A463" s="1" t="s">
        <v>1106</v>
      </c>
      <c r="B463" s="2" t="s">
        <v>1107</v>
      </c>
      <c r="C463" s="2" t="s">
        <v>1076</v>
      </c>
      <c r="D463" s="2" t="s">
        <v>17</v>
      </c>
      <c r="E463" s="3" t="s">
        <v>13</v>
      </c>
    </row>
    <row r="464" spans="1:5" x14ac:dyDescent="0.25">
      <c r="A464" s="5" t="s">
        <v>1108</v>
      </c>
      <c r="B464" s="6" t="s">
        <v>1109</v>
      </c>
      <c r="C464" s="6" t="s">
        <v>1087</v>
      </c>
      <c r="D464" s="6" t="s">
        <v>17</v>
      </c>
      <c r="E464" s="7" t="s">
        <v>13</v>
      </c>
    </row>
    <row r="465" spans="1:5" x14ac:dyDescent="0.25">
      <c r="A465" s="1" t="s">
        <v>1110</v>
      </c>
      <c r="B465" s="2" t="s">
        <v>1111</v>
      </c>
      <c r="C465" s="2" t="s">
        <v>1112</v>
      </c>
      <c r="D465" s="2" t="s">
        <v>17</v>
      </c>
      <c r="E465" s="3" t="s">
        <v>13</v>
      </c>
    </row>
    <row r="466" spans="1:5" x14ac:dyDescent="0.25">
      <c r="A466" s="5" t="s">
        <v>1113</v>
      </c>
      <c r="B466" s="6" t="s">
        <v>1114</v>
      </c>
      <c r="C466" s="6" t="s">
        <v>730</v>
      </c>
      <c r="D466" s="6" t="s">
        <v>17</v>
      </c>
      <c r="E466" s="7" t="s">
        <v>13</v>
      </c>
    </row>
    <row r="467" spans="1:5" x14ac:dyDescent="0.25">
      <c r="A467" s="1" t="s">
        <v>1115</v>
      </c>
      <c r="B467" s="2" t="s">
        <v>1116</v>
      </c>
      <c r="C467" s="2" t="s">
        <v>730</v>
      </c>
      <c r="D467" s="2" t="s">
        <v>17</v>
      </c>
      <c r="E467" s="3" t="s">
        <v>13</v>
      </c>
    </row>
    <row r="468" spans="1:5" x14ac:dyDescent="0.25">
      <c r="A468" s="5" t="s">
        <v>1117</v>
      </c>
      <c r="B468" s="6" t="s">
        <v>1118</v>
      </c>
      <c r="C468" s="6" t="s">
        <v>21</v>
      </c>
      <c r="D468" s="6" t="s">
        <v>183</v>
      </c>
      <c r="E468" s="7" t="s">
        <v>13</v>
      </c>
    </row>
    <row r="469" spans="1:5" x14ac:dyDescent="0.25">
      <c r="A469" s="1" t="s">
        <v>1119</v>
      </c>
      <c r="B469" s="2" t="s">
        <v>1120</v>
      </c>
      <c r="C469" s="2" t="s">
        <v>730</v>
      </c>
      <c r="D469" s="2" t="s">
        <v>17</v>
      </c>
      <c r="E469" s="3" t="s">
        <v>13</v>
      </c>
    </row>
    <row r="470" spans="1:5" x14ac:dyDescent="0.25">
      <c r="A470" s="5" t="s">
        <v>1121</v>
      </c>
      <c r="B470" s="6" t="s">
        <v>1122</v>
      </c>
      <c r="C470" s="6" t="s">
        <v>16</v>
      </c>
      <c r="D470" s="6" t="s">
        <v>17</v>
      </c>
      <c r="E470" s="7" t="s">
        <v>13</v>
      </c>
    </row>
    <row r="471" spans="1:5" x14ac:dyDescent="0.25">
      <c r="A471" s="1" t="s">
        <v>1123</v>
      </c>
      <c r="B471" s="2" t="s">
        <v>1124</v>
      </c>
      <c r="C471" s="2" t="s">
        <v>947</v>
      </c>
      <c r="D471" s="2" t="s">
        <v>17</v>
      </c>
      <c r="E471" s="3" t="s">
        <v>13</v>
      </c>
    </row>
    <row r="472" spans="1:5" x14ac:dyDescent="0.25">
      <c r="A472" s="5" t="s">
        <v>1125</v>
      </c>
      <c r="B472" s="6" t="s">
        <v>1126</v>
      </c>
      <c r="C472" s="6" t="s">
        <v>730</v>
      </c>
      <c r="D472" s="6" t="s">
        <v>183</v>
      </c>
      <c r="E472" s="7" t="s">
        <v>13</v>
      </c>
    </row>
    <row r="473" spans="1:5" x14ac:dyDescent="0.25">
      <c r="A473" s="1" t="s">
        <v>1127</v>
      </c>
      <c r="B473" s="2" t="s">
        <v>1128</v>
      </c>
      <c r="C473" s="2" t="s">
        <v>730</v>
      </c>
      <c r="D473" s="2" t="s">
        <v>183</v>
      </c>
      <c r="E473" s="3" t="s">
        <v>13</v>
      </c>
    </row>
    <row r="474" spans="1:5" x14ac:dyDescent="0.25">
      <c r="A474" s="5" t="s">
        <v>1129</v>
      </c>
      <c r="B474" s="6" t="s">
        <v>1130</v>
      </c>
      <c r="C474" s="6" t="s">
        <v>730</v>
      </c>
      <c r="D474" s="6" t="s">
        <v>17</v>
      </c>
      <c r="E474" s="7" t="s">
        <v>13</v>
      </c>
    </row>
    <row r="475" spans="1:5" ht="105" x14ac:dyDescent="0.25">
      <c r="A475" s="1" t="s">
        <v>1131</v>
      </c>
      <c r="B475" s="2" t="s">
        <v>1132</v>
      </c>
      <c r="C475" s="2" t="s">
        <v>1133</v>
      </c>
      <c r="D475" s="2" t="s">
        <v>1134</v>
      </c>
      <c r="E475" s="3" t="s">
        <v>1135</v>
      </c>
    </row>
    <row r="476" spans="1:5" ht="30" x14ac:dyDescent="0.25">
      <c r="A476" s="5" t="s">
        <v>1136</v>
      </c>
      <c r="B476" s="6" t="s">
        <v>1137</v>
      </c>
      <c r="C476" s="6" t="s">
        <v>67</v>
      </c>
      <c r="D476" s="6" t="s">
        <v>17</v>
      </c>
      <c r="E476" s="7" t="s">
        <v>1138</v>
      </c>
    </row>
    <row r="477" spans="1:5" ht="60" x14ac:dyDescent="0.25">
      <c r="A477" s="1" t="s">
        <v>1139</v>
      </c>
      <c r="B477" s="2" t="s">
        <v>1140</v>
      </c>
      <c r="C477" s="2" t="s">
        <v>97</v>
      </c>
      <c r="D477" s="2" t="s">
        <v>98</v>
      </c>
      <c r="E477" s="3" t="s">
        <v>1141</v>
      </c>
    </row>
    <row r="478" spans="1:5" x14ac:dyDescent="0.25">
      <c r="A478" s="5" t="s">
        <v>1142</v>
      </c>
      <c r="B478" s="6" t="s">
        <v>1143</v>
      </c>
      <c r="C478" s="6" t="s">
        <v>25</v>
      </c>
      <c r="D478" s="6" t="s">
        <v>17</v>
      </c>
      <c r="E478" s="7" t="s">
        <v>752</v>
      </c>
    </row>
    <row r="479" spans="1:5" x14ac:dyDescent="0.25">
      <c r="A479" s="1" t="s">
        <v>1144</v>
      </c>
      <c r="B479" s="2" t="s">
        <v>1145</v>
      </c>
      <c r="C479" s="2" t="s">
        <v>25</v>
      </c>
      <c r="D479" s="2" t="s">
        <v>17</v>
      </c>
      <c r="E479" s="3" t="s">
        <v>752</v>
      </c>
    </row>
    <row r="480" spans="1:5" x14ac:dyDescent="0.25">
      <c r="A480" s="5" t="s">
        <v>1146</v>
      </c>
      <c r="B480" s="6" t="s">
        <v>1147</v>
      </c>
      <c r="C480" s="6" t="s">
        <v>730</v>
      </c>
      <c r="D480" s="6" t="s">
        <v>183</v>
      </c>
      <c r="E480" s="7" t="s">
        <v>13</v>
      </c>
    </row>
    <row r="481" spans="1:5" x14ac:dyDescent="0.25">
      <c r="A481" s="1" t="s">
        <v>1148</v>
      </c>
      <c r="B481" s="2" t="s">
        <v>1149</v>
      </c>
      <c r="C481" s="2" t="s">
        <v>1150</v>
      </c>
      <c r="D481" s="2" t="s">
        <v>17</v>
      </c>
      <c r="E481" s="3" t="s">
        <v>13</v>
      </c>
    </row>
    <row r="482" spans="1:5" x14ac:dyDescent="0.25">
      <c r="A482" s="5" t="s">
        <v>1151</v>
      </c>
      <c r="B482" s="6" t="s">
        <v>1152</v>
      </c>
      <c r="C482" s="6" t="s">
        <v>97</v>
      </c>
      <c r="D482" s="6" t="s">
        <v>98</v>
      </c>
      <c r="E482" s="7" t="s">
        <v>1153</v>
      </c>
    </row>
    <row r="483" spans="1:5" x14ac:dyDescent="0.25">
      <c r="A483" s="1" t="s">
        <v>1154</v>
      </c>
      <c r="B483" s="2" t="s">
        <v>1155</v>
      </c>
      <c r="C483" s="2" t="s">
        <v>7</v>
      </c>
      <c r="D483" s="2" t="s">
        <v>17</v>
      </c>
      <c r="E483" s="3" t="s">
        <v>13</v>
      </c>
    </row>
    <row r="484" spans="1:5" x14ac:dyDescent="0.25">
      <c r="A484" s="5" t="s">
        <v>1156</v>
      </c>
      <c r="B484" s="6" t="s">
        <v>1157</v>
      </c>
      <c r="C484" s="6" t="s">
        <v>820</v>
      </c>
      <c r="D484" s="6" t="s">
        <v>17</v>
      </c>
      <c r="E484" s="7" t="s">
        <v>1158</v>
      </c>
    </row>
    <row r="485" spans="1:5" x14ac:dyDescent="0.25">
      <c r="A485" s="1" t="s">
        <v>1159</v>
      </c>
      <c r="B485" s="2" t="s">
        <v>1160</v>
      </c>
      <c r="C485" s="2" t="s">
        <v>1161</v>
      </c>
      <c r="D485" s="2" t="s">
        <v>183</v>
      </c>
      <c r="E485" s="3" t="s">
        <v>13</v>
      </c>
    </row>
    <row r="486" spans="1:5" x14ac:dyDescent="0.25">
      <c r="A486" s="5" t="s">
        <v>1162</v>
      </c>
      <c r="B486" s="6" t="s">
        <v>1163</v>
      </c>
      <c r="C486" s="6" t="s">
        <v>1084</v>
      </c>
      <c r="D486" s="6" t="s">
        <v>183</v>
      </c>
      <c r="E486" s="7" t="s">
        <v>13</v>
      </c>
    </row>
    <row r="487" spans="1:5" x14ac:dyDescent="0.25">
      <c r="A487" s="1" t="s">
        <v>1164</v>
      </c>
      <c r="B487" s="2" t="s">
        <v>1165</v>
      </c>
      <c r="C487" s="2" t="s">
        <v>820</v>
      </c>
      <c r="D487" s="2" t="s">
        <v>17</v>
      </c>
      <c r="E487" s="3" t="s">
        <v>631</v>
      </c>
    </row>
    <row r="488" spans="1:5" x14ac:dyDescent="0.25">
      <c r="A488" s="5" t="s">
        <v>1166</v>
      </c>
      <c r="B488" s="6" t="s">
        <v>1167</v>
      </c>
      <c r="C488" s="6" t="s">
        <v>1079</v>
      </c>
      <c r="D488" s="6" t="s">
        <v>17</v>
      </c>
      <c r="E488" s="7" t="s">
        <v>13</v>
      </c>
    </row>
    <row r="489" spans="1:5" x14ac:dyDescent="0.25">
      <c r="A489" s="1" t="s">
        <v>1168</v>
      </c>
      <c r="B489" s="2" t="s">
        <v>1169</v>
      </c>
      <c r="C489" s="2" t="s">
        <v>820</v>
      </c>
      <c r="D489" s="2" t="s">
        <v>17</v>
      </c>
      <c r="E489" s="3" t="s">
        <v>631</v>
      </c>
    </row>
    <row r="490" spans="1:5" x14ac:dyDescent="0.25">
      <c r="A490" s="5" t="s">
        <v>1170</v>
      </c>
      <c r="B490" s="6" t="s">
        <v>1171</v>
      </c>
      <c r="C490" s="6" t="s">
        <v>1079</v>
      </c>
      <c r="D490" s="6" t="s">
        <v>17</v>
      </c>
      <c r="E490" s="7" t="s">
        <v>13</v>
      </c>
    </row>
    <row r="491" spans="1:5" ht="45" x14ac:dyDescent="0.25">
      <c r="A491" s="1" t="s">
        <v>1172</v>
      </c>
      <c r="B491" s="2" t="s">
        <v>1173</v>
      </c>
      <c r="C491" s="2" t="s">
        <v>25</v>
      </c>
      <c r="D491" s="2" t="s">
        <v>17</v>
      </c>
      <c r="E491" s="3" t="s">
        <v>1174</v>
      </c>
    </row>
    <row r="492" spans="1:5" x14ac:dyDescent="0.25">
      <c r="A492" s="5" t="s">
        <v>1175</v>
      </c>
      <c r="B492" s="6" t="s">
        <v>1176</v>
      </c>
      <c r="C492" s="6" t="s">
        <v>97</v>
      </c>
      <c r="D492" s="6" t="s">
        <v>17</v>
      </c>
      <c r="E492" s="7" t="s">
        <v>13</v>
      </c>
    </row>
    <row r="493" spans="1:5" x14ac:dyDescent="0.25">
      <c r="A493" s="1" t="s">
        <v>1177</v>
      </c>
      <c r="B493" s="2" t="s">
        <v>1178</v>
      </c>
      <c r="C493" s="2" t="s">
        <v>802</v>
      </c>
      <c r="D493" s="2" t="s">
        <v>17</v>
      </c>
      <c r="E493" s="3" t="s">
        <v>1179</v>
      </c>
    </row>
    <row r="494" spans="1:5" x14ac:dyDescent="0.25">
      <c r="A494" s="5" t="s">
        <v>1180</v>
      </c>
      <c r="B494" s="6" t="s">
        <v>1181</v>
      </c>
      <c r="C494" s="6" t="s">
        <v>802</v>
      </c>
      <c r="D494" s="6" t="s">
        <v>17</v>
      </c>
      <c r="E494" s="7" t="s">
        <v>1182</v>
      </c>
    </row>
    <row r="495" spans="1:5" x14ac:dyDescent="0.25">
      <c r="A495" s="1" t="s">
        <v>1183</v>
      </c>
      <c r="B495" s="2" t="s">
        <v>1184</v>
      </c>
      <c r="C495" s="2" t="s">
        <v>7</v>
      </c>
      <c r="D495" s="2" t="s">
        <v>17</v>
      </c>
      <c r="E495" s="3" t="s">
        <v>13</v>
      </c>
    </row>
    <row r="496" spans="1:5" x14ac:dyDescent="0.25">
      <c r="A496" s="5" t="s">
        <v>1185</v>
      </c>
      <c r="B496" s="6" t="s">
        <v>1186</v>
      </c>
      <c r="C496" s="6" t="s">
        <v>7</v>
      </c>
      <c r="D496" s="6" t="s">
        <v>17</v>
      </c>
      <c r="E496" s="7" t="s">
        <v>13</v>
      </c>
    </row>
    <row r="497" spans="1:5" x14ac:dyDescent="0.25">
      <c r="A497" s="1" t="s">
        <v>1187</v>
      </c>
      <c r="B497" s="2" t="s">
        <v>1188</v>
      </c>
      <c r="C497" s="2" t="s">
        <v>98</v>
      </c>
      <c r="D497" s="2" t="s">
        <v>17</v>
      </c>
      <c r="E497" s="3" t="s">
        <v>207</v>
      </c>
    </row>
    <row r="498" spans="1:5" x14ac:dyDescent="0.25">
      <c r="A498" s="5" t="s">
        <v>1189</v>
      </c>
      <c r="B498" s="6" t="s">
        <v>1190</v>
      </c>
      <c r="C498" s="6" t="s">
        <v>7</v>
      </c>
      <c r="D498" s="6" t="s">
        <v>17</v>
      </c>
      <c r="E498" s="7" t="s">
        <v>13</v>
      </c>
    </row>
    <row r="499" spans="1:5" x14ac:dyDescent="0.25">
      <c r="A499" s="1" t="s">
        <v>1191</v>
      </c>
      <c r="B499" s="2" t="s">
        <v>1192</v>
      </c>
      <c r="C499" s="2" t="s">
        <v>730</v>
      </c>
      <c r="D499" s="2" t="s">
        <v>183</v>
      </c>
      <c r="E499" s="3" t="s">
        <v>13</v>
      </c>
    </row>
    <row r="500" spans="1:5" x14ac:dyDescent="0.25">
      <c r="A500" s="5" t="s">
        <v>1193</v>
      </c>
      <c r="B500" s="6" t="s">
        <v>1194</v>
      </c>
      <c r="C500" s="6" t="s">
        <v>7</v>
      </c>
      <c r="D500" s="6" t="s">
        <v>17</v>
      </c>
      <c r="E500" s="7" t="s">
        <v>13</v>
      </c>
    </row>
    <row r="501" spans="1:5" x14ac:dyDescent="0.25">
      <c r="A501" s="1" t="s">
        <v>1195</v>
      </c>
      <c r="B501" s="2" t="s">
        <v>1196</v>
      </c>
      <c r="C501" s="2" t="s">
        <v>1197</v>
      </c>
      <c r="D501" s="2" t="s">
        <v>17</v>
      </c>
      <c r="E501" s="3" t="s">
        <v>13</v>
      </c>
    </row>
    <row r="502" spans="1:5" x14ac:dyDescent="0.25">
      <c r="A502" s="5" t="s">
        <v>1198</v>
      </c>
      <c r="B502" s="6" t="s">
        <v>1199</v>
      </c>
      <c r="C502" s="6" t="s">
        <v>1200</v>
      </c>
      <c r="D502" s="6" t="s">
        <v>17</v>
      </c>
      <c r="E502" s="7" t="s">
        <v>13</v>
      </c>
    </row>
    <row r="503" spans="1:5" x14ac:dyDescent="0.25">
      <c r="A503" s="1" t="s">
        <v>1201</v>
      </c>
      <c r="B503" s="2" t="s">
        <v>1202</v>
      </c>
      <c r="C503" s="2" t="s">
        <v>1200</v>
      </c>
      <c r="D503" s="2" t="s">
        <v>17</v>
      </c>
      <c r="E503" s="3" t="s">
        <v>13</v>
      </c>
    </row>
    <row r="504" spans="1:5" x14ac:dyDescent="0.25">
      <c r="A504" s="5" t="s">
        <v>1203</v>
      </c>
      <c r="B504" s="6" t="s">
        <v>1204</v>
      </c>
      <c r="C504" s="6" t="s">
        <v>1200</v>
      </c>
      <c r="D504" s="6" t="s">
        <v>17</v>
      </c>
      <c r="E504" s="7" t="s">
        <v>13</v>
      </c>
    </row>
    <row r="505" spans="1:5" ht="60" x14ac:dyDescent="0.25">
      <c r="A505" s="1" t="s">
        <v>1205</v>
      </c>
      <c r="B505" s="2" t="s">
        <v>1206</v>
      </c>
      <c r="C505" s="2" t="s">
        <v>21</v>
      </c>
      <c r="D505" s="2" t="s">
        <v>17</v>
      </c>
      <c r="E505" s="3" t="s">
        <v>1207</v>
      </c>
    </row>
    <row r="506" spans="1:5" x14ac:dyDescent="0.25">
      <c r="A506" s="5" t="s">
        <v>1208</v>
      </c>
      <c r="B506" s="6" t="s">
        <v>1209</v>
      </c>
      <c r="C506" s="6" t="s">
        <v>7</v>
      </c>
      <c r="D506" s="6" t="s">
        <v>17</v>
      </c>
      <c r="E506" s="7" t="s">
        <v>13</v>
      </c>
    </row>
    <row r="507" spans="1:5" x14ac:dyDescent="0.25">
      <c r="A507" s="1" t="s">
        <v>1210</v>
      </c>
      <c r="B507" s="2" t="s">
        <v>1211</v>
      </c>
      <c r="C507" s="2" t="s">
        <v>1079</v>
      </c>
      <c r="D507" s="2" t="s">
        <v>17</v>
      </c>
      <c r="E507" s="3" t="s">
        <v>13</v>
      </c>
    </row>
    <row r="508" spans="1:5" x14ac:dyDescent="0.25">
      <c r="A508" s="5" t="s">
        <v>1212</v>
      </c>
      <c r="B508" s="6" t="s">
        <v>1213</v>
      </c>
      <c r="C508" s="6" t="s">
        <v>1079</v>
      </c>
      <c r="D508" s="6" t="s">
        <v>17</v>
      </c>
      <c r="E508" s="7" t="s">
        <v>13</v>
      </c>
    </row>
    <row r="509" spans="1:5" x14ac:dyDescent="0.25">
      <c r="A509" s="1" t="s">
        <v>1214</v>
      </c>
      <c r="B509" s="2" t="s">
        <v>1215</v>
      </c>
      <c r="C509" s="2" t="s">
        <v>7</v>
      </c>
      <c r="D509" s="2" t="s">
        <v>17</v>
      </c>
      <c r="E509" s="3" t="s">
        <v>13</v>
      </c>
    </row>
    <row r="510" spans="1:5" x14ac:dyDescent="0.25">
      <c r="A510" s="5" t="s">
        <v>1216</v>
      </c>
      <c r="B510" s="6" t="s">
        <v>1217</v>
      </c>
      <c r="C510" s="6" t="s">
        <v>7</v>
      </c>
      <c r="D510" s="6" t="s">
        <v>17</v>
      </c>
      <c r="E510" s="7" t="s">
        <v>13</v>
      </c>
    </row>
    <row r="511" spans="1:5" x14ac:dyDescent="0.25">
      <c r="A511" s="1" t="s">
        <v>1218</v>
      </c>
      <c r="B511" s="2" t="s">
        <v>1219</v>
      </c>
      <c r="C511" s="2" t="s">
        <v>7</v>
      </c>
      <c r="D511" s="2" t="s">
        <v>17</v>
      </c>
      <c r="E511" s="3" t="s">
        <v>13</v>
      </c>
    </row>
    <row r="512" spans="1:5" x14ac:dyDescent="0.25">
      <c r="A512" s="5" t="s">
        <v>1220</v>
      </c>
      <c r="B512" s="6" t="s">
        <v>1221</v>
      </c>
      <c r="C512" s="6" t="s">
        <v>267</v>
      </c>
      <c r="D512" s="6" t="s">
        <v>17</v>
      </c>
      <c r="E512" s="7" t="s">
        <v>13</v>
      </c>
    </row>
    <row r="513" spans="1:5" ht="75" x14ac:dyDescent="0.25">
      <c r="A513" s="1" t="s">
        <v>1222</v>
      </c>
      <c r="B513" s="2" t="s">
        <v>1223</v>
      </c>
      <c r="C513" s="2" t="s">
        <v>21</v>
      </c>
      <c r="D513" s="2" t="s">
        <v>17</v>
      </c>
      <c r="E513" s="3" t="s">
        <v>1224</v>
      </c>
    </row>
    <row r="514" spans="1:5" x14ac:dyDescent="0.25">
      <c r="A514" s="5" t="s">
        <v>1225</v>
      </c>
      <c r="B514" s="6" t="s">
        <v>1226</v>
      </c>
      <c r="C514" s="6" t="s">
        <v>7</v>
      </c>
      <c r="D514" s="6" t="s">
        <v>17</v>
      </c>
      <c r="E514" s="7" t="s">
        <v>13</v>
      </c>
    </row>
    <row r="515" spans="1:5" x14ac:dyDescent="0.25">
      <c r="A515" s="1" t="s">
        <v>1227</v>
      </c>
      <c r="B515" s="2" t="s">
        <v>1228</v>
      </c>
      <c r="C515" s="2" t="s">
        <v>1150</v>
      </c>
      <c r="D515" s="2" t="s">
        <v>17</v>
      </c>
      <c r="E515" s="3" t="s">
        <v>13</v>
      </c>
    </row>
    <row r="516" spans="1:5" x14ac:dyDescent="0.25">
      <c r="A516" s="5" t="s">
        <v>1229</v>
      </c>
      <c r="B516" s="6" t="s">
        <v>1230</v>
      </c>
      <c r="C516" s="6" t="s">
        <v>1150</v>
      </c>
      <c r="D516" s="6" t="s">
        <v>17</v>
      </c>
      <c r="E516" s="7" t="s">
        <v>13</v>
      </c>
    </row>
    <row r="517" spans="1:5" x14ac:dyDescent="0.25">
      <c r="A517" s="1" t="s">
        <v>1231</v>
      </c>
      <c r="B517" s="2" t="s">
        <v>1232</v>
      </c>
      <c r="C517" s="2" t="s">
        <v>97</v>
      </c>
      <c r="D517" s="2" t="s">
        <v>98</v>
      </c>
      <c r="E517" s="3" t="s">
        <v>13</v>
      </c>
    </row>
    <row r="518" spans="1:5" x14ac:dyDescent="0.25">
      <c r="A518" s="5" t="s">
        <v>1233</v>
      </c>
      <c r="B518" s="6" t="s">
        <v>1234</v>
      </c>
      <c r="C518" s="6" t="s">
        <v>97</v>
      </c>
      <c r="D518" s="6" t="s">
        <v>98</v>
      </c>
      <c r="E518" s="7" t="s">
        <v>13</v>
      </c>
    </row>
    <row r="519" spans="1:5" x14ac:dyDescent="0.25">
      <c r="A519" s="1" t="s">
        <v>1235</v>
      </c>
      <c r="B519" s="2" t="s">
        <v>1236</v>
      </c>
      <c r="C519" s="2" t="s">
        <v>1197</v>
      </c>
      <c r="D519" s="2" t="s">
        <v>17</v>
      </c>
      <c r="E519" s="3" t="s">
        <v>13</v>
      </c>
    </row>
    <row r="520" spans="1:5" x14ac:dyDescent="0.25">
      <c r="A520" s="5" t="s">
        <v>1237</v>
      </c>
      <c r="B520" s="6" t="s">
        <v>1238</v>
      </c>
      <c r="C520" s="6" t="s">
        <v>1200</v>
      </c>
      <c r="D520" s="6" t="s">
        <v>17</v>
      </c>
      <c r="E520" s="7" t="s">
        <v>13</v>
      </c>
    </row>
    <row r="521" spans="1:5" ht="210" x14ac:dyDescent="0.25">
      <c r="A521" s="1" t="s">
        <v>1239</v>
      </c>
      <c r="B521" s="2" t="s">
        <v>1240</v>
      </c>
      <c r="C521" s="2" t="s">
        <v>1241</v>
      </c>
      <c r="D521" s="2" t="s">
        <v>183</v>
      </c>
      <c r="E521" s="3" t="s">
        <v>1242</v>
      </c>
    </row>
    <row r="522" spans="1:5" ht="210" x14ac:dyDescent="0.25">
      <c r="A522" s="5" t="s">
        <v>1243</v>
      </c>
      <c r="B522" s="6" t="s">
        <v>1244</v>
      </c>
      <c r="C522" s="6" t="s">
        <v>1241</v>
      </c>
      <c r="D522" s="6" t="s">
        <v>183</v>
      </c>
      <c r="E522" s="7" t="s">
        <v>1242</v>
      </c>
    </row>
    <row r="523" spans="1:5" ht="210" x14ac:dyDescent="0.25">
      <c r="A523" s="1" t="s">
        <v>1245</v>
      </c>
      <c r="B523" s="2" t="s">
        <v>1246</v>
      </c>
      <c r="C523" s="2" t="s">
        <v>1241</v>
      </c>
      <c r="D523" s="2" t="s">
        <v>183</v>
      </c>
      <c r="E523" s="3" t="s">
        <v>1242</v>
      </c>
    </row>
    <row r="524" spans="1:5" x14ac:dyDescent="0.25">
      <c r="A524" s="5" t="s">
        <v>1247</v>
      </c>
      <c r="B524" s="6" t="s">
        <v>1248</v>
      </c>
      <c r="C524" s="6" t="s">
        <v>1249</v>
      </c>
      <c r="D524" s="6" t="s">
        <v>183</v>
      </c>
      <c r="E524" s="7" t="s">
        <v>13</v>
      </c>
    </row>
    <row r="525" spans="1:5" x14ac:dyDescent="0.25">
      <c r="A525" s="1" t="s">
        <v>1250</v>
      </c>
      <c r="B525" s="2" t="s">
        <v>1251</v>
      </c>
      <c r="C525" s="2" t="s">
        <v>1252</v>
      </c>
      <c r="D525" s="2" t="s">
        <v>17</v>
      </c>
      <c r="E525" s="3" t="s">
        <v>13</v>
      </c>
    </row>
    <row r="526" spans="1:5" x14ac:dyDescent="0.25">
      <c r="A526" s="5" t="s">
        <v>1253</v>
      </c>
      <c r="B526" s="6" t="s">
        <v>1254</v>
      </c>
      <c r="C526" s="6" t="s">
        <v>733</v>
      </c>
      <c r="D526" s="6" t="s">
        <v>17</v>
      </c>
      <c r="E526" s="7" t="s">
        <v>13</v>
      </c>
    </row>
    <row r="527" spans="1:5" x14ac:dyDescent="0.25">
      <c r="A527" s="1" t="s">
        <v>1255</v>
      </c>
      <c r="B527" s="2" t="s">
        <v>1256</v>
      </c>
      <c r="C527" s="2" t="s">
        <v>1257</v>
      </c>
      <c r="D527" s="2" t="s">
        <v>17</v>
      </c>
      <c r="E527" s="3" t="s">
        <v>13</v>
      </c>
    </row>
    <row r="528" spans="1:5" x14ac:dyDescent="0.25">
      <c r="A528" s="5" t="s">
        <v>1258</v>
      </c>
      <c r="B528" s="6" t="s">
        <v>1259</v>
      </c>
      <c r="C528" s="6" t="s">
        <v>16</v>
      </c>
      <c r="D528" s="6" t="s">
        <v>17</v>
      </c>
      <c r="E528" s="7" t="s">
        <v>13</v>
      </c>
    </row>
    <row r="529" spans="1:5" x14ac:dyDescent="0.25">
      <c r="A529" s="1" t="s">
        <v>1260</v>
      </c>
      <c r="B529" s="2" t="s">
        <v>1261</v>
      </c>
      <c r="C529" s="2" t="s">
        <v>450</v>
      </c>
      <c r="D529" s="2" t="s">
        <v>17</v>
      </c>
      <c r="E529" s="3" t="s">
        <v>13</v>
      </c>
    </row>
    <row r="530" spans="1:5" x14ac:dyDescent="0.25">
      <c r="A530" s="5" t="s">
        <v>1262</v>
      </c>
      <c r="B530" s="6" t="s">
        <v>1263</v>
      </c>
      <c r="C530" s="6" t="s">
        <v>450</v>
      </c>
      <c r="D530" s="6" t="s">
        <v>17</v>
      </c>
      <c r="E530" s="7" t="s">
        <v>1264</v>
      </c>
    </row>
    <row r="531" spans="1:5" x14ac:dyDescent="0.25">
      <c r="A531" s="1" t="s">
        <v>1265</v>
      </c>
      <c r="B531" s="2" t="s">
        <v>1266</v>
      </c>
      <c r="C531" s="2" t="s">
        <v>1087</v>
      </c>
      <c r="D531" s="2" t="s">
        <v>17</v>
      </c>
      <c r="E531" s="3" t="s">
        <v>13</v>
      </c>
    </row>
    <row r="532" spans="1:5" x14ac:dyDescent="0.25">
      <c r="A532" s="5" t="s">
        <v>1267</v>
      </c>
      <c r="B532" s="6" t="s">
        <v>1268</v>
      </c>
      <c r="C532" s="6" t="s">
        <v>16</v>
      </c>
      <c r="D532" s="6" t="s">
        <v>17</v>
      </c>
      <c r="E532" s="7" t="s">
        <v>13</v>
      </c>
    </row>
    <row r="533" spans="1:5" ht="30" x14ac:dyDescent="0.25">
      <c r="A533" s="1" t="s">
        <v>1269</v>
      </c>
      <c r="B533" s="2" t="s">
        <v>1270</v>
      </c>
      <c r="C533" s="2" t="s">
        <v>21</v>
      </c>
      <c r="D533" s="2" t="s">
        <v>17</v>
      </c>
      <c r="E533" s="3" t="s">
        <v>1271</v>
      </c>
    </row>
    <row r="534" spans="1:5" ht="30" x14ac:dyDescent="0.25">
      <c r="A534" s="5" t="s">
        <v>1272</v>
      </c>
      <c r="B534" s="6" t="s">
        <v>1273</v>
      </c>
      <c r="C534" s="6" t="s">
        <v>21</v>
      </c>
      <c r="D534" s="6" t="s">
        <v>17</v>
      </c>
      <c r="E534" s="7" t="s">
        <v>1271</v>
      </c>
    </row>
    <row r="535" spans="1:5" x14ac:dyDescent="0.25">
      <c r="A535" s="1" t="s">
        <v>1274</v>
      </c>
      <c r="B535" s="2" t="s">
        <v>1275</v>
      </c>
      <c r="C535" s="2" t="s">
        <v>1112</v>
      </c>
      <c r="D535" s="2" t="s">
        <v>17</v>
      </c>
      <c r="E535" s="3" t="s">
        <v>13</v>
      </c>
    </row>
    <row r="536" spans="1:5" ht="30" x14ac:dyDescent="0.25">
      <c r="A536" s="5" t="s">
        <v>1276</v>
      </c>
      <c r="B536" s="6" t="s">
        <v>1277</v>
      </c>
      <c r="C536" s="6" t="s">
        <v>21</v>
      </c>
      <c r="D536" s="6" t="s">
        <v>17</v>
      </c>
      <c r="E536" s="7" t="s">
        <v>1278</v>
      </c>
    </row>
    <row r="537" spans="1:5" x14ac:dyDescent="0.25">
      <c r="A537" s="1" t="s">
        <v>1279</v>
      </c>
      <c r="B537" s="2" t="s">
        <v>1280</v>
      </c>
      <c r="C537" s="2" t="s">
        <v>1150</v>
      </c>
      <c r="D537" s="2" t="s">
        <v>17</v>
      </c>
      <c r="E537" s="3" t="s">
        <v>13</v>
      </c>
    </row>
    <row r="538" spans="1:5" x14ac:dyDescent="0.25">
      <c r="A538" s="5" t="s">
        <v>1281</v>
      </c>
      <c r="B538" s="6" t="s">
        <v>1282</v>
      </c>
      <c r="C538" s="6" t="s">
        <v>1283</v>
      </c>
      <c r="D538" s="6" t="s">
        <v>17</v>
      </c>
      <c r="E538" s="7" t="s">
        <v>13</v>
      </c>
    </row>
    <row r="539" spans="1:5" x14ac:dyDescent="0.25">
      <c r="A539" s="1" t="s">
        <v>1284</v>
      </c>
      <c r="B539" s="2" t="s">
        <v>1285</v>
      </c>
      <c r="C539" s="2" t="s">
        <v>21</v>
      </c>
      <c r="D539" s="2" t="s">
        <v>1286</v>
      </c>
      <c r="E539" s="3" t="s">
        <v>13</v>
      </c>
    </row>
    <row r="540" spans="1:5" x14ac:dyDescent="0.25">
      <c r="A540" s="5" t="s">
        <v>1287</v>
      </c>
      <c r="B540" s="6" t="s">
        <v>1288</v>
      </c>
      <c r="C540" s="6" t="s">
        <v>1289</v>
      </c>
      <c r="D540" s="6" t="s">
        <v>183</v>
      </c>
      <c r="E540" s="7" t="s">
        <v>13</v>
      </c>
    </row>
    <row r="541" spans="1:5" x14ac:dyDescent="0.25">
      <c r="A541" s="1" t="s">
        <v>1290</v>
      </c>
      <c r="B541" s="2" t="s">
        <v>1291</v>
      </c>
      <c r="C541" s="2" t="s">
        <v>98</v>
      </c>
      <c r="D541" s="2" t="s">
        <v>98</v>
      </c>
      <c r="E541" s="3" t="s">
        <v>1292</v>
      </c>
    </row>
    <row r="542" spans="1:5" x14ac:dyDescent="0.25">
      <c r="A542" s="5" t="s">
        <v>1293</v>
      </c>
      <c r="B542" s="6" t="s">
        <v>1294</v>
      </c>
      <c r="C542" s="6" t="s">
        <v>97</v>
      </c>
      <c r="D542" s="6" t="s">
        <v>98</v>
      </c>
      <c r="E542" s="7" t="s">
        <v>13</v>
      </c>
    </row>
    <row r="543" spans="1:5" x14ac:dyDescent="0.25">
      <c r="A543" s="1" t="s">
        <v>1295</v>
      </c>
      <c r="B543" s="2" t="s">
        <v>1296</v>
      </c>
      <c r="C543" s="2" t="s">
        <v>97</v>
      </c>
      <c r="D543" s="2" t="s">
        <v>98</v>
      </c>
      <c r="E543" s="3" t="s">
        <v>13</v>
      </c>
    </row>
    <row r="544" spans="1:5" ht="60" x14ac:dyDescent="0.25">
      <c r="A544" s="5" t="s">
        <v>1297</v>
      </c>
      <c r="B544" s="6" t="s">
        <v>1298</v>
      </c>
      <c r="C544" s="6" t="s">
        <v>25</v>
      </c>
      <c r="D544" s="6" t="s">
        <v>17</v>
      </c>
      <c r="E544" s="7" t="s">
        <v>1299</v>
      </c>
    </row>
    <row r="545" spans="1:5" x14ac:dyDescent="0.25">
      <c r="A545" s="1" t="s">
        <v>1300</v>
      </c>
      <c r="B545" s="2" t="s">
        <v>1301</v>
      </c>
      <c r="C545" s="2" t="s">
        <v>730</v>
      </c>
      <c r="D545" s="2" t="s">
        <v>17</v>
      </c>
      <c r="E545" s="3" t="s">
        <v>13</v>
      </c>
    </row>
    <row r="546" spans="1:5" x14ac:dyDescent="0.25">
      <c r="A546" s="5" t="s">
        <v>1302</v>
      </c>
      <c r="B546" s="6" t="s">
        <v>1303</v>
      </c>
      <c r="C546" s="6" t="s">
        <v>730</v>
      </c>
      <c r="D546" s="6" t="s">
        <v>17</v>
      </c>
      <c r="E546" s="7" t="s">
        <v>13</v>
      </c>
    </row>
    <row r="547" spans="1:5" ht="30" x14ac:dyDescent="0.25">
      <c r="A547" s="1" t="s">
        <v>1304</v>
      </c>
      <c r="B547" s="2" t="s">
        <v>1305</v>
      </c>
      <c r="C547" s="2" t="s">
        <v>25</v>
      </c>
      <c r="D547" s="2" t="s">
        <v>17</v>
      </c>
      <c r="E547" s="3" t="s">
        <v>1306</v>
      </c>
    </row>
    <row r="548" spans="1:5" ht="45" x14ac:dyDescent="0.25">
      <c r="A548" s="5" t="s">
        <v>1307</v>
      </c>
      <c r="B548" s="6" t="s">
        <v>1308</v>
      </c>
      <c r="C548" s="6" t="s">
        <v>25</v>
      </c>
      <c r="D548" s="6" t="s">
        <v>17</v>
      </c>
      <c r="E548" s="7" t="s">
        <v>1309</v>
      </c>
    </row>
    <row r="549" spans="1:5" x14ac:dyDescent="0.25">
      <c r="A549" s="1" t="s">
        <v>1310</v>
      </c>
      <c r="B549" s="2" t="s">
        <v>1311</v>
      </c>
      <c r="C549" s="2" t="s">
        <v>7</v>
      </c>
      <c r="D549" s="2" t="s">
        <v>17</v>
      </c>
      <c r="E549" s="3" t="s">
        <v>13</v>
      </c>
    </row>
    <row r="550" spans="1:5" x14ac:dyDescent="0.25">
      <c r="A550" s="5" t="s">
        <v>1312</v>
      </c>
      <c r="B550" s="6" t="s">
        <v>1313</v>
      </c>
      <c r="C550" s="6" t="s">
        <v>820</v>
      </c>
      <c r="D550" s="6" t="s">
        <v>183</v>
      </c>
      <c r="E550" s="7" t="s">
        <v>13</v>
      </c>
    </row>
    <row r="551" spans="1:5" x14ac:dyDescent="0.25">
      <c r="A551" s="1" t="s">
        <v>1314</v>
      </c>
      <c r="B551" s="2" t="s">
        <v>1315</v>
      </c>
      <c r="C551" s="2" t="s">
        <v>97</v>
      </c>
      <c r="D551" s="2" t="s">
        <v>183</v>
      </c>
      <c r="E551" s="3" t="s">
        <v>13</v>
      </c>
    </row>
    <row r="552" spans="1:5" x14ac:dyDescent="0.25">
      <c r="A552" s="5" t="s">
        <v>1316</v>
      </c>
      <c r="B552" s="6" t="s">
        <v>1317</v>
      </c>
      <c r="C552" s="6" t="s">
        <v>97</v>
      </c>
      <c r="D552" s="6" t="s">
        <v>183</v>
      </c>
      <c r="E552" s="7" t="s">
        <v>13</v>
      </c>
    </row>
    <row r="553" spans="1:5" x14ac:dyDescent="0.25">
      <c r="A553" s="1" t="s">
        <v>1318</v>
      </c>
      <c r="B553" s="2" t="s">
        <v>1319</v>
      </c>
      <c r="C553" s="2" t="s">
        <v>25</v>
      </c>
      <c r="D553" s="2" t="s">
        <v>17</v>
      </c>
      <c r="E553" s="3" t="s">
        <v>752</v>
      </c>
    </row>
    <row r="554" spans="1:5" x14ac:dyDescent="0.25">
      <c r="A554" s="5" t="s">
        <v>1320</v>
      </c>
      <c r="B554" s="6" t="s">
        <v>1321</v>
      </c>
      <c r="C554" s="6" t="s">
        <v>1079</v>
      </c>
      <c r="D554" s="6" t="s">
        <v>17</v>
      </c>
      <c r="E554" s="7" t="s">
        <v>13</v>
      </c>
    </row>
    <row r="555" spans="1:5" x14ac:dyDescent="0.25">
      <c r="A555" s="1" t="s">
        <v>1322</v>
      </c>
      <c r="B555" s="2" t="s">
        <v>1323</v>
      </c>
      <c r="C555" s="2" t="s">
        <v>1079</v>
      </c>
      <c r="D555" s="2" t="s">
        <v>17</v>
      </c>
      <c r="E555" s="3" t="s">
        <v>13</v>
      </c>
    </row>
    <row r="556" spans="1:5" x14ac:dyDescent="0.25">
      <c r="A556" s="5" t="s">
        <v>1324</v>
      </c>
      <c r="B556" s="6" t="s">
        <v>1325</v>
      </c>
      <c r="C556" s="6" t="s">
        <v>1079</v>
      </c>
      <c r="D556" s="6" t="s">
        <v>17</v>
      </c>
      <c r="E556" s="7" t="s">
        <v>13</v>
      </c>
    </row>
    <row r="557" spans="1:5" x14ac:dyDescent="0.25">
      <c r="A557" s="1" t="s">
        <v>1326</v>
      </c>
      <c r="B557" s="2" t="s">
        <v>1327</v>
      </c>
      <c r="C557" s="2" t="s">
        <v>820</v>
      </c>
      <c r="D557" s="2" t="s">
        <v>17</v>
      </c>
      <c r="E557" s="3" t="s">
        <v>13</v>
      </c>
    </row>
    <row r="558" spans="1:5" x14ac:dyDescent="0.25">
      <c r="A558" s="5" t="s">
        <v>1328</v>
      </c>
      <c r="B558" s="6" t="s">
        <v>1329</v>
      </c>
      <c r="C558" s="6" t="s">
        <v>820</v>
      </c>
      <c r="D558" s="6" t="s">
        <v>17</v>
      </c>
      <c r="E558" s="7" t="s">
        <v>13</v>
      </c>
    </row>
    <row r="559" spans="1:5" x14ac:dyDescent="0.25">
      <c r="A559" s="1" t="s">
        <v>1330</v>
      </c>
      <c r="B559" s="2" t="s">
        <v>1331</v>
      </c>
      <c r="C559" s="2" t="s">
        <v>820</v>
      </c>
      <c r="D559" s="2" t="s">
        <v>17</v>
      </c>
      <c r="E559" s="3" t="s">
        <v>13</v>
      </c>
    </row>
    <row r="560" spans="1:5" x14ac:dyDescent="0.25">
      <c r="A560" s="5" t="s">
        <v>1332</v>
      </c>
      <c r="B560" s="6" t="s">
        <v>1333</v>
      </c>
      <c r="C560" s="6" t="s">
        <v>97</v>
      </c>
      <c r="D560" s="6" t="s">
        <v>183</v>
      </c>
      <c r="E560" s="7" t="s">
        <v>13</v>
      </c>
    </row>
    <row r="561" spans="1:5" x14ac:dyDescent="0.25">
      <c r="A561" s="1" t="s">
        <v>1334</v>
      </c>
      <c r="B561" s="2" t="s">
        <v>1335</v>
      </c>
      <c r="C561" s="2" t="s">
        <v>1200</v>
      </c>
      <c r="D561" s="2" t="s">
        <v>17</v>
      </c>
      <c r="E561" s="3" t="s">
        <v>13</v>
      </c>
    </row>
    <row r="562" spans="1:5" x14ac:dyDescent="0.25">
      <c r="A562" s="5" t="s">
        <v>1336</v>
      </c>
      <c r="B562" s="6" t="s">
        <v>1337</v>
      </c>
      <c r="C562" s="6" t="s">
        <v>1079</v>
      </c>
      <c r="D562" s="6" t="s">
        <v>17</v>
      </c>
      <c r="E562" s="7" t="s">
        <v>13</v>
      </c>
    </row>
    <row r="563" spans="1:5" x14ac:dyDescent="0.25">
      <c r="A563" s="1" t="s">
        <v>1338</v>
      </c>
      <c r="B563" s="2" t="s">
        <v>1339</v>
      </c>
      <c r="C563" s="2" t="s">
        <v>820</v>
      </c>
      <c r="D563" s="2" t="s">
        <v>17</v>
      </c>
      <c r="E563" s="3" t="s">
        <v>13</v>
      </c>
    </row>
    <row r="564" spans="1:5" x14ac:dyDescent="0.25">
      <c r="A564" s="5" t="s">
        <v>1340</v>
      </c>
      <c r="B564" s="6" t="s">
        <v>1341</v>
      </c>
      <c r="C564" s="6" t="s">
        <v>820</v>
      </c>
      <c r="D564" s="6" t="s">
        <v>17</v>
      </c>
      <c r="E564" s="7" t="s">
        <v>13</v>
      </c>
    </row>
    <row r="565" spans="1:5" x14ac:dyDescent="0.25">
      <c r="A565" s="1" t="s">
        <v>1342</v>
      </c>
      <c r="B565" s="2" t="s">
        <v>1343</v>
      </c>
      <c r="C565" s="2" t="s">
        <v>98</v>
      </c>
      <c r="D565" s="2" t="s">
        <v>98</v>
      </c>
      <c r="E565" s="3" t="s">
        <v>1344</v>
      </c>
    </row>
    <row r="566" spans="1:5" x14ac:dyDescent="0.25">
      <c r="A566" s="5" t="s">
        <v>1345</v>
      </c>
      <c r="B566" s="6" t="s">
        <v>1346</v>
      </c>
      <c r="C566" s="6" t="s">
        <v>21</v>
      </c>
      <c r="D566" s="6" t="s">
        <v>183</v>
      </c>
      <c r="E566" s="7" t="s">
        <v>13</v>
      </c>
    </row>
    <row r="567" spans="1:5" x14ac:dyDescent="0.25">
      <c r="A567" s="1" t="s">
        <v>1347</v>
      </c>
      <c r="B567" s="2" t="s">
        <v>1348</v>
      </c>
      <c r="C567" s="2" t="s">
        <v>802</v>
      </c>
      <c r="D567" s="2" t="s">
        <v>17</v>
      </c>
      <c r="E567" s="3" t="s">
        <v>1349</v>
      </c>
    </row>
    <row r="568" spans="1:5" x14ac:dyDescent="0.25">
      <c r="A568" s="5" t="s">
        <v>1350</v>
      </c>
      <c r="B568" s="6" t="s">
        <v>1351</v>
      </c>
      <c r="C568" s="6" t="s">
        <v>820</v>
      </c>
      <c r="D568" s="6" t="s">
        <v>17</v>
      </c>
      <c r="E568" s="7" t="s">
        <v>13</v>
      </c>
    </row>
    <row r="569" spans="1:5" x14ac:dyDescent="0.25">
      <c r="A569" s="1" t="s">
        <v>1352</v>
      </c>
      <c r="B569" s="2" t="s">
        <v>1353</v>
      </c>
      <c r="C569" s="2" t="s">
        <v>802</v>
      </c>
      <c r="D569" s="2" t="s">
        <v>17</v>
      </c>
      <c r="E569" s="3" t="s">
        <v>1354</v>
      </c>
    </row>
    <row r="570" spans="1:5" x14ac:dyDescent="0.25">
      <c r="A570" s="5" t="s">
        <v>1355</v>
      </c>
      <c r="B570" s="6" t="s">
        <v>1356</v>
      </c>
      <c r="C570" s="6" t="s">
        <v>7</v>
      </c>
      <c r="D570" s="6" t="s">
        <v>17</v>
      </c>
      <c r="E570" s="7" t="s">
        <v>13</v>
      </c>
    </row>
    <row r="571" spans="1:5" x14ac:dyDescent="0.25">
      <c r="A571" s="1" t="s">
        <v>1357</v>
      </c>
      <c r="B571" s="2" t="s">
        <v>1358</v>
      </c>
      <c r="C571" s="2" t="s">
        <v>1359</v>
      </c>
      <c r="D571" s="2" t="s">
        <v>17</v>
      </c>
      <c r="E571" s="3" t="s">
        <v>13</v>
      </c>
    </row>
    <row r="572" spans="1:5" x14ac:dyDescent="0.25">
      <c r="A572" s="5" t="s">
        <v>1360</v>
      </c>
      <c r="B572" s="6" t="s">
        <v>1361</v>
      </c>
      <c r="C572" s="6" t="s">
        <v>683</v>
      </c>
      <c r="D572" s="6" t="s">
        <v>17</v>
      </c>
      <c r="E572" s="7" t="s">
        <v>1362</v>
      </c>
    </row>
    <row r="573" spans="1:5" x14ac:dyDescent="0.25">
      <c r="A573" s="1" t="s">
        <v>1363</v>
      </c>
      <c r="B573" s="2" t="s">
        <v>1364</v>
      </c>
      <c r="C573" s="2" t="s">
        <v>683</v>
      </c>
      <c r="D573" s="2" t="s">
        <v>17</v>
      </c>
      <c r="E573" s="3" t="s">
        <v>1365</v>
      </c>
    </row>
    <row r="574" spans="1:5" x14ac:dyDescent="0.25">
      <c r="A574" s="5" t="s">
        <v>1366</v>
      </c>
      <c r="B574" s="6" t="s">
        <v>1367</v>
      </c>
      <c r="C574" s="6" t="s">
        <v>16</v>
      </c>
      <c r="D574" s="6" t="s">
        <v>17</v>
      </c>
      <c r="E574" s="7" t="s">
        <v>1368</v>
      </c>
    </row>
    <row r="575" spans="1:5" x14ac:dyDescent="0.25">
      <c r="A575" s="1" t="s">
        <v>1369</v>
      </c>
      <c r="B575" s="2" t="s">
        <v>1370</v>
      </c>
      <c r="C575" s="2" t="s">
        <v>820</v>
      </c>
      <c r="D575" s="2" t="s">
        <v>519</v>
      </c>
      <c r="E575" s="3" t="s">
        <v>13</v>
      </c>
    </row>
    <row r="576" spans="1:5" x14ac:dyDescent="0.25">
      <c r="A576" s="5" t="s">
        <v>1371</v>
      </c>
      <c r="B576" s="6" t="s">
        <v>1372</v>
      </c>
      <c r="C576" s="6" t="s">
        <v>1373</v>
      </c>
      <c r="D576" s="6" t="s">
        <v>519</v>
      </c>
      <c r="E576" s="7" t="s">
        <v>1374</v>
      </c>
    </row>
    <row r="577" spans="1:5" ht="75" x14ac:dyDescent="0.25">
      <c r="A577" s="1" t="s">
        <v>1375</v>
      </c>
      <c r="B577" s="2" t="s">
        <v>940</v>
      </c>
      <c r="C577" s="2" t="s">
        <v>1376</v>
      </c>
      <c r="D577" s="2" t="s">
        <v>519</v>
      </c>
      <c r="E577" s="3" t="s">
        <v>1377</v>
      </c>
    </row>
    <row r="578" spans="1:5" x14ac:dyDescent="0.25">
      <c r="A578" s="5" t="s">
        <v>1378</v>
      </c>
      <c r="B578" s="6" t="s">
        <v>943</v>
      </c>
      <c r="C578" s="6" t="s">
        <v>1376</v>
      </c>
      <c r="D578" s="6" t="s">
        <v>519</v>
      </c>
      <c r="E578" s="7" t="s">
        <v>13</v>
      </c>
    </row>
    <row r="579" spans="1:5" x14ac:dyDescent="0.25">
      <c r="A579" s="1" t="s">
        <v>1379</v>
      </c>
      <c r="B579" s="2" t="s">
        <v>1380</v>
      </c>
      <c r="C579" s="2" t="s">
        <v>1376</v>
      </c>
      <c r="D579" s="2" t="s">
        <v>519</v>
      </c>
      <c r="E579" s="3" t="s">
        <v>13</v>
      </c>
    </row>
    <row r="580" spans="1:5" ht="30" x14ac:dyDescent="0.25">
      <c r="A580" s="5" t="s">
        <v>1381</v>
      </c>
      <c r="B580" s="6" t="s">
        <v>1382</v>
      </c>
      <c r="C580" s="6" t="s">
        <v>98</v>
      </c>
      <c r="D580" s="6" t="s">
        <v>98</v>
      </c>
      <c r="E580" s="7" t="s">
        <v>1383</v>
      </c>
    </row>
    <row r="581" spans="1:5" x14ac:dyDescent="0.25">
      <c r="A581" s="1" t="s">
        <v>1384</v>
      </c>
      <c r="B581" s="2" t="s">
        <v>1385</v>
      </c>
      <c r="C581" s="2" t="s">
        <v>1376</v>
      </c>
      <c r="D581" s="2" t="s">
        <v>519</v>
      </c>
      <c r="E581" s="3" t="s">
        <v>13</v>
      </c>
    </row>
    <row r="582" spans="1:5" x14ac:dyDescent="0.25">
      <c r="A582" s="5" t="s">
        <v>1386</v>
      </c>
      <c r="B582" s="6" t="s">
        <v>1387</v>
      </c>
      <c r="C582" s="6" t="s">
        <v>1376</v>
      </c>
      <c r="D582" s="6" t="s">
        <v>519</v>
      </c>
      <c r="E582" s="7" t="s">
        <v>13</v>
      </c>
    </row>
    <row r="583" spans="1:5" x14ac:dyDescent="0.25">
      <c r="A583" s="1" t="s">
        <v>1388</v>
      </c>
      <c r="B583" s="2" t="s">
        <v>911</v>
      </c>
      <c r="C583" s="2" t="s">
        <v>1376</v>
      </c>
      <c r="D583" s="2" t="s">
        <v>519</v>
      </c>
      <c r="E583" s="3" t="s">
        <v>13</v>
      </c>
    </row>
    <row r="584" spans="1:5" x14ac:dyDescent="0.25">
      <c r="A584" s="5" t="s">
        <v>1389</v>
      </c>
      <c r="B584" s="6" t="s">
        <v>1390</v>
      </c>
      <c r="C584" s="6" t="s">
        <v>1376</v>
      </c>
      <c r="D584" s="6" t="s">
        <v>519</v>
      </c>
      <c r="E584" s="7" t="s">
        <v>13</v>
      </c>
    </row>
    <row r="585" spans="1:5" x14ac:dyDescent="0.25">
      <c r="A585" s="1" t="s">
        <v>1391</v>
      </c>
      <c r="B585" s="2" t="s">
        <v>1392</v>
      </c>
      <c r="C585" s="2" t="s">
        <v>1376</v>
      </c>
      <c r="D585" s="2" t="s">
        <v>519</v>
      </c>
      <c r="E585" s="3" t="s">
        <v>13</v>
      </c>
    </row>
    <row r="586" spans="1:5" x14ac:dyDescent="0.25">
      <c r="A586" s="5" t="s">
        <v>1393</v>
      </c>
      <c r="B586" s="6" t="s">
        <v>1394</v>
      </c>
      <c r="C586" s="6" t="s">
        <v>1376</v>
      </c>
      <c r="D586" s="6" t="s">
        <v>519</v>
      </c>
      <c r="E586" s="7" t="s">
        <v>13</v>
      </c>
    </row>
    <row r="587" spans="1:5" x14ac:dyDescent="0.25">
      <c r="A587" s="1" t="s">
        <v>1395</v>
      </c>
      <c r="B587" s="2" t="s">
        <v>925</v>
      </c>
      <c r="C587" s="2" t="s">
        <v>1376</v>
      </c>
      <c r="D587" s="2" t="s">
        <v>519</v>
      </c>
      <c r="E587" s="3" t="s">
        <v>13</v>
      </c>
    </row>
    <row r="588" spans="1:5" x14ac:dyDescent="0.25">
      <c r="A588" s="5" t="s">
        <v>1396</v>
      </c>
      <c r="B588" s="6" t="s">
        <v>928</v>
      </c>
      <c r="C588" s="6" t="s">
        <v>1376</v>
      </c>
      <c r="D588" s="6" t="s">
        <v>519</v>
      </c>
      <c r="E588" s="7" t="s">
        <v>13</v>
      </c>
    </row>
    <row r="589" spans="1:5" x14ac:dyDescent="0.25">
      <c r="A589" s="1" t="s">
        <v>1397</v>
      </c>
      <c r="B589" s="2" t="s">
        <v>930</v>
      </c>
      <c r="C589" s="2" t="s">
        <v>1376</v>
      </c>
      <c r="D589" s="2" t="s">
        <v>519</v>
      </c>
      <c r="E589" s="3" t="s">
        <v>13</v>
      </c>
    </row>
    <row r="590" spans="1:5" x14ac:dyDescent="0.25">
      <c r="A590" s="5" t="s">
        <v>1398</v>
      </c>
      <c r="B590" s="6" t="s">
        <v>1399</v>
      </c>
      <c r="C590" s="6" t="s">
        <v>1376</v>
      </c>
      <c r="D590" s="6" t="s">
        <v>519</v>
      </c>
      <c r="E590" s="7" t="s">
        <v>13</v>
      </c>
    </row>
    <row r="591" spans="1:5" x14ac:dyDescent="0.25">
      <c r="A591" s="1" t="s">
        <v>1400</v>
      </c>
      <c r="B591" s="2" t="s">
        <v>1401</v>
      </c>
      <c r="C591" s="2" t="s">
        <v>1376</v>
      </c>
      <c r="D591" s="2" t="s">
        <v>519</v>
      </c>
      <c r="E591" s="3" t="s">
        <v>13</v>
      </c>
    </row>
  </sheetData>
  <autoFilter ref="A1:E1" xr:uid="{B62F270E-FB1B-4A43-9391-A57FC4FCCC6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C270-7E6E-4E21-9B23-B35D9C43D9B3}">
  <dimension ref="A1:E591"/>
  <sheetViews>
    <sheetView topLeftCell="A291" workbookViewId="0">
      <selection activeCell="H416" sqref="H416"/>
    </sheetView>
  </sheetViews>
  <sheetFormatPr defaultRowHeight="15" x14ac:dyDescent="0.25"/>
  <cols>
    <col min="1" max="1" width="8.5703125" style="4" bestFit="1" customWidth="1"/>
    <col min="2" max="4" width="30.7109375" style="4" customWidth="1"/>
    <col min="5" max="5" width="60.7109375" style="4" customWidth="1"/>
    <col min="6" max="16384" width="9.140625" style="4"/>
  </cols>
  <sheetData>
    <row r="1" spans="1:5" x14ac:dyDescent="0.25">
      <c r="A1" s="8" t="s">
        <v>0</v>
      </c>
      <c r="B1" s="9" t="s">
        <v>1</v>
      </c>
      <c r="C1" s="9" t="s">
        <v>2</v>
      </c>
      <c r="D1" s="9" t="s">
        <v>3</v>
      </c>
      <c r="E1" s="10" t="s">
        <v>4</v>
      </c>
    </row>
    <row r="2" spans="1:5" ht="45" x14ac:dyDescent="0.25">
      <c r="A2" s="5" t="s">
        <v>5</v>
      </c>
      <c r="B2" s="6" t="s">
        <v>6</v>
      </c>
      <c r="C2" s="6" t="s">
        <v>7</v>
      </c>
      <c r="D2" s="6" t="s">
        <v>8</v>
      </c>
      <c r="E2" s="7" t="s">
        <v>9</v>
      </c>
    </row>
    <row r="3" spans="1:5" x14ac:dyDescent="0.25">
      <c r="A3" s="1" t="s">
        <v>10</v>
      </c>
      <c r="B3" s="2" t="s">
        <v>11</v>
      </c>
      <c r="C3" s="2" t="s">
        <v>12</v>
      </c>
      <c r="D3" s="2" t="s">
        <v>8</v>
      </c>
      <c r="E3" s="3" t="s">
        <v>13</v>
      </c>
    </row>
    <row r="4" spans="1:5" x14ac:dyDescent="0.25">
      <c r="A4" s="5" t="s">
        <v>14</v>
      </c>
      <c r="B4" s="6" t="s">
        <v>15</v>
      </c>
      <c r="C4" s="6" t="s">
        <v>16</v>
      </c>
      <c r="D4" s="6" t="s">
        <v>17</v>
      </c>
      <c r="E4" s="7" t="s">
        <v>18</v>
      </c>
    </row>
    <row r="5" spans="1:5" ht="315" x14ac:dyDescent="0.25">
      <c r="A5" s="1" t="s">
        <v>19</v>
      </c>
      <c r="B5" s="2" t="s">
        <v>20</v>
      </c>
      <c r="C5" s="2" t="s">
        <v>21</v>
      </c>
      <c r="D5" s="6" t="s">
        <v>17</v>
      </c>
      <c r="E5" s="3" t="s">
        <v>22</v>
      </c>
    </row>
    <row r="6" spans="1:5" ht="60" x14ac:dyDescent="0.25">
      <c r="A6" s="5" t="s">
        <v>23</v>
      </c>
      <c r="B6" s="6" t="s">
        <v>24</v>
      </c>
      <c r="C6" s="6" t="s">
        <v>25</v>
      </c>
      <c r="D6" s="6" t="s">
        <v>17</v>
      </c>
      <c r="E6" s="7" t="s">
        <v>26</v>
      </c>
    </row>
    <row r="7" spans="1:5" x14ac:dyDescent="0.25">
      <c r="A7" s="1" t="s">
        <v>27</v>
      </c>
      <c r="B7" s="2" t="s">
        <v>28</v>
      </c>
      <c r="C7" s="2" t="s">
        <v>21</v>
      </c>
      <c r="D7" s="6" t="s">
        <v>17</v>
      </c>
      <c r="E7" s="3" t="s">
        <v>13</v>
      </c>
    </row>
    <row r="8" spans="1:5" x14ac:dyDescent="0.25">
      <c r="A8" s="5" t="s">
        <v>29</v>
      </c>
      <c r="B8" s="6" t="s">
        <v>30</v>
      </c>
      <c r="C8" s="6" t="s">
        <v>21</v>
      </c>
      <c r="D8" s="6" t="s">
        <v>17</v>
      </c>
      <c r="E8" s="7" t="s">
        <v>31</v>
      </c>
    </row>
    <row r="9" spans="1:5" x14ac:dyDescent="0.25">
      <c r="A9" s="1" t="s">
        <v>32</v>
      </c>
      <c r="B9" s="2" t="s">
        <v>33</v>
      </c>
      <c r="C9" s="2" t="s">
        <v>34</v>
      </c>
      <c r="D9" s="6" t="s">
        <v>17</v>
      </c>
      <c r="E9" s="3" t="s">
        <v>13</v>
      </c>
    </row>
    <row r="10" spans="1:5" x14ac:dyDescent="0.25">
      <c r="A10" s="5" t="s">
        <v>35</v>
      </c>
      <c r="B10" s="6" t="s">
        <v>36</v>
      </c>
      <c r="C10" s="6" t="s">
        <v>37</v>
      </c>
      <c r="D10" s="6" t="s">
        <v>17</v>
      </c>
      <c r="E10" s="7" t="s">
        <v>38</v>
      </c>
    </row>
    <row r="11" spans="1:5" ht="255" x14ac:dyDescent="0.25">
      <c r="A11" s="1" t="s">
        <v>39</v>
      </c>
      <c r="B11" s="2" t="s">
        <v>40</v>
      </c>
      <c r="C11" s="2" t="s">
        <v>25</v>
      </c>
      <c r="D11" s="6" t="s">
        <v>17</v>
      </c>
      <c r="E11" s="3" t="s">
        <v>41</v>
      </c>
    </row>
    <row r="12" spans="1:5" ht="45" x14ac:dyDescent="0.25">
      <c r="A12" s="5" t="s">
        <v>42</v>
      </c>
      <c r="B12" s="6" t="s">
        <v>43</v>
      </c>
      <c r="C12" s="6" t="s">
        <v>25</v>
      </c>
      <c r="D12" s="6" t="s">
        <v>17</v>
      </c>
      <c r="E12" s="7" t="s">
        <v>44</v>
      </c>
    </row>
    <row r="13" spans="1:5" x14ac:dyDescent="0.25">
      <c r="A13" s="1" t="s">
        <v>45</v>
      </c>
      <c r="B13" s="2" t="s">
        <v>46</v>
      </c>
      <c r="C13" s="2" t="s">
        <v>25</v>
      </c>
      <c r="D13" s="6" t="s">
        <v>17</v>
      </c>
      <c r="E13" s="3" t="s">
        <v>13</v>
      </c>
    </row>
    <row r="14" spans="1:5" x14ac:dyDescent="0.25">
      <c r="A14" s="5" t="s">
        <v>47</v>
      </c>
      <c r="B14" s="6" t="s">
        <v>48</v>
      </c>
      <c r="C14" s="6" t="s">
        <v>25</v>
      </c>
      <c r="D14" s="6" t="s">
        <v>17</v>
      </c>
      <c r="E14" s="7" t="s">
        <v>13</v>
      </c>
    </row>
    <row r="15" spans="1:5" ht="30" x14ac:dyDescent="0.25">
      <c r="A15" s="1" t="s">
        <v>49</v>
      </c>
      <c r="B15" s="2" t="s">
        <v>50</v>
      </c>
      <c r="C15" s="2" t="s">
        <v>25</v>
      </c>
      <c r="D15" s="6" t="s">
        <v>17</v>
      </c>
      <c r="E15" s="3" t="s">
        <v>51</v>
      </c>
    </row>
    <row r="16" spans="1:5" x14ac:dyDescent="0.25">
      <c r="A16" s="5" t="s">
        <v>52</v>
      </c>
      <c r="B16" s="6" t="s">
        <v>53</v>
      </c>
      <c r="C16" s="6" t="s">
        <v>16</v>
      </c>
      <c r="D16" s="6" t="s">
        <v>17</v>
      </c>
      <c r="E16" s="7" t="s">
        <v>13</v>
      </c>
    </row>
    <row r="17" spans="1:5" x14ac:dyDescent="0.25">
      <c r="A17" s="1" t="s">
        <v>54</v>
      </c>
      <c r="B17" s="2" t="s">
        <v>55</v>
      </c>
      <c r="C17" s="2" t="s">
        <v>16</v>
      </c>
      <c r="D17" s="6" t="s">
        <v>17</v>
      </c>
      <c r="E17" s="3" t="s">
        <v>13</v>
      </c>
    </row>
    <row r="18" spans="1:5" x14ac:dyDescent="0.25">
      <c r="A18" s="5" t="s">
        <v>56</v>
      </c>
      <c r="B18" s="6" t="s">
        <v>57</v>
      </c>
      <c r="C18" s="6" t="s">
        <v>16</v>
      </c>
      <c r="D18" s="6" t="s">
        <v>17</v>
      </c>
      <c r="E18" s="7" t="s">
        <v>13</v>
      </c>
    </row>
    <row r="19" spans="1:5" x14ac:dyDescent="0.25">
      <c r="A19" s="1" t="s">
        <v>58</v>
      </c>
      <c r="B19" s="2" t="s">
        <v>59</v>
      </c>
      <c r="C19" s="2" t="s">
        <v>16</v>
      </c>
      <c r="D19" s="6" t="s">
        <v>17</v>
      </c>
      <c r="E19" s="3" t="s">
        <v>13</v>
      </c>
    </row>
    <row r="20" spans="1:5" ht="75" x14ac:dyDescent="0.25">
      <c r="A20" s="5" t="s">
        <v>60</v>
      </c>
      <c r="B20" s="6" t="s">
        <v>1404</v>
      </c>
      <c r="C20" s="6" t="s">
        <v>62</v>
      </c>
      <c r="D20" s="6" t="s">
        <v>17</v>
      </c>
      <c r="E20" s="7" t="s">
        <v>64</v>
      </c>
    </row>
    <row r="21" spans="1:5" ht="120" x14ac:dyDescent="0.25">
      <c r="A21" s="1" t="s">
        <v>65</v>
      </c>
      <c r="B21" s="2" t="s">
        <v>66</v>
      </c>
      <c r="C21" s="2" t="s">
        <v>67</v>
      </c>
      <c r="D21" s="6" t="s">
        <v>17</v>
      </c>
      <c r="E21" s="3" t="s">
        <v>68</v>
      </c>
    </row>
    <row r="22" spans="1:5" x14ac:dyDescent="0.25">
      <c r="A22" s="5" t="s">
        <v>69</v>
      </c>
      <c r="B22" s="6" t="s">
        <v>70</v>
      </c>
      <c r="C22" s="6" t="s">
        <v>25</v>
      </c>
      <c r="D22" s="6" t="s">
        <v>17</v>
      </c>
      <c r="E22" s="7" t="s">
        <v>13</v>
      </c>
    </row>
    <row r="23" spans="1:5" x14ac:dyDescent="0.25">
      <c r="A23" s="1" t="s">
        <v>71</v>
      </c>
      <c r="B23" s="2" t="s">
        <v>72</v>
      </c>
      <c r="C23" s="2" t="s">
        <v>21</v>
      </c>
      <c r="D23" s="6" t="s">
        <v>17</v>
      </c>
      <c r="E23" s="3" t="s">
        <v>13</v>
      </c>
    </row>
    <row r="24" spans="1:5" ht="75" x14ac:dyDescent="0.25">
      <c r="A24" s="5" t="s">
        <v>73</v>
      </c>
      <c r="B24" s="6" t="s">
        <v>1405</v>
      </c>
      <c r="C24" s="6" t="s">
        <v>62</v>
      </c>
      <c r="D24" s="6" t="s">
        <v>17</v>
      </c>
      <c r="E24" s="7" t="s">
        <v>75</v>
      </c>
    </row>
    <row r="25" spans="1:5" x14ac:dyDescent="0.25">
      <c r="A25" s="1" t="s">
        <v>76</v>
      </c>
      <c r="B25" s="2" t="s">
        <v>77</v>
      </c>
      <c r="C25" s="2" t="s">
        <v>67</v>
      </c>
      <c r="D25" s="6" t="s">
        <v>17</v>
      </c>
      <c r="E25" s="3" t="s">
        <v>13</v>
      </c>
    </row>
    <row r="26" spans="1:5" x14ac:dyDescent="0.25">
      <c r="A26" s="5" t="s">
        <v>78</v>
      </c>
      <c r="B26" s="6" t="s">
        <v>79</v>
      </c>
      <c r="C26" s="6" t="s">
        <v>67</v>
      </c>
      <c r="D26" s="6" t="s">
        <v>17</v>
      </c>
      <c r="E26" s="7" t="s">
        <v>13</v>
      </c>
    </row>
    <row r="27" spans="1:5" x14ac:dyDescent="0.25">
      <c r="A27" s="1" t="s">
        <v>80</v>
      </c>
      <c r="B27" s="2" t="s">
        <v>81</v>
      </c>
      <c r="C27" s="2" t="s">
        <v>82</v>
      </c>
      <c r="D27" s="6" t="s">
        <v>17</v>
      </c>
      <c r="E27" s="3" t="s">
        <v>13</v>
      </c>
    </row>
    <row r="28" spans="1:5" x14ac:dyDescent="0.25">
      <c r="A28" s="5" t="s">
        <v>83</v>
      </c>
      <c r="B28" s="6" t="s">
        <v>84</v>
      </c>
      <c r="C28" s="6" t="s">
        <v>82</v>
      </c>
      <c r="D28" s="6" t="s">
        <v>17</v>
      </c>
      <c r="E28" s="7" t="s">
        <v>13</v>
      </c>
    </row>
    <row r="29" spans="1:5" ht="30" x14ac:dyDescent="0.25">
      <c r="A29" s="1" t="s">
        <v>85</v>
      </c>
      <c r="B29" s="2" t="s">
        <v>86</v>
      </c>
      <c r="C29" s="2" t="s">
        <v>25</v>
      </c>
      <c r="D29" s="6" t="s">
        <v>17</v>
      </c>
      <c r="E29" s="3" t="s">
        <v>87</v>
      </c>
    </row>
    <row r="30" spans="1:5" x14ac:dyDescent="0.25">
      <c r="A30" s="5" t="s">
        <v>88</v>
      </c>
      <c r="B30" s="6" t="s">
        <v>89</v>
      </c>
      <c r="C30" s="6" t="s">
        <v>16</v>
      </c>
      <c r="D30" s="6" t="s">
        <v>17</v>
      </c>
      <c r="E30" s="7" t="s">
        <v>13</v>
      </c>
    </row>
    <row r="31" spans="1:5" x14ac:dyDescent="0.25">
      <c r="A31" s="1" t="s">
        <v>90</v>
      </c>
      <c r="B31" s="2" t="s">
        <v>91</v>
      </c>
      <c r="C31" s="2" t="s">
        <v>92</v>
      </c>
      <c r="D31" s="6" t="s">
        <v>17</v>
      </c>
      <c r="E31" s="3" t="s">
        <v>13</v>
      </c>
    </row>
    <row r="32" spans="1:5" x14ac:dyDescent="0.25">
      <c r="A32" s="5" t="s">
        <v>93</v>
      </c>
      <c r="B32" s="6" t="s">
        <v>94</v>
      </c>
      <c r="C32" s="6" t="s">
        <v>92</v>
      </c>
      <c r="D32" s="6" t="s">
        <v>17</v>
      </c>
      <c r="E32" s="7" t="s">
        <v>13</v>
      </c>
    </row>
    <row r="33" spans="1:5" x14ac:dyDescent="0.25">
      <c r="A33" s="1" t="s">
        <v>95</v>
      </c>
      <c r="B33" s="2" t="s">
        <v>96</v>
      </c>
      <c r="C33" s="2" t="s">
        <v>97</v>
      </c>
      <c r="D33" s="2" t="s">
        <v>98</v>
      </c>
      <c r="E33" s="3" t="s">
        <v>13</v>
      </c>
    </row>
    <row r="34" spans="1:5" x14ac:dyDescent="0.25">
      <c r="A34" s="5" t="s">
        <v>99</v>
      </c>
      <c r="B34" s="6" t="s">
        <v>100</v>
      </c>
      <c r="C34" s="6" t="s">
        <v>97</v>
      </c>
      <c r="D34" s="6" t="s">
        <v>98</v>
      </c>
      <c r="E34" s="7" t="s">
        <v>13</v>
      </c>
    </row>
    <row r="35" spans="1:5" ht="75" x14ac:dyDescent="0.25">
      <c r="A35" s="1" t="s">
        <v>101</v>
      </c>
      <c r="B35" s="2" t="s">
        <v>102</v>
      </c>
      <c r="C35" s="2" t="s">
        <v>67</v>
      </c>
      <c r="D35" s="6" t="s">
        <v>17</v>
      </c>
      <c r="E35" s="3" t="s">
        <v>103</v>
      </c>
    </row>
    <row r="36" spans="1:5" x14ac:dyDescent="0.25">
      <c r="A36" s="5" t="s">
        <v>104</v>
      </c>
      <c r="B36" s="6" t="s">
        <v>105</v>
      </c>
      <c r="C36" s="6" t="s">
        <v>97</v>
      </c>
      <c r="D36" s="6" t="s">
        <v>98</v>
      </c>
      <c r="E36" s="7" t="s">
        <v>13</v>
      </c>
    </row>
    <row r="37" spans="1:5" ht="45" x14ac:dyDescent="0.25">
      <c r="A37" s="1" t="s">
        <v>106</v>
      </c>
      <c r="B37" s="2" t="s">
        <v>107</v>
      </c>
      <c r="C37" s="2" t="s">
        <v>97</v>
      </c>
      <c r="D37" s="2" t="s">
        <v>98</v>
      </c>
      <c r="E37" s="3" t="s">
        <v>108</v>
      </c>
    </row>
    <row r="38" spans="1:5" x14ac:dyDescent="0.25">
      <c r="A38" s="5" t="s">
        <v>109</v>
      </c>
      <c r="B38" s="6" t="s">
        <v>110</v>
      </c>
      <c r="C38" s="6" t="s">
        <v>97</v>
      </c>
      <c r="D38" s="6" t="s">
        <v>98</v>
      </c>
      <c r="E38" s="7" t="s">
        <v>111</v>
      </c>
    </row>
    <row r="39" spans="1:5" ht="60" x14ac:dyDescent="0.25">
      <c r="A39" s="1" t="s">
        <v>112</v>
      </c>
      <c r="B39" s="2" t="s">
        <v>113</v>
      </c>
      <c r="C39" s="2" t="s">
        <v>114</v>
      </c>
      <c r="D39" s="6" t="s">
        <v>17</v>
      </c>
      <c r="E39" s="3" t="s">
        <v>115</v>
      </c>
    </row>
    <row r="40" spans="1:5" x14ac:dyDescent="0.25">
      <c r="A40" s="5" t="s">
        <v>116</v>
      </c>
      <c r="B40" s="6" t="s">
        <v>117</v>
      </c>
      <c r="C40" s="6" t="s">
        <v>118</v>
      </c>
      <c r="D40" s="6" t="s">
        <v>17</v>
      </c>
      <c r="E40" s="7" t="s">
        <v>13</v>
      </c>
    </row>
    <row r="41" spans="1:5" x14ac:dyDescent="0.25">
      <c r="A41" s="1" t="s">
        <v>119</v>
      </c>
      <c r="B41" s="2" t="s">
        <v>120</v>
      </c>
      <c r="C41" s="2" t="s">
        <v>97</v>
      </c>
      <c r="D41" s="2" t="s">
        <v>98</v>
      </c>
      <c r="E41" s="3" t="s">
        <v>13</v>
      </c>
    </row>
    <row r="42" spans="1:5" x14ac:dyDescent="0.25">
      <c r="A42" s="5" t="s">
        <v>121</v>
      </c>
      <c r="B42" s="6" t="s">
        <v>122</v>
      </c>
      <c r="C42" s="6" t="s">
        <v>123</v>
      </c>
      <c r="D42" s="6" t="s">
        <v>17</v>
      </c>
      <c r="E42" s="7" t="s">
        <v>13</v>
      </c>
    </row>
    <row r="43" spans="1:5" x14ac:dyDescent="0.25">
      <c r="A43" s="1" t="s">
        <v>124</v>
      </c>
      <c r="B43" s="2" t="s">
        <v>125</v>
      </c>
      <c r="C43" s="2" t="s">
        <v>16</v>
      </c>
      <c r="D43" s="6" t="s">
        <v>17</v>
      </c>
      <c r="E43" s="3" t="s">
        <v>13</v>
      </c>
    </row>
    <row r="44" spans="1:5" x14ac:dyDescent="0.25">
      <c r="A44" s="5" t="s">
        <v>126</v>
      </c>
      <c r="B44" s="6" t="s">
        <v>127</v>
      </c>
      <c r="C44" s="6" t="s">
        <v>16</v>
      </c>
      <c r="D44" s="6" t="s">
        <v>17</v>
      </c>
      <c r="E44" s="7" t="s">
        <v>128</v>
      </c>
    </row>
    <row r="45" spans="1:5" x14ac:dyDescent="0.25">
      <c r="A45" s="1" t="s">
        <v>129</v>
      </c>
      <c r="B45" s="2" t="s">
        <v>130</v>
      </c>
      <c r="C45" s="2" t="s">
        <v>16</v>
      </c>
      <c r="D45" s="6" t="s">
        <v>17</v>
      </c>
      <c r="E45" s="3" t="s">
        <v>131</v>
      </c>
    </row>
    <row r="46" spans="1:5" x14ac:dyDescent="0.25">
      <c r="A46" s="5" t="s">
        <v>132</v>
      </c>
      <c r="B46" s="6" t="s">
        <v>133</v>
      </c>
      <c r="C46" s="6" t="s">
        <v>16</v>
      </c>
      <c r="D46" s="6" t="s">
        <v>17</v>
      </c>
      <c r="E46" s="7" t="s">
        <v>13</v>
      </c>
    </row>
    <row r="47" spans="1:5" ht="105" x14ac:dyDescent="0.25">
      <c r="A47" s="1" t="s">
        <v>134</v>
      </c>
      <c r="B47" s="2" t="s">
        <v>135</v>
      </c>
      <c r="C47" s="2" t="s">
        <v>25</v>
      </c>
      <c r="D47" s="6" t="s">
        <v>17</v>
      </c>
      <c r="E47" s="3" t="s">
        <v>136</v>
      </c>
    </row>
    <row r="48" spans="1:5" x14ac:dyDescent="0.25">
      <c r="A48" s="5" t="s">
        <v>137</v>
      </c>
      <c r="B48" s="6" t="s">
        <v>138</v>
      </c>
      <c r="C48" s="6" t="s">
        <v>139</v>
      </c>
      <c r="D48" s="6" t="s">
        <v>17</v>
      </c>
      <c r="E48" s="7" t="s">
        <v>13</v>
      </c>
    </row>
    <row r="49" spans="1:5" x14ac:dyDescent="0.25">
      <c r="A49" s="1" t="s">
        <v>140</v>
      </c>
      <c r="B49" s="2" t="s">
        <v>141</v>
      </c>
      <c r="C49" s="2" t="s">
        <v>142</v>
      </c>
      <c r="D49" s="6" t="s">
        <v>17</v>
      </c>
      <c r="E49" s="3" t="s">
        <v>13</v>
      </c>
    </row>
    <row r="50" spans="1:5" x14ac:dyDescent="0.25">
      <c r="A50" s="5" t="s">
        <v>143</v>
      </c>
      <c r="B50" s="6" t="s">
        <v>144</v>
      </c>
      <c r="C50" s="6" t="s">
        <v>97</v>
      </c>
      <c r="D50" s="6" t="s">
        <v>98</v>
      </c>
      <c r="E50" s="7" t="s">
        <v>13</v>
      </c>
    </row>
    <row r="51" spans="1:5" x14ac:dyDescent="0.25">
      <c r="A51" s="1" t="s">
        <v>145</v>
      </c>
      <c r="B51" s="2" t="s">
        <v>146</v>
      </c>
      <c r="C51" s="2" t="s">
        <v>118</v>
      </c>
      <c r="D51" s="6" t="s">
        <v>17</v>
      </c>
      <c r="E51" s="3" t="s">
        <v>13</v>
      </c>
    </row>
    <row r="52" spans="1:5" x14ac:dyDescent="0.25">
      <c r="A52" s="5" t="s">
        <v>147</v>
      </c>
      <c r="B52" s="6" t="s">
        <v>148</v>
      </c>
      <c r="C52" s="6" t="s">
        <v>21</v>
      </c>
      <c r="D52" s="6" t="s">
        <v>17</v>
      </c>
      <c r="E52" s="7" t="s">
        <v>13</v>
      </c>
    </row>
    <row r="53" spans="1:5" x14ac:dyDescent="0.25">
      <c r="A53" s="1" t="s">
        <v>149</v>
      </c>
      <c r="B53" s="2" t="s">
        <v>150</v>
      </c>
      <c r="C53" s="2" t="s">
        <v>21</v>
      </c>
      <c r="D53" s="6" t="s">
        <v>17</v>
      </c>
      <c r="E53" s="3" t="s">
        <v>13</v>
      </c>
    </row>
    <row r="54" spans="1:5" x14ac:dyDescent="0.25">
      <c r="A54" s="5" t="s">
        <v>151</v>
      </c>
      <c r="B54" s="6" t="s">
        <v>152</v>
      </c>
      <c r="C54" s="6" t="s">
        <v>97</v>
      </c>
      <c r="D54" s="6" t="s">
        <v>98</v>
      </c>
      <c r="E54" s="7" t="s">
        <v>13</v>
      </c>
    </row>
    <row r="55" spans="1:5" x14ac:dyDescent="0.25">
      <c r="A55" s="1" t="s">
        <v>153</v>
      </c>
      <c r="B55" s="2" t="s">
        <v>154</v>
      </c>
      <c r="C55" s="2" t="s">
        <v>97</v>
      </c>
      <c r="D55" s="2" t="s">
        <v>98</v>
      </c>
      <c r="E55" s="3" t="s">
        <v>13</v>
      </c>
    </row>
    <row r="56" spans="1:5" x14ac:dyDescent="0.25">
      <c r="A56" s="5" t="s">
        <v>155</v>
      </c>
      <c r="B56" s="6" t="s">
        <v>156</v>
      </c>
      <c r="C56" s="6" t="s">
        <v>97</v>
      </c>
      <c r="D56" s="6" t="s">
        <v>98</v>
      </c>
      <c r="E56" s="7" t="s">
        <v>13</v>
      </c>
    </row>
    <row r="57" spans="1:5" ht="45" x14ac:dyDescent="0.25">
      <c r="A57" s="1" t="s">
        <v>157</v>
      </c>
      <c r="B57" s="2" t="s">
        <v>158</v>
      </c>
      <c r="C57" s="2" t="s">
        <v>97</v>
      </c>
      <c r="D57" s="2" t="s">
        <v>98</v>
      </c>
      <c r="E57" s="3" t="s">
        <v>159</v>
      </c>
    </row>
    <row r="58" spans="1:5" x14ac:dyDescent="0.25">
      <c r="A58" s="5" t="s">
        <v>160</v>
      </c>
      <c r="B58" s="6" t="s">
        <v>161</v>
      </c>
      <c r="C58" s="6" t="s">
        <v>97</v>
      </c>
      <c r="D58" s="6" t="s">
        <v>98</v>
      </c>
      <c r="E58" s="7" t="s">
        <v>13</v>
      </c>
    </row>
    <row r="59" spans="1:5" ht="30" x14ac:dyDescent="0.25">
      <c r="A59" s="1" t="s">
        <v>162</v>
      </c>
      <c r="B59" s="2" t="s">
        <v>163</v>
      </c>
      <c r="C59" s="2" t="s">
        <v>164</v>
      </c>
      <c r="D59" s="6" t="s">
        <v>17</v>
      </c>
      <c r="E59" s="3" t="s">
        <v>166</v>
      </c>
    </row>
    <row r="60" spans="1:5" ht="30" x14ac:dyDescent="0.25">
      <c r="A60" s="5" t="s">
        <v>167</v>
      </c>
      <c r="B60" s="6" t="s">
        <v>168</v>
      </c>
      <c r="C60" s="6" t="s">
        <v>67</v>
      </c>
      <c r="D60" s="6" t="s">
        <v>17</v>
      </c>
      <c r="E60" s="7" t="s">
        <v>169</v>
      </c>
    </row>
    <row r="61" spans="1:5" x14ac:dyDescent="0.25">
      <c r="A61" s="1" t="s">
        <v>170</v>
      </c>
      <c r="B61" s="2" t="s">
        <v>171</v>
      </c>
      <c r="C61" s="2" t="s">
        <v>97</v>
      </c>
      <c r="D61" s="2" t="s">
        <v>98</v>
      </c>
      <c r="E61" s="3" t="s">
        <v>13</v>
      </c>
    </row>
    <row r="62" spans="1:5" x14ac:dyDescent="0.25">
      <c r="A62" s="5" t="s">
        <v>172</v>
      </c>
      <c r="B62" s="6" t="s">
        <v>173</v>
      </c>
      <c r="C62" s="6" t="s">
        <v>97</v>
      </c>
      <c r="D62" s="6" t="s">
        <v>98</v>
      </c>
      <c r="E62" s="7" t="s">
        <v>13</v>
      </c>
    </row>
    <row r="63" spans="1:5" x14ac:dyDescent="0.25">
      <c r="A63" s="1" t="s">
        <v>174</v>
      </c>
      <c r="B63" s="2" t="s">
        <v>175</v>
      </c>
      <c r="C63" s="2" t="s">
        <v>97</v>
      </c>
      <c r="D63" s="2" t="s">
        <v>98</v>
      </c>
      <c r="E63" s="3" t="s">
        <v>13</v>
      </c>
    </row>
    <row r="64" spans="1:5" x14ac:dyDescent="0.25">
      <c r="A64" s="5" t="s">
        <v>176</v>
      </c>
      <c r="B64" s="6" t="s">
        <v>177</v>
      </c>
      <c r="C64" s="6" t="s">
        <v>16</v>
      </c>
      <c r="D64" s="6" t="s">
        <v>17</v>
      </c>
      <c r="E64" s="7" t="s">
        <v>13</v>
      </c>
    </row>
    <row r="65" spans="1:5" ht="45" x14ac:dyDescent="0.25">
      <c r="A65" s="1" t="s">
        <v>178</v>
      </c>
      <c r="B65" s="2" t="s">
        <v>179</v>
      </c>
      <c r="C65" s="2" t="s">
        <v>97</v>
      </c>
      <c r="D65" s="2" t="s">
        <v>98</v>
      </c>
      <c r="E65" s="3" t="s">
        <v>180</v>
      </c>
    </row>
    <row r="66" spans="1:5" ht="120" x14ac:dyDescent="0.25">
      <c r="A66" s="5" t="s">
        <v>181</v>
      </c>
      <c r="B66" s="6" t="s">
        <v>182</v>
      </c>
      <c r="C66" s="6" t="s">
        <v>97</v>
      </c>
      <c r="D66" s="6" t="s">
        <v>183</v>
      </c>
      <c r="E66" s="7" t="s">
        <v>184</v>
      </c>
    </row>
    <row r="67" spans="1:5" x14ac:dyDescent="0.25">
      <c r="A67" s="1" t="s">
        <v>185</v>
      </c>
      <c r="B67" s="2" t="s">
        <v>186</v>
      </c>
      <c r="C67" s="2" t="s">
        <v>97</v>
      </c>
      <c r="D67" s="2" t="s">
        <v>98</v>
      </c>
      <c r="E67" s="3" t="s">
        <v>13</v>
      </c>
    </row>
    <row r="68" spans="1:5" x14ac:dyDescent="0.25">
      <c r="A68" s="5" t="s">
        <v>187</v>
      </c>
      <c r="B68" s="6" t="s">
        <v>188</v>
      </c>
      <c r="C68" s="6" t="s">
        <v>97</v>
      </c>
      <c r="D68" s="6" t="s">
        <v>98</v>
      </c>
      <c r="E68" s="7" t="s">
        <v>13</v>
      </c>
    </row>
    <row r="69" spans="1:5" x14ac:dyDescent="0.25">
      <c r="A69" s="1" t="s">
        <v>189</v>
      </c>
      <c r="B69" s="2" t="s">
        <v>190</v>
      </c>
      <c r="C69" s="2" t="s">
        <v>97</v>
      </c>
      <c r="D69" s="2" t="s">
        <v>98</v>
      </c>
      <c r="E69" s="3" t="s">
        <v>13</v>
      </c>
    </row>
    <row r="70" spans="1:5" x14ac:dyDescent="0.25">
      <c r="A70" s="5" t="s">
        <v>191</v>
      </c>
      <c r="B70" s="6" t="s">
        <v>192</v>
      </c>
      <c r="C70" s="6" t="s">
        <v>97</v>
      </c>
      <c r="D70" s="6" t="s">
        <v>98</v>
      </c>
      <c r="E70" s="7" t="s">
        <v>13</v>
      </c>
    </row>
    <row r="71" spans="1:5" x14ac:dyDescent="0.25">
      <c r="A71" s="1" t="s">
        <v>193</v>
      </c>
      <c r="B71" s="2" t="s">
        <v>194</v>
      </c>
      <c r="C71" s="2" t="s">
        <v>97</v>
      </c>
      <c r="D71" s="2" t="s">
        <v>98</v>
      </c>
      <c r="E71" s="3" t="s">
        <v>13</v>
      </c>
    </row>
    <row r="72" spans="1:5" x14ac:dyDescent="0.25">
      <c r="A72" s="5" t="s">
        <v>195</v>
      </c>
      <c r="B72" s="6" t="s">
        <v>196</v>
      </c>
      <c r="C72" s="6" t="s">
        <v>97</v>
      </c>
      <c r="D72" s="6" t="s">
        <v>98</v>
      </c>
      <c r="E72" s="7" t="s">
        <v>13</v>
      </c>
    </row>
    <row r="73" spans="1:5" ht="30" x14ac:dyDescent="0.25">
      <c r="A73" s="1" t="s">
        <v>197</v>
      </c>
      <c r="B73" s="2" t="s">
        <v>198</v>
      </c>
      <c r="C73" s="2" t="s">
        <v>97</v>
      </c>
      <c r="D73" s="2" t="s">
        <v>98</v>
      </c>
      <c r="E73" s="3" t="s">
        <v>199</v>
      </c>
    </row>
    <row r="74" spans="1:5" x14ac:dyDescent="0.25">
      <c r="A74" s="5" t="s">
        <v>200</v>
      </c>
      <c r="B74" s="6" t="s">
        <v>201</v>
      </c>
      <c r="C74" s="6" t="s">
        <v>97</v>
      </c>
      <c r="D74" s="6" t="s">
        <v>98</v>
      </c>
      <c r="E74" s="7" t="s">
        <v>13</v>
      </c>
    </row>
    <row r="75" spans="1:5" ht="30" x14ac:dyDescent="0.25">
      <c r="A75" s="1" t="s">
        <v>202</v>
      </c>
      <c r="B75" s="2" t="s">
        <v>203</v>
      </c>
      <c r="C75" s="2" t="s">
        <v>97</v>
      </c>
      <c r="D75" s="2" t="s">
        <v>98</v>
      </c>
      <c r="E75" s="3" t="s">
        <v>204</v>
      </c>
    </row>
    <row r="76" spans="1:5" x14ac:dyDescent="0.25">
      <c r="A76" s="5" t="s">
        <v>205</v>
      </c>
      <c r="B76" s="6" t="s">
        <v>206</v>
      </c>
      <c r="C76" s="6" t="s">
        <v>98</v>
      </c>
      <c r="D76" s="6" t="s">
        <v>98</v>
      </c>
      <c r="E76" s="7" t="s">
        <v>207</v>
      </c>
    </row>
    <row r="77" spans="1:5" ht="30" x14ac:dyDescent="0.25">
      <c r="A77" s="1" t="s">
        <v>208</v>
      </c>
      <c r="B77" s="2" t="s">
        <v>209</v>
      </c>
      <c r="C77" s="2" t="s">
        <v>97</v>
      </c>
      <c r="D77" s="2" t="s">
        <v>98</v>
      </c>
      <c r="E77" s="3" t="s">
        <v>210</v>
      </c>
    </row>
    <row r="78" spans="1:5" ht="135" x14ac:dyDescent="0.25">
      <c r="A78" s="5" t="s">
        <v>211</v>
      </c>
      <c r="B78" s="6" t="s">
        <v>212</v>
      </c>
      <c r="C78" s="6" t="s">
        <v>97</v>
      </c>
      <c r="D78" s="6" t="s">
        <v>98</v>
      </c>
      <c r="E78" s="7" t="s">
        <v>213</v>
      </c>
    </row>
    <row r="79" spans="1:5" ht="105" x14ac:dyDescent="0.25">
      <c r="A79" s="1" t="s">
        <v>214</v>
      </c>
      <c r="B79" s="2" t="s">
        <v>215</v>
      </c>
      <c r="C79" s="2" t="s">
        <v>97</v>
      </c>
      <c r="D79" s="2" t="s">
        <v>98</v>
      </c>
      <c r="E79" s="3" t="s">
        <v>216</v>
      </c>
    </row>
    <row r="80" spans="1:5" x14ac:dyDescent="0.25">
      <c r="A80" s="5" t="s">
        <v>217</v>
      </c>
      <c r="B80" s="6" t="s">
        <v>218</v>
      </c>
      <c r="C80" s="6" t="s">
        <v>97</v>
      </c>
      <c r="D80" s="6" t="s">
        <v>98</v>
      </c>
      <c r="E80" s="7" t="s">
        <v>13</v>
      </c>
    </row>
    <row r="81" spans="1:5" x14ac:dyDescent="0.25">
      <c r="A81" s="1" t="s">
        <v>219</v>
      </c>
      <c r="B81" s="2" t="s">
        <v>220</v>
      </c>
      <c r="C81" s="2" t="s">
        <v>97</v>
      </c>
      <c r="D81" s="2" t="s">
        <v>98</v>
      </c>
      <c r="E81" s="3" t="s">
        <v>13</v>
      </c>
    </row>
    <row r="82" spans="1:5" x14ac:dyDescent="0.25">
      <c r="A82" s="5" t="s">
        <v>221</v>
      </c>
      <c r="B82" s="6" t="s">
        <v>222</v>
      </c>
      <c r="C82" s="6" t="s">
        <v>97</v>
      </c>
      <c r="D82" s="6" t="s">
        <v>98</v>
      </c>
      <c r="E82" s="7" t="s">
        <v>13</v>
      </c>
    </row>
    <row r="83" spans="1:5" x14ac:dyDescent="0.25">
      <c r="A83" s="1" t="s">
        <v>223</v>
      </c>
      <c r="B83" s="2" t="s">
        <v>224</v>
      </c>
      <c r="C83" s="2" t="s">
        <v>97</v>
      </c>
      <c r="D83" s="2" t="s">
        <v>98</v>
      </c>
      <c r="E83" s="3" t="s">
        <v>13</v>
      </c>
    </row>
    <row r="84" spans="1:5" x14ac:dyDescent="0.25">
      <c r="A84" s="5" t="s">
        <v>225</v>
      </c>
      <c r="B84" s="6" t="s">
        <v>226</v>
      </c>
      <c r="C84" s="6" t="s">
        <v>97</v>
      </c>
      <c r="D84" s="6" t="s">
        <v>98</v>
      </c>
      <c r="E84" s="7" t="s">
        <v>13</v>
      </c>
    </row>
    <row r="85" spans="1:5" x14ac:dyDescent="0.25">
      <c r="A85" s="1" t="s">
        <v>227</v>
      </c>
      <c r="B85" s="2" t="s">
        <v>201</v>
      </c>
      <c r="C85" s="2" t="s">
        <v>97</v>
      </c>
      <c r="D85" s="2" t="s">
        <v>98</v>
      </c>
      <c r="E85" s="3" t="s">
        <v>13</v>
      </c>
    </row>
    <row r="86" spans="1:5" ht="30" x14ac:dyDescent="0.25">
      <c r="A86" s="5" t="s">
        <v>228</v>
      </c>
      <c r="B86" s="6" t="s">
        <v>229</v>
      </c>
      <c r="C86" s="6" t="s">
        <v>97</v>
      </c>
      <c r="D86" s="6" t="s">
        <v>98</v>
      </c>
      <c r="E86" s="7" t="s">
        <v>230</v>
      </c>
    </row>
    <row r="87" spans="1:5" ht="150" x14ac:dyDescent="0.25">
      <c r="A87" s="1" t="s">
        <v>231</v>
      </c>
      <c r="B87" s="2" t="s">
        <v>1406</v>
      </c>
      <c r="C87" s="6" t="s">
        <v>1407</v>
      </c>
      <c r="D87" s="2" t="s">
        <v>17</v>
      </c>
      <c r="E87" s="3" t="s">
        <v>235</v>
      </c>
    </row>
    <row r="88" spans="1:5" ht="150" x14ac:dyDescent="0.25">
      <c r="A88" s="5" t="s">
        <v>236</v>
      </c>
      <c r="B88" s="6" t="s">
        <v>339</v>
      </c>
      <c r="C88" s="6" t="s">
        <v>1407</v>
      </c>
      <c r="D88" s="2" t="s">
        <v>17</v>
      </c>
      <c r="E88" s="7" t="s">
        <v>238</v>
      </c>
    </row>
    <row r="89" spans="1:5" x14ac:dyDescent="0.25">
      <c r="A89" s="1" t="s">
        <v>239</v>
      </c>
      <c r="B89" s="2" t="s">
        <v>240</v>
      </c>
      <c r="C89" s="2" t="s">
        <v>97</v>
      </c>
      <c r="D89" s="2" t="s">
        <v>98</v>
      </c>
      <c r="E89" s="3" t="s">
        <v>13</v>
      </c>
    </row>
    <row r="90" spans="1:5" x14ac:dyDescent="0.25">
      <c r="A90" s="5" t="s">
        <v>241</v>
      </c>
      <c r="B90" s="6" t="s">
        <v>242</v>
      </c>
      <c r="C90" s="6" t="s">
        <v>97</v>
      </c>
      <c r="D90" s="6" t="s">
        <v>98</v>
      </c>
      <c r="E90" s="7" t="s">
        <v>13</v>
      </c>
    </row>
    <row r="91" spans="1:5" x14ac:dyDescent="0.25">
      <c r="A91" s="1" t="s">
        <v>243</v>
      </c>
      <c r="B91" s="2" t="s">
        <v>244</v>
      </c>
      <c r="C91" s="2" t="s">
        <v>97</v>
      </c>
      <c r="D91" s="2" t="s">
        <v>98</v>
      </c>
      <c r="E91" s="3" t="s">
        <v>13</v>
      </c>
    </row>
    <row r="92" spans="1:5" x14ac:dyDescent="0.25">
      <c r="A92" s="5" t="s">
        <v>245</v>
      </c>
      <c r="B92" s="6" t="s">
        <v>246</v>
      </c>
      <c r="C92" s="6" t="s">
        <v>97</v>
      </c>
      <c r="D92" s="6" t="s">
        <v>98</v>
      </c>
      <c r="E92" s="7" t="s">
        <v>13</v>
      </c>
    </row>
    <row r="93" spans="1:5" x14ac:dyDescent="0.25">
      <c r="A93" s="1" t="s">
        <v>247</v>
      </c>
      <c r="B93" s="2" t="s">
        <v>248</v>
      </c>
      <c r="C93" s="2" t="s">
        <v>97</v>
      </c>
      <c r="D93" s="2" t="s">
        <v>98</v>
      </c>
      <c r="E93" s="3" t="s">
        <v>13</v>
      </c>
    </row>
    <row r="94" spans="1:5" x14ac:dyDescent="0.25">
      <c r="A94" s="5" t="s">
        <v>249</v>
      </c>
      <c r="B94" s="6" t="s">
        <v>250</v>
      </c>
      <c r="C94" s="6" t="s">
        <v>97</v>
      </c>
      <c r="D94" s="6" t="s">
        <v>98</v>
      </c>
      <c r="E94" s="7" t="s">
        <v>13</v>
      </c>
    </row>
    <row r="95" spans="1:5" x14ac:dyDescent="0.25">
      <c r="A95" s="1" t="s">
        <v>251</v>
      </c>
      <c r="B95" s="2" t="s">
        <v>252</v>
      </c>
      <c r="C95" s="2" t="s">
        <v>253</v>
      </c>
      <c r="D95" s="6" t="s">
        <v>17</v>
      </c>
      <c r="E95" s="3" t="s">
        <v>13</v>
      </c>
    </row>
    <row r="96" spans="1:5" ht="120" x14ac:dyDescent="0.25">
      <c r="A96" s="5" t="s">
        <v>254</v>
      </c>
      <c r="B96" s="6" t="s">
        <v>255</v>
      </c>
      <c r="C96" s="6" t="s">
        <v>256</v>
      </c>
      <c r="D96" s="6" t="s">
        <v>17</v>
      </c>
      <c r="E96" s="7" t="s">
        <v>257</v>
      </c>
    </row>
    <row r="97" spans="1:5" ht="30" x14ac:dyDescent="0.25">
      <c r="A97" s="1" t="s">
        <v>258</v>
      </c>
      <c r="B97" s="2" t="s">
        <v>259</v>
      </c>
      <c r="C97" s="2" t="s">
        <v>37</v>
      </c>
      <c r="D97" s="6" t="s">
        <v>17</v>
      </c>
      <c r="E97" s="3" t="s">
        <v>260</v>
      </c>
    </row>
    <row r="98" spans="1:5" x14ac:dyDescent="0.25">
      <c r="A98" s="5" t="s">
        <v>261</v>
      </c>
      <c r="B98" s="6" t="s">
        <v>262</v>
      </c>
      <c r="C98" s="6" t="s">
        <v>142</v>
      </c>
      <c r="D98" s="6" t="s">
        <v>17</v>
      </c>
      <c r="E98" s="7" t="s">
        <v>13</v>
      </c>
    </row>
    <row r="99" spans="1:5" x14ac:dyDescent="0.25">
      <c r="A99" s="1" t="s">
        <v>263</v>
      </c>
      <c r="B99" s="2" t="s">
        <v>264</v>
      </c>
      <c r="C99" s="2" t="s">
        <v>97</v>
      </c>
      <c r="D99" s="2" t="s">
        <v>98</v>
      </c>
      <c r="E99" s="3" t="s">
        <v>13</v>
      </c>
    </row>
    <row r="100" spans="1:5" x14ac:dyDescent="0.25">
      <c r="A100" s="5" t="s">
        <v>265</v>
      </c>
      <c r="B100" s="6" t="s">
        <v>266</v>
      </c>
      <c r="C100" s="6" t="s">
        <v>267</v>
      </c>
      <c r="D100" s="6" t="s">
        <v>17</v>
      </c>
      <c r="E100" s="7" t="s">
        <v>268</v>
      </c>
    </row>
    <row r="101" spans="1:5" ht="60" x14ac:dyDescent="0.25">
      <c r="A101" s="1" t="s">
        <v>269</v>
      </c>
      <c r="B101" s="2" t="s">
        <v>270</v>
      </c>
      <c r="C101" s="2" t="s">
        <v>97</v>
      </c>
      <c r="D101" s="2" t="s">
        <v>98</v>
      </c>
      <c r="E101" s="3" t="s">
        <v>271</v>
      </c>
    </row>
    <row r="102" spans="1:5" x14ac:dyDescent="0.25">
      <c r="A102" s="5" t="s">
        <v>272</v>
      </c>
      <c r="B102" s="6" t="s">
        <v>273</v>
      </c>
      <c r="C102" s="6" t="s">
        <v>97</v>
      </c>
      <c r="D102" s="6" t="s">
        <v>98</v>
      </c>
      <c r="E102" s="7" t="s">
        <v>13</v>
      </c>
    </row>
    <row r="103" spans="1:5" x14ac:dyDescent="0.25">
      <c r="A103" s="1" t="s">
        <v>274</v>
      </c>
      <c r="B103" s="2" t="s">
        <v>275</v>
      </c>
      <c r="C103" s="2" t="s">
        <v>7</v>
      </c>
      <c r="D103" s="2" t="s">
        <v>8</v>
      </c>
      <c r="E103" s="3" t="s">
        <v>13</v>
      </c>
    </row>
    <row r="104" spans="1:5" x14ac:dyDescent="0.25">
      <c r="A104" s="5" t="s">
        <v>276</v>
      </c>
      <c r="B104" s="6" t="s">
        <v>277</v>
      </c>
      <c r="C104" s="6" t="s">
        <v>25</v>
      </c>
      <c r="D104" s="6" t="s">
        <v>8</v>
      </c>
      <c r="E104" s="7" t="s">
        <v>13</v>
      </c>
    </row>
    <row r="105" spans="1:5" x14ac:dyDescent="0.25">
      <c r="A105" s="1" t="s">
        <v>278</v>
      </c>
      <c r="B105" s="2" t="s">
        <v>279</v>
      </c>
      <c r="C105" s="2" t="s">
        <v>25</v>
      </c>
      <c r="D105" s="2" t="s">
        <v>8</v>
      </c>
      <c r="E105" s="3" t="s">
        <v>280</v>
      </c>
    </row>
    <row r="106" spans="1:5" x14ac:dyDescent="0.25">
      <c r="A106" s="5" t="s">
        <v>281</v>
      </c>
      <c r="B106" s="6" t="s">
        <v>282</v>
      </c>
      <c r="C106" s="6" t="s">
        <v>283</v>
      </c>
      <c r="D106" s="6" t="s">
        <v>17</v>
      </c>
      <c r="E106" s="7" t="s">
        <v>13</v>
      </c>
    </row>
    <row r="107" spans="1:5" x14ac:dyDescent="0.25">
      <c r="A107" s="1" t="s">
        <v>284</v>
      </c>
      <c r="B107" s="2" t="s">
        <v>285</v>
      </c>
      <c r="C107" s="2" t="s">
        <v>97</v>
      </c>
      <c r="D107" s="2" t="s">
        <v>98</v>
      </c>
      <c r="E107" s="3" t="s">
        <v>13</v>
      </c>
    </row>
    <row r="108" spans="1:5" x14ac:dyDescent="0.25">
      <c r="A108" s="5" t="s">
        <v>286</v>
      </c>
      <c r="B108" s="6" t="s">
        <v>287</v>
      </c>
      <c r="C108" s="6" t="s">
        <v>98</v>
      </c>
      <c r="D108" s="6" t="s">
        <v>98</v>
      </c>
      <c r="E108" s="7" t="s">
        <v>288</v>
      </c>
    </row>
    <row r="109" spans="1:5" x14ac:dyDescent="0.25">
      <c r="A109" s="1" t="s">
        <v>289</v>
      </c>
      <c r="B109" s="2" t="s">
        <v>290</v>
      </c>
      <c r="C109" s="2" t="s">
        <v>283</v>
      </c>
      <c r="D109" s="6" t="s">
        <v>17</v>
      </c>
      <c r="E109" s="3" t="s">
        <v>13</v>
      </c>
    </row>
    <row r="110" spans="1:5" x14ac:dyDescent="0.25">
      <c r="A110" s="5" t="s">
        <v>291</v>
      </c>
      <c r="B110" s="6" t="s">
        <v>292</v>
      </c>
      <c r="C110" s="6" t="s">
        <v>97</v>
      </c>
      <c r="D110" s="6" t="s">
        <v>98</v>
      </c>
      <c r="E110" s="7" t="s">
        <v>293</v>
      </c>
    </row>
    <row r="111" spans="1:5" x14ac:dyDescent="0.25">
      <c r="A111" s="1" t="s">
        <v>294</v>
      </c>
      <c r="B111" s="2" t="s">
        <v>295</v>
      </c>
      <c r="C111" s="2" t="s">
        <v>97</v>
      </c>
      <c r="D111" s="2" t="s">
        <v>98</v>
      </c>
      <c r="E111" s="3" t="s">
        <v>13</v>
      </c>
    </row>
    <row r="112" spans="1:5" x14ac:dyDescent="0.25">
      <c r="A112" s="5" t="s">
        <v>296</v>
      </c>
      <c r="B112" s="6" t="s">
        <v>297</v>
      </c>
      <c r="C112" s="6" t="s">
        <v>97</v>
      </c>
      <c r="D112" s="6" t="s">
        <v>98</v>
      </c>
      <c r="E112" s="7" t="s">
        <v>13</v>
      </c>
    </row>
    <row r="113" spans="1:5" x14ac:dyDescent="0.25">
      <c r="A113" s="1" t="s">
        <v>298</v>
      </c>
      <c r="B113" s="2" t="s">
        <v>299</v>
      </c>
      <c r="C113" s="2" t="s">
        <v>97</v>
      </c>
      <c r="D113" s="2" t="s">
        <v>98</v>
      </c>
      <c r="E113" s="3" t="s">
        <v>13</v>
      </c>
    </row>
    <row r="114" spans="1:5" x14ac:dyDescent="0.25">
      <c r="A114" s="5" t="s">
        <v>300</v>
      </c>
      <c r="B114" s="6" t="s">
        <v>301</v>
      </c>
      <c r="C114" s="6" t="s">
        <v>97</v>
      </c>
      <c r="D114" s="6" t="s">
        <v>98</v>
      </c>
      <c r="E114" s="7" t="s">
        <v>13</v>
      </c>
    </row>
    <row r="115" spans="1:5" x14ac:dyDescent="0.25">
      <c r="A115" s="1" t="s">
        <v>302</v>
      </c>
      <c r="B115" s="2" t="s">
        <v>303</v>
      </c>
      <c r="C115" s="2" t="s">
        <v>97</v>
      </c>
      <c r="D115" s="2" t="s">
        <v>98</v>
      </c>
      <c r="E115" s="3" t="s">
        <v>13</v>
      </c>
    </row>
    <row r="116" spans="1:5" x14ac:dyDescent="0.25">
      <c r="A116" s="5" t="s">
        <v>304</v>
      </c>
      <c r="B116" s="6" t="s">
        <v>305</v>
      </c>
      <c r="C116" s="6" t="s">
        <v>97</v>
      </c>
      <c r="D116" s="6" t="s">
        <v>98</v>
      </c>
      <c r="E116" s="7" t="s">
        <v>13</v>
      </c>
    </row>
    <row r="117" spans="1:5" x14ac:dyDescent="0.25">
      <c r="A117" s="1" t="s">
        <v>306</v>
      </c>
      <c r="B117" s="2" t="s">
        <v>307</v>
      </c>
      <c r="C117" s="2" t="s">
        <v>97</v>
      </c>
      <c r="D117" s="2" t="s">
        <v>98</v>
      </c>
      <c r="E117" s="3" t="s">
        <v>13</v>
      </c>
    </row>
    <row r="118" spans="1:5" x14ac:dyDescent="0.25">
      <c r="A118" s="5" t="s">
        <v>308</v>
      </c>
      <c r="B118" s="6" t="s">
        <v>309</v>
      </c>
      <c r="C118" s="6" t="s">
        <v>97</v>
      </c>
      <c r="D118" s="6" t="s">
        <v>98</v>
      </c>
      <c r="E118" s="7" t="s">
        <v>13</v>
      </c>
    </row>
    <row r="119" spans="1:5" x14ac:dyDescent="0.25">
      <c r="A119" s="1" t="s">
        <v>310</v>
      </c>
      <c r="B119" s="2" t="s">
        <v>311</v>
      </c>
      <c r="C119" s="2" t="s">
        <v>97</v>
      </c>
      <c r="D119" s="2" t="s">
        <v>98</v>
      </c>
      <c r="E119" s="3" t="s">
        <v>13</v>
      </c>
    </row>
    <row r="120" spans="1:5" x14ac:dyDescent="0.25">
      <c r="A120" s="5" t="s">
        <v>312</v>
      </c>
      <c r="B120" s="6" t="s">
        <v>313</v>
      </c>
      <c r="C120" s="6" t="s">
        <v>97</v>
      </c>
      <c r="D120" s="6" t="s">
        <v>98</v>
      </c>
      <c r="E120" s="7" t="s">
        <v>13</v>
      </c>
    </row>
    <row r="121" spans="1:5" x14ac:dyDescent="0.25">
      <c r="A121" s="1" t="s">
        <v>314</v>
      </c>
      <c r="B121" s="2" t="s">
        <v>315</v>
      </c>
      <c r="C121" s="2" t="s">
        <v>97</v>
      </c>
      <c r="D121" s="2" t="s">
        <v>98</v>
      </c>
      <c r="E121" s="3" t="s">
        <v>13</v>
      </c>
    </row>
    <row r="122" spans="1:5" x14ac:dyDescent="0.25">
      <c r="A122" s="5" t="s">
        <v>316</v>
      </c>
      <c r="B122" s="6" t="s">
        <v>317</v>
      </c>
      <c r="C122" s="6" t="s">
        <v>97</v>
      </c>
      <c r="D122" s="6" t="s">
        <v>98</v>
      </c>
      <c r="E122" s="7" t="s">
        <v>13</v>
      </c>
    </row>
    <row r="123" spans="1:5" x14ac:dyDescent="0.25">
      <c r="A123" s="1" t="s">
        <v>318</v>
      </c>
      <c r="B123" s="2" t="s">
        <v>319</v>
      </c>
      <c r="C123" s="2" t="s">
        <v>97</v>
      </c>
      <c r="D123" s="2" t="s">
        <v>98</v>
      </c>
      <c r="E123" s="3" t="s">
        <v>13</v>
      </c>
    </row>
    <row r="124" spans="1:5" x14ac:dyDescent="0.25">
      <c r="A124" s="5" t="s">
        <v>320</v>
      </c>
      <c r="B124" s="6" t="s">
        <v>321</v>
      </c>
      <c r="C124" s="6" t="s">
        <v>97</v>
      </c>
      <c r="D124" s="6" t="s">
        <v>98</v>
      </c>
      <c r="E124" s="7" t="s">
        <v>13</v>
      </c>
    </row>
    <row r="125" spans="1:5" x14ac:dyDescent="0.25">
      <c r="A125" s="1" t="s">
        <v>322</v>
      </c>
      <c r="B125" s="2" t="s">
        <v>323</v>
      </c>
      <c r="C125" s="2" t="s">
        <v>97</v>
      </c>
      <c r="D125" s="2" t="s">
        <v>98</v>
      </c>
      <c r="E125" s="3" t="s">
        <v>13</v>
      </c>
    </row>
    <row r="126" spans="1:5" x14ac:dyDescent="0.25">
      <c r="A126" s="5" t="s">
        <v>324</v>
      </c>
      <c r="B126" s="6" t="s">
        <v>325</v>
      </c>
      <c r="C126" s="6" t="s">
        <v>97</v>
      </c>
      <c r="D126" s="6" t="s">
        <v>98</v>
      </c>
      <c r="E126" s="7" t="s">
        <v>13</v>
      </c>
    </row>
    <row r="127" spans="1:5" x14ac:dyDescent="0.25">
      <c r="A127" s="1" t="s">
        <v>326</v>
      </c>
      <c r="B127" s="2" t="s">
        <v>327</v>
      </c>
      <c r="C127" s="2" t="s">
        <v>97</v>
      </c>
      <c r="D127" s="2" t="s">
        <v>98</v>
      </c>
      <c r="E127" s="3" t="s">
        <v>13</v>
      </c>
    </row>
    <row r="128" spans="1:5" x14ac:dyDescent="0.25">
      <c r="A128" s="5" t="s">
        <v>328</v>
      </c>
      <c r="B128" s="6" t="s">
        <v>329</v>
      </c>
      <c r="C128" s="6" t="s">
        <v>97</v>
      </c>
      <c r="D128" s="6" t="s">
        <v>98</v>
      </c>
      <c r="E128" s="7" t="s">
        <v>13</v>
      </c>
    </row>
    <row r="129" spans="1:5" x14ac:dyDescent="0.25">
      <c r="A129" s="1" t="s">
        <v>330</v>
      </c>
      <c r="B129" s="2" t="s">
        <v>331</v>
      </c>
      <c r="C129" s="2" t="s">
        <v>97</v>
      </c>
      <c r="D129" s="2" t="s">
        <v>98</v>
      </c>
      <c r="E129" s="3" t="s">
        <v>13</v>
      </c>
    </row>
    <row r="130" spans="1:5" x14ac:dyDescent="0.25">
      <c r="A130" s="5" t="s">
        <v>332</v>
      </c>
      <c r="B130" s="6" t="s">
        <v>333</v>
      </c>
      <c r="C130" s="6" t="s">
        <v>97</v>
      </c>
      <c r="D130" s="6" t="s">
        <v>98</v>
      </c>
      <c r="E130" s="7" t="s">
        <v>13</v>
      </c>
    </row>
    <row r="131" spans="1:5" x14ac:dyDescent="0.25">
      <c r="A131" s="1" t="s">
        <v>334</v>
      </c>
      <c r="B131" s="2" t="s">
        <v>335</v>
      </c>
      <c r="C131" s="2" t="s">
        <v>97</v>
      </c>
      <c r="D131" s="2" t="s">
        <v>98</v>
      </c>
      <c r="E131" s="3" t="s">
        <v>13</v>
      </c>
    </row>
    <row r="132" spans="1:5" x14ac:dyDescent="0.25">
      <c r="A132" s="5" t="s">
        <v>336</v>
      </c>
      <c r="B132" s="6" t="s">
        <v>337</v>
      </c>
      <c r="C132" s="6" t="s">
        <v>97</v>
      </c>
      <c r="D132" s="6" t="s">
        <v>98</v>
      </c>
      <c r="E132" s="7" t="s">
        <v>13</v>
      </c>
    </row>
    <row r="133" spans="1:5" x14ac:dyDescent="0.25">
      <c r="A133" s="1" t="s">
        <v>338</v>
      </c>
      <c r="B133" s="2" t="s">
        <v>339</v>
      </c>
      <c r="C133" s="2" t="s">
        <v>97</v>
      </c>
      <c r="D133" s="2" t="s">
        <v>98</v>
      </c>
      <c r="E133" s="3" t="s">
        <v>13</v>
      </c>
    </row>
    <row r="134" spans="1:5" x14ac:dyDescent="0.25">
      <c r="A134" s="5" t="s">
        <v>340</v>
      </c>
      <c r="B134" s="6" t="s">
        <v>341</v>
      </c>
      <c r="C134" s="6" t="s">
        <v>97</v>
      </c>
      <c r="D134" s="6" t="s">
        <v>98</v>
      </c>
      <c r="E134" s="7" t="s">
        <v>13</v>
      </c>
    </row>
    <row r="135" spans="1:5" x14ac:dyDescent="0.25">
      <c r="A135" s="1" t="s">
        <v>342</v>
      </c>
      <c r="B135" s="2" t="s">
        <v>343</v>
      </c>
      <c r="C135" s="2" t="s">
        <v>97</v>
      </c>
      <c r="D135" s="2" t="s">
        <v>98</v>
      </c>
      <c r="E135" s="3" t="s">
        <v>13</v>
      </c>
    </row>
    <row r="136" spans="1:5" x14ac:dyDescent="0.25">
      <c r="A136" s="5" t="s">
        <v>344</v>
      </c>
      <c r="B136" s="6" t="s">
        <v>345</v>
      </c>
      <c r="C136" s="6" t="s">
        <v>97</v>
      </c>
      <c r="D136" s="6" t="s">
        <v>98</v>
      </c>
      <c r="E136" s="7" t="s">
        <v>13</v>
      </c>
    </row>
    <row r="137" spans="1:5" x14ac:dyDescent="0.25">
      <c r="A137" s="1" t="s">
        <v>346</v>
      </c>
      <c r="B137" s="2" t="s">
        <v>347</v>
      </c>
      <c r="C137" s="2" t="s">
        <v>97</v>
      </c>
      <c r="D137" s="2" t="s">
        <v>98</v>
      </c>
      <c r="E137" s="3" t="s">
        <v>13</v>
      </c>
    </row>
    <row r="138" spans="1:5" x14ac:dyDescent="0.25">
      <c r="A138" s="5" t="s">
        <v>348</v>
      </c>
      <c r="B138" s="6" t="s">
        <v>349</v>
      </c>
      <c r="C138" s="6" t="s">
        <v>97</v>
      </c>
      <c r="D138" s="6" t="s">
        <v>98</v>
      </c>
      <c r="E138" s="7" t="s">
        <v>13</v>
      </c>
    </row>
    <row r="139" spans="1:5" x14ac:dyDescent="0.25">
      <c r="A139" s="1" t="s">
        <v>350</v>
      </c>
      <c r="B139" s="2" t="s">
        <v>351</v>
      </c>
      <c r="C139" s="2" t="s">
        <v>97</v>
      </c>
      <c r="D139" s="2" t="s">
        <v>98</v>
      </c>
      <c r="E139" s="3" t="s">
        <v>13</v>
      </c>
    </row>
    <row r="140" spans="1:5" x14ac:dyDescent="0.25">
      <c r="A140" s="5" t="s">
        <v>352</v>
      </c>
      <c r="B140" s="6" t="s">
        <v>353</v>
      </c>
      <c r="C140" s="6" t="s">
        <v>97</v>
      </c>
      <c r="D140" s="6" t="s">
        <v>98</v>
      </c>
      <c r="E140" s="7" t="s">
        <v>13</v>
      </c>
    </row>
    <row r="141" spans="1:5" x14ac:dyDescent="0.25">
      <c r="A141" s="1" t="s">
        <v>354</v>
      </c>
      <c r="B141" s="2" t="s">
        <v>355</v>
      </c>
      <c r="C141" s="2" t="s">
        <v>97</v>
      </c>
      <c r="D141" s="2" t="s">
        <v>98</v>
      </c>
      <c r="E141" s="3" t="s">
        <v>13</v>
      </c>
    </row>
    <row r="142" spans="1:5" x14ac:dyDescent="0.25">
      <c r="A142" s="5" t="s">
        <v>356</v>
      </c>
      <c r="B142" s="6" t="s">
        <v>357</v>
      </c>
      <c r="C142" s="6" t="s">
        <v>97</v>
      </c>
      <c r="D142" s="6" t="s">
        <v>98</v>
      </c>
      <c r="E142" s="7" t="s">
        <v>13</v>
      </c>
    </row>
    <row r="143" spans="1:5" x14ac:dyDescent="0.25">
      <c r="A143" s="1" t="s">
        <v>358</v>
      </c>
      <c r="B143" s="2" t="s">
        <v>359</v>
      </c>
      <c r="C143" s="2" t="s">
        <v>97</v>
      </c>
      <c r="D143" s="2" t="s">
        <v>98</v>
      </c>
      <c r="E143" s="3" t="s">
        <v>13</v>
      </c>
    </row>
    <row r="144" spans="1:5" x14ac:dyDescent="0.25">
      <c r="A144" s="5" t="s">
        <v>360</v>
      </c>
      <c r="B144" s="6" t="s">
        <v>361</v>
      </c>
      <c r="C144" s="6" t="s">
        <v>97</v>
      </c>
      <c r="D144" s="6" t="s">
        <v>98</v>
      </c>
      <c r="E144" s="7" t="s">
        <v>13</v>
      </c>
    </row>
    <row r="145" spans="1:5" x14ac:dyDescent="0.25">
      <c r="A145" s="1" t="s">
        <v>362</v>
      </c>
      <c r="B145" s="2" t="s">
        <v>363</v>
      </c>
      <c r="C145" s="2" t="s">
        <v>97</v>
      </c>
      <c r="D145" s="2" t="s">
        <v>98</v>
      </c>
      <c r="E145" s="3" t="s">
        <v>13</v>
      </c>
    </row>
    <row r="146" spans="1:5" x14ac:dyDescent="0.25">
      <c r="A146" s="5" t="s">
        <v>364</v>
      </c>
      <c r="B146" s="6" t="s">
        <v>365</v>
      </c>
      <c r="C146" s="6" t="s">
        <v>97</v>
      </c>
      <c r="D146" s="6" t="s">
        <v>98</v>
      </c>
      <c r="E146" s="7" t="s">
        <v>13</v>
      </c>
    </row>
    <row r="147" spans="1:5" x14ac:dyDescent="0.25">
      <c r="A147" s="1" t="s">
        <v>366</v>
      </c>
      <c r="B147" s="2" t="s">
        <v>367</v>
      </c>
      <c r="C147" s="2" t="s">
        <v>97</v>
      </c>
      <c r="D147" s="2" t="s">
        <v>98</v>
      </c>
      <c r="E147" s="3" t="s">
        <v>13</v>
      </c>
    </row>
    <row r="148" spans="1:5" x14ac:dyDescent="0.25">
      <c r="A148" s="5" t="s">
        <v>368</v>
      </c>
      <c r="B148" s="6" t="s">
        <v>369</v>
      </c>
      <c r="C148" s="6" t="s">
        <v>97</v>
      </c>
      <c r="D148" s="6" t="s">
        <v>98</v>
      </c>
      <c r="E148" s="7" t="s">
        <v>13</v>
      </c>
    </row>
    <row r="149" spans="1:5" x14ac:dyDescent="0.25">
      <c r="A149" s="1" t="s">
        <v>370</v>
      </c>
      <c r="B149" s="2" t="s">
        <v>371</v>
      </c>
      <c r="C149" s="2" t="s">
        <v>97</v>
      </c>
      <c r="D149" s="2" t="s">
        <v>98</v>
      </c>
      <c r="E149" s="3" t="s">
        <v>13</v>
      </c>
    </row>
    <row r="150" spans="1:5" x14ac:dyDescent="0.25">
      <c r="A150" s="5" t="s">
        <v>372</v>
      </c>
      <c r="B150" s="6" t="s">
        <v>373</v>
      </c>
      <c r="C150" s="6" t="s">
        <v>97</v>
      </c>
      <c r="D150" s="6" t="s">
        <v>98</v>
      </c>
      <c r="E150" s="7" t="s">
        <v>13</v>
      </c>
    </row>
    <row r="151" spans="1:5" x14ac:dyDescent="0.25">
      <c r="A151" s="1" t="s">
        <v>374</v>
      </c>
      <c r="B151" s="2" t="s">
        <v>375</v>
      </c>
      <c r="C151" s="2" t="s">
        <v>97</v>
      </c>
      <c r="D151" s="2" t="s">
        <v>98</v>
      </c>
      <c r="E151" s="3" t="s">
        <v>13</v>
      </c>
    </row>
    <row r="152" spans="1:5" x14ac:dyDescent="0.25">
      <c r="A152" s="5" t="s">
        <v>376</v>
      </c>
      <c r="B152" s="6" t="s">
        <v>377</v>
      </c>
      <c r="C152" s="6" t="s">
        <v>97</v>
      </c>
      <c r="D152" s="6" t="s">
        <v>98</v>
      </c>
      <c r="E152" s="7" t="s">
        <v>13</v>
      </c>
    </row>
    <row r="153" spans="1:5" x14ac:dyDescent="0.25">
      <c r="A153" s="1" t="s">
        <v>378</v>
      </c>
      <c r="B153" s="2" t="s">
        <v>379</v>
      </c>
      <c r="C153" s="2" t="s">
        <v>97</v>
      </c>
      <c r="D153" s="2" t="s">
        <v>98</v>
      </c>
      <c r="E153" s="3" t="s">
        <v>13</v>
      </c>
    </row>
    <row r="154" spans="1:5" x14ac:dyDescent="0.25">
      <c r="A154" s="5" t="s">
        <v>380</v>
      </c>
      <c r="B154" s="6" t="s">
        <v>381</v>
      </c>
      <c r="C154" s="6" t="s">
        <v>97</v>
      </c>
      <c r="D154" s="6" t="s">
        <v>98</v>
      </c>
      <c r="E154" s="7" t="s">
        <v>13</v>
      </c>
    </row>
    <row r="155" spans="1:5" x14ac:dyDescent="0.25">
      <c r="A155" s="1" t="s">
        <v>382</v>
      </c>
      <c r="B155" s="2" t="s">
        <v>383</v>
      </c>
      <c r="C155" s="2" t="s">
        <v>97</v>
      </c>
      <c r="D155" s="2" t="s">
        <v>98</v>
      </c>
      <c r="E155" s="3" t="s">
        <v>13</v>
      </c>
    </row>
    <row r="156" spans="1:5" x14ac:dyDescent="0.25">
      <c r="A156" s="5" t="s">
        <v>384</v>
      </c>
      <c r="B156" s="6" t="s">
        <v>385</v>
      </c>
      <c r="C156" s="6" t="s">
        <v>97</v>
      </c>
      <c r="D156" s="6" t="s">
        <v>98</v>
      </c>
      <c r="E156" s="7" t="s">
        <v>13</v>
      </c>
    </row>
    <row r="157" spans="1:5" x14ac:dyDescent="0.25">
      <c r="A157" s="1" t="s">
        <v>386</v>
      </c>
      <c r="B157" s="2" t="s">
        <v>387</v>
      </c>
      <c r="C157" s="2" t="s">
        <v>97</v>
      </c>
      <c r="D157" s="2" t="s">
        <v>98</v>
      </c>
      <c r="E157" s="3" t="s">
        <v>13</v>
      </c>
    </row>
    <row r="158" spans="1:5" x14ac:dyDescent="0.25">
      <c r="A158" s="5" t="s">
        <v>388</v>
      </c>
      <c r="B158" s="6" t="s">
        <v>389</v>
      </c>
      <c r="C158" s="6" t="s">
        <v>97</v>
      </c>
      <c r="D158" s="6" t="s">
        <v>98</v>
      </c>
      <c r="E158" s="7" t="s">
        <v>13</v>
      </c>
    </row>
    <row r="159" spans="1:5" ht="30" x14ac:dyDescent="0.25">
      <c r="A159" s="1" t="s">
        <v>390</v>
      </c>
      <c r="B159" s="2" t="s">
        <v>391</v>
      </c>
      <c r="C159" s="2" t="s">
        <v>97</v>
      </c>
      <c r="D159" s="2" t="s">
        <v>98</v>
      </c>
      <c r="E159" s="3" t="s">
        <v>13</v>
      </c>
    </row>
    <row r="160" spans="1:5" x14ac:dyDescent="0.25">
      <c r="A160" s="5" t="s">
        <v>392</v>
      </c>
      <c r="B160" s="6" t="s">
        <v>393</v>
      </c>
      <c r="C160" s="6" t="s">
        <v>97</v>
      </c>
      <c r="D160" s="6" t="s">
        <v>98</v>
      </c>
      <c r="E160" s="7" t="s">
        <v>13</v>
      </c>
    </row>
    <row r="161" spans="1:5" x14ac:dyDescent="0.25">
      <c r="A161" s="1" t="s">
        <v>394</v>
      </c>
      <c r="B161" s="2" t="s">
        <v>395</v>
      </c>
      <c r="C161" s="2" t="s">
        <v>97</v>
      </c>
      <c r="D161" s="2" t="s">
        <v>98</v>
      </c>
      <c r="E161" s="3" t="s">
        <v>13</v>
      </c>
    </row>
    <row r="162" spans="1:5" x14ac:dyDescent="0.25">
      <c r="A162" s="5" t="s">
        <v>396</v>
      </c>
      <c r="B162" s="6" t="s">
        <v>397</v>
      </c>
      <c r="C162" s="6" t="s">
        <v>97</v>
      </c>
      <c r="D162" s="6" t="s">
        <v>98</v>
      </c>
      <c r="E162" s="7" t="s">
        <v>13</v>
      </c>
    </row>
    <row r="163" spans="1:5" x14ac:dyDescent="0.25">
      <c r="A163" s="1" t="s">
        <v>398</v>
      </c>
      <c r="B163" s="2" t="s">
        <v>399</v>
      </c>
      <c r="C163" s="2" t="s">
        <v>97</v>
      </c>
      <c r="D163" s="2" t="s">
        <v>98</v>
      </c>
      <c r="E163" s="3" t="s">
        <v>13</v>
      </c>
    </row>
    <row r="164" spans="1:5" x14ac:dyDescent="0.25">
      <c r="A164" s="5" t="s">
        <v>400</v>
      </c>
      <c r="B164" s="6" t="s">
        <v>401</v>
      </c>
      <c r="C164" s="6" t="s">
        <v>97</v>
      </c>
      <c r="D164" s="6" t="s">
        <v>98</v>
      </c>
      <c r="E164" s="7" t="s">
        <v>13</v>
      </c>
    </row>
    <row r="165" spans="1:5" x14ac:dyDescent="0.25">
      <c r="A165" s="1" t="s">
        <v>402</v>
      </c>
      <c r="B165" s="2" t="s">
        <v>403</v>
      </c>
      <c r="C165" s="2" t="s">
        <v>97</v>
      </c>
      <c r="D165" s="2" t="s">
        <v>98</v>
      </c>
      <c r="E165" s="3" t="s">
        <v>13</v>
      </c>
    </row>
    <row r="166" spans="1:5" x14ac:dyDescent="0.25">
      <c r="A166" s="5" t="s">
        <v>404</v>
      </c>
      <c r="B166" s="6" t="s">
        <v>405</v>
      </c>
      <c r="C166" s="6" t="s">
        <v>97</v>
      </c>
      <c r="D166" s="6" t="s">
        <v>98</v>
      </c>
      <c r="E166" s="7" t="s">
        <v>13</v>
      </c>
    </row>
    <row r="167" spans="1:5" x14ac:dyDescent="0.25">
      <c r="A167" s="1" t="s">
        <v>406</v>
      </c>
      <c r="B167" s="2" t="s">
        <v>407</v>
      </c>
      <c r="C167" s="2" t="s">
        <v>97</v>
      </c>
      <c r="D167" s="2" t="s">
        <v>98</v>
      </c>
      <c r="E167" s="3" t="s">
        <v>13</v>
      </c>
    </row>
    <row r="168" spans="1:5" x14ac:dyDescent="0.25">
      <c r="A168" s="5" t="s">
        <v>408</v>
      </c>
      <c r="B168" s="6" t="s">
        <v>409</v>
      </c>
      <c r="C168" s="6" t="s">
        <v>97</v>
      </c>
      <c r="D168" s="6" t="s">
        <v>98</v>
      </c>
      <c r="E168" s="7" t="s">
        <v>13</v>
      </c>
    </row>
    <row r="169" spans="1:5" x14ac:dyDescent="0.25">
      <c r="A169" s="1" t="s">
        <v>410</v>
      </c>
      <c r="B169" s="2" t="s">
        <v>411</v>
      </c>
      <c r="C169" s="2" t="s">
        <v>97</v>
      </c>
      <c r="D169" s="2" t="s">
        <v>98</v>
      </c>
      <c r="E169" s="3" t="s">
        <v>13</v>
      </c>
    </row>
    <row r="170" spans="1:5" x14ac:dyDescent="0.25">
      <c r="A170" s="5" t="s">
        <v>412</v>
      </c>
      <c r="B170" s="6" t="s">
        <v>413</v>
      </c>
      <c r="C170" s="6" t="s">
        <v>97</v>
      </c>
      <c r="D170" s="6" t="s">
        <v>98</v>
      </c>
      <c r="E170" s="7" t="s">
        <v>13</v>
      </c>
    </row>
    <row r="171" spans="1:5" x14ac:dyDescent="0.25">
      <c r="A171" s="1" t="s">
        <v>414</v>
      </c>
      <c r="B171" s="2" t="s">
        <v>415</v>
      </c>
      <c r="C171" s="2" t="s">
        <v>97</v>
      </c>
      <c r="D171" s="2" t="s">
        <v>98</v>
      </c>
      <c r="E171" s="3" t="s">
        <v>13</v>
      </c>
    </row>
    <row r="172" spans="1:5" x14ac:dyDescent="0.25">
      <c r="A172" s="5" t="s">
        <v>416</v>
      </c>
      <c r="B172" s="6" t="s">
        <v>417</v>
      </c>
      <c r="C172" s="6" t="s">
        <v>97</v>
      </c>
      <c r="D172" s="6" t="s">
        <v>98</v>
      </c>
      <c r="E172" s="7" t="s">
        <v>13</v>
      </c>
    </row>
    <row r="173" spans="1:5" x14ac:dyDescent="0.25">
      <c r="A173" s="1" t="s">
        <v>418</v>
      </c>
      <c r="B173" s="2" t="s">
        <v>419</v>
      </c>
      <c r="C173" s="2" t="s">
        <v>97</v>
      </c>
      <c r="D173" s="2" t="s">
        <v>98</v>
      </c>
      <c r="E173" s="3" t="s">
        <v>13</v>
      </c>
    </row>
    <row r="174" spans="1:5" x14ac:dyDescent="0.25">
      <c r="A174" s="5" t="s">
        <v>420</v>
      </c>
      <c r="B174" s="6" t="s">
        <v>421</v>
      </c>
      <c r="C174" s="6" t="s">
        <v>97</v>
      </c>
      <c r="D174" s="6" t="s">
        <v>98</v>
      </c>
      <c r="E174" s="7" t="s">
        <v>13</v>
      </c>
    </row>
    <row r="175" spans="1:5" x14ac:dyDescent="0.25">
      <c r="A175" s="1" t="s">
        <v>422</v>
      </c>
      <c r="B175" s="2" t="s">
        <v>423</v>
      </c>
      <c r="C175" s="2" t="s">
        <v>97</v>
      </c>
      <c r="D175" s="2" t="s">
        <v>98</v>
      </c>
      <c r="E175" s="3" t="s">
        <v>13</v>
      </c>
    </row>
    <row r="176" spans="1:5" ht="75" x14ac:dyDescent="0.25">
      <c r="A176" s="5" t="s">
        <v>424</v>
      </c>
      <c r="B176" s="6" t="s">
        <v>425</v>
      </c>
      <c r="C176" s="6" t="s">
        <v>97</v>
      </c>
      <c r="D176" s="6" t="s">
        <v>98</v>
      </c>
      <c r="E176" s="7" t="s">
        <v>426</v>
      </c>
    </row>
    <row r="177" spans="1:5" x14ac:dyDescent="0.25">
      <c r="A177" s="1" t="s">
        <v>427</v>
      </c>
      <c r="B177" s="2" t="s">
        <v>428</v>
      </c>
      <c r="C177" s="2" t="s">
        <v>97</v>
      </c>
      <c r="D177" s="2" t="s">
        <v>98</v>
      </c>
      <c r="E177" s="3" t="s">
        <v>13</v>
      </c>
    </row>
    <row r="178" spans="1:5" ht="75" x14ac:dyDescent="0.25">
      <c r="A178" s="5" t="s">
        <v>429</v>
      </c>
      <c r="B178" s="6" t="s">
        <v>430</v>
      </c>
      <c r="C178" s="6" t="s">
        <v>431</v>
      </c>
      <c r="D178" s="6" t="s">
        <v>183</v>
      </c>
      <c r="E178" s="7" t="s">
        <v>432</v>
      </c>
    </row>
    <row r="179" spans="1:5" x14ac:dyDescent="0.25">
      <c r="A179" s="1" t="s">
        <v>433</v>
      </c>
      <c r="B179" s="2" t="s">
        <v>434</v>
      </c>
      <c r="C179" s="2" t="s">
        <v>435</v>
      </c>
      <c r="D179" s="6" t="s">
        <v>183</v>
      </c>
      <c r="E179" s="3" t="s">
        <v>436</v>
      </c>
    </row>
    <row r="180" spans="1:5" ht="60" x14ac:dyDescent="0.25">
      <c r="A180" s="5" t="s">
        <v>437</v>
      </c>
      <c r="B180" s="6" t="s">
        <v>438</v>
      </c>
      <c r="C180" s="6" t="s">
        <v>431</v>
      </c>
      <c r="D180" s="6" t="s">
        <v>183</v>
      </c>
      <c r="E180" s="7" t="s">
        <v>439</v>
      </c>
    </row>
    <row r="181" spans="1:5" x14ac:dyDescent="0.25">
      <c r="A181" s="1" t="s">
        <v>440</v>
      </c>
      <c r="B181" s="2" t="s">
        <v>441</v>
      </c>
      <c r="C181" s="2" t="s">
        <v>442</v>
      </c>
      <c r="D181" s="6" t="s">
        <v>183</v>
      </c>
      <c r="E181" s="3" t="s">
        <v>436</v>
      </c>
    </row>
    <row r="182" spans="1:5" ht="75" x14ac:dyDescent="0.25">
      <c r="A182" s="5" t="s">
        <v>443</v>
      </c>
      <c r="B182" s="6" t="s">
        <v>444</v>
      </c>
      <c r="C182" s="6" t="s">
        <v>431</v>
      </c>
      <c r="D182" s="6" t="s">
        <v>183</v>
      </c>
      <c r="E182" s="7" t="s">
        <v>445</v>
      </c>
    </row>
    <row r="183" spans="1:5" x14ac:dyDescent="0.25">
      <c r="A183" s="1" t="s">
        <v>446</v>
      </c>
      <c r="B183" s="2" t="s">
        <v>447</v>
      </c>
      <c r="C183" s="2" t="s">
        <v>435</v>
      </c>
      <c r="D183" s="6" t="s">
        <v>183</v>
      </c>
      <c r="E183" s="3" t="s">
        <v>436</v>
      </c>
    </row>
    <row r="184" spans="1:5" x14ac:dyDescent="0.25">
      <c r="A184" s="5" t="s">
        <v>448</v>
      </c>
      <c r="B184" s="6" t="s">
        <v>449</v>
      </c>
      <c r="C184" s="6" t="s">
        <v>450</v>
      </c>
      <c r="D184" s="6" t="s">
        <v>183</v>
      </c>
      <c r="E184" s="7" t="s">
        <v>451</v>
      </c>
    </row>
    <row r="185" spans="1:5" x14ac:dyDescent="0.25">
      <c r="A185" s="1" t="s">
        <v>452</v>
      </c>
      <c r="B185" s="2" t="s">
        <v>453</v>
      </c>
      <c r="C185" s="2" t="s">
        <v>454</v>
      </c>
      <c r="D185" s="6" t="s">
        <v>183</v>
      </c>
      <c r="E185" s="3" t="s">
        <v>436</v>
      </c>
    </row>
    <row r="186" spans="1:5" x14ac:dyDescent="0.25">
      <c r="A186" s="5" t="s">
        <v>455</v>
      </c>
      <c r="B186" s="6" t="s">
        <v>456</v>
      </c>
      <c r="C186" s="6" t="s">
        <v>457</v>
      </c>
      <c r="D186" s="6" t="s">
        <v>183</v>
      </c>
      <c r="E186" s="7" t="s">
        <v>436</v>
      </c>
    </row>
    <row r="187" spans="1:5" x14ac:dyDescent="0.25">
      <c r="A187" s="1" t="s">
        <v>458</v>
      </c>
      <c r="B187" s="2" t="s">
        <v>459</v>
      </c>
      <c r="C187" s="2" t="s">
        <v>450</v>
      </c>
      <c r="D187" s="6" t="s">
        <v>183</v>
      </c>
      <c r="E187" s="3" t="s">
        <v>13</v>
      </c>
    </row>
    <row r="188" spans="1:5" x14ac:dyDescent="0.25">
      <c r="A188" s="5" t="s">
        <v>460</v>
      </c>
      <c r="B188" s="6" t="s">
        <v>461</v>
      </c>
      <c r="C188" s="6" t="s">
        <v>450</v>
      </c>
      <c r="D188" s="6" t="s">
        <v>183</v>
      </c>
      <c r="E188" s="7" t="s">
        <v>13</v>
      </c>
    </row>
    <row r="189" spans="1:5" x14ac:dyDescent="0.25">
      <c r="A189" s="1" t="s">
        <v>462</v>
      </c>
      <c r="B189" s="2" t="s">
        <v>463</v>
      </c>
      <c r="C189" s="2" t="s">
        <v>97</v>
      </c>
      <c r="D189" s="2" t="s">
        <v>98</v>
      </c>
      <c r="E189" s="3" t="s">
        <v>13</v>
      </c>
    </row>
    <row r="190" spans="1:5" x14ac:dyDescent="0.25">
      <c r="A190" s="5" t="s">
        <v>464</v>
      </c>
      <c r="B190" s="6" t="s">
        <v>465</v>
      </c>
      <c r="C190" s="6" t="s">
        <v>97</v>
      </c>
      <c r="D190" s="6" t="s">
        <v>98</v>
      </c>
      <c r="E190" s="7" t="s">
        <v>13</v>
      </c>
    </row>
    <row r="191" spans="1:5" x14ac:dyDescent="0.25">
      <c r="A191" s="1" t="s">
        <v>466</v>
      </c>
      <c r="B191" s="2" t="s">
        <v>467</v>
      </c>
      <c r="C191" s="2" t="s">
        <v>97</v>
      </c>
      <c r="D191" s="2" t="s">
        <v>98</v>
      </c>
      <c r="E191" s="3" t="s">
        <v>13</v>
      </c>
    </row>
    <row r="192" spans="1:5" x14ac:dyDescent="0.25">
      <c r="A192" s="5" t="s">
        <v>468</v>
      </c>
      <c r="B192" s="6" t="s">
        <v>469</v>
      </c>
      <c r="C192" s="6" t="s">
        <v>97</v>
      </c>
      <c r="D192" s="6" t="s">
        <v>98</v>
      </c>
      <c r="E192" s="7" t="s">
        <v>13</v>
      </c>
    </row>
    <row r="193" spans="1:5" x14ac:dyDescent="0.25">
      <c r="A193" s="1" t="s">
        <v>470</v>
      </c>
      <c r="B193" s="2" t="s">
        <v>471</v>
      </c>
      <c r="C193" s="2" t="s">
        <v>97</v>
      </c>
      <c r="D193" s="2" t="s">
        <v>98</v>
      </c>
      <c r="E193" s="3" t="s">
        <v>13</v>
      </c>
    </row>
    <row r="194" spans="1:5" x14ac:dyDescent="0.25">
      <c r="A194" s="5" t="s">
        <v>472</v>
      </c>
      <c r="B194" s="6" t="s">
        <v>473</v>
      </c>
      <c r="C194" s="6" t="s">
        <v>97</v>
      </c>
      <c r="D194" s="6" t="s">
        <v>98</v>
      </c>
      <c r="E194" s="7" t="s">
        <v>13</v>
      </c>
    </row>
    <row r="195" spans="1:5" x14ac:dyDescent="0.25">
      <c r="A195" s="1" t="s">
        <v>474</v>
      </c>
      <c r="B195" s="2" t="s">
        <v>475</v>
      </c>
      <c r="C195" s="2" t="s">
        <v>97</v>
      </c>
      <c r="D195" s="2" t="s">
        <v>98</v>
      </c>
      <c r="E195" s="3" t="s">
        <v>13</v>
      </c>
    </row>
    <row r="196" spans="1:5" x14ac:dyDescent="0.25">
      <c r="A196" s="5" t="s">
        <v>476</v>
      </c>
      <c r="B196" s="6" t="s">
        <v>477</v>
      </c>
      <c r="C196" s="6" t="s">
        <v>97</v>
      </c>
      <c r="D196" s="6" t="s">
        <v>98</v>
      </c>
      <c r="E196" s="7" t="s">
        <v>13</v>
      </c>
    </row>
    <row r="197" spans="1:5" x14ac:dyDescent="0.25">
      <c r="A197" s="1" t="s">
        <v>478</v>
      </c>
      <c r="B197" s="2" t="s">
        <v>479</v>
      </c>
      <c r="C197" s="2" t="s">
        <v>97</v>
      </c>
      <c r="D197" s="2" t="s">
        <v>98</v>
      </c>
      <c r="E197" s="3" t="s">
        <v>13</v>
      </c>
    </row>
    <row r="198" spans="1:5" x14ac:dyDescent="0.25">
      <c r="A198" s="5" t="s">
        <v>480</v>
      </c>
      <c r="B198" s="6" t="s">
        <v>481</v>
      </c>
      <c r="C198" s="6" t="s">
        <v>97</v>
      </c>
      <c r="D198" s="6" t="s">
        <v>98</v>
      </c>
      <c r="E198" s="7" t="s">
        <v>13</v>
      </c>
    </row>
    <row r="199" spans="1:5" x14ac:dyDescent="0.25">
      <c r="A199" s="1" t="s">
        <v>482</v>
      </c>
      <c r="B199" s="2" t="s">
        <v>483</v>
      </c>
      <c r="C199" s="2" t="s">
        <v>97</v>
      </c>
      <c r="D199" s="2" t="s">
        <v>98</v>
      </c>
      <c r="E199" s="3" t="s">
        <v>13</v>
      </c>
    </row>
    <row r="200" spans="1:5" x14ac:dyDescent="0.25">
      <c r="A200" s="5" t="s">
        <v>484</v>
      </c>
      <c r="B200" s="6" t="s">
        <v>485</v>
      </c>
      <c r="C200" s="6" t="s">
        <v>97</v>
      </c>
      <c r="D200" s="6" t="s">
        <v>98</v>
      </c>
      <c r="E200" s="7" t="s">
        <v>13</v>
      </c>
    </row>
    <row r="201" spans="1:5" x14ac:dyDescent="0.25">
      <c r="A201" s="1" t="s">
        <v>486</v>
      </c>
      <c r="B201" s="2" t="s">
        <v>487</v>
      </c>
      <c r="C201" s="2" t="s">
        <v>97</v>
      </c>
      <c r="D201" s="2" t="s">
        <v>98</v>
      </c>
      <c r="E201" s="3" t="s">
        <v>13</v>
      </c>
    </row>
    <row r="202" spans="1:5" x14ac:dyDescent="0.25">
      <c r="A202" s="5" t="s">
        <v>488</v>
      </c>
      <c r="B202" s="6" t="s">
        <v>489</v>
      </c>
      <c r="C202" s="6" t="s">
        <v>97</v>
      </c>
      <c r="D202" s="6" t="s">
        <v>98</v>
      </c>
      <c r="E202" s="7" t="s">
        <v>13</v>
      </c>
    </row>
    <row r="203" spans="1:5" x14ac:dyDescent="0.25">
      <c r="A203" s="1" t="s">
        <v>490</v>
      </c>
      <c r="B203" s="2" t="s">
        <v>491</v>
      </c>
      <c r="C203" s="2" t="s">
        <v>97</v>
      </c>
      <c r="D203" s="2" t="s">
        <v>98</v>
      </c>
      <c r="E203" s="3" t="s">
        <v>13</v>
      </c>
    </row>
    <row r="204" spans="1:5" x14ac:dyDescent="0.25">
      <c r="A204" s="5" t="s">
        <v>492</v>
      </c>
      <c r="B204" s="6" t="s">
        <v>493</v>
      </c>
      <c r="C204" s="6" t="s">
        <v>97</v>
      </c>
      <c r="D204" s="6" t="s">
        <v>98</v>
      </c>
      <c r="E204" s="7" t="s">
        <v>13</v>
      </c>
    </row>
    <row r="205" spans="1:5" x14ac:dyDescent="0.25">
      <c r="A205" s="1" t="s">
        <v>494</v>
      </c>
      <c r="B205" s="2" t="s">
        <v>495</v>
      </c>
      <c r="C205" s="2" t="s">
        <v>97</v>
      </c>
      <c r="D205" s="2" t="s">
        <v>98</v>
      </c>
      <c r="E205" s="3" t="s">
        <v>13</v>
      </c>
    </row>
    <row r="206" spans="1:5" x14ac:dyDescent="0.25">
      <c r="A206" s="5" t="s">
        <v>496</v>
      </c>
      <c r="B206" s="6" t="s">
        <v>497</v>
      </c>
      <c r="C206" s="6" t="s">
        <v>97</v>
      </c>
      <c r="D206" s="6" t="s">
        <v>98</v>
      </c>
      <c r="E206" s="7" t="s">
        <v>13</v>
      </c>
    </row>
    <row r="207" spans="1:5" x14ac:dyDescent="0.25">
      <c r="A207" s="1" t="s">
        <v>498</v>
      </c>
      <c r="B207" s="2" t="s">
        <v>499</v>
      </c>
      <c r="C207" s="2" t="s">
        <v>97</v>
      </c>
      <c r="D207" s="2" t="s">
        <v>98</v>
      </c>
      <c r="E207" s="3" t="s">
        <v>13</v>
      </c>
    </row>
    <row r="208" spans="1:5" x14ac:dyDescent="0.25">
      <c r="A208" s="5" t="s">
        <v>500</v>
      </c>
      <c r="B208" s="6" t="s">
        <v>501</v>
      </c>
      <c r="C208" s="6" t="s">
        <v>97</v>
      </c>
      <c r="D208" s="6" t="s">
        <v>98</v>
      </c>
      <c r="E208" s="7" t="s">
        <v>13</v>
      </c>
    </row>
    <row r="209" spans="1:5" x14ac:dyDescent="0.25">
      <c r="A209" s="1" t="s">
        <v>502</v>
      </c>
      <c r="B209" s="2" t="s">
        <v>503</v>
      </c>
      <c r="C209" s="2" t="s">
        <v>97</v>
      </c>
      <c r="D209" s="2" t="s">
        <v>98</v>
      </c>
      <c r="E209" s="3" t="s">
        <v>13</v>
      </c>
    </row>
    <row r="210" spans="1:5" x14ac:dyDescent="0.25">
      <c r="A210" s="5" t="s">
        <v>504</v>
      </c>
      <c r="B210" s="6" t="s">
        <v>505</v>
      </c>
      <c r="C210" s="6" t="s">
        <v>256</v>
      </c>
      <c r="D210" s="6" t="s">
        <v>183</v>
      </c>
      <c r="E210" s="7" t="s">
        <v>13</v>
      </c>
    </row>
    <row r="211" spans="1:5" x14ac:dyDescent="0.25">
      <c r="A211" s="1" t="s">
        <v>506</v>
      </c>
      <c r="B211" s="2" t="s">
        <v>507</v>
      </c>
      <c r="C211" s="2" t="s">
        <v>508</v>
      </c>
      <c r="D211" s="6" t="s">
        <v>183</v>
      </c>
      <c r="E211" s="3" t="s">
        <v>13</v>
      </c>
    </row>
    <row r="212" spans="1:5" x14ac:dyDescent="0.25">
      <c r="A212" s="5" t="s">
        <v>509</v>
      </c>
      <c r="B212" s="6" t="s">
        <v>510</v>
      </c>
      <c r="C212" s="6" t="s">
        <v>97</v>
      </c>
      <c r="D212" s="6" t="s">
        <v>98</v>
      </c>
      <c r="E212" s="7" t="s">
        <v>13</v>
      </c>
    </row>
    <row r="213" spans="1:5" ht="30" x14ac:dyDescent="0.25">
      <c r="A213" s="1" t="s">
        <v>511</v>
      </c>
      <c r="B213" s="2" t="s">
        <v>512</v>
      </c>
      <c r="C213" s="2" t="s">
        <v>98</v>
      </c>
      <c r="D213" s="2" t="s">
        <v>98</v>
      </c>
      <c r="E213" s="3" t="s">
        <v>513</v>
      </c>
    </row>
    <row r="214" spans="1:5" ht="105" x14ac:dyDescent="0.25">
      <c r="A214" s="5" t="s">
        <v>514</v>
      </c>
      <c r="B214" s="6" t="s">
        <v>515</v>
      </c>
      <c r="C214" s="6" t="s">
        <v>16</v>
      </c>
      <c r="D214" s="6" t="s">
        <v>17</v>
      </c>
      <c r="E214" s="7" t="s">
        <v>516</v>
      </c>
    </row>
    <row r="215" spans="1:5" x14ac:dyDescent="0.25">
      <c r="A215" s="1" t="s">
        <v>517</v>
      </c>
      <c r="B215" s="2" t="s">
        <v>518</v>
      </c>
      <c r="C215" s="2" t="s">
        <v>92</v>
      </c>
      <c r="D215" s="2" t="s">
        <v>519</v>
      </c>
      <c r="E215" s="3" t="s">
        <v>13</v>
      </c>
    </row>
    <row r="216" spans="1:5" x14ac:dyDescent="0.25">
      <c r="A216" s="5" t="s">
        <v>520</v>
      </c>
      <c r="B216" s="6" t="s">
        <v>521</v>
      </c>
      <c r="C216" s="6" t="s">
        <v>92</v>
      </c>
      <c r="D216" s="2" t="s">
        <v>519</v>
      </c>
      <c r="E216" s="7" t="s">
        <v>13</v>
      </c>
    </row>
    <row r="217" spans="1:5" x14ac:dyDescent="0.25">
      <c r="A217" s="1" t="s">
        <v>522</v>
      </c>
      <c r="B217" s="2" t="s">
        <v>523</v>
      </c>
      <c r="C217" s="2" t="s">
        <v>97</v>
      </c>
      <c r="D217" s="2" t="s">
        <v>98</v>
      </c>
      <c r="E217" s="3" t="s">
        <v>524</v>
      </c>
    </row>
    <row r="218" spans="1:5" x14ac:dyDescent="0.25">
      <c r="A218" s="5" t="s">
        <v>525</v>
      </c>
      <c r="B218" s="6" t="s">
        <v>526</v>
      </c>
      <c r="C218" s="6" t="s">
        <v>97</v>
      </c>
      <c r="D218" s="6" t="s">
        <v>98</v>
      </c>
      <c r="E218" s="7" t="s">
        <v>13</v>
      </c>
    </row>
    <row r="219" spans="1:5" x14ac:dyDescent="0.25">
      <c r="A219" s="1" t="s">
        <v>527</v>
      </c>
      <c r="B219" s="2" t="s">
        <v>528</v>
      </c>
      <c r="C219" s="2" t="s">
        <v>97</v>
      </c>
      <c r="D219" s="2" t="s">
        <v>98</v>
      </c>
      <c r="E219" s="3" t="s">
        <v>13</v>
      </c>
    </row>
    <row r="220" spans="1:5" x14ac:dyDescent="0.25">
      <c r="A220" s="5" t="s">
        <v>529</v>
      </c>
      <c r="B220" s="6" t="s">
        <v>530</v>
      </c>
      <c r="C220" s="6" t="s">
        <v>97</v>
      </c>
      <c r="D220" s="6" t="s">
        <v>98</v>
      </c>
      <c r="E220" s="7" t="s">
        <v>13</v>
      </c>
    </row>
    <row r="221" spans="1:5" x14ac:dyDescent="0.25">
      <c r="A221" s="1" t="s">
        <v>531</v>
      </c>
      <c r="B221" s="2" t="s">
        <v>532</v>
      </c>
      <c r="C221" s="2" t="s">
        <v>97</v>
      </c>
      <c r="D221" s="2" t="s">
        <v>98</v>
      </c>
      <c r="E221" s="3" t="s">
        <v>13</v>
      </c>
    </row>
    <row r="222" spans="1:5" x14ac:dyDescent="0.25">
      <c r="A222" s="5" t="s">
        <v>533</v>
      </c>
      <c r="B222" s="6" t="s">
        <v>534</v>
      </c>
      <c r="C222" s="6" t="s">
        <v>97</v>
      </c>
      <c r="D222" s="6" t="s">
        <v>98</v>
      </c>
      <c r="E222" s="7" t="s">
        <v>13</v>
      </c>
    </row>
    <row r="223" spans="1:5" x14ac:dyDescent="0.25">
      <c r="A223" s="1" t="s">
        <v>535</v>
      </c>
      <c r="B223" s="2" t="s">
        <v>536</v>
      </c>
      <c r="C223" s="2" t="s">
        <v>97</v>
      </c>
      <c r="D223" s="2" t="s">
        <v>98</v>
      </c>
      <c r="E223" s="3" t="s">
        <v>13</v>
      </c>
    </row>
    <row r="224" spans="1:5" x14ac:dyDescent="0.25">
      <c r="A224" s="5" t="s">
        <v>537</v>
      </c>
      <c r="B224" s="6" t="s">
        <v>538</v>
      </c>
      <c r="C224" s="6" t="s">
        <v>97</v>
      </c>
      <c r="D224" s="6" t="s">
        <v>98</v>
      </c>
      <c r="E224" s="7" t="s">
        <v>13</v>
      </c>
    </row>
    <row r="225" spans="1:5" x14ac:dyDescent="0.25">
      <c r="A225" s="1" t="s">
        <v>539</v>
      </c>
      <c r="B225" s="2" t="s">
        <v>540</v>
      </c>
      <c r="C225" s="2" t="s">
        <v>541</v>
      </c>
      <c r="D225" s="6" t="s">
        <v>17</v>
      </c>
      <c r="E225" s="3" t="s">
        <v>13</v>
      </c>
    </row>
    <row r="226" spans="1:5" x14ac:dyDescent="0.25">
      <c r="A226" s="5" t="s">
        <v>542</v>
      </c>
      <c r="B226" s="6" t="s">
        <v>543</v>
      </c>
      <c r="C226" s="6" t="s">
        <v>97</v>
      </c>
      <c r="D226" s="6" t="s">
        <v>98</v>
      </c>
      <c r="E226" s="7" t="s">
        <v>13</v>
      </c>
    </row>
    <row r="227" spans="1:5" x14ac:dyDescent="0.25">
      <c r="A227" s="1" t="s">
        <v>544</v>
      </c>
      <c r="B227" s="2" t="s">
        <v>545</v>
      </c>
      <c r="C227" s="2" t="s">
        <v>97</v>
      </c>
      <c r="D227" s="2" t="s">
        <v>98</v>
      </c>
      <c r="E227" s="3" t="s">
        <v>13</v>
      </c>
    </row>
    <row r="228" spans="1:5" x14ac:dyDescent="0.25">
      <c r="A228" s="5" t="s">
        <v>546</v>
      </c>
      <c r="B228" s="6" t="s">
        <v>547</v>
      </c>
      <c r="C228" s="6" t="s">
        <v>97</v>
      </c>
      <c r="D228" s="6" t="s">
        <v>98</v>
      </c>
      <c r="E228" s="7" t="s">
        <v>13</v>
      </c>
    </row>
    <row r="229" spans="1:5" x14ac:dyDescent="0.25">
      <c r="A229" s="1" t="s">
        <v>548</v>
      </c>
      <c r="B229" s="2" t="s">
        <v>549</v>
      </c>
      <c r="C229" s="2" t="s">
        <v>97</v>
      </c>
      <c r="D229" s="2" t="s">
        <v>98</v>
      </c>
      <c r="E229" s="3" t="s">
        <v>13</v>
      </c>
    </row>
    <row r="230" spans="1:5" x14ac:dyDescent="0.25">
      <c r="A230" s="5" t="s">
        <v>550</v>
      </c>
      <c r="B230" s="6" t="s">
        <v>551</v>
      </c>
      <c r="C230" s="6" t="s">
        <v>97</v>
      </c>
      <c r="D230" s="6" t="s">
        <v>98</v>
      </c>
      <c r="E230" s="7" t="s">
        <v>13</v>
      </c>
    </row>
    <row r="231" spans="1:5" x14ac:dyDescent="0.25">
      <c r="A231" s="1" t="s">
        <v>552</v>
      </c>
      <c r="B231" s="2" t="s">
        <v>553</v>
      </c>
      <c r="C231" s="2" t="s">
        <v>97</v>
      </c>
      <c r="D231" s="2" t="s">
        <v>98</v>
      </c>
      <c r="E231" s="3" t="s">
        <v>13</v>
      </c>
    </row>
    <row r="232" spans="1:5" x14ac:dyDescent="0.25">
      <c r="A232" s="5" t="s">
        <v>554</v>
      </c>
      <c r="B232" s="6" t="s">
        <v>555</v>
      </c>
      <c r="C232" s="6" t="s">
        <v>21</v>
      </c>
      <c r="D232" s="6" t="s">
        <v>17</v>
      </c>
      <c r="E232" s="7" t="s">
        <v>556</v>
      </c>
    </row>
    <row r="233" spans="1:5" x14ac:dyDescent="0.25">
      <c r="A233" s="1" t="s">
        <v>557</v>
      </c>
      <c r="B233" s="2" t="s">
        <v>558</v>
      </c>
      <c r="C233" s="2" t="s">
        <v>97</v>
      </c>
      <c r="D233" s="2" t="s">
        <v>98</v>
      </c>
      <c r="E233" s="3" t="s">
        <v>13</v>
      </c>
    </row>
    <row r="234" spans="1:5" x14ac:dyDescent="0.25">
      <c r="A234" s="5" t="s">
        <v>559</v>
      </c>
      <c r="B234" s="6" t="s">
        <v>560</v>
      </c>
      <c r="C234" s="6" t="s">
        <v>97</v>
      </c>
      <c r="D234" s="6" t="s">
        <v>98</v>
      </c>
      <c r="E234" s="7" t="s">
        <v>13</v>
      </c>
    </row>
    <row r="235" spans="1:5" x14ac:dyDescent="0.25">
      <c r="A235" s="1" t="s">
        <v>561</v>
      </c>
      <c r="B235" s="2" t="s">
        <v>562</v>
      </c>
      <c r="C235" s="2" t="s">
        <v>563</v>
      </c>
      <c r="D235" s="6" t="s">
        <v>17</v>
      </c>
      <c r="E235" s="3" t="s">
        <v>13</v>
      </c>
    </row>
    <row r="236" spans="1:5" x14ac:dyDescent="0.25">
      <c r="A236" s="5" t="s">
        <v>564</v>
      </c>
      <c r="B236" s="6" t="s">
        <v>565</v>
      </c>
      <c r="C236" s="6" t="s">
        <v>97</v>
      </c>
      <c r="D236" s="6" t="s">
        <v>98</v>
      </c>
      <c r="E236" s="7" t="s">
        <v>13</v>
      </c>
    </row>
    <row r="237" spans="1:5" x14ac:dyDescent="0.25">
      <c r="A237" s="1" t="s">
        <v>566</v>
      </c>
      <c r="B237" s="2" t="s">
        <v>567</v>
      </c>
      <c r="C237" s="2" t="s">
        <v>563</v>
      </c>
      <c r="D237" s="6" t="s">
        <v>17</v>
      </c>
      <c r="E237" s="3" t="s">
        <v>13</v>
      </c>
    </row>
    <row r="238" spans="1:5" x14ac:dyDescent="0.25">
      <c r="A238" s="5" t="s">
        <v>568</v>
      </c>
      <c r="B238" s="6" t="s">
        <v>569</v>
      </c>
      <c r="C238" s="6" t="s">
        <v>97</v>
      </c>
      <c r="D238" s="6" t="s">
        <v>98</v>
      </c>
      <c r="E238" s="7" t="s">
        <v>13</v>
      </c>
    </row>
    <row r="239" spans="1:5" x14ac:dyDescent="0.25">
      <c r="A239" s="1" t="s">
        <v>570</v>
      </c>
      <c r="B239" s="2" t="s">
        <v>571</v>
      </c>
      <c r="C239" s="2" t="s">
        <v>97</v>
      </c>
      <c r="D239" s="2" t="s">
        <v>98</v>
      </c>
      <c r="E239" s="3" t="s">
        <v>13</v>
      </c>
    </row>
    <row r="240" spans="1:5" x14ac:dyDescent="0.25">
      <c r="A240" s="5" t="s">
        <v>572</v>
      </c>
      <c r="B240" s="6" t="s">
        <v>573</v>
      </c>
      <c r="C240" s="6" t="s">
        <v>97</v>
      </c>
      <c r="D240" s="6" t="s">
        <v>98</v>
      </c>
      <c r="E240" s="7" t="s">
        <v>13</v>
      </c>
    </row>
    <row r="241" spans="1:5" ht="75" x14ac:dyDescent="0.25">
      <c r="A241" s="1" t="s">
        <v>574</v>
      </c>
      <c r="B241" s="2" t="s">
        <v>575</v>
      </c>
      <c r="C241" s="2" t="s">
        <v>97</v>
      </c>
      <c r="D241" s="2" t="s">
        <v>98</v>
      </c>
      <c r="E241" s="3" t="s">
        <v>576</v>
      </c>
    </row>
    <row r="242" spans="1:5" x14ac:dyDescent="0.25">
      <c r="A242" s="5" t="s">
        <v>577</v>
      </c>
      <c r="B242" s="6" t="s">
        <v>578</v>
      </c>
      <c r="C242" s="6" t="s">
        <v>97</v>
      </c>
      <c r="D242" s="6" t="s">
        <v>98</v>
      </c>
      <c r="E242" s="7" t="s">
        <v>13</v>
      </c>
    </row>
    <row r="243" spans="1:5" x14ac:dyDescent="0.25">
      <c r="A243" s="1" t="s">
        <v>579</v>
      </c>
      <c r="B243" s="2" t="s">
        <v>580</v>
      </c>
      <c r="C243" s="2" t="s">
        <v>97</v>
      </c>
      <c r="D243" s="2" t="s">
        <v>98</v>
      </c>
      <c r="E243" s="3" t="s">
        <v>13</v>
      </c>
    </row>
    <row r="244" spans="1:5" x14ac:dyDescent="0.25">
      <c r="A244" s="5" t="s">
        <v>581</v>
      </c>
      <c r="B244" s="6" t="s">
        <v>582</v>
      </c>
      <c r="C244" s="6" t="s">
        <v>97</v>
      </c>
      <c r="D244" s="6" t="s">
        <v>98</v>
      </c>
      <c r="E244" s="7" t="s">
        <v>13</v>
      </c>
    </row>
    <row r="245" spans="1:5" ht="30" x14ac:dyDescent="0.25">
      <c r="A245" s="1" t="s">
        <v>583</v>
      </c>
      <c r="B245" s="2" t="s">
        <v>584</v>
      </c>
      <c r="C245" s="2" t="s">
        <v>97</v>
      </c>
      <c r="D245" s="2" t="s">
        <v>98</v>
      </c>
      <c r="E245" s="3" t="s">
        <v>585</v>
      </c>
    </row>
    <row r="246" spans="1:5" ht="30" x14ac:dyDescent="0.25">
      <c r="A246" s="5" t="s">
        <v>586</v>
      </c>
      <c r="B246" s="6" t="s">
        <v>587</v>
      </c>
      <c r="C246" s="6" t="s">
        <v>97</v>
      </c>
      <c r="D246" s="6" t="s">
        <v>98</v>
      </c>
      <c r="E246" s="7" t="s">
        <v>588</v>
      </c>
    </row>
    <row r="247" spans="1:5" x14ac:dyDescent="0.25">
      <c r="A247" s="1" t="s">
        <v>589</v>
      </c>
      <c r="B247" s="2" t="s">
        <v>590</v>
      </c>
      <c r="C247" s="2" t="s">
        <v>97</v>
      </c>
      <c r="D247" s="2" t="s">
        <v>98</v>
      </c>
      <c r="E247" s="3" t="s">
        <v>13</v>
      </c>
    </row>
    <row r="248" spans="1:5" x14ac:dyDescent="0.25">
      <c r="A248" s="5" t="s">
        <v>591</v>
      </c>
      <c r="B248" s="6" t="s">
        <v>592</v>
      </c>
      <c r="C248" s="6" t="s">
        <v>97</v>
      </c>
      <c r="D248" s="6" t="s">
        <v>98</v>
      </c>
      <c r="E248" s="7" t="s">
        <v>13</v>
      </c>
    </row>
    <row r="249" spans="1:5" x14ac:dyDescent="0.25">
      <c r="A249" s="1" t="s">
        <v>593</v>
      </c>
      <c r="B249" s="2" t="s">
        <v>594</v>
      </c>
      <c r="C249" s="2" t="s">
        <v>97</v>
      </c>
      <c r="D249" s="2" t="s">
        <v>98</v>
      </c>
      <c r="E249" s="3" t="s">
        <v>13</v>
      </c>
    </row>
    <row r="250" spans="1:5" x14ac:dyDescent="0.25">
      <c r="A250" s="5" t="s">
        <v>595</v>
      </c>
      <c r="B250" s="6" t="s">
        <v>596</v>
      </c>
      <c r="C250" s="6" t="s">
        <v>97</v>
      </c>
      <c r="D250" s="6" t="s">
        <v>98</v>
      </c>
      <c r="E250" s="7" t="s">
        <v>13</v>
      </c>
    </row>
    <row r="251" spans="1:5" x14ac:dyDescent="0.25">
      <c r="A251" s="1" t="s">
        <v>597</v>
      </c>
      <c r="B251" s="2" t="s">
        <v>598</v>
      </c>
      <c r="C251" s="2" t="s">
        <v>97</v>
      </c>
      <c r="D251" s="2" t="s">
        <v>98</v>
      </c>
      <c r="E251" s="3" t="s">
        <v>13</v>
      </c>
    </row>
    <row r="252" spans="1:5" ht="45" x14ac:dyDescent="0.25">
      <c r="A252" s="5" t="s">
        <v>599</v>
      </c>
      <c r="B252" s="6" t="s">
        <v>600</v>
      </c>
      <c r="C252" s="6" t="s">
        <v>97</v>
      </c>
      <c r="D252" s="6" t="s">
        <v>98</v>
      </c>
      <c r="E252" s="7" t="s">
        <v>601</v>
      </c>
    </row>
    <row r="253" spans="1:5" x14ac:dyDescent="0.25">
      <c r="A253" s="1" t="s">
        <v>602</v>
      </c>
      <c r="B253" s="2" t="s">
        <v>603</v>
      </c>
      <c r="C253" s="2" t="s">
        <v>97</v>
      </c>
      <c r="D253" s="2" t="s">
        <v>98</v>
      </c>
      <c r="E253" s="3" t="s">
        <v>13</v>
      </c>
    </row>
    <row r="254" spans="1:5" x14ac:dyDescent="0.25">
      <c r="A254" s="5" t="s">
        <v>604</v>
      </c>
      <c r="B254" s="6" t="s">
        <v>605</v>
      </c>
      <c r="C254" s="6" t="s">
        <v>97</v>
      </c>
      <c r="D254" s="6" t="s">
        <v>98</v>
      </c>
      <c r="E254" s="7" t="s">
        <v>13</v>
      </c>
    </row>
    <row r="255" spans="1:5" x14ac:dyDescent="0.25">
      <c r="A255" s="1" t="s">
        <v>606</v>
      </c>
      <c r="B255" s="2" t="s">
        <v>607</v>
      </c>
      <c r="C255" s="2" t="s">
        <v>16</v>
      </c>
      <c r="D255" s="6" t="s">
        <v>17</v>
      </c>
      <c r="E255" s="3" t="s">
        <v>608</v>
      </c>
    </row>
    <row r="256" spans="1:5" x14ac:dyDescent="0.25">
      <c r="A256" s="5" t="s">
        <v>609</v>
      </c>
      <c r="B256" s="6" t="s">
        <v>610</v>
      </c>
      <c r="C256" s="6" t="s">
        <v>98</v>
      </c>
      <c r="D256" s="6" t="s">
        <v>98</v>
      </c>
      <c r="E256" s="7" t="s">
        <v>556</v>
      </c>
    </row>
    <row r="257" spans="1:5" x14ac:dyDescent="0.25">
      <c r="A257" s="1" t="s">
        <v>611</v>
      </c>
      <c r="B257" s="2" t="s">
        <v>612</v>
      </c>
      <c r="C257" s="2" t="s">
        <v>97</v>
      </c>
      <c r="D257" s="2" t="s">
        <v>98</v>
      </c>
      <c r="E257" s="3" t="s">
        <v>13</v>
      </c>
    </row>
    <row r="258" spans="1:5" x14ac:dyDescent="0.25">
      <c r="A258" s="5" t="s">
        <v>613</v>
      </c>
      <c r="B258" s="6" t="s">
        <v>614</v>
      </c>
      <c r="C258" s="6" t="s">
        <v>97</v>
      </c>
      <c r="D258" s="6" t="s">
        <v>98</v>
      </c>
      <c r="E258" s="7" t="s">
        <v>13</v>
      </c>
    </row>
    <row r="259" spans="1:5" x14ac:dyDescent="0.25">
      <c r="A259" s="1" t="s">
        <v>615</v>
      </c>
      <c r="B259" s="2" t="s">
        <v>616</v>
      </c>
      <c r="C259" s="2" t="s">
        <v>617</v>
      </c>
      <c r="D259" s="6" t="s">
        <v>17</v>
      </c>
      <c r="E259" s="3" t="s">
        <v>13</v>
      </c>
    </row>
    <row r="260" spans="1:5" x14ac:dyDescent="0.25">
      <c r="A260" s="5" t="s">
        <v>618</v>
      </c>
      <c r="B260" s="6" t="s">
        <v>619</v>
      </c>
      <c r="C260" s="6" t="s">
        <v>97</v>
      </c>
      <c r="D260" s="6" t="s">
        <v>98</v>
      </c>
      <c r="E260" s="7" t="s">
        <v>620</v>
      </c>
    </row>
    <row r="261" spans="1:5" x14ac:dyDescent="0.25">
      <c r="A261" s="1" t="s">
        <v>621</v>
      </c>
      <c r="B261" s="2" t="s">
        <v>622</v>
      </c>
      <c r="C261" s="2" t="s">
        <v>98</v>
      </c>
      <c r="D261" s="2" t="s">
        <v>98</v>
      </c>
      <c r="E261" s="3" t="s">
        <v>623</v>
      </c>
    </row>
    <row r="262" spans="1:5" x14ac:dyDescent="0.25">
      <c r="A262" s="5" t="s">
        <v>624</v>
      </c>
      <c r="B262" s="6" t="s">
        <v>625</v>
      </c>
      <c r="C262" s="6" t="s">
        <v>98</v>
      </c>
      <c r="D262" s="6" t="s">
        <v>17</v>
      </c>
      <c r="E262" s="7" t="s">
        <v>626</v>
      </c>
    </row>
    <row r="263" spans="1:5" x14ac:dyDescent="0.25">
      <c r="A263" s="1" t="s">
        <v>627</v>
      </c>
      <c r="B263" s="2" t="s">
        <v>628</v>
      </c>
      <c r="C263" s="2" t="s">
        <v>98</v>
      </c>
      <c r="D263" s="6" t="s">
        <v>17</v>
      </c>
      <c r="E263" s="3" t="s">
        <v>207</v>
      </c>
    </row>
    <row r="264" spans="1:5" x14ac:dyDescent="0.25">
      <c r="A264" s="5" t="s">
        <v>629</v>
      </c>
      <c r="B264" s="6" t="s">
        <v>630</v>
      </c>
      <c r="C264" s="6" t="s">
        <v>98</v>
      </c>
      <c r="D264" s="6" t="s">
        <v>17</v>
      </c>
      <c r="E264" s="7" t="s">
        <v>631</v>
      </c>
    </row>
    <row r="265" spans="1:5" ht="75" x14ac:dyDescent="0.25">
      <c r="A265" s="1" t="s">
        <v>632</v>
      </c>
      <c r="B265" s="2" t="s">
        <v>633</v>
      </c>
      <c r="C265" s="2" t="s">
        <v>97</v>
      </c>
      <c r="D265" s="2" t="s">
        <v>98</v>
      </c>
      <c r="E265" s="3" t="s">
        <v>634</v>
      </c>
    </row>
    <row r="266" spans="1:5" ht="165" x14ac:dyDescent="0.25">
      <c r="A266" s="5" t="s">
        <v>635</v>
      </c>
      <c r="B266" s="6" t="s">
        <v>636</v>
      </c>
      <c r="C266" s="6" t="s">
        <v>97</v>
      </c>
      <c r="D266" s="6" t="s">
        <v>98</v>
      </c>
      <c r="E266" s="7" t="s">
        <v>637</v>
      </c>
    </row>
    <row r="267" spans="1:5" x14ac:dyDescent="0.25">
      <c r="A267" s="1" t="s">
        <v>638</v>
      </c>
      <c r="B267" s="2" t="s">
        <v>639</v>
      </c>
      <c r="C267" s="2" t="s">
        <v>97</v>
      </c>
      <c r="D267" s="2" t="s">
        <v>98</v>
      </c>
      <c r="E267" s="3" t="s">
        <v>13</v>
      </c>
    </row>
    <row r="268" spans="1:5" x14ac:dyDescent="0.25">
      <c r="A268" s="5" t="s">
        <v>640</v>
      </c>
      <c r="B268" s="6" t="s">
        <v>641</v>
      </c>
      <c r="C268" s="6" t="s">
        <v>97</v>
      </c>
      <c r="D268" s="6" t="s">
        <v>98</v>
      </c>
      <c r="E268" s="7" t="s">
        <v>13</v>
      </c>
    </row>
    <row r="269" spans="1:5" x14ac:dyDescent="0.25">
      <c r="A269" s="1" t="s">
        <v>642</v>
      </c>
      <c r="B269" s="2" t="s">
        <v>643</v>
      </c>
      <c r="C269" s="2" t="s">
        <v>97</v>
      </c>
      <c r="D269" s="2" t="s">
        <v>98</v>
      </c>
      <c r="E269" s="3" t="s">
        <v>13</v>
      </c>
    </row>
    <row r="270" spans="1:5" ht="90" x14ac:dyDescent="0.25">
      <c r="A270" s="5" t="s">
        <v>644</v>
      </c>
      <c r="B270" s="6" t="s">
        <v>645</v>
      </c>
      <c r="C270" s="6" t="s">
        <v>646</v>
      </c>
      <c r="D270" s="6" t="s">
        <v>17</v>
      </c>
      <c r="E270" s="7" t="s">
        <v>647</v>
      </c>
    </row>
    <row r="271" spans="1:5" x14ac:dyDescent="0.25">
      <c r="A271" s="1" t="s">
        <v>648</v>
      </c>
      <c r="B271" s="2" t="s">
        <v>649</v>
      </c>
      <c r="C271" s="2" t="s">
        <v>650</v>
      </c>
      <c r="D271" s="6" t="s">
        <v>17</v>
      </c>
      <c r="E271" s="3" t="s">
        <v>13</v>
      </c>
    </row>
    <row r="272" spans="1:5" x14ac:dyDescent="0.25">
      <c r="A272" s="5" t="s">
        <v>651</v>
      </c>
      <c r="B272" s="6" t="s">
        <v>652</v>
      </c>
      <c r="C272" s="6" t="s">
        <v>16</v>
      </c>
      <c r="D272" s="6" t="s">
        <v>17</v>
      </c>
      <c r="E272" s="7" t="s">
        <v>13</v>
      </c>
    </row>
    <row r="273" spans="1:5" x14ac:dyDescent="0.25">
      <c r="A273" s="1" t="s">
        <v>653</v>
      </c>
      <c r="B273" s="2" t="s">
        <v>654</v>
      </c>
      <c r="C273" s="2" t="s">
        <v>97</v>
      </c>
      <c r="D273" s="2" t="s">
        <v>98</v>
      </c>
      <c r="E273" s="3" t="s">
        <v>13</v>
      </c>
    </row>
    <row r="274" spans="1:5" ht="180" x14ac:dyDescent="0.25">
      <c r="A274" s="5" t="s">
        <v>655</v>
      </c>
      <c r="B274" s="6" t="s">
        <v>656</v>
      </c>
      <c r="C274" s="6" t="s">
        <v>67</v>
      </c>
      <c r="D274" s="2" t="s">
        <v>519</v>
      </c>
      <c r="E274" s="7" t="s">
        <v>657</v>
      </c>
    </row>
    <row r="275" spans="1:5" x14ac:dyDescent="0.25">
      <c r="A275" s="1" t="s">
        <v>658</v>
      </c>
      <c r="B275" s="2" t="s">
        <v>659</v>
      </c>
      <c r="C275" s="2" t="s">
        <v>16</v>
      </c>
      <c r="D275" s="2" t="s">
        <v>519</v>
      </c>
      <c r="E275" s="3" t="s">
        <v>13</v>
      </c>
    </row>
    <row r="276" spans="1:5" x14ac:dyDescent="0.25">
      <c r="A276" s="5" t="s">
        <v>660</v>
      </c>
      <c r="B276" s="6" t="s">
        <v>661</v>
      </c>
      <c r="C276" s="6" t="s">
        <v>98</v>
      </c>
      <c r="D276" s="6" t="s">
        <v>17</v>
      </c>
      <c r="E276" s="7" t="s">
        <v>662</v>
      </c>
    </row>
    <row r="277" spans="1:5" ht="45" x14ac:dyDescent="0.25">
      <c r="A277" s="1" t="s">
        <v>663</v>
      </c>
      <c r="B277" s="2" t="s">
        <v>664</v>
      </c>
      <c r="C277" s="2" t="s">
        <v>665</v>
      </c>
      <c r="D277" s="2" t="s">
        <v>519</v>
      </c>
      <c r="E277" s="3" t="s">
        <v>666</v>
      </c>
    </row>
    <row r="278" spans="1:5" x14ac:dyDescent="0.25">
      <c r="A278" s="5" t="s">
        <v>667</v>
      </c>
      <c r="B278" s="6" t="s">
        <v>668</v>
      </c>
      <c r="C278" s="6" t="s">
        <v>97</v>
      </c>
      <c r="D278" s="6" t="s">
        <v>98</v>
      </c>
      <c r="E278" s="7" t="s">
        <v>669</v>
      </c>
    </row>
    <row r="279" spans="1:5" x14ac:dyDescent="0.25">
      <c r="A279" s="1" t="s">
        <v>670</v>
      </c>
      <c r="B279" s="2" t="s">
        <v>671</v>
      </c>
      <c r="C279" s="2" t="s">
        <v>97</v>
      </c>
      <c r="D279" s="2" t="s">
        <v>98</v>
      </c>
      <c r="E279" s="3" t="s">
        <v>13</v>
      </c>
    </row>
    <row r="280" spans="1:5" ht="45" x14ac:dyDescent="0.25">
      <c r="A280" s="5" t="s">
        <v>672</v>
      </c>
      <c r="B280" s="6" t="s">
        <v>673</v>
      </c>
      <c r="C280" s="6" t="s">
        <v>674</v>
      </c>
      <c r="D280" s="2" t="s">
        <v>519</v>
      </c>
      <c r="E280" s="7" t="s">
        <v>675</v>
      </c>
    </row>
    <row r="281" spans="1:5" x14ac:dyDescent="0.25">
      <c r="A281" s="1" t="s">
        <v>676</v>
      </c>
      <c r="B281" s="2" t="s">
        <v>677</v>
      </c>
      <c r="C281" s="2" t="s">
        <v>67</v>
      </c>
      <c r="D281" s="2" t="s">
        <v>519</v>
      </c>
      <c r="E281" s="3" t="s">
        <v>13</v>
      </c>
    </row>
    <row r="282" spans="1:5" ht="165" x14ac:dyDescent="0.25">
      <c r="A282" s="5" t="s">
        <v>678</v>
      </c>
      <c r="B282" s="6" t="s">
        <v>679</v>
      </c>
      <c r="C282" s="6" t="s">
        <v>67</v>
      </c>
      <c r="D282" s="2" t="s">
        <v>519</v>
      </c>
      <c r="E282" s="7" t="s">
        <v>680</v>
      </c>
    </row>
    <row r="283" spans="1:5" x14ac:dyDescent="0.25">
      <c r="A283" s="1" t="s">
        <v>681</v>
      </c>
      <c r="B283" s="2" t="s">
        <v>682</v>
      </c>
      <c r="C283" s="2" t="s">
        <v>683</v>
      </c>
      <c r="D283" s="2" t="s">
        <v>519</v>
      </c>
      <c r="E283" s="3" t="s">
        <v>13</v>
      </c>
    </row>
    <row r="284" spans="1:5" x14ac:dyDescent="0.25">
      <c r="A284" s="5" t="s">
        <v>684</v>
      </c>
      <c r="B284" s="6" t="s">
        <v>685</v>
      </c>
      <c r="C284" s="6" t="s">
        <v>683</v>
      </c>
      <c r="D284" s="2" t="s">
        <v>519</v>
      </c>
      <c r="E284" s="7" t="s">
        <v>13</v>
      </c>
    </row>
    <row r="285" spans="1:5" x14ac:dyDescent="0.25">
      <c r="A285" s="1" t="s">
        <v>686</v>
      </c>
      <c r="B285" s="2" t="s">
        <v>687</v>
      </c>
      <c r="C285" s="2" t="s">
        <v>683</v>
      </c>
      <c r="D285" s="2" t="s">
        <v>519</v>
      </c>
      <c r="E285" s="3" t="s">
        <v>13</v>
      </c>
    </row>
    <row r="286" spans="1:5" x14ac:dyDescent="0.25">
      <c r="A286" s="5" t="s">
        <v>688</v>
      </c>
      <c r="B286" s="6" t="s">
        <v>689</v>
      </c>
      <c r="C286" s="6" t="s">
        <v>683</v>
      </c>
      <c r="D286" s="2" t="s">
        <v>519</v>
      </c>
      <c r="E286" s="7" t="s">
        <v>13</v>
      </c>
    </row>
    <row r="287" spans="1:5" x14ac:dyDescent="0.25">
      <c r="A287" s="1" t="s">
        <v>690</v>
      </c>
      <c r="B287" s="2" t="s">
        <v>691</v>
      </c>
      <c r="C287" s="2" t="s">
        <v>683</v>
      </c>
      <c r="D287" s="2" t="s">
        <v>519</v>
      </c>
      <c r="E287" s="3" t="s">
        <v>13</v>
      </c>
    </row>
    <row r="288" spans="1:5" x14ac:dyDescent="0.25">
      <c r="A288" s="5" t="s">
        <v>692</v>
      </c>
      <c r="B288" s="6" t="s">
        <v>693</v>
      </c>
      <c r="C288" s="6" t="s">
        <v>97</v>
      </c>
      <c r="D288" s="6" t="s">
        <v>98</v>
      </c>
      <c r="E288" s="7" t="s">
        <v>13</v>
      </c>
    </row>
    <row r="289" spans="1:5" x14ac:dyDescent="0.25">
      <c r="A289" s="1" t="s">
        <v>694</v>
      </c>
      <c r="B289" s="2" t="s">
        <v>695</v>
      </c>
      <c r="C289" s="2" t="s">
        <v>97</v>
      </c>
      <c r="D289" s="2" t="s">
        <v>98</v>
      </c>
      <c r="E289" s="3" t="s">
        <v>13</v>
      </c>
    </row>
    <row r="290" spans="1:5" x14ac:dyDescent="0.25">
      <c r="A290" s="5" t="s">
        <v>696</v>
      </c>
      <c r="B290" s="6" t="s">
        <v>697</v>
      </c>
      <c r="C290" s="6" t="s">
        <v>97</v>
      </c>
      <c r="D290" s="6" t="s">
        <v>98</v>
      </c>
      <c r="E290" s="7" t="s">
        <v>13</v>
      </c>
    </row>
    <row r="291" spans="1:5" x14ac:dyDescent="0.25">
      <c r="A291" s="1" t="s">
        <v>698</v>
      </c>
      <c r="B291" s="2" t="s">
        <v>699</v>
      </c>
      <c r="C291" s="2" t="s">
        <v>97</v>
      </c>
      <c r="D291" s="2" t="s">
        <v>98</v>
      </c>
      <c r="E291" s="3" t="s">
        <v>13</v>
      </c>
    </row>
    <row r="292" spans="1:5" x14ac:dyDescent="0.25">
      <c r="A292" s="5" t="s">
        <v>700</v>
      </c>
      <c r="B292" s="6" t="s">
        <v>701</v>
      </c>
      <c r="C292" s="6" t="s">
        <v>98</v>
      </c>
      <c r="D292" s="6" t="s">
        <v>98</v>
      </c>
      <c r="E292" s="7" t="s">
        <v>702</v>
      </c>
    </row>
    <row r="293" spans="1:5" x14ac:dyDescent="0.25">
      <c r="A293" s="1" t="s">
        <v>703</v>
      </c>
      <c r="B293" s="2" t="s">
        <v>704</v>
      </c>
      <c r="C293" s="2" t="s">
        <v>705</v>
      </c>
      <c r="D293" s="2" t="s">
        <v>519</v>
      </c>
      <c r="E293" s="3" t="s">
        <v>13</v>
      </c>
    </row>
    <row r="294" spans="1:5" x14ac:dyDescent="0.25">
      <c r="A294" s="5" t="s">
        <v>706</v>
      </c>
      <c r="B294" s="6" t="s">
        <v>707</v>
      </c>
      <c r="C294" s="6" t="s">
        <v>16</v>
      </c>
      <c r="D294" s="2" t="s">
        <v>519</v>
      </c>
      <c r="E294" s="7" t="s">
        <v>708</v>
      </c>
    </row>
    <row r="295" spans="1:5" x14ac:dyDescent="0.25">
      <c r="A295" s="1" t="s">
        <v>709</v>
      </c>
      <c r="B295" s="2" t="s">
        <v>710</v>
      </c>
      <c r="C295" s="2" t="s">
        <v>16</v>
      </c>
      <c r="D295" s="2" t="s">
        <v>519</v>
      </c>
      <c r="E295" s="3" t="s">
        <v>711</v>
      </c>
    </row>
    <row r="296" spans="1:5" x14ac:dyDescent="0.25">
      <c r="A296" s="5" t="s">
        <v>712</v>
      </c>
      <c r="B296" s="6" t="s">
        <v>713</v>
      </c>
      <c r="C296" s="6" t="s">
        <v>714</v>
      </c>
      <c r="D296" s="2" t="s">
        <v>519</v>
      </c>
      <c r="E296" s="7" t="s">
        <v>13</v>
      </c>
    </row>
    <row r="297" spans="1:5" x14ac:dyDescent="0.25">
      <c r="A297" s="1" t="s">
        <v>715</v>
      </c>
      <c r="B297" s="2" t="s">
        <v>716</v>
      </c>
      <c r="C297" s="2" t="s">
        <v>16</v>
      </c>
      <c r="D297" s="2" t="s">
        <v>519</v>
      </c>
      <c r="E297" s="3" t="s">
        <v>717</v>
      </c>
    </row>
    <row r="298" spans="1:5" x14ac:dyDescent="0.25">
      <c r="A298" s="5" t="s">
        <v>718</v>
      </c>
      <c r="B298" s="6" t="s">
        <v>719</v>
      </c>
      <c r="C298" s="6" t="s">
        <v>16</v>
      </c>
      <c r="D298" s="2" t="s">
        <v>519</v>
      </c>
      <c r="E298" s="7" t="s">
        <v>720</v>
      </c>
    </row>
    <row r="299" spans="1:5" x14ac:dyDescent="0.25">
      <c r="A299" s="1" t="s">
        <v>721</v>
      </c>
      <c r="B299" s="2" t="s">
        <v>722</v>
      </c>
      <c r="C299" s="2" t="s">
        <v>16</v>
      </c>
      <c r="D299" s="2" t="s">
        <v>519</v>
      </c>
      <c r="E299" s="3" t="s">
        <v>723</v>
      </c>
    </row>
    <row r="300" spans="1:5" ht="105" x14ac:dyDescent="0.25">
      <c r="A300" s="5" t="s">
        <v>724</v>
      </c>
      <c r="B300" s="6" t="s">
        <v>725</v>
      </c>
      <c r="C300" s="6" t="s">
        <v>726</v>
      </c>
      <c r="D300" s="2" t="s">
        <v>519</v>
      </c>
      <c r="E300" s="7" t="s">
        <v>727</v>
      </c>
    </row>
    <row r="301" spans="1:5" x14ac:dyDescent="0.25">
      <c r="A301" s="1" t="s">
        <v>728</v>
      </c>
      <c r="B301" s="2" t="s">
        <v>729</v>
      </c>
      <c r="C301" s="2" t="s">
        <v>730</v>
      </c>
      <c r="D301" s="2" t="s">
        <v>519</v>
      </c>
      <c r="E301" s="3" t="s">
        <v>13</v>
      </c>
    </row>
    <row r="302" spans="1:5" x14ac:dyDescent="0.25">
      <c r="A302" s="5" t="s">
        <v>731</v>
      </c>
      <c r="B302" s="6" t="s">
        <v>732</v>
      </c>
      <c r="C302" s="6" t="s">
        <v>733</v>
      </c>
      <c r="D302" s="2" t="s">
        <v>519</v>
      </c>
      <c r="E302" s="7" t="s">
        <v>734</v>
      </c>
    </row>
    <row r="303" spans="1:5" x14ac:dyDescent="0.25">
      <c r="A303" s="1" t="s">
        <v>735</v>
      </c>
      <c r="B303" s="2" t="s">
        <v>736</v>
      </c>
      <c r="C303" s="2" t="s">
        <v>92</v>
      </c>
      <c r="D303" s="2" t="s">
        <v>519</v>
      </c>
      <c r="E303" s="3" t="s">
        <v>737</v>
      </c>
    </row>
    <row r="304" spans="1:5" x14ac:dyDescent="0.25">
      <c r="A304" s="5" t="s">
        <v>738</v>
      </c>
      <c r="B304" s="6" t="s">
        <v>739</v>
      </c>
      <c r="C304" s="6" t="s">
        <v>733</v>
      </c>
      <c r="D304" s="2" t="s">
        <v>519</v>
      </c>
      <c r="E304" s="7" t="s">
        <v>13</v>
      </c>
    </row>
    <row r="305" spans="1:5" x14ac:dyDescent="0.25">
      <c r="A305" s="1" t="s">
        <v>740</v>
      </c>
      <c r="B305" s="2" t="s">
        <v>741</v>
      </c>
      <c r="C305" s="2" t="s">
        <v>733</v>
      </c>
      <c r="D305" s="2" t="s">
        <v>519</v>
      </c>
      <c r="E305" s="3" t="s">
        <v>742</v>
      </c>
    </row>
    <row r="306" spans="1:5" x14ac:dyDescent="0.25">
      <c r="A306" s="5" t="s">
        <v>743</v>
      </c>
      <c r="B306" s="6" t="s">
        <v>744</v>
      </c>
      <c r="C306" s="6" t="s">
        <v>92</v>
      </c>
      <c r="D306" s="2" t="s">
        <v>519</v>
      </c>
      <c r="E306" s="7" t="s">
        <v>737</v>
      </c>
    </row>
    <row r="307" spans="1:5" x14ac:dyDescent="0.25">
      <c r="A307" s="1" t="s">
        <v>745</v>
      </c>
      <c r="B307" s="2" t="s">
        <v>746</v>
      </c>
      <c r="C307" s="2" t="s">
        <v>92</v>
      </c>
      <c r="D307" s="2" t="s">
        <v>519</v>
      </c>
      <c r="E307" s="3" t="s">
        <v>13</v>
      </c>
    </row>
    <row r="308" spans="1:5" ht="120" x14ac:dyDescent="0.25">
      <c r="A308" s="5" t="s">
        <v>747</v>
      </c>
      <c r="B308" s="6" t="s">
        <v>748</v>
      </c>
      <c r="C308" s="6" t="s">
        <v>67</v>
      </c>
      <c r="D308" s="2" t="s">
        <v>519</v>
      </c>
      <c r="E308" s="7" t="s">
        <v>749</v>
      </c>
    </row>
    <row r="309" spans="1:5" x14ac:dyDescent="0.25">
      <c r="A309" s="1" t="s">
        <v>750</v>
      </c>
      <c r="B309" s="2" t="s">
        <v>751</v>
      </c>
      <c r="C309" s="2" t="s">
        <v>67</v>
      </c>
      <c r="D309" s="2" t="s">
        <v>519</v>
      </c>
      <c r="E309" s="3" t="s">
        <v>752</v>
      </c>
    </row>
    <row r="310" spans="1:5" x14ac:dyDescent="0.25">
      <c r="A310" s="5" t="s">
        <v>753</v>
      </c>
      <c r="B310" s="6" t="s">
        <v>754</v>
      </c>
      <c r="C310" s="6" t="s">
        <v>67</v>
      </c>
      <c r="D310" s="2" t="s">
        <v>519</v>
      </c>
      <c r="E310" s="7" t="s">
        <v>755</v>
      </c>
    </row>
    <row r="311" spans="1:5" x14ac:dyDescent="0.25">
      <c r="A311" s="1" t="s">
        <v>756</v>
      </c>
      <c r="B311" s="2" t="s">
        <v>757</v>
      </c>
      <c r="C311" s="2" t="s">
        <v>92</v>
      </c>
      <c r="D311" s="2" t="s">
        <v>519</v>
      </c>
      <c r="E311" s="3" t="s">
        <v>13</v>
      </c>
    </row>
    <row r="312" spans="1:5" x14ac:dyDescent="0.25">
      <c r="A312" s="5" t="s">
        <v>758</v>
      </c>
      <c r="B312" s="6" t="s">
        <v>759</v>
      </c>
      <c r="C312" s="6" t="s">
        <v>97</v>
      </c>
      <c r="D312" s="6" t="s">
        <v>98</v>
      </c>
      <c r="E312" s="7" t="s">
        <v>13</v>
      </c>
    </row>
    <row r="313" spans="1:5" x14ac:dyDescent="0.25">
      <c r="A313" s="1" t="s">
        <v>760</v>
      </c>
      <c r="B313" s="2" t="s">
        <v>761</v>
      </c>
      <c r="C313" s="2" t="s">
        <v>97</v>
      </c>
      <c r="D313" s="2" t="s">
        <v>98</v>
      </c>
      <c r="E313" s="3" t="s">
        <v>13</v>
      </c>
    </row>
    <row r="314" spans="1:5" x14ac:dyDescent="0.25">
      <c r="A314" s="5" t="s">
        <v>762</v>
      </c>
      <c r="B314" s="6" t="s">
        <v>763</v>
      </c>
      <c r="C314" s="6" t="s">
        <v>97</v>
      </c>
      <c r="D314" s="6" t="s">
        <v>98</v>
      </c>
      <c r="E314" s="7" t="s">
        <v>13</v>
      </c>
    </row>
    <row r="315" spans="1:5" x14ac:dyDescent="0.25">
      <c r="A315" s="1" t="s">
        <v>764</v>
      </c>
      <c r="B315" s="2" t="s">
        <v>765</v>
      </c>
      <c r="C315" s="2" t="s">
        <v>97</v>
      </c>
      <c r="D315" s="2" t="s">
        <v>98</v>
      </c>
      <c r="E315" s="3" t="s">
        <v>13</v>
      </c>
    </row>
    <row r="316" spans="1:5" x14ac:dyDescent="0.25">
      <c r="A316" s="5" t="s">
        <v>766</v>
      </c>
      <c r="B316" s="6" t="s">
        <v>767</v>
      </c>
      <c r="C316" s="6" t="s">
        <v>97</v>
      </c>
      <c r="D316" s="6" t="s">
        <v>98</v>
      </c>
      <c r="E316" s="7" t="s">
        <v>13</v>
      </c>
    </row>
    <row r="317" spans="1:5" ht="75" x14ac:dyDescent="0.25">
      <c r="A317" s="1" t="s">
        <v>768</v>
      </c>
      <c r="B317" s="2" t="s">
        <v>769</v>
      </c>
      <c r="C317" s="2" t="s">
        <v>97</v>
      </c>
      <c r="D317" s="2" t="s">
        <v>98</v>
      </c>
      <c r="E317" s="3" t="s">
        <v>770</v>
      </c>
    </row>
    <row r="318" spans="1:5" x14ac:dyDescent="0.25">
      <c r="A318" s="5" t="s">
        <v>771</v>
      </c>
      <c r="B318" s="6" t="s">
        <v>772</v>
      </c>
      <c r="C318" s="6" t="s">
        <v>683</v>
      </c>
      <c r="D318" s="2" t="s">
        <v>519</v>
      </c>
      <c r="E318" s="7" t="s">
        <v>13</v>
      </c>
    </row>
    <row r="319" spans="1:5" ht="75" x14ac:dyDescent="0.25">
      <c r="A319" s="1" t="s">
        <v>773</v>
      </c>
      <c r="B319" s="2" t="s">
        <v>774</v>
      </c>
      <c r="C319" s="2" t="s">
        <v>16</v>
      </c>
      <c r="D319" s="2" t="s">
        <v>519</v>
      </c>
      <c r="E319" s="3" t="s">
        <v>775</v>
      </c>
    </row>
    <row r="320" spans="1:5" x14ac:dyDescent="0.25">
      <c r="A320" s="5" t="s">
        <v>776</v>
      </c>
      <c r="B320" s="6" t="s">
        <v>777</v>
      </c>
      <c r="C320" s="6" t="s">
        <v>16</v>
      </c>
      <c r="D320" s="2" t="s">
        <v>519</v>
      </c>
      <c r="E320" s="7" t="s">
        <v>13</v>
      </c>
    </row>
    <row r="321" spans="1:5" x14ac:dyDescent="0.25">
      <c r="A321" s="1" t="s">
        <v>778</v>
      </c>
      <c r="B321" s="2" t="s">
        <v>779</v>
      </c>
      <c r="C321" s="2" t="s">
        <v>665</v>
      </c>
      <c r="D321" s="2" t="s">
        <v>519</v>
      </c>
      <c r="E321" s="3" t="s">
        <v>13</v>
      </c>
    </row>
    <row r="322" spans="1:5" x14ac:dyDescent="0.25">
      <c r="A322" s="5" t="s">
        <v>780</v>
      </c>
      <c r="B322" s="6" t="s">
        <v>781</v>
      </c>
      <c r="C322" s="6" t="s">
        <v>97</v>
      </c>
      <c r="D322" s="6" t="s">
        <v>98</v>
      </c>
      <c r="E322" s="7" t="s">
        <v>13</v>
      </c>
    </row>
    <row r="323" spans="1:5" x14ac:dyDescent="0.25">
      <c r="A323" s="1" t="s">
        <v>782</v>
      </c>
      <c r="B323" s="2" t="s">
        <v>783</v>
      </c>
      <c r="C323" s="2" t="s">
        <v>97</v>
      </c>
      <c r="D323" s="2" t="s">
        <v>98</v>
      </c>
      <c r="E323" s="3" t="s">
        <v>13</v>
      </c>
    </row>
    <row r="324" spans="1:5" ht="120" x14ac:dyDescent="0.25">
      <c r="A324" s="5" t="s">
        <v>784</v>
      </c>
      <c r="B324" s="6" t="s">
        <v>785</v>
      </c>
      <c r="C324" s="6" t="s">
        <v>97</v>
      </c>
      <c r="D324" s="6" t="s">
        <v>98</v>
      </c>
      <c r="E324" s="7" t="s">
        <v>786</v>
      </c>
    </row>
    <row r="325" spans="1:5" x14ac:dyDescent="0.25">
      <c r="A325" s="1" t="s">
        <v>787</v>
      </c>
      <c r="B325" s="2" t="s">
        <v>788</v>
      </c>
      <c r="C325" s="2" t="s">
        <v>97</v>
      </c>
      <c r="D325" s="2" t="s">
        <v>98</v>
      </c>
      <c r="E325" s="3" t="s">
        <v>13</v>
      </c>
    </row>
    <row r="326" spans="1:5" x14ac:dyDescent="0.25">
      <c r="A326" s="5" t="s">
        <v>789</v>
      </c>
      <c r="B326" s="6" t="s">
        <v>790</v>
      </c>
      <c r="C326" s="6" t="s">
        <v>97</v>
      </c>
      <c r="D326" s="6" t="s">
        <v>98</v>
      </c>
      <c r="E326" s="7" t="s">
        <v>13</v>
      </c>
    </row>
    <row r="327" spans="1:5" x14ac:dyDescent="0.25">
      <c r="A327" s="1" t="s">
        <v>791</v>
      </c>
      <c r="B327" s="2" t="s">
        <v>792</v>
      </c>
      <c r="C327" s="2" t="s">
        <v>97</v>
      </c>
      <c r="D327" s="2" t="s">
        <v>98</v>
      </c>
      <c r="E327" s="3" t="s">
        <v>13</v>
      </c>
    </row>
    <row r="328" spans="1:5" x14ac:dyDescent="0.25">
      <c r="A328" s="5" t="s">
        <v>793</v>
      </c>
      <c r="B328" s="6" t="s">
        <v>794</v>
      </c>
      <c r="C328" s="6" t="s">
        <v>97</v>
      </c>
      <c r="D328" s="6" t="s">
        <v>98</v>
      </c>
      <c r="E328" s="7" t="s">
        <v>13</v>
      </c>
    </row>
    <row r="329" spans="1:5" x14ac:dyDescent="0.25">
      <c r="A329" s="1" t="s">
        <v>795</v>
      </c>
      <c r="B329" s="2" t="s">
        <v>1402</v>
      </c>
      <c r="C329" s="2" t="s">
        <v>802</v>
      </c>
      <c r="D329" s="2" t="s">
        <v>519</v>
      </c>
      <c r="E329" s="3" t="s">
        <v>1403</v>
      </c>
    </row>
    <row r="330" spans="1:5" x14ac:dyDescent="0.25">
      <c r="A330" s="5" t="s">
        <v>800</v>
      </c>
      <c r="B330" s="6" t="s">
        <v>801</v>
      </c>
      <c r="C330" s="6" t="s">
        <v>802</v>
      </c>
      <c r="D330" s="2" t="s">
        <v>519</v>
      </c>
      <c r="E330" s="7" t="s">
        <v>13</v>
      </c>
    </row>
    <row r="331" spans="1:5" x14ac:dyDescent="0.25">
      <c r="A331" s="1" t="s">
        <v>803</v>
      </c>
      <c r="B331" s="2" t="s">
        <v>804</v>
      </c>
      <c r="C331" s="2" t="s">
        <v>16</v>
      </c>
      <c r="D331" s="2" t="s">
        <v>519</v>
      </c>
      <c r="E331" s="3" t="s">
        <v>805</v>
      </c>
    </row>
    <row r="332" spans="1:5" x14ac:dyDescent="0.25">
      <c r="A332" s="5" t="s">
        <v>806</v>
      </c>
      <c r="B332" s="6" t="s">
        <v>807</v>
      </c>
      <c r="C332" s="6" t="s">
        <v>16</v>
      </c>
      <c r="D332" s="2" t="s">
        <v>519</v>
      </c>
      <c r="E332" s="7" t="s">
        <v>808</v>
      </c>
    </row>
    <row r="333" spans="1:5" x14ac:dyDescent="0.25">
      <c r="A333" s="1" t="s">
        <v>809</v>
      </c>
      <c r="B333" s="2" t="s">
        <v>810</v>
      </c>
      <c r="C333" s="2" t="s">
        <v>16</v>
      </c>
      <c r="D333" s="2" t="s">
        <v>519</v>
      </c>
      <c r="E333" s="3" t="s">
        <v>811</v>
      </c>
    </row>
    <row r="334" spans="1:5" x14ac:dyDescent="0.25">
      <c r="A334" s="5" t="s">
        <v>812</v>
      </c>
      <c r="B334" s="6" t="s">
        <v>813</v>
      </c>
      <c r="C334" s="6" t="s">
        <v>97</v>
      </c>
      <c r="D334" s="6" t="s">
        <v>98</v>
      </c>
      <c r="E334" s="7" t="s">
        <v>13</v>
      </c>
    </row>
    <row r="335" spans="1:5" x14ac:dyDescent="0.25">
      <c r="A335" s="1" t="s">
        <v>814</v>
      </c>
      <c r="B335" s="2" t="s">
        <v>815</v>
      </c>
      <c r="C335" s="2" t="s">
        <v>97</v>
      </c>
      <c r="D335" s="2" t="s">
        <v>98</v>
      </c>
      <c r="E335" s="3" t="s">
        <v>13</v>
      </c>
    </row>
    <row r="336" spans="1:5" x14ac:dyDescent="0.25">
      <c r="A336" s="5" t="s">
        <v>816</v>
      </c>
      <c r="B336" s="6" t="s">
        <v>817</v>
      </c>
      <c r="C336" s="6" t="s">
        <v>97</v>
      </c>
      <c r="D336" s="6" t="s">
        <v>98</v>
      </c>
      <c r="E336" s="7" t="s">
        <v>13</v>
      </c>
    </row>
    <row r="337" spans="1:5" x14ac:dyDescent="0.25">
      <c r="A337" s="1" t="s">
        <v>818</v>
      </c>
      <c r="B337" s="2" t="s">
        <v>819</v>
      </c>
      <c r="C337" s="2" t="s">
        <v>820</v>
      </c>
      <c r="D337" s="6" t="s">
        <v>17</v>
      </c>
      <c r="E337" s="3" t="s">
        <v>821</v>
      </c>
    </row>
    <row r="338" spans="1:5" ht="30" x14ac:dyDescent="0.25">
      <c r="A338" s="5" t="s">
        <v>822</v>
      </c>
      <c r="B338" s="6" t="s">
        <v>823</v>
      </c>
      <c r="C338" s="6" t="s">
        <v>733</v>
      </c>
      <c r="D338" s="2" t="s">
        <v>519</v>
      </c>
      <c r="E338" s="7" t="s">
        <v>824</v>
      </c>
    </row>
    <row r="339" spans="1:5" x14ac:dyDescent="0.25">
      <c r="A339" s="1" t="s">
        <v>825</v>
      </c>
      <c r="B339" s="2" t="s">
        <v>826</v>
      </c>
      <c r="C339" s="2" t="s">
        <v>92</v>
      </c>
      <c r="D339" s="2" t="s">
        <v>519</v>
      </c>
      <c r="E339" s="3" t="s">
        <v>827</v>
      </c>
    </row>
    <row r="340" spans="1:5" x14ac:dyDescent="0.25">
      <c r="A340" s="5" t="s">
        <v>828</v>
      </c>
      <c r="B340" s="6" t="s">
        <v>829</v>
      </c>
      <c r="C340" s="6" t="s">
        <v>92</v>
      </c>
      <c r="D340" s="2" t="s">
        <v>519</v>
      </c>
      <c r="E340" s="7" t="s">
        <v>830</v>
      </c>
    </row>
    <row r="341" spans="1:5" x14ac:dyDescent="0.25">
      <c r="A341" s="1" t="s">
        <v>831</v>
      </c>
      <c r="B341" s="2" t="s">
        <v>832</v>
      </c>
      <c r="C341" s="2" t="s">
        <v>733</v>
      </c>
      <c r="D341" s="2" t="s">
        <v>519</v>
      </c>
      <c r="E341" s="3" t="s">
        <v>833</v>
      </c>
    </row>
    <row r="342" spans="1:5" x14ac:dyDescent="0.25">
      <c r="A342" s="5" t="s">
        <v>834</v>
      </c>
      <c r="B342" s="6" t="s">
        <v>835</v>
      </c>
      <c r="C342" s="6" t="s">
        <v>92</v>
      </c>
      <c r="D342" s="2" t="s">
        <v>519</v>
      </c>
      <c r="E342" s="7" t="s">
        <v>836</v>
      </c>
    </row>
    <row r="343" spans="1:5" x14ac:dyDescent="0.25">
      <c r="A343" s="1" t="s">
        <v>837</v>
      </c>
      <c r="B343" s="2" t="s">
        <v>838</v>
      </c>
      <c r="C343" s="2" t="s">
        <v>733</v>
      </c>
      <c r="D343" s="2" t="s">
        <v>519</v>
      </c>
      <c r="E343" s="3" t="s">
        <v>13</v>
      </c>
    </row>
    <row r="344" spans="1:5" x14ac:dyDescent="0.25">
      <c r="A344" s="5" t="s">
        <v>839</v>
      </c>
      <c r="B344" s="6" t="s">
        <v>840</v>
      </c>
      <c r="C344" s="6" t="s">
        <v>7</v>
      </c>
      <c r="D344" s="2" t="s">
        <v>519</v>
      </c>
      <c r="E344" s="7" t="s">
        <v>841</v>
      </c>
    </row>
    <row r="345" spans="1:5" x14ac:dyDescent="0.25">
      <c r="A345" s="1" t="s">
        <v>842</v>
      </c>
      <c r="B345" s="2" t="s">
        <v>843</v>
      </c>
      <c r="C345" s="2" t="s">
        <v>7</v>
      </c>
      <c r="D345" s="2" t="s">
        <v>519</v>
      </c>
      <c r="E345" s="3" t="s">
        <v>13</v>
      </c>
    </row>
    <row r="346" spans="1:5" ht="90" x14ac:dyDescent="0.25">
      <c r="A346" s="5" t="s">
        <v>844</v>
      </c>
      <c r="B346" s="6" t="s">
        <v>845</v>
      </c>
      <c r="C346" s="6" t="s">
        <v>846</v>
      </c>
      <c r="D346" s="6" t="s">
        <v>17</v>
      </c>
      <c r="E346" s="7" t="s">
        <v>847</v>
      </c>
    </row>
    <row r="347" spans="1:5" x14ac:dyDescent="0.25">
      <c r="A347" s="1" t="s">
        <v>848</v>
      </c>
      <c r="B347" s="2" t="s">
        <v>849</v>
      </c>
      <c r="C347" s="2" t="s">
        <v>846</v>
      </c>
      <c r="D347" s="6" t="s">
        <v>17</v>
      </c>
      <c r="E347" s="3" t="s">
        <v>13</v>
      </c>
    </row>
    <row r="348" spans="1:5" x14ac:dyDescent="0.25">
      <c r="A348" s="5" t="s">
        <v>850</v>
      </c>
      <c r="B348" s="6" t="s">
        <v>851</v>
      </c>
      <c r="C348" s="6" t="s">
        <v>846</v>
      </c>
      <c r="D348" s="6" t="s">
        <v>17</v>
      </c>
      <c r="E348" s="7" t="s">
        <v>852</v>
      </c>
    </row>
    <row r="349" spans="1:5" x14ac:dyDescent="0.25">
      <c r="A349" s="1" t="s">
        <v>853</v>
      </c>
      <c r="B349" s="2" t="s">
        <v>854</v>
      </c>
      <c r="C349" s="2" t="s">
        <v>846</v>
      </c>
      <c r="D349" s="6" t="s">
        <v>17</v>
      </c>
      <c r="E349" s="3" t="s">
        <v>13</v>
      </c>
    </row>
    <row r="350" spans="1:5" x14ac:dyDescent="0.25">
      <c r="A350" s="5" t="s">
        <v>855</v>
      </c>
      <c r="B350" s="6" t="s">
        <v>856</v>
      </c>
      <c r="C350" s="6" t="s">
        <v>846</v>
      </c>
      <c r="D350" s="6" t="s">
        <v>17</v>
      </c>
      <c r="E350" s="7" t="s">
        <v>13</v>
      </c>
    </row>
    <row r="351" spans="1:5" x14ac:dyDescent="0.25">
      <c r="A351" s="1" t="s">
        <v>857</v>
      </c>
      <c r="B351" s="2" t="s">
        <v>858</v>
      </c>
      <c r="C351" s="2" t="s">
        <v>705</v>
      </c>
      <c r="D351" s="2" t="s">
        <v>519</v>
      </c>
      <c r="E351" s="3" t="s">
        <v>13</v>
      </c>
    </row>
    <row r="352" spans="1:5" ht="165" x14ac:dyDescent="0.25">
      <c r="A352" s="5" t="s">
        <v>859</v>
      </c>
      <c r="B352" s="6" t="s">
        <v>860</v>
      </c>
      <c r="C352" s="6" t="s">
        <v>114</v>
      </c>
      <c r="D352" s="2" t="s">
        <v>519</v>
      </c>
      <c r="E352" s="7" t="s">
        <v>861</v>
      </c>
    </row>
    <row r="353" spans="1:5" x14ac:dyDescent="0.25">
      <c r="A353" s="1" t="s">
        <v>862</v>
      </c>
      <c r="B353" s="2" t="s">
        <v>863</v>
      </c>
      <c r="C353" s="2" t="s">
        <v>114</v>
      </c>
      <c r="D353" s="2" t="s">
        <v>519</v>
      </c>
      <c r="E353" s="3" t="s">
        <v>864</v>
      </c>
    </row>
    <row r="354" spans="1:5" x14ac:dyDescent="0.25">
      <c r="A354" s="5" t="s">
        <v>865</v>
      </c>
      <c r="B354" s="6" t="s">
        <v>866</v>
      </c>
      <c r="C354" s="6" t="s">
        <v>114</v>
      </c>
      <c r="D354" s="2" t="s">
        <v>519</v>
      </c>
      <c r="E354" s="7" t="s">
        <v>867</v>
      </c>
    </row>
    <row r="355" spans="1:5" x14ac:dyDescent="0.25">
      <c r="A355" s="1" t="s">
        <v>868</v>
      </c>
      <c r="B355" s="2" t="s">
        <v>869</v>
      </c>
      <c r="C355" s="2" t="s">
        <v>16</v>
      </c>
      <c r="D355" s="2" t="s">
        <v>519</v>
      </c>
      <c r="E355" s="3" t="s">
        <v>13</v>
      </c>
    </row>
    <row r="356" spans="1:5" x14ac:dyDescent="0.25">
      <c r="A356" s="5" t="s">
        <v>870</v>
      </c>
      <c r="B356" s="6" t="s">
        <v>871</v>
      </c>
      <c r="C356" s="6" t="s">
        <v>98</v>
      </c>
      <c r="D356" s="6" t="s">
        <v>98</v>
      </c>
      <c r="E356" s="7" t="s">
        <v>207</v>
      </c>
    </row>
    <row r="357" spans="1:5" x14ac:dyDescent="0.25">
      <c r="A357" s="1" t="s">
        <v>872</v>
      </c>
      <c r="B357" s="2" t="s">
        <v>873</v>
      </c>
      <c r="C357" s="2" t="s">
        <v>97</v>
      </c>
      <c r="D357" s="2" t="s">
        <v>98</v>
      </c>
      <c r="E357" s="3" t="s">
        <v>13</v>
      </c>
    </row>
    <row r="358" spans="1:5" x14ac:dyDescent="0.25">
      <c r="A358" s="5" t="s">
        <v>874</v>
      </c>
      <c r="B358" s="6" t="s">
        <v>875</v>
      </c>
      <c r="C358" s="6" t="s">
        <v>97</v>
      </c>
      <c r="D358" s="6" t="s">
        <v>98</v>
      </c>
      <c r="E358" s="7" t="s">
        <v>13</v>
      </c>
    </row>
    <row r="359" spans="1:5" x14ac:dyDescent="0.25">
      <c r="A359" s="1" t="s">
        <v>876</v>
      </c>
      <c r="B359" s="2" t="s">
        <v>877</v>
      </c>
      <c r="C359" s="2" t="s">
        <v>97</v>
      </c>
      <c r="D359" s="2" t="s">
        <v>98</v>
      </c>
      <c r="E359" s="3" t="s">
        <v>13</v>
      </c>
    </row>
    <row r="360" spans="1:5" x14ac:dyDescent="0.25">
      <c r="A360" s="5" t="s">
        <v>878</v>
      </c>
      <c r="B360" s="6" t="s">
        <v>879</v>
      </c>
      <c r="C360" s="6" t="s">
        <v>97</v>
      </c>
      <c r="D360" s="6" t="s">
        <v>98</v>
      </c>
      <c r="E360" s="7" t="s">
        <v>13</v>
      </c>
    </row>
    <row r="361" spans="1:5" x14ac:dyDescent="0.25">
      <c r="A361" s="1" t="s">
        <v>880</v>
      </c>
      <c r="B361" s="2" t="s">
        <v>759</v>
      </c>
      <c r="C361" s="2" t="s">
        <v>92</v>
      </c>
      <c r="D361" s="2" t="s">
        <v>519</v>
      </c>
      <c r="E361" s="3" t="s">
        <v>13</v>
      </c>
    </row>
    <row r="362" spans="1:5" x14ac:dyDescent="0.25">
      <c r="A362" s="5" t="s">
        <v>881</v>
      </c>
      <c r="B362" s="6" t="s">
        <v>761</v>
      </c>
      <c r="C362" s="6" t="s">
        <v>97</v>
      </c>
      <c r="D362" s="6" t="s">
        <v>98</v>
      </c>
      <c r="E362" s="7" t="s">
        <v>13</v>
      </c>
    </row>
    <row r="363" spans="1:5" x14ac:dyDescent="0.25">
      <c r="A363" s="1" t="s">
        <v>882</v>
      </c>
      <c r="B363" s="2" t="s">
        <v>763</v>
      </c>
      <c r="C363" s="2" t="s">
        <v>97</v>
      </c>
      <c r="D363" s="2" t="s">
        <v>98</v>
      </c>
      <c r="E363" s="3" t="s">
        <v>13</v>
      </c>
    </row>
    <row r="364" spans="1:5" x14ac:dyDescent="0.25">
      <c r="A364" s="5" t="s">
        <v>883</v>
      </c>
      <c r="B364" s="6" t="s">
        <v>765</v>
      </c>
      <c r="C364" s="6" t="s">
        <v>92</v>
      </c>
      <c r="D364" s="2" t="s">
        <v>519</v>
      </c>
      <c r="E364" s="7" t="s">
        <v>13</v>
      </c>
    </row>
    <row r="365" spans="1:5" x14ac:dyDescent="0.25">
      <c r="A365" s="1" t="s">
        <v>884</v>
      </c>
      <c r="B365" s="2" t="s">
        <v>767</v>
      </c>
      <c r="C365" s="2" t="s">
        <v>92</v>
      </c>
      <c r="D365" s="2" t="s">
        <v>519</v>
      </c>
      <c r="E365" s="3" t="s">
        <v>13</v>
      </c>
    </row>
    <row r="366" spans="1:5" ht="90" x14ac:dyDescent="0.25">
      <c r="A366" s="5" t="s">
        <v>885</v>
      </c>
      <c r="B366" s="6" t="s">
        <v>769</v>
      </c>
      <c r="C366" s="6" t="s">
        <v>67</v>
      </c>
      <c r="D366" s="2" t="s">
        <v>519</v>
      </c>
      <c r="E366" s="7" t="s">
        <v>886</v>
      </c>
    </row>
    <row r="367" spans="1:5" x14ac:dyDescent="0.25">
      <c r="A367" s="1" t="s">
        <v>887</v>
      </c>
      <c r="B367" s="2" t="s">
        <v>772</v>
      </c>
      <c r="C367" s="2" t="s">
        <v>97</v>
      </c>
      <c r="D367" s="2" t="s">
        <v>98</v>
      </c>
      <c r="E367" s="3" t="s">
        <v>13</v>
      </c>
    </row>
    <row r="368" spans="1:5" x14ac:dyDescent="0.25">
      <c r="A368" s="5" t="s">
        <v>888</v>
      </c>
      <c r="B368" s="6" t="s">
        <v>774</v>
      </c>
      <c r="C368" s="6" t="s">
        <v>97</v>
      </c>
      <c r="D368" s="6" t="s">
        <v>98</v>
      </c>
      <c r="E368" s="7" t="s">
        <v>13</v>
      </c>
    </row>
    <row r="369" spans="1:5" x14ac:dyDescent="0.25">
      <c r="A369" s="1" t="s">
        <v>889</v>
      </c>
      <c r="B369" s="2" t="s">
        <v>777</v>
      </c>
      <c r="C369" s="2" t="s">
        <v>97</v>
      </c>
      <c r="D369" s="2" t="s">
        <v>98</v>
      </c>
      <c r="E369" s="3" t="s">
        <v>13</v>
      </c>
    </row>
    <row r="370" spans="1:5" x14ac:dyDescent="0.25">
      <c r="A370" s="5" t="s">
        <v>890</v>
      </c>
      <c r="B370" s="6" t="s">
        <v>891</v>
      </c>
      <c r="C370" s="6" t="s">
        <v>118</v>
      </c>
      <c r="D370" s="2" t="s">
        <v>519</v>
      </c>
      <c r="E370" s="7" t="s">
        <v>13</v>
      </c>
    </row>
    <row r="371" spans="1:5" x14ac:dyDescent="0.25">
      <c r="A371" s="1" t="s">
        <v>892</v>
      </c>
      <c r="B371" s="2" t="s">
        <v>781</v>
      </c>
      <c r="C371" s="2" t="s">
        <v>92</v>
      </c>
      <c r="D371" s="2" t="s">
        <v>519</v>
      </c>
      <c r="E371" s="3" t="s">
        <v>13</v>
      </c>
    </row>
    <row r="372" spans="1:5" x14ac:dyDescent="0.25">
      <c r="A372" s="5" t="s">
        <v>893</v>
      </c>
      <c r="B372" s="6" t="s">
        <v>783</v>
      </c>
      <c r="C372" s="6" t="s">
        <v>97</v>
      </c>
      <c r="D372" s="6" t="s">
        <v>98</v>
      </c>
      <c r="E372" s="7" t="s">
        <v>13</v>
      </c>
    </row>
    <row r="373" spans="1:5" ht="105" x14ac:dyDescent="0.25">
      <c r="A373" s="1" t="s">
        <v>894</v>
      </c>
      <c r="B373" s="2" t="s">
        <v>785</v>
      </c>
      <c r="C373" s="2" t="s">
        <v>67</v>
      </c>
      <c r="D373" s="2" t="s">
        <v>519</v>
      </c>
      <c r="E373" s="3" t="s">
        <v>895</v>
      </c>
    </row>
    <row r="374" spans="1:5" ht="60" x14ac:dyDescent="0.25">
      <c r="A374" s="5" t="s">
        <v>896</v>
      </c>
      <c r="B374" s="6" t="s">
        <v>897</v>
      </c>
      <c r="C374" s="6" t="s">
        <v>802</v>
      </c>
      <c r="D374" s="2" t="s">
        <v>519</v>
      </c>
      <c r="E374" s="7" t="s">
        <v>898</v>
      </c>
    </row>
    <row r="375" spans="1:5" x14ac:dyDescent="0.25">
      <c r="A375" s="1" t="s">
        <v>899</v>
      </c>
      <c r="B375" s="2" t="s">
        <v>900</v>
      </c>
      <c r="C375" s="2" t="s">
        <v>802</v>
      </c>
      <c r="D375" s="2" t="s">
        <v>519</v>
      </c>
      <c r="E375" s="3" t="s">
        <v>901</v>
      </c>
    </row>
    <row r="376" spans="1:5" x14ac:dyDescent="0.25">
      <c r="A376" s="5" t="s">
        <v>902</v>
      </c>
      <c r="B376" s="6" t="s">
        <v>903</v>
      </c>
      <c r="C376" s="6" t="s">
        <v>802</v>
      </c>
      <c r="D376" s="2" t="s">
        <v>519</v>
      </c>
      <c r="E376" s="7" t="s">
        <v>13</v>
      </c>
    </row>
    <row r="377" spans="1:5" ht="165" x14ac:dyDescent="0.25">
      <c r="A377" s="1" t="s">
        <v>904</v>
      </c>
      <c r="B377" s="2" t="s">
        <v>905</v>
      </c>
      <c r="C377" s="2" t="s">
        <v>67</v>
      </c>
      <c r="D377" s="2" t="s">
        <v>519</v>
      </c>
      <c r="E377" s="3" t="s">
        <v>906</v>
      </c>
    </row>
    <row r="378" spans="1:5" ht="45" x14ac:dyDescent="0.25">
      <c r="A378" s="5" t="s">
        <v>907</v>
      </c>
      <c r="B378" s="6" t="s">
        <v>908</v>
      </c>
      <c r="C378" s="6" t="s">
        <v>67</v>
      </c>
      <c r="D378" s="2" t="s">
        <v>519</v>
      </c>
      <c r="E378" s="7" t="s">
        <v>909</v>
      </c>
    </row>
    <row r="379" spans="1:5" ht="30" x14ac:dyDescent="0.25">
      <c r="A379" s="1" t="s">
        <v>910</v>
      </c>
      <c r="B379" s="2" t="s">
        <v>911</v>
      </c>
      <c r="C379" s="2" t="s">
        <v>67</v>
      </c>
      <c r="D379" s="2" t="s">
        <v>519</v>
      </c>
      <c r="E379" s="3" t="s">
        <v>912</v>
      </c>
    </row>
    <row r="380" spans="1:5" x14ac:dyDescent="0.25">
      <c r="A380" s="5" t="s">
        <v>913</v>
      </c>
      <c r="B380" s="6" t="s">
        <v>914</v>
      </c>
      <c r="C380" s="6" t="s">
        <v>92</v>
      </c>
      <c r="D380" s="2" t="s">
        <v>519</v>
      </c>
      <c r="E380" s="7" t="s">
        <v>13</v>
      </c>
    </row>
    <row r="381" spans="1:5" x14ac:dyDescent="0.25">
      <c r="A381" s="1" t="s">
        <v>915</v>
      </c>
      <c r="B381" s="2" t="s">
        <v>916</v>
      </c>
      <c r="C381" s="2" t="s">
        <v>67</v>
      </c>
      <c r="D381" s="2" t="s">
        <v>519</v>
      </c>
      <c r="E381" s="3" t="s">
        <v>917</v>
      </c>
    </row>
    <row r="382" spans="1:5" ht="105" x14ac:dyDescent="0.25">
      <c r="A382" s="5" t="s">
        <v>918</v>
      </c>
      <c r="B382" s="6" t="s">
        <v>919</v>
      </c>
      <c r="C382" s="6" t="s">
        <v>67</v>
      </c>
      <c r="D382" s="2" t="s">
        <v>519</v>
      </c>
      <c r="E382" s="7" t="s">
        <v>920</v>
      </c>
    </row>
    <row r="383" spans="1:5" ht="75" x14ac:dyDescent="0.25">
      <c r="A383" s="1" t="s">
        <v>921</v>
      </c>
      <c r="B383" s="2" t="s">
        <v>922</v>
      </c>
      <c r="C383" s="2" t="s">
        <v>67</v>
      </c>
      <c r="D383" s="2" t="s">
        <v>519</v>
      </c>
      <c r="E383" s="3" t="s">
        <v>923</v>
      </c>
    </row>
    <row r="384" spans="1:5" ht="45" x14ac:dyDescent="0.25">
      <c r="A384" s="5" t="s">
        <v>924</v>
      </c>
      <c r="B384" s="6" t="s">
        <v>925</v>
      </c>
      <c r="C384" s="6" t="s">
        <v>67</v>
      </c>
      <c r="D384" s="2" t="s">
        <v>519</v>
      </c>
      <c r="E384" s="7" t="s">
        <v>926</v>
      </c>
    </row>
    <row r="385" spans="1:5" ht="45" x14ac:dyDescent="0.25">
      <c r="A385" s="1" t="s">
        <v>927</v>
      </c>
      <c r="B385" s="2" t="s">
        <v>928</v>
      </c>
      <c r="C385" s="2" t="s">
        <v>67</v>
      </c>
      <c r="D385" s="2" t="s">
        <v>519</v>
      </c>
      <c r="E385" s="3" t="s">
        <v>926</v>
      </c>
    </row>
    <row r="386" spans="1:5" ht="45" x14ac:dyDescent="0.25">
      <c r="A386" s="5" t="s">
        <v>929</v>
      </c>
      <c r="B386" s="6" t="s">
        <v>930</v>
      </c>
      <c r="C386" s="6" t="s">
        <v>67</v>
      </c>
      <c r="D386" s="2" t="s">
        <v>519</v>
      </c>
      <c r="E386" s="7" t="s">
        <v>931</v>
      </c>
    </row>
    <row r="387" spans="1:5" x14ac:dyDescent="0.25">
      <c r="A387" s="1" t="s">
        <v>932</v>
      </c>
      <c r="B387" s="2" t="s">
        <v>933</v>
      </c>
      <c r="C387" s="2" t="s">
        <v>97</v>
      </c>
      <c r="D387" s="2" t="s">
        <v>98</v>
      </c>
      <c r="E387" s="3" t="s">
        <v>13</v>
      </c>
    </row>
    <row r="388" spans="1:5" ht="60" x14ac:dyDescent="0.25">
      <c r="A388" s="5" t="s">
        <v>934</v>
      </c>
      <c r="B388" s="6" t="s">
        <v>935</v>
      </c>
      <c r="C388" s="6" t="s">
        <v>67</v>
      </c>
      <c r="D388" s="2" t="s">
        <v>519</v>
      </c>
      <c r="E388" s="7" t="s">
        <v>936</v>
      </c>
    </row>
    <row r="389" spans="1:5" x14ac:dyDescent="0.25">
      <c r="A389" s="1" t="s">
        <v>937</v>
      </c>
      <c r="B389" s="2" t="s">
        <v>938</v>
      </c>
      <c r="C389" s="2" t="s">
        <v>16</v>
      </c>
      <c r="D389" s="2" t="s">
        <v>519</v>
      </c>
      <c r="E389" s="3" t="s">
        <v>13</v>
      </c>
    </row>
    <row r="390" spans="1:5" x14ac:dyDescent="0.25">
      <c r="A390" s="5" t="s">
        <v>939</v>
      </c>
      <c r="B390" s="6" t="s">
        <v>940</v>
      </c>
      <c r="C390" s="6" t="s">
        <v>16</v>
      </c>
      <c r="D390" s="2" t="s">
        <v>519</v>
      </c>
      <c r="E390" s="7" t="s">
        <v>941</v>
      </c>
    </row>
    <row r="391" spans="1:5" x14ac:dyDescent="0.25">
      <c r="A391" s="1" t="s">
        <v>942</v>
      </c>
      <c r="B391" s="2" t="s">
        <v>943</v>
      </c>
      <c r="C391" s="2" t="s">
        <v>16</v>
      </c>
      <c r="D391" s="2" t="s">
        <v>519</v>
      </c>
      <c r="E391" s="3" t="s">
        <v>944</v>
      </c>
    </row>
    <row r="392" spans="1:5" ht="45" x14ac:dyDescent="0.25">
      <c r="A392" s="5" t="s">
        <v>945</v>
      </c>
      <c r="B392" s="6" t="s">
        <v>946</v>
      </c>
      <c r="C392" s="6" t="s">
        <v>947</v>
      </c>
      <c r="D392" s="2" t="s">
        <v>519</v>
      </c>
      <c r="E392" s="7" t="s">
        <v>948</v>
      </c>
    </row>
    <row r="393" spans="1:5" x14ac:dyDescent="0.25">
      <c r="A393" s="1" t="s">
        <v>949</v>
      </c>
      <c r="B393" s="2" t="s">
        <v>950</v>
      </c>
      <c r="C393" s="2" t="s">
        <v>16</v>
      </c>
      <c r="D393" s="2" t="s">
        <v>519</v>
      </c>
      <c r="E393" s="3" t="s">
        <v>13</v>
      </c>
    </row>
    <row r="394" spans="1:5" x14ac:dyDescent="0.25">
      <c r="A394" s="5" t="s">
        <v>951</v>
      </c>
      <c r="B394" s="6" t="s">
        <v>952</v>
      </c>
      <c r="C394" s="6" t="s">
        <v>16</v>
      </c>
      <c r="D394" s="2" t="s">
        <v>519</v>
      </c>
      <c r="E394" s="7" t="s">
        <v>13</v>
      </c>
    </row>
    <row r="395" spans="1:5" x14ac:dyDescent="0.25">
      <c r="A395" s="1" t="s">
        <v>953</v>
      </c>
      <c r="B395" s="2" t="s">
        <v>954</v>
      </c>
      <c r="C395" s="2" t="s">
        <v>16</v>
      </c>
      <c r="D395" s="2" t="s">
        <v>519</v>
      </c>
      <c r="E395" s="3" t="s">
        <v>13</v>
      </c>
    </row>
    <row r="396" spans="1:5" x14ac:dyDescent="0.25">
      <c r="A396" s="5" t="s">
        <v>955</v>
      </c>
      <c r="B396" s="6" t="s">
        <v>956</v>
      </c>
      <c r="C396" s="6" t="s">
        <v>16</v>
      </c>
      <c r="D396" s="2" t="s">
        <v>519</v>
      </c>
      <c r="E396" s="7" t="s">
        <v>13</v>
      </c>
    </row>
    <row r="397" spans="1:5" x14ac:dyDescent="0.25">
      <c r="A397" s="1" t="s">
        <v>957</v>
      </c>
      <c r="B397" s="2" t="s">
        <v>958</v>
      </c>
      <c r="C397" s="2" t="s">
        <v>16</v>
      </c>
      <c r="D397" s="2" t="s">
        <v>519</v>
      </c>
      <c r="E397" s="3" t="s">
        <v>13</v>
      </c>
    </row>
    <row r="398" spans="1:5" x14ac:dyDescent="0.25">
      <c r="A398" s="5" t="s">
        <v>959</v>
      </c>
      <c r="B398" s="6" t="s">
        <v>960</v>
      </c>
      <c r="C398" s="6" t="s">
        <v>16</v>
      </c>
      <c r="D398" s="2" t="s">
        <v>519</v>
      </c>
      <c r="E398" s="7" t="s">
        <v>13</v>
      </c>
    </row>
    <row r="399" spans="1:5" x14ac:dyDescent="0.25">
      <c r="A399" s="1" t="s">
        <v>961</v>
      </c>
      <c r="B399" s="2" t="s">
        <v>962</v>
      </c>
      <c r="C399" s="2" t="s">
        <v>16</v>
      </c>
      <c r="D399" s="2" t="s">
        <v>519</v>
      </c>
      <c r="E399" s="3" t="s">
        <v>13</v>
      </c>
    </row>
    <row r="400" spans="1:5" x14ac:dyDescent="0.25">
      <c r="A400" s="5" t="s">
        <v>963</v>
      </c>
      <c r="B400" s="6" t="s">
        <v>964</v>
      </c>
      <c r="C400" s="6" t="s">
        <v>16</v>
      </c>
      <c r="D400" s="2" t="s">
        <v>519</v>
      </c>
      <c r="E400" s="7" t="s">
        <v>13</v>
      </c>
    </row>
    <row r="401" spans="1:5" x14ac:dyDescent="0.25">
      <c r="A401" s="1" t="s">
        <v>965</v>
      </c>
      <c r="B401" s="2" t="s">
        <v>966</v>
      </c>
      <c r="C401" s="2" t="s">
        <v>16</v>
      </c>
      <c r="D401" s="2" t="s">
        <v>519</v>
      </c>
      <c r="E401" s="3" t="s">
        <v>13</v>
      </c>
    </row>
    <row r="402" spans="1:5" x14ac:dyDescent="0.25">
      <c r="A402" s="5" t="s">
        <v>967</v>
      </c>
      <c r="B402" s="6" t="s">
        <v>968</v>
      </c>
      <c r="C402" s="6" t="s">
        <v>16</v>
      </c>
      <c r="D402" s="2" t="s">
        <v>519</v>
      </c>
      <c r="E402" s="7" t="s">
        <v>13</v>
      </c>
    </row>
    <row r="403" spans="1:5" ht="60" x14ac:dyDescent="0.25">
      <c r="A403" s="1" t="s">
        <v>969</v>
      </c>
      <c r="B403" s="2" t="s">
        <v>970</v>
      </c>
      <c r="C403" s="2" t="s">
        <v>67</v>
      </c>
      <c r="D403" s="2" t="s">
        <v>519</v>
      </c>
      <c r="E403" s="3" t="s">
        <v>971</v>
      </c>
    </row>
    <row r="404" spans="1:5" ht="45" x14ac:dyDescent="0.25">
      <c r="A404" s="5" t="s">
        <v>972</v>
      </c>
      <c r="B404" s="6" t="s">
        <v>973</v>
      </c>
      <c r="C404" s="6" t="s">
        <v>118</v>
      </c>
      <c r="D404" s="2" t="s">
        <v>519</v>
      </c>
      <c r="E404" s="7" t="s">
        <v>974</v>
      </c>
    </row>
    <row r="405" spans="1:5" ht="180" x14ac:dyDescent="0.25">
      <c r="A405" s="1" t="s">
        <v>975</v>
      </c>
      <c r="B405" s="2" t="s">
        <v>976</v>
      </c>
      <c r="C405" s="2" t="s">
        <v>802</v>
      </c>
      <c r="D405" s="2" t="s">
        <v>519</v>
      </c>
      <c r="E405" s="3" t="s">
        <v>977</v>
      </c>
    </row>
    <row r="406" spans="1:5" x14ac:dyDescent="0.25">
      <c r="A406" s="5" t="s">
        <v>978</v>
      </c>
      <c r="B406" s="6" t="s">
        <v>979</v>
      </c>
      <c r="C406" s="6" t="s">
        <v>16</v>
      </c>
      <c r="D406" s="6" t="s">
        <v>17</v>
      </c>
      <c r="E406" s="7" t="s">
        <v>13</v>
      </c>
    </row>
    <row r="407" spans="1:5" x14ac:dyDescent="0.25">
      <c r="A407" s="1" t="s">
        <v>980</v>
      </c>
      <c r="B407" s="2" t="s">
        <v>981</v>
      </c>
      <c r="C407" s="2" t="s">
        <v>16</v>
      </c>
      <c r="D407" s="6" t="s">
        <v>17</v>
      </c>
      <c r="E407" s="3" t="s">
        <v>13</v>
      </c>
    </row>
    <row r="408" spans="1:5" x14ac:dyDescent="0.25">
      <c r="A408" s="5" t="s">
        <v>982</v>
      </c>
      <c r="B408" s="6" t="s">
        <v>983</v>
      </c>
      <c r="C408" s="6" t="s">
        <v>92</v>
      </c>
      <c r="D408" s="2" t="s">
        <v>519</v>
      </c>
      <c r="E408" s="7" t="s">
        <v>13</v>
      </c>
    </row>
    <row r="409" spans="1:5" x14ac:dyDescent="0.25">
      <c r="A409" s="1" t="s">
        <v>984</v>
      </c>
      <c r="B409" s="2" t="s">
        <v>985</v>
      </c>
      <c r="C409" s="2" t="s">
        <v>97</v>
      </c>
      <c r="D409" s="2" t="s">
        <v>98</v>
      </c>
      <c r="E409" s="3" t="s">
        <v>13</v>
      </c>
    </row>
    <row r="410" spans="1:5" x14ac:dyDescent="0.25">
      <c r="A410" s="5" t="s">
        <v>986</v>
      </c>
      <c r="B410" s="6" t="s">
        <v>987</v>
      </c>
      <c r="C410" s="6" t="s">
        <v>97</v>
      </c>
      <c r="D410" s="6" t="s">
        <v>98</v>
      </c>
      <c r="E410" s="7" t="s">
        <v>13</v>
      </c>
    </row>
    <row r="411" spans="1:5" x14ac:dyDescent="0.25">
      <c r="A411" s="1" t="s">
        <v>988</v>
      </c>
      <c r="B411" s="2" t="s">
        <v>989</v>
      </c>
      <c r="C411" s="2" t="s">
        <v>97</v>
      </c>
      <c r="D411" s="2" t="s">
        <v>98</v>
      </c>
      <c r="E411" s="3" t="s">
        <v>13</v>
      </c>
    </row>
    <row r="412" spans="1:5" x14ac:dyDescent="0.25">
      <c r="A412" s="5" t="s">
        <v>990</v>
      </c>
      <c r="B412" s="6" t="s">
        <v>991</v>
      </c>
      <c r="C412" s="6" t="s">
        <v>97</v>
      </c>
      <c r="D412" s="6" t="s">
        <v>98</v>
      </c>
      <c r="E412" s="7" t="s">
        <v>13</v>
      </c>
    </row>
    <row r="413" spans="1:5" x14ac:dyDescent="0.25">
      <c r="A413" s="1" t="s">
        <v>992</v>
      </c>
      <c r="B413" s="2" t="s">
        <v>993</v>
      </c>
      <c r="C413" s="2" t="s">
        <v>97</v>
      </c>
      <c r="D413" s="2" t="s">
        <v>98</v>
      </c>
      <c r="E413" s="3" t="s">
        <v>13</v>
      </c>
    </row>
    <row r="414" spans="1:5" x14ac:dyDescent="0.25">
      <c r="A414" s="5" t="s">
        <v>994</v>
      </c>
      <c r="B414" s="6" t="s">
        <v>995</v>
      </c>
      <c r="C414" s="6" t="s">
        <v>97</v>
      </c>
      <c r="D414" s="6" t="s">
        <v>98</v>
      </c>
      <c r="E414" s="7" t="s">
        <v>13</v>
      </c>
    </row>
    <row r="415" spans="1:5" x14ac:dyDescent="0.25">
      <c r="A415" s="1" t="s">
        <v>996</v>
      </c>
      <c r="B415" s="2" t="s">
        <v>997</v>
      </c>
      <c r="C415" s="2" t="s">
        <v>97</v>
      </c>
      <c r="D415" s="2" t="s">
        <v>98</v>
      </c>
      <c r="E415" s="3" t="s">
        <v>13</v>
      </c>
    </row>
    <row r="416" spans="1:5" ht="409.5" x14ac:dyDescent="0.25">
      <c r="A416" s="5" t="s">
        <v>998</v>
      </c>
      <c r="B416" s="6" t="s">
        <v>999</v>
      </c>
      <c r="C416" s="6" t="s">
        <v>97</v>
      </c>
      <c r="D416" s="6" t="s">
        <v>98</v>
      </c>
      <c r="E416" s="7" t="s">
        <v>1000</v>
      </c>
    </row>
    <row r="417" spans="1:5" ht="120" x14ac:dyDescent="0.25">
      <c r="A417" s="1" t="s">
        <v>1001</v>
      </c>
      <c r="B417" s="2" t="s">
        <v>1002</v>
      </c>
      <c r="C417" s="2" t="s">
        <v>97</v>
      </c>
      <c r="D417" s="2" t="s">
        <v>98</v>
      </c>
      <c r="E417" s="3" t="s">
        <v>1003</v>
      </c>
    </row>
    <row r="418" spans="1:5" ht="30" x14ac:dyDescent="0.25">
      <c r="A418" s="5" t="s">
        <v>1004</v>
      </c>
      <c r="B418" s="6" t="s">
        <v>1005</v>
      </c>
      <c r="C418" s="6" t="s">
        <v>97</v>
      </c>
      <c r="D418" s="6" t="s">
        <v>98</v>
      </c>
      <c r="E418" s="7" t="s">
        <v>1006</v>
      </c>
    </row>
    <row r="419" spans="1:5" ht="30" x14ac:dyDescent="0.25">
      <c r="A419" s="1" t="s">
        <v>1007</v>
      </c>
      <c r="B419" s="2" t="s">
        <v>1008</v>
      </c>
      <c r="C419" s="2" t="s">
        <v>97</v>
      </c>
      <c r="D419" s="2" t="s">
        <v>98</v>
      </c>
      <c r="E419" s="3" t="s">
        <v>1009</v>
      </c>
    </row>
    <row r="420" spans="1:5" x14ac:dyDescent="0.25">
      <c r="A420" s="5" t="s">
        <v>1010</v>
      </c>
      <c r="B420" s="6" t="s">
        <v>28</v>
      </c>
      <c r="C420" s="6" t="s">
        <v>97</v>
      </c>
      <c r="D420" s="6" t="s">
        <v>98</v>
      </c>
      <c r="E420" s="7" t="s">
        <v>13</v>
      </c>
    </row>
    <row r="421" spans="1:5" x14ac:dyDescent="0.25">
      <c r="A421" s="1" t="s">
        <v>1011</v>
      </c>
      <c r="B421" s="2" t="s">
        <v>30</v>
      </c>
      <c r="C421" s="2" t="s">
        <v>97</v>
      </c>
      <c r="D421" s="2" t="s">
        <v>98</v>
      </c>
      <c r="E421" s="3" t="s">
        <v>13</v>
      </c>
    </row>
    <row r="422" spans="1:5" x14ac:dyDescent="0.25">
      <c r="A422" s="5" t="s">
        <v>1012</v>
      </c>
      <c r="B422" s="6" t="s">
        <v>1013</v>
      </c>
      <c r="C422" s="6" t="s">
        <v>97</v>
      </c>
      <c r="D422" s="6" t="s">
        <v>98</v>
      </c>
      <c r="E422" s="7" t="s">
        <v>13</v>
      </c>
    </row>
    <row r="423" spans="1:5" x14ac:dyDescent="0.25">
      <c r="A423" s="1" t="s">
        <v>1014</v>
      </c>
      <c r="B423" s="2" t="s">
        <v>1015</v>
      </c>
      <c r="C423" s="2" t="s">
        <v>97</v>
      </c>
      <c r="D423" s="2" t="s">
        <v>98</v>
      </c>
      <c r="E423" s="3" t="s">
        <v>13</v>
      </c>
    </row>
    <row r="424" spans="1:5" x14ac:dyDescent="0.25">
      <c r="A424" s="5" t="s">
        <v>1016</v>
      </c>
      <c r="B424" s="6" t="s">
        <v>1017</v>
      </c>
      <c r="C424" s="6" t="s">
        <v>97</v>
      </c>
      <c r="D424" s="6" t="s">
        <v>98</v>
      </c>
      <c r="E424" s="7" t="s">
        <v>13</v>
      </c>
    </row>
    <row r="425" spans="1:5" x14ac:dyDescent="0.25">
      <c r="A425" s="1" t="s">
        <v>1018</v>
      </c>
      <c r="B425" s="2" t="s">
        <v>1019</v>
      </c>
      <c r="C425" s="2" t="s">
        <v>97</v>
      </c>
      <c r="D425" s="2" t="s">
        <v>98</v>
      </c>
      <c r="E425" s="3" t="s">
        <v>13</v>
      </c>
    </row>
    <row r="426" spans="1:5" x14ac:dyDescent="0.25">
      <c r="A426" s="5" t="s">
        <v>1020</v>
      </c>
      <c r="B426" s="6" t="s">
        <v>1021</v>
      </c>
      <c r="C426" s="6" t="s">
        <v>97</v>
      </c>
      <c r="D426" s="6" t="s">
        <v>98</v>
      </c>
      <c r="E426" s="7" t="s">
        <v>13</v>
      </c>
    </row>
    <row r="427" spans="1:5" x14ac:dyDescent="0.25">
      <c r="A427" s="1" t="s">
        <v>1022</v>
      </c>
      <c r="B427" s="2" t="s">
        <v>1023</v>
      </c>
      <c r="C427" s="2" t="s">
        <v>97</v>
      </c>
      <c r="D427" s="2" t="s">
        <v>98</v>
      </c>
      <c r="E427" s="3" t="s">
        <v>13</v>
      </c>
    </row>
    <row r="428" spans="1:5" ht="60" x14ac:dyDescent="0.25">
      <c r="A428" s="5" t="s">
        <v>1024</v>
      </c>
      <c r="B428" s="6" t="s">
        <v>1025</v>
      </c>
      <c r="C428" s="6" t="s">
        <v>97</v>
      </c>
      <c r="D428" s="6" t="s">
        <v>98</v>
      </c>
      <c r="E428" s="7" t="s">
        <v>1026</v>
      </c>
    </row>
    <row r="429" spans="1:5" ht="60" x14ac:dyDescent="0.25">
      <c r="A429" s="1" t="s">
        <v>1027</v>
      </c>
      <c r="B429" s="2" t="s">
        <v>1028</v>
      </c>
      <c r="C429" s="2" t="s">
        <v>97</v>
      </c>
      <c r="D429" s="2" t="s">
        <v>98</v>
      </c>
      <c r="E429" s="3" t="s">
        <v>1026</v>
      </c>
    </row>
    <row r="430" spans="1:5" x14ac:dyDescent="0.25">
      <c r="A430" s="5" t="s">
        <v>1029</v>
      </c>
      <c r="B430" s="6" t="s">
        <v>1030</v>
      </c>
      <c r="C430" s="6" t="s">
        <v>97</v>
      </c>
      <c r="D430" s="6" t="s">
        <v>98</v>
      </c>
      <c r="E430" s="7" t="s">
        <v>13</v>
      </c>
    </row>
    <row r="431" spans="1:5" x14ac:dyDescent="0.25">
      <c r="A431" s="1" t="s">
        <v>1031</v>
      </c>
      <c r="B431" s="2" t="s">
        <v>1032</v>
      </c>
      <c r="C431" s="2" t="s">
        <v>97</v>
      </c>
      <c r="D431" s="2" t="s">
        <v>98</v>
      </c>
      <c r="E431" s="3" t="s">
        <v>13</v>
      </c>
    </row>
    <row r="432" spans="1:5" x14ac:dyDescent="0.25">
      <c r="A432" s="5" t="s">
        <v>1033</v>
      </c>
      <c r="B432" s="6" t="s">
        <v>1034</v>
      </c>
      <c r="C432" s="6" t="s">
        <v>97</v>
      </c>
      <c r="D432" s="6" t="s">
        <v>98</v>
      </c>
      <c r="E432" s="7" t="s">
        <v>13</v>
      </c>
    </row>
    <row r="433" spans="1:5" x14ac:dyDescent="0.25">
      <c r="A433" s="1" t="s">
        <v>1035</v>
      </c>
      <c r="B433" s="2" t="s">
        <v>1036</v>
      </c>
      <c r="C433" s="2" t="s">
        <v>97</v>
      </c>
      <c r="D433" s="2" t="s">
        <v>98</v>
      </c>
      <c r="E433" s="3" t="s">
        <v>13</v>
      </c>
    </row>
    <row r="434" spans="1:5" x14ac:dyDescent="0.25">
      <c r="A434" s="5" t="s">
        <v>1037</v>
      </c>
      <c r="B434" s="6" t="s">
        <v>1038</v>
      </c>
      <c r="C434" s="6" t="s">
        <v>97</v>
      </c>
      <c r="D434" s="6" t="s">
        <v>98</v>
      </c>
      <c r="E434" s="7" t="s">
        <v>13</v>
      </c>
    </row>
    <row r="435" spans="1:5" x14ac:dyDescent="0.25">
      <c r="A435" s="1" t="s">
        <v>1039</v>
      </c>
      <c r="B435" s="2" t="s">
        <v>1040</v>
      </c>
      <c r="C435" s="2" t="s">
        <v>802</v>
      </c>
      <c r="D435" s="6" t="s">
        <v>17</v>
      </c>
      <c r="E435" s="3" t="s">
        <v>1041</v>
      </c>
    </row>
    <row r="436" spans="1:5" x14ac:dyDescent="0.25">
      <c r="A436" s="5" t="s">
        <v>1042</v>
      </c>
      <c r="B436" s="6" t="s">
        <v>1043</v>
      </c>
      <c r="C436" s="6" t="s">
        <v>98</v>
      </c>
      <c r="D436" s="6" t="s">
        <v>98</v>
      </c>
      <c r="E436" s="7" t="s">
        <v>1044</v>
      </c>
    </row>
    <row r="437" spans="1:5" x14ac:dyDescent="0.25">
      <c r="A437" s="1" t="s">
        <v>1045</v>
      </c>
      <c r="B437" s="2" t="s">
        <v>1046</v>
      </c>
      <c r="C437" s="2" t="s">
        <v>98</v>
      </c>
      <c r="D437" s="2" t="s">
        <v>98</v>
      </c>
      <c r="E437" s="3" t="s">
        <v>207</v>
      </c>
    </row>
    <row r="438" spans="1:5" x14ac:dyDescent="0.25">
      <c r="A438" s="5" t="s">
        <v>1047</v>
      </c>
      <c r="B438" s="6" t="s">
        <v>1048</v>
      </c>
      <c r="C438" s="6" t="s">
        <v>97</v>
      </c>
      <c r="D438" s="6" t="s">
        <v>98</v>
      </c>
      <c r="E438" s="7" t="s">
        <v>1049</v>
      </c>
    </row>
    <row r="439" spans="1:5" ht="45" x14ac:dyDescent="0.25">
      <c r="A439" s="1" t="s">
        <v>1050</v>
      </c>
      <c r="B439" s="2" t="s">
        <v>1051</v>
      </c>
      <c r="C439" s="2" t="s">
        <v>97</v>
      </c>
      <c r="D439" s="2" t="s">
        <v>98</v>
      </c>
      <c r="E439" s="3" t="s">
        <v>1052</v>
      </c>
    </row>
    <row r="440" spans="1:5" ht="60" x14ac:dyDescent="0.25">
      <c r="A440" s="5" t="s">
        <v>1053</v>
      </c>
      <c r="B440" s="6" t="s">
        <v>1054</v>
      </c>
      <c r="C440" s="6" t="s">
        <v>97</v>
      </c>
      <c r="D440" s="6" t="s">
        <v>98</v>
      </c>
      <c r="E440" s="7" t="s">
        <v>1055</v>
      </c>
    </row>
    <row r="441" spans="1:5" ht="75" x14ac:dyDescent="0.25">
      <c r="A441" s="1" t="s">
        <v>1056</v>
      </c>
      <c r="B441" s="2" t="s">
        <v>1057</v>
      </c>
      <c r="C441" s="2" t="s">
        <v>1058</v>
      </c>
      <c r="D441" s="6" t="s">
        <v>17</v>
      </c>
      <c r="E441" s="3" t="s">
        <v>1059</v>
      </c>
    </row>
    <row r="442" spans="1:5" x14ac:dyDescent="0.25">
      <c r="A442" s="5" t="s">
        <v>1060</v>
      </c>
      <c r="B442" s="6" t="s">
        <v>1061</v>
      </c>
      <c r="C442" s="6" t="s">
        <v>1058</v>
      </c>
      <c r="D442" s="6" t="s">
        <v>17</v>
      </c>
      <c r="E442" s="7" t="s">
        <v>13</v>
      </c>
    </row>
    <row r="443" spans="1:5" x14ac:dyDescent="0.25">
      <c r="A443" s="1" t="s">
        <v>1062</v>
      </c>
      <c r="B443" s="2" t="s">
        <v>1063</v>
      </c>
      <c r="C443" s="2" t="s">
        <v>16</v>
      </c>
      <c r="D443" s="6" t="s">
        <v>17</v>
      </c>
      <c r="E443" s="3" t="s">
        <v>13</v>
      </c>
    </row>
    <row r="444" spans="1:5" x14ac:dyDescent="0.25">
      <c r="A444" s="5" t="s">
        <v>1064</v>
      </c>
      <c r="B444" s="6" t="s">
        <v>1065</v>
      </c>
      <c r="C444" s="6" t="s">
        <v>16</v>
      </c>
      <c r="D444" s="6" t="s">
        <v>17</v>
      </c>
      <c r="E444" s="7" t="s">
        <v>13</v>
      </c>
    </row>
    <row r="445" spans="1:5" x14ac:dyDescent="0.25">
      <c r="A445" s="1" t="s">
        <v>1066</v>
      </c>
      <c r="B445" s="2" t="s">
        <v>1067</v>
      </c>
      <c r="C445" s="2" t="s">
        <v>97</v>
      </c>
      <c r="D445" s="6" t="s">
        <v>183</v>
      </c>
      <c r="E445" s="3" t="s">
        <v>13</v>
      </c>
    </row>
    <row r="446" spans="1:5" ht="195" x14ac:dyDescent="0.25">
      <c r="A446" s="5" t="s">
        <v>1068</v>
      </c>
      <c r="B446" s="6" t="s">
        <v>1069</v>
      </c>
      <c r="C446" s="6" t="s">
        <v>97</v>
      </c>
      <c r="D446" s="6" t="s">
        <v>183</v>
      </c>
      <c r="E446" s="7" t="s">
        <v>1070</v>
      </c>
    </row>
    <row r="447" spans="1:5" x14ac:dyDescent="0.25">
      <c r="A447" s="1" t="s">
        <v>1071</v>
      </c>
      <c r="B447" s="2" t="s">
        <v>1072</v>
      </c>
      <c r="C447" s="2" t="s">
        <v>34</v>
      </c>
      <c r="D447" s="6" t="s">
        <v>183</v>
      </c>
      <c r="E447" s="3" t="s">
        <v>13</v>
      </c>
    </row>
    <row r="448" spans="1:5" x14ac:dyDescent="0.25">
      <c r="A448" s="5" t="s">
        <v>1073</v>
      </c>
      <c r="B448" s="6" t="s">
        <v>1074</v>
      </c>
      <c r="C448" s="6" t="s">
        <v>256</v>
      </c>
      <c r="D448" s="6" t="s">
        <v>183</v>
      </c>
      <c r="E448" s="7" t="s">
        <v>13</v>
      </c>
    </row>
    <row r="449" spans="1:5" x14ac:dyDescent="0.25">
      <c r="A449" s="1" t="s">
        <v>1075</v>
      </c>
      <c r="B449" s="2" t="s">
        <v>453</v>
      </c>
      <c r="C449" s="2" t="s">
        <v>1076</v>
      </c>
      <c r="D449" s="6" t="s">
        <v>183</v>
      </c>
      <c r="E449" s="3" t="s">
        <v>13</v>
      </c>
    </row>
    <row r="450" spans="1:5" x14ac:dyDescent="0.25">
      <c r="A450" s="5" t="s">
        <v>1077</v>
      </c>
      <c r="B450" s="6" t="s">
        <v>1078</v>
      </c>
      <c r="C450" s="6" t="s">
        <v>1079</v>
      </c>
      <c r="D450" s="6" t="s">
        <v>183</v>
      </c>
      <c r="E450" s="7" t="s">
        <v>13</v>
      </c>
    </row>
    <row r="451" spans="1:5" x14ac:dyDescent="0.25">
      <c r="A451" s="1" t="s">
        <v>1080</v>
      </c>
      <c r="B451" s="2" t="s">
        <v>1081</v>
      </c>
      <c r="C451" s="2" t="s">
        <v>1079</v>
      </c>
      <c r="D451" s="6" t="s">
        <v>183</v>
      </c>
      <c r="E451" s="3" t="s">
        <v>13</v>
      </c>
    </row>
    <row r="452" spans="1:5" x14ac:dyDescent="0.25">
      <c r="A452" s="5" t="s">
        <v>1082</v>
      </c>
      <c r="B452" s="6" t="s">
        <v>1083</v>
      </c>
      <c r="C452" s="6" t="s">
        <v>1084</v>
      </c>
      <c r="D452" s="6" t="s">
        <v>183</v>
      </c>
      <c r="E452" s="7" t="s">
        <v>13</v>
      </c>
    </row>
    <row r="453" spans="1:5" x14ac:dyDescent="0.25">
      <c r="A453" s="1" t="s">
        <v>1085</v>
      </c>
      <c r="B453" s="2" t="s">
        <v>1086</v>
      </c>
      <c r="C453" s="2" t="s">
        <v>1087</v>
      </c>
      <c r="D453" s="6" t="s">
        <v>183</v>
      </c>
      <c r="E453" s="3" t="s">
        <v>13</v>
      </c>
    </row>
    <row r="454" spans="1:5" x14ac:dyDescent="0.25">
      <c r="A454" s="5" t="s">
        <v>1088</v>
      </c>
      <c r="B454" s="6" t="s">
        <v>1089</v>
      </c>
      <c r="C454" s="6" t="s">
        <v>450</v>
      </c>
      <c r="D454" s="6" t="s">
        <v>183</v>
      </c>
      <c r="E454" s="7" t="s">
        <v>13</v>
      </c>
    </row>
    <row r="455" spans="1:5" x14ac:dyDescent="0.25">
      <c r="A455" s="1" t="s">
        <v>1090</v>
      </c>
      <c r="B455" s="2" t="s">
        <v>1091</v>
      </c>
      <c r="C455" s="2" t="s">
        <v>450</v>
      </c>
      <c r="D455" s="6" t="s">
        <v>183</v>
      </c>
      <c r="E455" s="3" t="s">
        <v>13</v>
      </c>
    </row>
    <row r="456" spans="1:5" x14ac:dyDescent="0.25">
      <c r="A456" s="5" t="s">
        <v>1092</v>
      </c>
      <c r="B456" s="6" t="s">
        <v>1093</v>
      </c>
      <c r="C456" s="6" t="s">
        <v>1079</v>
      </c>
      <c r="D456" s="6" t="s">
        <v>17</v>
      </c>
      <c r="E456" s="7" t="s">
        <v>13</v>
      </c>
    </row>
    <row r="457" spans="1:5" x14ac:dyDescent="0.25">
      <c r="A457" s="1" t="s">
        <v>1094</v>
      </c>
      <c r="B457" s="2" t="s">
        <v>1095</v>
      </c>
      <c r="C457" s="2" t="s">
        <v>1079</v>
      </c>
      <c r="D457" s="6" t="s">
        <v>17</v>
      </c>
      <c r="E457" s="3" t="s">
        <v>13</v>
      </c>
    </row>
    <row r="458" spans="1:5" x14ac:dyDescent="0.25">
      <c r="A458" s="5" t="s">
        <v>1096</v>
      </c>
      <c r="B458" s="6" t="s">
        <v>1097</v>
      </c>
      <c r="C458" s="6" t="s">
        <v>1079</v>
      </c>
      <c r="D458" s="6" t="s">
        <v>17</v>
      </c>
      <c r="E458" s="7" t="s">
        <v>13</v>
      </c>
    </row>
    <row r="459" spans="1:5" x14ac:dyDescent="0.25">
      <c r="A459" s="1" t="s">
        <v>1098</v>
      </c>
      <c r="B459" s="2" t="s">
        <v>1099</v>
      </c>
      <c r="C459" s="2" t="s">
        <v>1079</v>
      </c>
      <c r="D459" s="6" t="s">
        <v>17</v>
      </c>
      <c r="E459" s="3" t="s">
        <v>13</v>
      </c>
    </row>
    <row r="460" spans="1:5" x14ac:dyDescent="0.25">
      <c r="A460" s="5" t="s">
        <v>1100</v>
      </c>
      <c r="B460" s="6" t="s">
        <v>1101</v>
      </c>
      <c r="C460" s="6" t="s">
        <v>1079</v>
      </c>
      <c r="D460" s="6" t="s">
        <v>17</v>
      </c>
      <c r="E460" s="7" t="s">
        <v>13</v>
      </c>
    </row>
    <row r="461" spans="1:5" x14ac:dyDescent="0.25">
      <c r="A461" s="1" t="s">
        <v>1102</v>
      </c>
      <c r="B461" s="2" t="s">
        <v>1103</v>
      </c>
      <c r="C461" s="2" t="s">
        <v>1079</v>
      </c>
      <c r="D461" s="6" t="s">
        <v>17</v>
      </c>
      <c r="E461" s="3" t="s">
        <v>13</v>
      </c>
    </row>
    <row r="462" spans="1:5" x14ac:dyDescent="0.25">
      <c r="A462" s="5" t="s">
        <v>1104</v>
      </c>
      <c r="B462" s="6" t="s">
        <v>1105</v>
      </c>
      <c r="C462" s="6" t="s">
        <v>1076</v>
      </c>
      <c r="D462" s="6" t="s">
        <v>17</v>
      </c>
      <c r="E462" s="7" t="s">
        <v>13</v>
      </c>
    </row>
    <row r="463" spans="1:5" x14ac:dyDescent="0.25">
      <c r="A463" s="1" t="s">
        <v>1106</v>
      </c>
      <c r="B463" s="2" t="s">
        <v>1107</v>
      </c>
      <c r="C463" s="2" t="s">
        <v>1076</v>
      </c>
      <c r="D463" s="6" t="s">
        <v>17</v>
      </c>
      <c r="E463" s="3" t="s">
        <v>13</v>
      </c>
    </row>
    <row r="464" spans="1:5" x14ac:dyDescent="0.25">
      <c r="A464" s="5" t="s">
        <v>1108</v>
      </c>
      <c r="B464" s="6" t="s">
        <v>1109</v>
      </c>
      <c r="C464" s="6" t="s">
        <v>1087</v>
      </c>
      <c r="D464" s="6" t="s">
        <v>17</v>
      </c>
      <c r="E464" s="7" t="s">
        <v>13</v>
      </c>
    </row>
    <row r="465" spans="1:5" x14ac:dyDescent="0.25">
      <c r="A465" s="1" t="s">
        <v>1110</v>
      </c>
      <c r="B465" s="2" t="s">
        <v>1111</v>
      </c>
      <c r="C465" s="2" t="s">
        <v>1112</v>
      </c>
      <c r="D465" s="6" t="s">
        <v>17</v>
      </c>
      <c r="E465" s="3" t="s">
        <v>13</v>
      </c>
    </row>
    <row r="466" spans="1:5" x14ac:dyDescent="0.25">
      <c r="A466" s="5" t="s">
        <v>1113</v>
      </c>
      <c r="B466" s="6" t="s">
        <v>1114</v>
      </c>
      <c r="C466" s="6" t="s">
        <v>730</v>
      </c>
      <c r="D466" s="6" t="s">
        <v>17</v>
      </c>
      <c r="E466" s="7" t="s">
        <v>13</v>
      </c>
    </row>
    <row r="467" spans="1:5" x14ac:dyDescent="0.25">
      <c r="A467" s="1" t="s">
        <v>1115</v>
      </c>
      <c r="B467" s="2" t="s">
        <v>1116</v>
      </c>
      <c r="C467" s="2" t="s">
        <v>730</v>
      </c>
      <c r="D467" s="6" t="s">
        <v>17</v>
      </c>
      <c r="E467" s="3" t="s">
        <v>13</v>
      </c>
    </row>
    <row r="468" spans="1:5" x14ac:dyDescent="0.25">
      <c r="A468" s="5" t="s">
        <v>1117</v>
      </c>
      <c r="B468" s="6" t="s">
        <v>1118</v>
      </c>
      <c r="C468" s="6" t="s">
        <v>21</v>
      </c>
      <c r="D468" s="6" t="s">
        <v>183</v>
      </c>
      <c r="E468" s="7" t="s">
        <v>13</v>
      </c>
    </row>
    <row r="469" spans="1:5" x14ac:dyDescent="0.25">
      <c r="A469" s="1" t="s">
        <v>1119</v>
      </c>
      <c r="B469" s="2" t="s">
        <v>1120</v>
      </c>
      <c r="C469" s="2" t="s">
        <v>730</v>
      </c>
      <c r="D469" s="6" t="s">
        <v>17</v>
      </c>
      <c r="E469" s="3" t="s">
        <v>13</v>
      </c>
    </row>
    <row r="470" spans="1:5" x14ac:dyDescent="0.25">
      <c r="A470" s="5" t="s">
        <v>1121</v>
      </c>
      <c r="B470" s="6" t="s">
        <v>1122</v>
      </c>
      <c r="C470" s="6" t="s">
        <v>16</v>
      </c>
      <c r="D470" s="6" t="s">
        <v>17</v>
      </c>
      <c r="E470" s="7" t="s">
        <v>13</v>
      </c>
    </row>
    <row r="471" spans="1:5" x14ac:dyDescent="0.25">
      <c r="A471" s="1" t="s">
        <v>1123</v>
      </c>
      <c r="B471" s="2" t="s">
        <v>1124</v>
      </c>
      <c r="C471" s="2" t="s">
        <v>947</v>
      </c>
      <c r="D471" s="6" t="s">
        <v>17</v>
      </c>
      <c r="E471" s="3" t="s">
        <v>13</v>
      </c>
    </row>
    <row r="472" spans="1:5" x14ac:dyDescent="0.25">
      <c r="A472" s="5" t="s">
        <v>1125</v>
      </c>
      <c r="B472" s="6" t="s">
        <v>1126</v>
      </c>
      <c r="C472" s="6" t="s">
        <v>730</v>
      </c>
      <c r="D472" s="6" t="s">
        <v>183</v>
      </c>
      <c r="E472" s="7" t="s">
        <v>13</v>
      </c>
    </row>
    <row r="473" spans="1:5" x14ac:dyDescent="0.25">
      <c r="A473" s="1" t="s">
        <v>1127</v>
      </c>
      <c r="B473" s="2" t="s">
        <v>1128</v>
      </c>
      <c r="C473" s="2" t="s">
        <v>730</v>
      </c>
      <c r="D473" s="6" t="s">
        <v>183</v>
      </c>
      <c r="E473" s="3" t="s">
        <v>13</v>
      </c>
    </row>
    <row r="474" spans="1:5" x14ac:dyDescent="0.25">
      <c r="A474" s="5" t="s">
        <v>1129</v>
      </c>
      <c r="B474" s="6" t="s">
        <v>1130</v>
      </c>
      <c r="C474" s="6" t="s">
        <v>730</v>
      </c>
      <c r="D474" s="6" t="s">
        <v>17</v>
      </c>
      <c r="E474" s="7" t="s">
        <v>13</v>
      </c>
    </row>
    <row r="475" spans="1:5" ht="105" x14ac:dyDescent="0.25">
      <c r="A475" s="1" t="s">
        <v>1131</v>
      </c>
      <c r="B475" s="2" t="s">
        <v>1132</v>
      </c>
      <c r="C475" s="2" t="s">
        <v>1133</v>
      </c>
      <c r="D475" s="6" t="s">
        <v>17</v>
      </c>
      <c r="E475" s="3" t="s">
        <v>1135</v>
      </c>
    </row>
    <row r="476" spans="1:5" ht="30" x14ac:dyDescent="0.25">
      <c r="A476" s="5" t="s">
        <v>1136</v>
      </c>
      <c r="B476" s="6" t="s">
        <v>1137</v>
      </c>
      <c r="C476" s="6" t="s">
        <v>67</v>
      </c>
      <c r="D476" s="6" t="s">
        <v>17</v>
      </c>
      <c r="E476" s="7" t="s">
        <v>1138</v>
      </c>
    </row>
    <row r="477" spans="1:5" ht="60" x14ac:dyDescent="0.25">
      <c r="A477" s="1" t="s">
        <v>1139</v>
      </c>
      <c r="B477" s="2" t="s">
        <v>1140</v>
      </c>
      <c r="C477" s="2" t="s">
        <v>97</v>
      </c>
      <c r="D477" s="2" t="s">
        <v>98</v>
      </c>
      <c r="E477" s="3" t="s">
        <v>1141</v>
      </c>
    </row>
    <row r="478" spans="1:5" x14ac:dyDescent="0.25">
      <c r="A478" s="5" t="s">
        <v>1142</v>
      </c>
      <c r="B478" s="6" t="s">
        <v>1143</v>
      </c>
      <c r="C478" s="6" t="s">
        <v>25</v>
      </c>
      <c r="D478" s="6" t="s">
        <v>17</v>
      </c>
      <c r="E478" s="7" t="s">
        <v>752</v>
      </c>
    </row>
    <row r="479" spans="1:5" x14ac:dyDescent="0.25">
      <c r="A479" s="1" t="s">
        <v>1144</v>
      </c>
      <c r="B479" s="2" t="s">
        <v>1145</v>
      </c>
      <c r="C479" s="2" t="s">
        <v>25</v>
      </c>
      <c r="D479" s="6" t="s">
        <v>17</v>
      </c>
      <c r="E479" s="3" t="s">
        <v>752</v>
      </c>
    </row>
    <row r="480" spans="1:5" x14ac:dyDescent="0.25">
      <c r="A480" s="5" t="s">
        <v>1146</v>
      </c>
      <c r="B480" s="6" t="s">
        <v>1147</v>
      </c>
      <c r="C480" s="6" t="s">
        <v>730</v>
      </c>
      <c r="D480" s="6" t="s">
        <v>183</v>
      </c>
      <c r="E480" s="7" t="s">
        <v>13</v>
      </c>
    </row>
    <row r="481" spans="1:5" x14ac:dyDescent="0.25">
      <c r="A481" s="1" t="s">
        <v>1148</v>
      </c>
      <c r="B481" s="2" t="s">
        <v>1149</v>
      </c>
      <c r="C481" s="2" t="s">
        <v>1150</v>
      </c>
      <c r="D481" s="6" t="s">
        <v>17</v>
      </c>
      <c r="E481" s="3" t="s">
        <v>13</v>
      </c>
    </row>
    <row r="482" spans="1:5" x14ac:dyDescent="0.25">
      <c r="A482" s="5" t="s">
        <v>1151</v>
      </c>
      <c r="B482" s="6" t="s">
        <v>1152</v>
      </c>
      <c r="C482" s="6" t="s">
        <v>97</v>
      </c>
      <c r="D482" s="6" t="s">
        <v>98</v>
      </c>
      <c r="E482" s="7" t="s">
        <v>1153</v>
      </c>
    </row>
    <row r="483" spans="1:5" x14ac:dyDescent="0.25">
      <c r="A483" s="1" t="s">
        <v>1154</v>
      </c>
      <c r="B483" s="2" t="s">
        <v>1155</v>
      </c>
      <c r="C483" s="2" t="s">
        <v>7</v>
      </c>
      <c r="D483" s="6" t="s">
        <v>17</v>
      </c>
      <c r="E483" s="3" t="s">
        <v>13</v>
      </c>
    </row>
    <row r="484" spans="1:5" x14ac:dyDescent="0.25">
      <c r="A484" s="5" t="s">
        <v>1156</v>
      </c>
      <c r="B484" s="6" t="s">
        <v>1157</v>
      </c>
      <c r="C484" s="6" t="s">
        <v>820</v>
      </c>
      <c r="D484" s="6" t="s">
        <v>17</v>
      </c>
      <c r="E484" s="7" t="s">
        <v>1158</v>
      </c>
    </row>
    <row r="485" spans="1:5" x14ac:dyDescent="0.25">
      <c r="A485" s="1" t="s">
        <v>1159</v>
      </c>
      <c r="B485" s="2" t="s">
        <v>1160</v>
      </c>
      <c r="C485" s="2" t="s">
        <v>1161</v>
      </c>
      <c r="D485" s="6" t="s">
        <v>183</v>
      </c>
      <c r="E485" s="3" t="s">
        <v>13</v>
      </c>
    </row>
    <row r="486" spans="1:5" x14ac:dyDescent="0.25">
      <c r="A486" s="5" t="s">
        <v>1162</v>
      </c>
      <c r="B486" s="6" t="s">
        <v>1163</v>
      </c>
      <c r="C486" s="6" t="s">
        <v>1084</v>
      </c>
      <c r="D486" s="6" t="s">
        <v>183</v>
      </c>
      <c r="E486" s="7" t="s">
        <v>13</v>
      </c>
    </row>
    <row r="487" spans="1:5" x14ac:dyDescent="0.25">
      <c r="A487" s="1" t="s">
        <v>1164</v>
      </c>
      <c r="B487" s="2" t="s">
        <v>1165</v>
      </c>
      <c r="C487" s="2" t="s">
        <v>820</v>
      </c>
      <c r="D487" s="6" t="s">
        <v>17</v>
      </c>
      <c r="E487" s="3" t="s">
        <v>631</v>
      </c>
    </row>
    <row r="488" spans="1:5" x14ac:dyDescent="0.25">
      <c r="A488" s="5" t="s">
        <v>1166</v>
      </c>
      <c r="B488" s="6" t="s">
        <v>1167</v>
      </c>
      <c r="C488" s="6" t="s">
        <v>1079</v>
      </c>
      <c r="D488" s="6" t="s">
        <v>17</v>
      </c>
      <c r="E488" s="7" t="s">
        <v>13</v>
      </c>
    </row>
    <row r="489" spans="1:5" x14ac:dyDescent="0.25">
      <c r="A489" s="1" t="s">
        <v>1168</v>
      </c>
      <c r="B489" s="2" t="s">
        <v>1169</v>
      </c>
      <c r="C489" s="2" t="s">
        <v>820</v>
      </c>
      <c r="D489" s="6" t="s">
        <v>17</v>
      </c>
      <c r="E489" s="3" t="s">
        <v>631</v>
      </c>
    </row>
    <row r="490" spans="1:5" x14ac:dyDescent="0.25">
      <c r="A490" s="5" t="s">
        <v>1170</v>
      </c>
      <c r="B490" s="6" t="s">
        <v>1171</v>
      </c>
      <c r="C490" s="6" t="s">
        <v>1079</v>
      </c>
      <c r="D490" s="6" t="s">
        <v>17</v>
      </c>
      <c r="E490" s="7" t="s">
        <v>13</v>
      </c>
    </row>
    <row r="491" spans="1:5" ht="45" x14ac:dyDescent="0.25">
      <c r="A491" s="1" t="s">
        <v>1172</v>
      </c>
      <c r="B491" s="2" t="s">
        <v>1173</v>
      </c>
      <c r="C491" s="2" t="s">
        <v>25</v>
      </c>
      <c r="D491" s="6" t="s">
        <v>17</v>
      </c>
      <c r="E491" s="3" t="s">
        <v>1174</v>
      </c>
    </row>
    <row r="492" spans="1:5" x14ac:dyDescent="0.25">
      <c r="A492" s="5" t="s">
        <v>1175</v>
      </c>
      <c r="B492" s="6" t="s">
        <v>1176</v>
      </c>
      <c r="C492" s="6" t="s">
        <v>97</v>
      </c>
      <c r="D492" s="6" t="s">
        <v>17</v>
      </c>
      <c r="E492" s="7" t="s">
        <v>13</v>
      </c>
    </row>
    <row r="493" spans="1:5" x14ac:dyDescent="0.25">
      <c r="A493" s="1" t="s">
        <v>1177</v>
      </c>
      <c r="B493" s="2" t="s">
        <v>1178</v>
      </c>
      <c r="C493" s="2" t="s">
        <v>802</v>
      </c>
      <c r="D493" s="6" t="s">
        <v>17</v>
      </c>
      <c r="E493" s="3" t="s">
        <v>1179</v>
      </c>
    </row>
    <row r="494" spans="1:5" x14ac:dyDescent="0.25">
      <c r="A494" s="5" t="s">
        <v>1180</v>
      </c>
      <c r="B494" s="6" t="s">
        <v>1181</v>
      </c>
      <c r="C494" s="6" t="s">
        <v>802</v>
      </c>
      <c r="D494" s="6" t="s">
        <v>17</v>
      </c>
      <c r="E494" s="7" t="s">
        <v>1182</v>
      </c>
    </row>
    <row r="495" spans="1:5" x14ac:dyDescent="0.25">
      <c r="A495" s="1" t="s">
        <v>1183</v>
      </c>
      <c r="B495" s="2" t="s">
        <v>1184</v>
      </c>
      <c r="C495" s="2" t="s">
        <v>7</v>
      </c>
      <c r="D495" s="6" t="s">
        <v>17</v>
      </c>
      <c r="E495" s="3" t="s">
        <v>13</v>
      </c>
    </row>
    <row r="496" spans="1:5" x14ac:dyDescent="0.25">
      <c r="A496" s="5" t="s">
        <v>1185</v>
      </c>
      <c r="B496" s="6" t="s">
        <v>1186</v>
      </c>
      <c r="C496" s="6" t="s">
        <v>7</v>
      </c>
      <c r="D496" s="6" t="s">
        <v>17</v>
      </c>
      <c r="E496" s="7" t="s">
        <v>13</v>
      </c>
    </row>
    <row r="497" spans="1:5" x14ac:dyDescent="0.25">
      <c r="A497" s="1" t="s">
        <v>1187</v>
      </c>
      <c r="B497" s="2" t="s">
        <v>1188</v>
      </c>
      <c r="C497" s="2" t="s">
        <v>98</v>
      </c>
      <c r="D497" s="6" t="s">
        <v>17</v>
      </c>
      <c r="E497" s="3" t="s">
        <v>207</v>
      </c>
    </row>
    <row r="498" spans="1:5" x14ac:dyDescent="0.25">
      <c r="A498" s="5" t="s">
        <v>1189</v>
      </c>
      <c r="B498" s="6" t="s">
        <v>1190</v>
      </c>
      <c r="C498" s="6" t="s">
        <v>7</v>
      </c>
      <c r="D498" s="6" t="s">
        <v>17</v>
      </c>
      <c r="E498" s="7" t="s">
        <v>13</v>
      </c>
    </row>
    <row r="499" spans="1:5" x14ac:dyDescent="0.25">
      <c r="A499" s="1" t="s">
        <v>1191</v>
      </c>
      <c r="B499" s="2" t="s">
        <v>1192</v>
      </c>
      <c r="C499" s="2" t="s">
        <v>730</v>
      </c>
      <c r="D499" s="6" t="s">
        <v>183</v>
      </c>
      <c r="E499" s="3" t="s">
        <v>13</v>
      </c>
    </row>
    <row r="500" spans="1:5" x14ac:dyDescent="0.25">
      <c r="A500" s="5" t="s">
        <v>1193</v>
      </c>
      <c r="B500" s="6" t="s">
        <v>1194</v>
      </c>
      <c r="C500" s="6" t="s">
        <v>7</v>
      </c>
      <c r="D500" s="6" t="s">
        <v>17</v>
      </c>
      <c r="E500" s="7" t="s">
        <v>13</v>
      </c>
    </row>
    <row r="501" spans="1:5" x14ac:dyDescent="0.25">
      <c r="A501" s="1" t="s">
        <v>1195</v>
      </c>
      <c r="B501" s="2" t="s">
        <v>1196</v>
      </c>
      <c r="C501" s="2" t="s">
        <v>1197</v>
      </c>
      <c r="D501" s="6" t="s">
        <v>17</v>
      </c>
      <c r="E501" s="3" t="s">
        <v>13</v>
      </c>
    </row>
    <row r="502" spans="1:5" x14ac:dyDescent="0.25">
      <c r="A502" s="5" t="s">
        <v>1198</v>
      </c>
      <c r="B502" s="6" t="s">
        <v>1199</v>
      </c>
      <c r="C502" s="6" t="s">
        <v>1200</v>
      </c>
      <c r="D502" s="6" t="s">
        <v>17</v>
      </c>
      <c r="E502" s="7" t="s">
        <v>13</v>
      </c>
    </row>
    <row r="503" spans="1:5" x14ac:dyDescent="0.25">
      <c r="A503" s="1" t="s">
        <v>1201</v>
      </c>
      <c r="B503" s="2" t="s">
        <v>1202</v>
      </c>
      <c r="C503" s="2" t="s">
        <v>1200</v>
      </c>
      <c r="D503" s="6" t="s">
        <v>17</v>
      </c>
      <c r="E503" s="3" t="s">
        <v>13</v>
      </c>
    </row>
    <row r="504" spans="1:5" x14ac:dyDescent="0.25">
      <c r="A504" s="5" t="s">
        <v>1203</v>
      </c>
      <c r="B504" s="6" t="s">
        <v>1204</v>
      </c>
      <c r="C504" s="6" t="s">
        <v>1200</v>
      </c>
      <c r="D504" s="6" t="s">
        <v>17</v>
      </c>
      <c r="E504" s="7" t="s">
        <v>13</v>
      </c>
    </row>
    <row r="505" spans="1:5" ht="60" x14ac:dyDescent="0.25">
      <c r="A505" s="1" t="s">
        <v>1205</v>
      </c>
      <c r="B505" s="2" t="s">
        <v>1206</v>
      </c>
      <c r="C505" s="2" t="s">
        <v>21</v>
      </c>
      <c r="D505" s="6" t="s">
        <v>17</v>
      </c>
      <c r="E505" s="3" t="s">
        <v>1207</v>
      </c>
    </row>
    <row r="506" spans="1:5" x14ac:dyDescent="0.25">
      <c r="A506" s="5" t="s">
        <v>1208</v>
      </c>
      <c r="B506" s="6" t="s">
        <v>1209</v>
      </c>
      <c r="C506" s="6" t="s">
        <v>7</v>
      </c>
      <c r="D506" s="6" t="s">
        <v>17</v>
      </c>
      <c r="E506" s="7" t="s">
        <v>13</v>
      </c>
    </row>
    <row r="507" spans="1:5" x14ac:dyDescent="0.25">
      <c r="A507" s="1" t="s">
        <v>1210</v>
      </c>
      <c r="B507" s="2" t="s">
        <v>1211</v>
      </c>
      <c r="C507" s="2" t="s">
        <v>1079</v>
      </c>
      <c r="D507" s="6" t="s">
        <v>17</v>
      </c>
      <c r="E507" s="3" t="s">
        <v>13</v>
      </c>
    </row>
    <row r="508" spans="1:5" x14ac:dyDescent="0.25">
      <c r="A508" s="5" t="s">
        <v>1212</v>
      </c>
      <c r="B508" s="6" t="s">
        <v>1213</v>
      </c>
      <c r="C508" s="6" t="s">
        <v>1079</v>
      </c>
      <c r="D508" s="6" t="s">
        <v>17</v>
      </c>
      <c r="E508" s="7" t="s">
        <v>13</v>
      </c>
    </row>
    <row r="509" spans="1:5" x14ac:dyDescent="0.25">
      <c r="A509" s="1" t="s">
        <v>1214</v>
      </c>
      <c r="B509" s="2" t="s">
        <v>1215</v>
      </c>
      <c r="C509" s="2" t="s">
        <v>7</v>
      </c>
      <c r="D509" s="6" t="s">
        <v>17</v>
      </c>
      <c r="E509" s="3" t="s">
        <v>13</v>
      </c>
    </row>
    <row r="510" spans="1:5" x14ac:dyDescent="0.25">
      <c r="A510" s="5" t="s">
        <v>1216</v>
      </c>
      <c r="B510" s="6" t="s">
        <v>1217</v>
      </c>
      <c r="C510" s="6" t="s">
        <v>7</v>
      </c>
      <c r="D510" s="6" t="s">
        <v>17</v>
      </c>
      <c r="E510" s="7" t="s">
        <v>13</v>
      </c>
    </row>
    <row r="511" spans="1:5" x14ac:dyDescent="0.25">
      <c r="A511" s="1" t="s">
        <v>1218</v>
      </c>
      <c r="B511" s="2" t="s">
        <v>1219</v>
      </c>
      <c r="C511" s="2" t="s">
        <v>7</v>
      </c>
      <c r="D511" s="6" t="s">
        <v>17</v>
      </c>
      <c r="E511" s="3" t="s">
        <v>13</v>
      </c>
    </row>
    <row r="512" spans="1:5" x14ac:dyDescent="0.25">
      <c r="A512" s="5" t="s">
        <v>1220</v>
      </c>
      <c r="B512" s="6" t="s">
        <v>1221</v>
      </c>
      <c r="C512" s="6" t="s">
        <v>267</v>
      </c>
      <c r="D512" s="6" t="s">
        <v>17</v>
      </c>
      <c r="E512" s="7" t="s">
        <v>13</v>
      </c>
    </row>
    <row r="513" spans="1:5" ht="75" x14ac:dyDescent="0.25">
      <c r="A513" s="1" t="s">
        <v>1222</v>
      </c>
      <c r="B513" s="2" t="s">
        <v>1223</v>
      </c>
      <c r="C513" s="2" t="s">
        <v>21</v>
      </c>
      <c r="D513" s="6" t="s">
        <v>17</v>
      </c>
      <c r="E513" s="3" t="s">
        <v>1224</v>
      </c>
    </row>
    <row r="514" spans="1:5" x14ac:dyDescent="0.25">
      <c r="A514" s="5" t="s">
        <v>1225</v>
      </c>
      <c r="B514" s="6" t="s">
        <v>1226</v>
      </c>
      <c r="C514" s="6" t="s">
        <v>7</v>
      </c>
      <c r="D514" s="6" t="s">
        <v>17</v>
      </c>
      <c r="E514" s="7" t="s">
        <v>13</v>
      </c>
    </row>
    <row r="515" spans="1:5" x14ac:dyDescent="0.25">
      <c r="A515" s="1" t="s">
        <v>1227</v>
      </c>
      <c r="B515" s="2" t="s">
        <v>1228</v>
      </c>
      <c r="C515" s="2" t="s">
        <v>1150</v>
      </c>
      <c r="D515" s="6" t="s">
        <v>17</v>
      </c>
      <c r="E515" s="3" t="s">
        <v>13</v>
      </c>
    </row>
    <row r="516" spans="1:5" x14ac:dyDescent="0.25">
      <c r="A516" s="5" t="s">
        <v>1229</v>
      </c>
      <c r="B516" s="6" t="s">
        <v>1230</v>
      </c>
      <c r="C516" s="6" t="s">
        <v>1150</v>
      </c>
      <c r="D516" s="6" t="s">
        <v>17</v>
      </c>
      <c r="E516" s="7" t="s">
        <v>13</v>
      </c>
    </row>
    <row r="517" spans="1:5" x14ac:dyDescent="0.25">
      <c r="A517" s="1" t="s">
        <v>1231</v>
      </c>
      <c r="B517" s="2" t="s">
        <v>1232</v>
      </c>
      <c r="C517" s="2" t="s">
        <v>97</v>
      </c>
      <c r="D517" s="2" t="s">
        <v>98</v>
      </c>
      <c r="E517" s="3" t="s">
        <v>13</v>
      </c>
    </row>
    <row r="518" spans="1:5" x14ac:dyDescent="0.25">
      <c r="A518" s="5" t="s">
        <v>1233</v>
      </c>
      <c r="B518" s="6" t="s">
        <v>1234</v>
      </c>
      <c r="C518" s="6" t="s">
        <v>97</v>
      </c>
      <c r="D518" s="6" t="s">
        <v>98</v>
      </c>
      <c r="E518" s="7" t="s">
        <v>13</v>
      </c>
    </row>
    <row r="519" spans="1:5" x14ac:dyDescent="0.25">
      <c r="A519" s="1" t="s">
        <v>1235</v>
      </c>
      <c r="B519" s="2" t="s">
        <v>1236</v>
      </c>
      <c r="C519" s="2" t="s">
        <v>1197</v>
      </c>
      <c r="D519" s="6" t="s">
        <v>17</v>
      </c>
      <c r="E519" s="3" t="s">
        <v>13</v>
      </c>
    </row>
    <row r="520" spans="1:5" x14ac:dyDescent="0.25">
      <c r="A520" s="5" t="s">
        <v>1237</v>
      </c>
      <c r="B520" s="6" t="s">
        <v>1238</v>
      </c>
      <c r="C520" s="6" t="s">
        <v>1200</v>
      </c>
      <c r="D520" s="6" t="s">
        <v>17</v>
      </c>
      <c r="E520" s="7" t="s">
        <v>13</v>
      </c>
    </row>
    <row r="521" spans="1:5" ht="210" x14ac:dyDescent="0.25">
      <c r="A521" s="1" t="s">
        <v>1239</v>
      </c>
      <c r="B521" s="2" t="s">
        <v>1240</v>
      </c>
      <c r="C521" s="2" t="s">
        <v>1241</v>
      </c>
      <c r="D521" s="6" t="s">
        <v>183</v>
      </c>
      <c r="E521" s="3" t="s">
        <v>1242</v>
      </c>
    </row>
    <row r="522" spans="1:5" ht="210" x14ac:dyDescent="0.25">
      <c r="A522" s="5" t="s">
        <v>1243</v>
      </c>
      <c r="B522" s="6" t="s">
        <v>1244</v>
      </c>
      <c r="C522" s="6" t="s">
        <v>1241</v>
      </c>
      <c r="D522" s="6" t="s">
        <v>183</v>
      </c>
      <c r="E522" s="7" t="s">
        <v>1242</v>
      </c>
    </row>
    <row r="523" spans="1:5" ht="210" x14ac:dyDescent="0.25">
      <c r="A523" s="1" t="s">
        <v>1245</v>
      </c>
      <c r="B523" s="2" t="s">
        <v>1246</v>
      </c>
      <c r="C523" s="2" t="s">
        <v>1241</v>
      </c>
      <c r="D523" s="6" t="s">
        <v>183</v>
      </c>
      <c r="E523" s="3" t="s">
        <v>1242</v>
      </c>
    </row>
    <row r="524" spans="1:5" x14ac:dyDescent="0.25">
      <c r="A524" s="5" t="s">
        <v>1247</v>
      </c>
      <c r="B524" s="6" t="s">
        <v>1248</v>
      </c>
      <c r="C524" s="6" t="s">
        <v>1249</v>
      </c>
      <c r="D524" s="6" t="s">
        <v>183</v>
      </c>
      <c r="E524" s="7" t="s">
        <v>13</v>
      </c>
    </row>
    <row r="525" spans="1:5" x14ac:dyDescent="0.25">
      <c r="A525" s="1" t="s">
        <v>1250</v>
      </c>
      <c r="B525" s="2" t="s">
        <v>1251</v>
      </c>
      <c r="C525" s="2" t="s">
        <v>1252</v>
      </c>
      <c r="D525" s="6" t="s">
        <v>17</v>
      </c>
      <c r="E525" s="3" t="s">
        <v>13</v>
      </c>
    </row>
    <row r="526" spans="1:5" x14ac:dyDescent="0.25">
      <c r="A526" s="5" t="s">
        <v>1253</v>
      </c>
      <c r="B526" s="6" t="s">
        <v>1254</v>
      </c>
      <c r="C526" s="6" t="s">
        <v>733</v>
      </c>
      <c r="D526" s="6" t="s">
        <v>17</v>
      </c>
      <c r="E526" s="7" t="s">
        <v>13</v>
      </c>
    </row>
    <row r="527" spans="1:5" x14ac:dyDescent="0.25">
      <c r="A527" s="1" t="s">
        <v>1255</v>
      </c>
      <c r="B527" s="2" t="s">
        <v>1256</v>
      </c>
      <c r="C527" s="2" t="s">
        <v>1257</v>
      </c>
      <c r="D527" s="6" t="s">
        <v>17</v>
      </c>
      <c r="E527" s="3" t="s">
        <v>13</v>
      </c>
    </row>
    <row r="528" spans="1:5" x14ac:dyDescent="0.25">
      <c r="A528" s="5" t="s">
        <v>1258</v>
      </c>
      <c r="B528" s="6" t="s">
        <v>1259</v>
      </c>
      <c r="C528" s="6" t="s">
        <v>16</v>
      </c>
      <c r="D528" s="6" t="s">
        <v>17</v>
      </c>
      <c r="E528" s="7" t="s">
        <v>13</v>
      </c>
    </row>
    <row r="529" spans="1:5" x14ac:dyDescent="0.25">
      <c r="A529" s="1" t="s">
        <v>1260</v>
      </c>
      <c r="B529" s="2" t="s">
        <v>1261</v>
      </c>
      <c r="C529" s="2" t="s">
        <v>450</v>
      </c>
      <c r="D529" s="6" t="s">
        <v>17</v>
      </c>
      <c r="E529" s="3" t="s">
        <v>13</v>
      </c>
    </row>
    <row r="530" spans="1:5" x14ac:dyDescent="0.25">
      <c r="A530" s="5" t="s">
        <v>1262</v>
      </c>
      <c r="B530" s="6" t="s">
        <v>1263</v>
      </c>
      <c r="C530" s="6" t="s">
        <v>450</v>
      </c>
      <c r="D530" s="6" t="s">
        <v>17</v>
      </c>
      <c r="E530" s="7" t="s">
        <v>1264</v>
      </c>
    </row>
    <row r="531" spans="1:5" x14ac:dyDescent="0.25">
      <c r="A531" s="1" t="s">
        <v>1265</v>
      </c>
      <c r="B531" s="2" t="s">
        <v>1266</v>
      </c>
      <c r="C531" s="2" t="s">
        <v>1087</v>
      </c>
      <c r="D531" s="6" t="s">
        <v>17</v>
      </c>
      <c r="E531" s="3" t="s">
        <v>13</v>
      </c>
    </row>
    <row r="532" spans="1:5" x14ac:dyDescent="0.25">
      <c r="A532" s="5" t="s">
        <v>1267</v>
      </c>
      <c r="B532" s="6" t="s">
        <v>1268</v>
      </c>
      <c r="C532" s="6" t="s">
        <v>16</v>
      </c>
      <c r="D532" s="6" t="s">
        <v>17</v>
      </c>
      <c r="E532" s="7" t="s">
        <v>13</v>
      </c>
    </row>
    <row r="533" spans="1:5" ht="30" x14ac:dyDescent="0.25">
      <c r="A533" s="1" t="s">
        <v>1269</v>
      </c>
      <c r="B533" s="2" t="s">
        <v>1270</v>
      </c>
      <c r="C533" s="2" t="s">
        <v>21</v>
      </c>
      <c r="D533" s="6" t="s">
        <v>17</v>
      </c>
      <c r="E533" s="3" t="s">
        <v>1271</v>
      </c>
    </row>
    <row r="534" spans="1:5" ht="30" x14ac:dyDescent="0.25">
      <c r="A534" s="5" t="s">
        <v>1272</v>
      </c>
      <c r="B534" s="6" t="s">
        <v>1273</v>
      </c>
      <c r="C534" s="6" t="s">
        <v>21</v>
      </c>
      <c r="D534" s="6" t="s">
        <v>17</v>
      </c>
      <c r="E534" s="7" t="s">
        <v>1271</v>
      </c>
    </row>
    <row r="535" spans="1:5" x14ac:dyDescent="0.25">
      <c r="A535" s="1" t="s">
        <v>1274</v>
      </c>
      <c r="B535" s="2" t="s">
        <v>1275</v>
      </c>
      <c r="C535" s="2" t="s">
        <v>1112</v>
      </c>
      <c r="D535" s="6" t="s">
        <v>17</v>
      </c>
      <c r="E535" s="3" t="s">
        <v>13</v>
      </c>
    </row>
    <row r="536" spans="1:5" ht="30" x14ac:dyDescent="0.25">
      <c r="A536" s="5" t="s">
        <v>1276</v>
      </c>
      <c r="B536" s="6" t="s">
        <v>1277</v>
      </c>
      <c r="C536" s="6" t="s">
        <v>21</v>
      </c>
      <c r="D536" s="6" t="s">
        <v>17</v>
      </c>
      <c r="E536" s="7" t="s">
        <v>1278</v>
      </c>
    </row>
    <row r="537" spans="1:5" x14ac:dyDescent="0.25">
      <c r="A537" s="1" t="s">
        <v>1279</v>
      </c>
      <c r="B537" s="2" t="s">
        <v>1280</v>
      </c>
      <c r="C537" s="2" t="s">
        <v>1150</v>
      </c>
      <c r="D537" s="6" t="s">
        <v>17</v>
      </c>
      <c r="E537" s="3" t="s">
        <v>13</v>
      </c>
    </row>
    <row r="538" spans="1:5" x14ac:dyDescent="0.25">
      <c r="A538" s="5" t="s">
        <v>1281</v>
      </c>
      <c r="B538" s="6" t="s">
        <v>1282</v>
      </c>
      <c r="C538" s="6" t="s">
        <v>1283</v>
      </c>
      <c r="D538" s="6" t="s">
        <v>17</v>
      </c>
      <c r="E538" s="7" t="s">
        <v>13</v>
      </c>
    </row>
    <row r="539" spans="1:5" x14ac:dyDescent="0.25">
      <c r="A539" s="1" t="s">
        <v>1284</v>
      </c>
      <c r="B539" s="2" t="s">
        <v>1285</v>
      </c>
      <c r="C539" s="2" t="s">
        <v>21</v>
      </c>
      <c r="D539" s="6" t="s">
        <v>183</v>
      </c>
      <c r="E539" s="3" t="s">
        <v>13</v>
      </c>
    </row>
    <row r="540" spans="1:5" x14ac:dyDescent="0.25">
      <c r="A540" s="5" t="s">
        <v>1287</v>
      </c>
      <c r="B540" s="6" t="s">
        <v>1288</v>
      </c>
      <c r="C540" s="6" t="s">
        <v>1289</v>
      </c>
      <c r="D540" s="6" t="s">
        <v>183</v>
      </c>
      <c r="E540" s="7" t="s">
        <v>13</v>
      </c>
    </row>
    <row r="541" spans="1:5" x14ac:dyDescent="0.25">
      <c r="A541" s="1" t="s">
        <v>1290</v>
      </c>
      <c r="B541" s="2" t="s">
        <v>1291</v>
      </c>
      <c r="C541" s="2" t="s">
        <v>98</v>
      </c>
      <c r="D541" s="2" t="s">
        <v>98</v>
      </c>
      <c r="E541" s="3" t="s">
        <v>1292</v>
      </c>
    </row>
    <row r="542" spans="1:5" x14ac:dyDescent="0.25">
      <c r="A542" s="5" t="s">
        <v>1293</v>
      </c>
      <c r="B542" s="6" t="s">
        <v>1294</v>
      </c>
      <c r="C542" s="6" t="s">
        <v>97</v>
      </c>
      <c r="D542" s="6" t="s">
        <v>98</v>
      </c>
      <c r="E542" s="7" t="s">
        <v>13</v>
      </c>
    </row>
    <row r="543" spans="1:5" x14ac:dyDescent="0.25">
      <c r="A543" s="1" t="s">
        <v>1295</v>
      </c>
      <c r="B543" s="2" t="s">
        <v>1296</v>
      </c>
      <c r="C543" s="2" t="s">
        <v>97</v>
      </c>
      <c r="D543" s="2" t="s">
        <v>98</v>
      </c>
      <c r="E543" s="3" t="s">
        <v>13</v>
      </c>
    </row>
    <row r="544" spans="1:5" ht="60" x14ac:dyDescent="0.25">
      <c r="A544" s="5" t="s">
        <v>1297</v>
      </c>
      <c r="B544" s="6" t="s">
        <v>1298</v>
      </c>
      <c r="C544" s="6" t="s">
        <v>25</v>
      </c>
      <c r="D544" s="6" t="s">
        <v>17</v>
      </c>
      <c r="E544" s="7" t="s">
        <v>1299</v>
      </c>
    </row>
    <row r="545" spans="1:5" x14ac:dyDescent="0.25">
      <c r="A545" s="1" t="s">
        <v>1300</v>
      </c>
      <c r="B545" s="2" t="s">
        <v>1301</v>
      </c>
      <c r="C545" s="2" t="s">
        <v>730</v>
      </c>
      <c r="D545" s="6" t="s">
        <v>17</v>
      </c>
      <c r="E545" s="3" t="s">
        <v>13</v>
      </c>
    </row>
    <row r="546" spans="1:5" x14ac:dyDescent="0.25">
      <c r="A546" s="5" t="s">
        <v>1302</v>
      </c>
      <c r="B546" s="6" t="s">
        <v>1303</v>
      </c>
      <c r="C546" s="6" t="s">
        <v>730</v>
      </c>
      <c r="D546" s="6" t="s">
        <v>17</v>
      </c>
      <c r="E546" s="7" t="s">
        <v>13</v>
      </c>
    </row>
    <row r="547" spans="1:5" ht="30" x14ac:dyDescent="0.25">
      <c r="A547" s="1" t="s">
        <v>1304</v>
      </c>
      <c r="B547" s="2" t="s">
        <v>1305</v>
      </c>
      <c r="C547" s="2" t="s">
        <v>25</v>
      </c>
      <c r="D547" s="6" t="s">
        <v>17</v>
      </c>
      <c r="E547" s="3" t="s">
        <v>1306</v>
      </c>
    </row>
    <row r="548" spans="1:5" ht="45" x14ac:dyDescent="0.25">
      <c r="A548" s="5" t="s">
        <v>1307</v>
      </c>
      <c r="B548" s="6" t="s">
        <v>1308</v>
      </c>
      <c r="C548" s="6" t="s">
        <v>25</v>
      </c>
      <c r="D548" s="6" t="s">
        <v>17</v>
      </c>
      <c r="E548" s="7" t="s">
        <v>1309</v>
      </c>
    </row>
    <row r="549" spans="1:5" x14ac:dyDescent="0.25">
      <c r="A549" s="1" t="s">
        <v>1310</v>
      </c>
      <c r="B549" s="2" t="s">
        <v>1311</v>
      </c>
      <c r="C549" s="2" t="s">
        <v>7</v>
      </c>
      <c r="D549" s="6" t="s">
        <v>17</v>
      </c>
      <c r="E549" s="3" t="s">
        <v>13</v>
      </c>
    </row>
    <row r="550" spans="1:5" x14ac:dyDescent="0.25">
      <c r="A550" s="5" t="s">
        <v>1312</v>
      </c>
      <c r="B550" s="6" t="s">
        <v>1313</v>
      </c>
      <c r="C550" s="6" t="s">
        <v>820</v>
      </c>
      <c r="D550" s="6" t="s">
        <v>183</v>
      </c>
      <c r="E550" s="7" t="s">
        <v>13</v>
      </c>
    </row>
    <row r="551" spans="1:5" x14ac:dyDescent="0.25">
      <c r="A551" s="1" t="s">
        <v>1314</v>
      </c>
      <c r="B551" s="2" t="s">
        <v>1315</v>
      </c>
      <c r="C551" s="2" t="s">
        <v>97</v>
      </c>
      <c r="D551" s="6" t="s">
        <v>183</v>
      </c>
      <c r="E551" s="3" t="s">
        <v>13</v>
      </c>
    </row>
    <row r="552" spans="1:5" x14ac:dyDescent="0.25">
      <c r="A552" s="5" t="s">
        <v>1316</v>
      </c>
      <c r="B552" s="6" t="s">
        <v>1317</v>
      </c>
      <c r="C552" s="6" t="s">
        <v>97</v>
      </c>
      <c r="D552" s="6" t="s">
        <v>183</v>
      </c>
      <c r="E552" s="7" t="s">
        <v>13</v>
      </c>
    </row>
    <row r="553" spans="1:5" x14ac:dyDescent="0.25">
      <c r="A553" s="1" t="s">
        <v>1318</v>
      </c>
      <c r="B553" s="2" t="s">
        <v>1319</v>
      </c>
      <c r="C553" s="2" t="s">
        <v>25</v>
      </c>
      <c r="D553" s="6" t="s">
        <v>17</v>
      </c>
      <c r="E553" s="3" t="s">
        <v>752</v>
      </c>
    </row>
    <row r="554" spans="1:5" x14ac:dyDescent="0.25">
      <c r="A554" s="5" t="s">
        <v>1320</v>
      </c>
      <c r="B554" s="6" t="s">
        <v>1321</v>
      </c>
      <c r="C554" s="6" t="s">
        <v>1079</v>
      </c>
      <c r="D554" s="6" t="s">
        <v>17</v>
      </c>
      <c r="E554" s="7" t="s">
        <v>13</v>
      </c>
    </row>
    <row r="555" spans="1:5" x14ac:dyDescent="0.25">
      <c r="A555" s="1" t="s">
        <v>1322</v>
      </c>
      <c r="B555" s="2" t="s">
        <v>1323</v>
      </c>
      <c r="C555" s="2" t="s">
        <v>1079</v>
      </c>
      <c r="D555" s="6" t="s">
        <v>17</v>
      </c>
      <c r="E555" s="3" t="s">
        <v>13</v>
      </c>
    </row>
    <row r="556" spans="1:5" x14ac:dyDescent="0.25">
      <c r="A556" s="5" t="s">
        <v>1324</v>
      </c>
      <c r="B556" s="6" t="s">
        <v>1325</v>
      </c>
      <c r="C556" s="6" t="s">
        <v>1079</v>
      </c>
      <c r="D556" s="6" t="s">
        <v>17</v>
      </c>
      <c r="E556" s="7" t="s">
        <v>13</v>
      </c>
    </row>
    <row r="557" spans="1:5" x14ac:dyDescent="0.25">
      <c r="A557" s="1" t="s">
        <v>1326</v>
      </c>
      <c r="B557" s="2" t="s">
        <v>1327</v>
      </c>
      <c r="C557" s="2" t="s">
        <v>820</v>
      </c>
      <c r="D557" s="6" t="s">
        <v>17</v>
      </c>
      <c r="E557" s="3" t="s">
        <v>13</v>
      </c>
    </row>
    <row r="558" spans="1:5" x14ac:dyDescent="0.25">
      <c r="A558" s="5" t="s">
        <v>1328</v>
      </c>
      <c r="B558" s="6" t="s">
        <v>1329</v>
      </c>
      <c r="C558" s="6" t="s">
        <v>820</v>
      </c>
      <c r="D558" s="6" t="s">
        <v>17</v>
      </c>
      <c r="E558" s="7" t="s">
        <v>13</v>
      </c>
    </row>
    <row r="559" spans="1:5" x14ac:dyDescent="0.25">
      <c r="A559" s="1" t="s">
        <v>1330</v>
      </c>
      <c r="B559" s="2" t="s">
        <v>1331</v>
      </c>
      <c r="C559" s="2" t="s">
        <v>820</v>
      </c>
      <c r="D559" s="6" t="s">
        <v>17</v>
      </c>
      <c r="E559" s="3" t="s">
        <v>13</v>
      </c>
    </row>
    <row r="560" spans="1:5" x14ac:dyDescent="0.25">
      <c r="A560" s="5" t="s">
        <v>1332</v>
      </c>
      <c r="B560" s="6" t="s">
        <v>1333</v>
      </c>
      <c r="C560" s="6" t="s">
        <v>97</v>
      </c>
      <c r="D560" s="6" t="s">
        <v>183</v>
      </c>
      <c r="E560" s="7" t="s">
        <v>13</v>
      </c>
    </row>
    <row r="561" spans="1:5" x14ac:dyDescent="0.25">
      <c r="A561" s="1" t="s">
        <v>1334</v>
      </c>
      <c r="B561" s="2" t="s">
        <v>1335</v>
      </c>
      <c r="C561" s="2" t="s">
        <v>1200</v>
      </c>
      <c r="D561" s="6" t="s">
        <v>17</v>
      </c>
      <c r="E561" s="3" t="s">
        <v>13</v>
      </c>
    </row>
    <row r="562" spans="1:5" x14ac:dyDescent="0.25">
      <c r="A562" s="5" t="s">
        <v>1336</v>
      </c>
      <c r="B562" s="6" t="s">
        <v>1337</v>
      </c>
      <c r="C562" s="6" t="s">
        <v>1079</v>
      </c>
      <c r="D562" s="6" t="s">
        <v>17</v>
      </c>
      <c r="E562" s="7" t="s">
        <v>13</v>
      </c>
    </row>
    <row r="563" spans="1:5" x14ac:dyDescent="0.25">
      <c r="A563" s="1" t="s">
        <v>1338</v>
      </c>
      <c r="B563" s="2" t="s">
        <v>1339</v>
      </c>
      <c r="C563" s="2" t="s">
        <v>820</v>
      </c>
      <c r="D563" s="6" t="s">
        <v>17</v>
      </c>
      <c r="E563" s="3" t="s">
        <v>13</v>
      </c>
    </row>
    <row r="564" spans="1:5" x14ac:dyDescent="0.25">
      <c r="A564" s="5" t="s">
        <v>1340</v>
      </c>
      <c r="B564" s="6" t="s">
        <v>1341</v>
      </c>
      <c r="C564" s="6" t="s">
        <v>820</v>
      </c>
      <c r="D564" s="6" t="s">
        <v>17</v>
      </c>
      <c r="E564" s="7" t="s">
        <v>13</v>
      </c>
    </row>
    <row r="565" spans="1:5" x14ac:dyDescent="0.25">
      <c r="A565" s="1" t="s">
        <v>1342</v>
      </c>
      <c r="B565" s="2" t="s">
        <v>1343</v>
      </c>
      <c r="C565" s="2" t="s">
        <v>98</v>
      </c>
      <c r="D565" s="2" t="s">
        <v>98</v>
      </c>
      <c r="E565" s="3" t="s">
        <v>1344</v>
      </c>
    </row>
    <row r="566" spans="1:5" x14ac:dyDescent="0.25">
      <c r="A566" s="5" t="s">
        <v>1345</v>
      </c>
      <c r="B566" s="6" t="s">
        <v>1346</v>
      </c>
      <c r="C566" s="6" t="s">
        <v>21</v>
      </c>
      <c r="D566" s="6" t="s">
        <v>183</v>
      </c>
      <c r="E566" s="7" t="s">
        <v>13</v>
      </c>
    </row>
    <row r="567" spans="1:5" x14ac:dyDescent="0.25">
      <c r="A567" s="1" t="s">
        <v>1347</v>
      </c>
      <c r="B567" s="2" t="s">
        <v>1348</v>
      </c>
      <c r="C567" s="2" t="s">
        <v>802</v>
      </c>
      <c r="D567" s="6" t="s">
        <v>17</v>
      </c>
      <c r="E567" s="3" t="s">
        <v>1349</v>
      </c>
    </row>
    <row r="568" spans="1:5" x14ac:dyDescent="0.25">
      <c r="A568" s="5" t="s">
        <v>1350</v>
      </c>
      <c r="B568" s="6" t="s">
        <v>1351</v>
      </c>
      <c r="C568" s="6" t="s">
        <v>820</v>
      </c>
      <c r="D568" s="6" t="s">
        <v>17</v>
      </c>
      <c r="E568" s="7" t="s">
        <v>13</v>
      </c>
    </row>
    <row r="569" spans="1:5" x14ac:dyDescent="0.25">
      <c r="A569" s="1" t="s">
        <v>1352</v>
      </c>
      <c r="B569" s="2" t="s">
        <v>1353</v>
      </c>
      <c r="C569" s="2" t="s">
        <v>802</v>
      </c>
      <c r="D569" s="6" t="s">
        <v>17</v>
      </c>
      <c r="E569" s="3" t="s">
        <v>1354</v>
      </c>
    </row>
    <row r="570" spans="1:5" x14ac:dyDescent="0.25">
      <c r="A570" s="5" t="s">
        <v>1355</v>
      </c>
      <c r="B570" s="6" t="s">
        <v>1356</v>
      </c>
      <c r="C570" s="6" t="s">
        <v>7</v>
      </c>
      <c r="D570" s="6" t="s">
        <v>17</v>
      </c>
      <c r="E570" s="7" t="s">
        <v>13</v>
      </c>
    </row>
    <row r="571" spans="1:5" x14ac:dyDescent="0.25">
      <c r="A571" s="1" t="s">
        <v>1357</v>
      </c>
      <c r="B571" s="2" t="s">
        <v>1358</v>
      </c>
      <c r="C571" s="2" t="s">
        <v>1359</v>
      </c>
      <c r="D571" s="6" t="s">
        <v>17</v>
      </c>
      <c r="E571" s="3" t="s">
        <v>13</v>
      </c>
    </row>
    <row r="572" spans="1:5" x14ac:dyDescent="0.25">
      <c r="A572" s="5" t="s">
        <v>1360</v>
      </c>
      <c r="B572" s="6" t="s">
        <v>1361</v>
      </c>
      <c r="C572" s="6" t="s">
        <v>683</v>
      </c>
      <c r="D572" s="6" t="s">
        <v>17</v>
      </c>
      <c r="E572" s="7" t="s">
        <v>1362</v>
      </c>
    </row>
    <row r="573" spans="1:5" x14ac:dyDescent="0.25">
      <c r="A573" s="1" t="s">
        <v>1363</v>
      </c>
      <c r="B573" s="2" t="s">
        <v>1364</v>
      </c>
      <c r="C573" s="2" t="s">
        <v>683</v>
      </c>
      <c r="D573" s="6" t="s">
        <v>17</v>
      </c>
      <c r="E573" s="3" t="s">
        <v>1365</v>
      </c>
    </row>
    <row r="574" spans="1:5" x14ac:dyDescent="0.25">
      <c r="A574" s="5" t="s">
        <v>1366</v>
      </c>
      <c r="B574" s="6" t="s">
        <v>1367</v>
      </c>
      <c r="C574" s="6" t="s">
        <v>16</v>
      </c>
      <c r="D574" s="6" t="s">
        <v>17</v>
      </c>
      <c r="E574" s="7" t="s">
        <v>1368</v>
      </c>
    </row>
    <row r="575" spans="1:5" x14ac:dyDescent="0.25">
      <c r="A575" s="1" t="s">
        <v>1369</v>
      </c>
      <c r="B575" s="2" t="s">
        <v>1370</v>
      </c>
      <c r="C575" s="2" t="s">
        <v>820</v>
      </c>
      <c r="D575" s="2" t="s">
        <v>519</v>
      </c>
      <c r="E575" s="3" t="s">
        <v>13</v>
      </c>
    </row>
    <row r="576" spans="1:5" x14ac:dyDescent="0.25">
      <c r="A576" s="5" t="s">
        <v>1371</v>
      </c>
      <c r="B576" s="6" t="s">
        <v>1372</v>
      </c>
      <c r="C576" s="6" t="s">
        <v>1373</v>
      </c>
      <c r="D576" s="2" t="s">
        <v>519</v>
      </c>
      <c r="E576" s="7" t="s">
        <v>1374</v>
      </c>
    </row>
    <row r="577" spans="1:5" ht="75" x14ac:dyDescent="0.25">
      <c r="A577" s="1" t="s">
        <v>1375</v>
      </c>
      <c r="B577" s="2" t="s">
        <v>940</v>
      </c>
      <c r="C577" s="2" t="s">
        <v>1376</v>
      </c>
      <c r="D577" s="2" t="s">
        <v>519</v>
      </c>
      <c r="E577" s="3" t="s">
        <v>1377</v>
      </c>
    </row>
    <row r="578" spans="1:5" x14ac:dyDescent="0.25">
      <c r="A578" s="5" t="s">
        <v>1378</v>
      </c>
      <c r="B578" s="6" t="s">
        <v>943</v>
      </c>
      <c r="C578" s="6" t="s">
        <v>1376</v>
      </c>
      <c r="D578" s="2" t="s">
        <v>519</v>
      </c>
      <c r="E578" s="7" t="s">
        <v>13</v>
      </c>
    </row>
    <row r="579" spans="1:5" x14ac:dyDescent="0.25">
      <c r="A579" s="1" t="s">
        <v>1379</v>
      </c>
      <c r="B579" s="2" t="s">
        <v>1380</v>
      </c>
      <c r="C579" s="2" t="s">
        <v>1376</v>
      </c>
      <c r="D579" s="2" t="s">
        <v>519</v>
      </c>
      <c r="E579" s="3" t="s">
        <v>13</v>
      </c>
    </row>
    <row r="580" spans="1:5" ht="30" x14ac:dyDescent="0.25">
      <c r="A580" s="5" t="s">
        <v>1381</v>
      </c>
      <c r="B580" s="6" t="s">
        <v>1382</v>
      </c>
      <c r="C580" s="6" t="s">
        <v>98</v>
      </c>
      <c r="D580" s="6" t="s">
        <v>98</v>
      </c>
      <c r="E580" s="7" t="s">
        <v>1383</v>
      </c>
    </row>
    <row r="581" spans="1:5" x14ac:dyDescent="0.25">
      <c r="A581" s="1" t="s">
        <v>1384</v>
      </c>
      <c r="B581" s="2" t="s">
        <v>1385</v>
      </c>
      <c r="C581" s="2" t="s">
        <v>1376</v>
      </c>
      <c r="D581" s="2" t="s">
        <v>519</v>
      </c>
      <c r="E581" s="3" t="s">
        <v>13</v>
      </c>
    </row>
    <row r="582" spans="1:5" x14ac:dyDescent="0.25">
      <c r="A582" s="5" t="s">
        <v>1386</v>
      </c>
      <c r="B582" s="6" t="s">
        <v>1387</v>
      </c>
      <c r="C582" s="6" t="s">
        <v>1376</v>
      </c>
      <c r="D582" s="2" t="s">
        <v>519</v>
      </c>
      <c r="E582" s="7" t="s">
        <v>13</v>
      </c>
    </row>
    <row r="583" spans="1:5" x14ac:dyDescent="0.25">
      <c r="A583" s="1" t="s">
        <v>1388</v>
      </c>
      <c r="B583" s="2" t="s">
        <v>911</v>
      </c>
      <c r="C583" s="2" t="s">
        <v>1376</v>
      </c>
      <c r="D583" s="2" t="s">
        <v>519</v>
      </c>
      <c r="E583" s="3" t="s">
        <v>13</v>
      </c>
    </row>
    <row r="584" spans="1:5" x14ac:dyDescent="0.25">
      <c r="A584" s="5" t="s">
        <v>1389</v>
      </c>
      <c r="B584" s="6" t="s">
        <v>1390</v>
      </c>
      <c r="C584" s="6" t="s">
        <v>1376</v>
      </c>
      <c r="D584" s="2" t="s">
        <v>519</v>
      </c>
      <c r="E584" s="7" t="s">
        <v>13</v>
      </c>
    </row>
    <row r="585" spans="1:5" x14ac:dyDescent="0.25">
      <c r="A585" s="1" t="s">
        <v>1391</v>
      </c>
      <c r="B585" s="2" t="s">
        <v>1392</v>
      </c>
      <c r="C585" s="2" t="s">
        <v>1376</v>
      </c>
      <c r="D585" s="2" t="s">
        <v>519</v>
      </c>
      <c r="E585" s="3" t="s">
        <v>13</v>
      </c>
    </row>
    <row r="586" spans="1:5" x14ac:dyDescent="0.25">
      <c r="A586" s="5" t="s">
        <v>1393</v>
      </c>
      <c r="B586" s="6" t="s">
        <v>1394</v>
      </c>
      <c r="C586" s="6" t="s">
        <v>1376</v>
      </c>
      <c r="D586" s="2" t="s">
        <v>519</v>
      </c>
      <c r="E586" s="7" t="s">
        <v>13</v>
      </c>
    </row>
    <row r="587" spans="1:5" x14ac:dyDescent="0.25">
      <c r="A587" s="1" t="s">
        <v>1395</v>
      </c>
      <c r="B587" s="2" t="s">
        <v>925</v>
      </c>
      <c r="C587" s="2" t="s">
        <v>1376</v>
      </c>
      <c r="D587" s="2" t="s">
        <v>519</v>
      </c>
      <c r="E587" s="3" t="s">
        <v>13</v>
      </c>
    </row>
    <row r="588" spans="1:5" x14ac:dyDescent="0.25">
      <c r="A588" s="5" t="s">
        <v>1396</v>
      </c>
      <c r="B588" s="6" t="s">
        <v>928</v>
      </c>
      <c r="C588" s="6" t="s">
        <v>1376</v>
      </c>
      <c r="D588" s="2" t="s">
        <v>519</v>
      </c>
      <c r="E588" s="7" t="s">
        <v>13</v>
      </c>
    </row>
    <row r="589" spans="1:5" x14ac:dyDescent="0.25">
      <c r="A589" s="1" t="s">
        <v>1397</v>
      </c>
      <c r="B589" s="2" t="s">
        <v>930</v>
      </c>
      <c r="C589" s="2" t="s">
        <v>1376</v>
      </c>
      <c r="D589" s="2" t="s">
        <v>519</v>
      </c>
      <c r="E589" s="3" t="s">
        <v>13</v>
      </c>
    </row>
    <row r="590" spans="1:5" x14ac:dyDescent="0.25">
      <c r="A590" s="5" t="s">
        <v>1398</v>
      </c>
      <c r="B590" s="6" t="s">
        <v>1399</v>
      </c>
      <c r="C590" s="6" t="s">
        <v>1376</v>
      </c>
      <c r="D590" s="2" t="s">
        <v>519</v>
      </c>
      <c r="E590" s="7" t="s">
        <v>13</v>
      </c>
    </row>
    <row r="591" spans="1:5" x14ac:dyDescent="0.25">
      <c r="A591" s="1" t="s">
        <v>1400</v>
      </c>
      <c r="B591" s="2" t="s">
        <v>1401</v>
      </c>
      <c r="C591" s="2" t="s">
        <v>1376</v>
      </c>
      <c r="D591" s="2" t="s">
        <v>519</v>
      </c>
      <c r="E591" s="3" t="s">
        <v>13</v>
      </c>
    </row>
  </sheetData>
  <autoFilter ref="A1:E591" xr:uid="{B62F270E-FB1B-4A43-9391-A57FC4FCCC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AE496-3CDF-42D2-A32F-F02EE7181029}">
  <dimension ref="A1:F175"/>
  <sheetViews>
    <sheetView zoomScale="96" zoomScaleNormal="96" workbookViewId="0">
      <selection activeCell="F1" sqref="F1:F1048576"/>
    </sheetView>
  </sheetViews>
  <sheetFormatPr defaultRowHeight="18.75" x14ac:dyDescent="0.3"/>
  <cols>
    <col min="1" max="1" width="52" style="11" bestFit="1" customWidth="1"/>
    <col min="2" max="2" width="2.140625" style="11" bestFit="1" customWidth="1"/>
    <col min="3" max="3" width="11" style="11" bestFit="1" customWidth="1"/>
    <col min="4" max="4" width="2" style="11" bestFit="1" customWidth="1"/>
    <col min="5" max="5" width="57.28515625" style="11" bestFit="1" customWidth="1"/>
    <col min="6" max="6" width="2.85546875" style="11" bestFit="1" customWidth="1"/>
    <col min="7" max="16384" width="9.140625" style="11"/>
  </cols>
  <sheetData>
    <row r="1" spans="1:6" x14ac:dyDescent="0.3">
      <c r="A1" s="11" t="s">
        <v>1408</v>
      </c>
      <c r="B1" s="11" t="s">
        <v>1577</v>
      </c>
      <c r="C1" s="11" t="s">
        <v>1721</v>
      </c>
      <c r="D1" s="11" t="s">
        <v>1576</v>
      </c>
      <c r="E1" s="11" t="s">
        <v>1575</v>
      </c>
      <c r="F1" s="11" t="s">
        <v>1573</v>
      </c>
    </row>
    <row r="2" spans="1:6" x14ac:dyDescent="0.3">
      <c r="A2" s="11" t="s">
        <v>1409</v>
      </c>
      <c r="B2" s="11" t="s">
        <v>1577</v>
      </c>
      <c r="C2" s="11" t="s">
        <v>1588</v>
      </c>
      <c r="D2" s="11" t="s">
        <v>1576</v>
      </c>
      <c r="E2" s="11" t="s">
        <v>1575</v>
      </c>
      <c r="F2" s="11" t="s">
        <v>1573</v>
      </c>
    </row>
    <row r="3" spans="1:6" x14ac:dyDescent="0.3">
      <c r="A3" s="11" t="s">
        <v>1410</v>
      </c>
      <c r="B3" s="11" t="s">
        <v>1577</v>
      </c>
      <c r="C3" s="11" t="s">
        <v>1589</v>
      </c>
      <c r="D3" s="11" t="s">
        <v>1576</v>
      </c>
      <c r="E3" s="11" t="s">
        <v>1575</v>
      </c>
      <c r="F3" s="11" t="s">
        <v>1573</v>
      </c>
    </row>
    <row r="4" spans="1:6" x14ac:dyDescent="0.3">
      <c r="A4" s="11" t="s">
        <v>1411</v>
      </c>
      <c r="B4" s="11" t="s">
        <v>1577</v>
      </c>
      <c r="C4" s="11" t="s">
        <v>27</v>
      </c>
      <c r="D4" s="11" t="s">
        <v>1576</v>
      </c>
      <c r="E4" s="11" t="s">
        <v>1575</v>
      </c>
      <c r="F4" s="11" t="s">
        <v>1573</v>
      </c>
    </row>
    <row r="5" spans="1:6" x14ac:dyDescent="0.3">
      <c r="A5" s="11" t="s">
        <v>1412</v>
      </c>
      <c r="B5" s="11" t="s">
        <v>1577</v>
      </c>
      <c r="C5" s="11" t="s">
        <v>29</v>
      </c>
      <c r="D5" s="11" t="s">
        <v>1576</v>
      </c>
      <c r="E5" s="11" t="s">
        <v>1575</v>
      </c>
      <c r="F5" s="11" t="s">
        <v>1573</v>
      </c>
    </row>
    <row r="6" spans="1:6" x14ac:dyDescent="0.3">
      <c r="A6" s="11" t="s">
        <v>1413</v>
      </c>
      <c r="B6" s="11" t="s">
        <v>1577</v>
      </c>
      <c r="C6" s="11" t="s">
        <v>32</v>
      </c>
      <c r="D6" s="11" t="s">
        <v>1576</v>
      </c>
      <c r="E6" s="11" t="s">
        <v>1575</v>
      </c>
      <c r="F6" s="11" t="s">
        <v>1573</v>
      </c>
    </row>
    <row r="7" spans="1:6" x14ac:dyDescent="0.3">
      <c r="A7" s="11" t="s">
        <v>1414</v>
      </c>
      <c r="B7" s="11" t="s">
        <v>1577</v>
      </c>
      <c r="C7" s="11" t="s">
        <v>35</v>
      </c>
      <c r="D7" s="11" t="s">
        <v>1576</v>
      </c>
      <c r="E7" s="11" t="s">
        <v>1575</v>
      </c>
      <c r="F7" s="11" t="s">
        <v>1573</v>
      </c>
    </row>
    <row r="8" spans="1:6" x14ac:dyDescent="0.3">
      <c r="A8" s="11" t="s">
        <v>1415</v>
      </c>
      <c r="B8" s="11" t="s">
        <v>1577</v>
      </c>
      <c r="C8" s="11" t="s">
        <v>39</v>
      </c>
      <c r="D8" s="11" t="s">
        <v>1576</v>
      </c>
      <c r="E8" s="11" t="s">
        <v>1575</v>
      </c>
      <c r="F8" s="11" t="s">
        <v>1573</v>
      </c>
    </row>
    <row r="9" spans="1:6" x14ac:dyDescent="0.3">
      <c r="A9" s="11" t="s">
        <v>1416</v>
      </c>
      <c r="B9" s="11" t="s">
        <v>1577</v>
      </c>
      <c r="C9" s="11" t="s">
        <v>42</v>
      </c>
      <c r="D9" s="11" t="s">
        <v>1576</v>
      </c>
      <c r="E9" s="11" t="s">
        <v>1575</v>
      </c>
      <c r="F9" s="11" t="s">
        <v>1573</v>
      </c>
    </row>
    <row r="10" spans="1:6" x14ac:dyDescent="0.3">
      <c r="A10" s="11" t="s">
        <v>1417</v>
      </c>
      <c r="B10" s="11" t="s">
        <v>1577</v>
      </c>
      <c r="C10" s="11" t="s">
        <v>45</v>
      </c>
      <c r="D10" s="11" t="s">
        <v>1576</v>
      </c>
      <c r="E10" s="11" t="s">
        <v>1575</v>
      </c>
      <c r="F10" s="11" t="s">
        <v>1573</v>
      </c>
    </row>
    <row r="11" spans="1:6" x14ac:dyDescent="0.3">
      <c r="A11" s="11" t="s">
        <v>1418</v>
      </c>
      <c r="B11" s="11" t="s">
        <v>1577</v>
      </c>
      <c r="C11" s="11" t="s">
        <v>47</v>
      </c>
      <c r="D11" s="11" t="s">
        <v>1576</v>
      </c>
      <c r="E11" s="11" t="s">
        <v>1575</v>
      </c>
      <c r="F11" s="11" t="s">
        <v>1573</v>
      </c>
    </row>
    <row r="12" spans="1:6" x14ac:dyDescent="0.3">
      <c r="A12" s="11" t="s">
        <v>1419</v>
      </c>
      <c r="B12" s="11" t="s">
        <v>1577</v>
      </c>
      <c r="C12" s="11" t="s">
        <v>1590</v>
      </c>
      <c r="D12" s="11" t="s">
        <v>1576</v>
      </c>
      <c r="E12" s="11" t="s">
        <v>1575</v>
      </c>
      <c r="F12" s="11" t="s">
        <v>1573</v>
      </c>
    </row>
    <row r="13" spans="1:6" x14ac:dyDescent="0.3">
      <c r="A13" s="11" t="s">
        <v>1420</v>
      </c>
      <c r="B13" s="11" t="s">
        <v>1577</v>
      </c>
      <c r="C13" s="11" t="s">
        <v>1591</v>
      </c>
      <c r="D13" s="11" t="s">
        <v>1576</v>
      </c>
      <c r="E13" s="11" t="s">
        <v>1575</v>
      </c>
      <c r="F13" s="11" t="s">
        <v>1573</v>
      </c>
    </row>
    <row r="14" spans="1:6" x14ac:dyDescent="0.3">
      <c r="A14" s="11" t="s">
        <v>1421</v>
      </c>
      <c r="B14" s="11" t="s">
        <v>1577</v>
      </c>
      <c r="C14" s="11" t="s">
        <v>1592</v>
      </c>
      <c r="D14" s="11" t="s">
        <v>1576</v>
      </c>
      <c r="E14" s="11" t="s">
        <v>1575</v>
      </c>
      <c r="F14" s="11" t="s">
        <v>1573</v>
      </c>
    </row>
    <row r="15" spans="1:6" x14ac:dyDescent="0.3">
      <c r="A15" s="11" t="s">
        <v>1422</v>
      </c>
      <c r="B15" s="11" t="s">
        <v>1577</v>
      </c>
      <c r="C15" s="11" t="s">
        <v>1593</v>
      </c>
      <c r="D15" s="11" t="s">
        <v>1576</v>
      </c>
      <c r="E15" s="11" t="s">
        <v>1575</v>
      </c>
      <c r="F15" s="11" t="s">
        <v>1573</v>
      </c>
    </row>
    <row r="16" spans="1:6" x14ac:dyDescent="0.3">
      <c r="A16" s="11" t="s">
        <v>1423</v>
      </c>
      <c r="B16" s="11" t="s">
        <v>1577</v>
      </c>
      <c r="C16" s="11" t="s">
        <v>58</v>
      </c>
      <c r="D16" s="11" t="s">
        <v>1576</v>
      </c>
      <c r="E16" s="11" t="s">
        <v>1575</v>
      </c>
      <c r="F16" s="11" t="s">
        <v>1573</v>
      </c>
    </row>
    <row r="17" spans="1:6" x14ac:dyDescent="0.3">
      <c r="A17" s="11" t="s">
        <v>1424</v>
      </c>
      <c r="B17" s="11" t="s">
        <v>1577</v>
      </c>
      <c r="C17" s="11" t="s">
        <v>60</v>
      </c>
      <c r="D17" s="11" t="s">
        <v>1576</v>
      </c>
      <c r="E17" s="11" t="s">
        <v>1575</v>
      </c>
      <c r="F17" s="11" t="s">
        <v>1573</v>
      </c>
    </row>
    <row r="18" spans="1:6" x14ac:dyDescent="0.3">
      <c r="A18" s="11" t="s">
        <v>1425</v>
      </c>
      <c r="B18" s="11" t="s">
        <v>1577</v>
      </c>
      <c r="C18" s="11" t="s">
        <v>65</v>
      </c>
      <c r="D18" s="11" t="s">
        <v>1576</v>
      </c>
      <c r="E18" s="11" t="s">
        <v>1575</v>
      </c>
      <c r="F18" s="11" t="s">
        <v>1573</v>
      </c>
    </row>
    <row r="19" spans="1:6" x14ac:dyDescent="0.3">
      <c r="A19" s="11" t="s">
        <v>1426</v>
      </c>
      <c r="B19" s="11" t="s">
        <v>1577</v>
      </c>
      <c r="C19" s="11" t="s">
        <v>69</v>
      </c>
      <c r="D19" s="11" t="s">
        <v>1576</v>
      </c>
      <c r="E19" s="11" t="s">
        <v>1575</v>
      </c>
      <c r="F19" s="11" t="s">
        <v>1573</v>
      </c>
    </row>
    <row r="20" spans="1:6" x14ac:dyDescent="0.3">
      <c r="A20" s="11" t="s">
        <v>1427</v>
      </c>
      <c r="B20" s="11" t="s">
        <v>1577</v>
      </c>
      <c r="C20" s="11" t="s">
        <v>71</v>
      </c>
      <c r="D20" s="11" t="s">
        <v>1576</v>
      </c>
      <c r="E20" s="11" t="s">
        <v>1575</v>
      </c>
      <c r="F20" s="11" t="s">
        <v>1573</v>
      </c>
    </row>
    <row r="21" spans="1:6" x14ac:dyDescent="0.3">
      <c r="A21" s="11" t="s">
        <v>1428</v>
      </c>
      <c r="B21" s="11" t="s">
        <v>1577</v>
      </c>
      <c r="C21" s="11" t="s">
        <v>73</v>
      </c>
      <c r="D21" s="11" t="s">
        <v>1576</v>
      </c>
      <c r="E21" s="11" t="s">
        <v>1575</v>
      </c>
      <c r="F21" s="11" t="s">
        <v>1573</v>
      </c>
    </row>
    <row r="22" spans="1:6" x14ac:dyDescent="0.3">
      <c r="A22" s="11" t="s">
        <v>1429</v>
      </c>
      <c r="B22" s="11" t="s">
        <v>1577</v>
      </c>
      <c r="C22" s="11" t="s">
        <v>76</v>
      </c>
      <c r="D22" s="11" t="s">
        <v>1576</v>
      </c>
      <c r="E22" s="11" t="s">
        <v>1575</v>
      </c>
      <c r="F22" s="11" t="s">
        <v>1573</v>
      </c>
    </row>
    <row r="23" spans="1:6" x14ac:dyDescent="0.3">
      <c r="A23" s="11" t="s">
        <v>1430</v>
      </c>
      <c r="B23" s="11" t="s">
        <v>1577</v>
      </c>
      <c r="C23" s="11" t="s">
        <v>78</v>
      </c>
      <c r="D23" s="11" t="s">
        <v>1576</v>
      </c>
      <c r="E23" s="11" t="s">
        <v>1575</v>
      </c>
      <c r="F23" s="11" t="s">
        <v>1573</v>
      </c>
    </row>
    <row r="24" spans="1:6" x14ac:dyDescent="0.3">
      <c r="A24" s="11" t="s">
        <v>1431</v>
      </c>
      <c r="B24" s="11" t="s">
        <v>1577</v>
      </c>
      <c r="C24" s="11" t="s">
        <v>1594</v>
      </c>
      <c r="D24" s="11" t="s">
        <v>1576</v>
      </c>
      <c r="E24" s="11" t="s">
        <v>1575</v>
      </c>
      <c r="F24" s="11" t="s">
        <v>1573</v>
      </c>
    </row>
    <row r="25" spans="1:6" x14ac:dyDescent="0.3">
      <c r="A25" s="11" t="s">
        <v>1432</v>
      </c>
      <c r="B25" s="11" t="s">
        <v>1577</v>
      </c>
      <c r="C25" s="11" t="s">
        <v>1595</v>
      </c>
      <c r="D25" s="11" t="s">
        <v>1576</v>
      </c>
      <c r="E25" s="11" t="s">
        <v>1575</v>
      </c>
      <c r="F25" s="11" t="s">
        <v>1573</v>
      </c>
    </row>
    <row r="26" spans="1:6" x14ac:dyDescent="0.3">
      <c r="A26" s="11" t="s">
        <v>1433</v>
      </c>
      <c r="B26" s="11" t="s">
        <v>1577</v>
      </c>
      <c r="C26" s="11" t="s">
        <v>1596</v>
      </c>
      <c r="D26" s="11" t="s">
        <v>1576</v>
      </c>
      <c r="E26" s="11" t="s">
        <v>1575</v>
      </c>
      <c r="F26" s="11" t="s">
        <v>1573</v>
      </c>
    </row>
    <row r="27" spans="1:6" x14ac:dyDescent="0.3">
      <c r="A27" s="11" t="s">
        <v>1434</v>
      </c>
      <c r="B27" s="11" t="s">
        <v>1577</v>
      </c>
      <c r="C27" s="11" t="s">
        <v>1597</v>
      </c>
      <c r="D27" s="11" t="s">
        <v>1576</v>
      </c>
      <c r="E27" s="11" t="s">
        <v>1575</v>
      </c>
      <c r="F27" s="11" t="s">
        <v>1573</v>
      </c>
    </row>
    <row r="28" spans="1:6" x14ac:dyDescent="0.3">
      <c r="A28" s="11" t="s">
        <v>1435</v>
      </c>
      <c r="B28" s="11" t="s">
        <v>1577</v>
      </c>
      <c r="C28" s="11" t="s">
        <v>1598</v>
      </c>
      <c r="D28" s="11" t="s">
        <v>1576</v>
      </c>
      <c r="E28" s="11" t="s">
        <v>1575</v>
      </c>
      <c r="F28" s="11" t="s">
        <v>1573</v>
      </c>
    </row>
    <row r="29" spans="1:6" x14ac:dyDescent="0.3">
      <c r="A29" s="11" t="s">
        <v>1436</v>
      </c>
      <c r="B29" s="11" t="s">
        <v>1577</v>
      </c>
      <c r="C29" s="11" t="s">
        <v>1599</v>
      </c>
      <c r="D29" s="11" t="s">
        <v>1576</v>
      </c>
      <c r="E29" s="11" t="s">
        <v>1575</v>
      </c>
      <c r="F29" s="11" t="s">
        <v>1573</v>
      </c>
    </row>
    <row r="30" spans="1:6" x14ac:dyDescent="0.3">
      <c r="A30" s="11" t="s">
        <v>1437</v>
      </c>
      <c r="B30" s="11" t="s">
        <v>1577</v>
      </c>
      <c r="C30" s="11" t="s">
        <v>101</v>
      </c>
      <c r="D30" s="11" t="s">
        <v>1576</v>
      </c>
      <c r="E30" s="11" t="s">
        <v>1575</v>
      </c>
      <c r="F30" s="11" t="s">
        <v>1573</v>
      </c>
    </row>
    <row r="31" spans="1:6" x14ac:dyDescent="0.3">
      <c r="A31" s="11" t="s">
        <v>1438</v>
      </c>
      <c r="B31" s="11" t="s">
        <v>1577</v>
      </c>
      <c r="C31" s="11" t="s">
        <v>112</v>
      </c>
      <c r="D31" s="11" t="s">
        <v>1576</v>
      </c>
      <c r="E31" s="11" t="s">
        <v>1575</v>
      </c>
      <c r="F31" s="11" t="s">
        <v>1573</v>
      </c>
    </row>
    <row r="32" spans="1:6" x14ac:dyDescent="0.3">
      <c r="A32" s="11" t="s">
        <v>1439</v>
      </c>
      <c r="B32" s="11" t="s">
        <v>1577</v>
      </c>
      <c r="C32" s="11" t="s">
        <v>116</v>
      </c>
      <c r="D32" s="11" t="s">
        <v>1576</v>
      </c>
      <c r="E32" s="11" t="s">
        <v>1575</v>
      </c>
      <c r="F32" s="11" t="s">
        <v>1573</v>
      </c>
    </row>
    <row r="33" spans="1:6" x14ac:dyDescent="0.3">
      <c r="A33" s="11" t="s">
        <v>1440</v>
      </c>
      <c r="B33" s="11" t="s">
        <v>1577</v>
      </c>
      <c r="C33" s="11" t="s">
        <v>1600</v>
      </c>
      <c r="D33" s="11" t="s">
        <v>1576</v>
      </c>
      <c r="E33" s="11" t="s">
        <v>1575</v>
      </c>
      <c r="F33" s="11" t="s">
        <v>1573</v>
      </c>
    </row>
    <row r="34" spans="1:6" x14ac:dyDescent="0.3">
      <c r="A34" s="11" t="s">
        <v>1441</v>
      </c>
      <c r="B34" s="11" t="s">
        <v>1577</v>
      </c>
      <c r="C34" s="11" t="s">
        <v>124</v>
      </c>
      <c r="D34" s="11" t="s">
        <v>1576</v>
      </c>
      <c r="E34" s="11" t="s">
        <v>1575</v>
      </c>
      <c r="F34" s="11" t="s">
        <v>1573</v>
      </c>
    </row>
    <row r="35" spans="1:6" x14ac:dyDescent="0.3">
      <c r="A35" s="11" t="s">
        <v>1442</v>
      </c>
      <c r="B35" s="11" t="s">
        <v>1577</v>
      </c>
      <c r="C35" s="11" t="s">
        <v>126</v>
      </c>
      <c r="D35" s="11" t="s">
        <v>1576</v>
      </c>
      <c r="E35" s="11" t="s">
        <v>1575</v>
      </c>
      <c r="F35" s="11" t="s">
        <v>1573</v>
      </c>
    </row>
    <row r="36" spans="1:6" x14ac:dyDescent="0.3">
      <c r="A36" s="11" t="s">
        <v>1443</v>
      </c>
      <c r="B36" s="11" t="s">
        <v>1577</v>
      </c>
      <c r="C36" s="11" t="s">
        <v>1601</v>
      </c>
      <c r="D36" s="11" t="s">
        <v>1576</v>
      </c>
      <c r="E36" s="11" t="s">
        <v>1575</v>
      </c>
      <c r="F36" s="11" t="s">
        <v>1573</v>
      </c>
    </row>
    <row r="37" spans="1:6" x14ac:dyDescent="0.3">
      <c r="A37" s="11" t="s">
        <v>1444</v>
      </c>
      <c r="B37" s="11" t="s">
        <v>1577</v>
      </c>
      <c r="C37" s="11" t="s">
        <v>1602</v>
      </c>
      <c r="D37" s="11" t="s">
        <v>1576</v>
      </c>
      <c r="E37" s="11" t="s">
        <v>1575</v>
      </c>
      <c r="F37" s="11" t="s">
        <v>1573</v>
      </c>
    </row>
    <row r="38" spans="1:6" x14ac:dyDescent="0.3">
      <c r="A38" s="11" t="s">
        <v>1445</v>
      </c>
      <c r="B38" s="11" t="s">
        <v>1577</v>
      </c>
      <c r="C38" s="11" t="s">
        <v>1603</v>
      </c>
      <c r="D38" s="11" t="s">
        <v>1576</v>
      </c>
      <c r="E38" s="11" t="s">
        <v>1575</v>
      </c>
      <c r="F38" s="11" t="s">
        <v>1573</v>
      </c>
    </row>
    <row r="39" spans="1:6" x14ac:dyDescent="0.3">
      <c r="A39" s="11" t="s">
        <v>1446</v>
      </c>
      <c r="B39" s="11" t="s">
        <v>1577</v>
      </c>
      <c r="C39" s="11" t="s">
        <v>1604</v>
      </c>
      <c r="D39" s="11" t="s">
        <v>1576</v>
      </c>
      <c r="E39" s="11" t="s">
        <v>1575</v>
      </c>
      <c r="F39" s="11" t="s">
        <v>1573</v>
      </c>
    </row>
    <row r="40" spans="1:6" x14ac:dyDescent="0.3">
      <c r="A40" s="11" t="s">
        <v>1447</v>
      </c>
      <c r="B40" s="11" t="s">
        <v>1577</v>
      </c>
      <c r="C40" s="11" t="s">
        <v>1605</v>
      </c>
      <c r="D40" s="11" t="s">
        <v>1576</v>
      </c>
      <c r="E40" s="11" t="s">
        <v>1575</v>
      </c>
      <c r="F40" s="11" t="s">
        <v>1573</v>
      </c>
    </row>
    <row r="41" spans="1:6" x14ac:dyDescent="0.3">
      <c r="A41" s="11" t="s">
        <v>1448</v>
      </c>
      <c r="B41" s="11" t="s">
        <v>1577</v>
      </c>
      <c r="C41" s="11" t="s">
        <v>145</v>
      </c>
      <c r="D41" s="11" t="s">
        <v>1576</v>
      </c>
      <c r="E41" s="11" t="s">
        <v>1575</v>
      </c>
      <c r="F41" s="11" t="s">
        <v>1573</v>
      </c>
    </row>
    <row r="42" spans="1:6" x14ac:dyDescent="0.3">
      <c r="A42" s="11" t="s">
        <v>1449</v>
      </c>
      <c r="B42" s="11" t="s">
        <v>1577</v>
      </c>
      <c r="C42" s="11" t="s">
        <v>147</v>
      </c>
      <c r="D42" s="11" t="s">
        <v>1576</v>
      </c>
      <c r="E42" s="11" t="s">
        <v>1575</v>
      </c>
      <c r="F42" s="11" t="s">
        <v>1573</v>
      </c>
    </row>
    <row r="43" spans="1:6" x14ac:dyDescent="0.3">
      <c r="A43" s="11" t="s">
        <v>1450</v>
      </c>
      <c r="B43" s="11" t="s">
        <v>1577</v>
      </c>
      <c r="C43" s="11" t="s">
        <v>149</v>
      </c>
      <c r="D43" s="11" t="s">
        <v>1576</v>
      </c>
      <c r="E43" s="11" t="s">
        <v>1575</v>
      </c>
      <c r="F43" s="11" t="s">
        <v>1573</v>
      </c>
    </row>
    <row r="44" spans="1:6" x14ac:dyDescent="0.3">
      <c r="A44" s="11" t="s">
        <v>1451</v>
      </c>
      <c r="B44" s="11" t="s">
        <v>1577</v>
      </c>
      <c r="C44" s="11" t="s">
        <v>1606</v>
      </c>
      <c r="D44" s="11" t="s">
        <v>1576</v>
      </c>
      <c r="E44" s="11" t="s">
        <v>1575</v>
      </c>
      <c r="F44" s="11" t="s">
        <v>1573</v>
      </c>
    </row>
    <row r="45" spans="1:6" x14ac:dyDescent="0.3">
      <c r="A45" s="11" t="s">
        <v>1452</v>
      </c>
      <c r="B45" s="11" t="s">
        <v>1577</v>
      </c>
      <c r="C45" s="11" t="s">
        <v>1607</v>
      </c>
      <c r="D45" s="11" t="s">
        <v>1576</v>
      </c>
      <c r="E45" s="11" t="s">
        <v>1575</v>
      </c>
      <c r="F45" s="11" t="s">
        <v>1573</v>
      </c>
    </row>
    <row r="46" spans="1:6" x14ac:dyDescent="0.3">
      <c r="A46" s="11" t="s">
        <v>1453</v>
      </c>
      <c r="B46" s="11" t="s">
        <v>1577</v>
      </c>
      <c r="C46" s="11" t="s">
        <v>176</v>
      </c>
      <c r="D46" s="11" t="s">
        <v>1576</v>
      </c>
      <c r="E46" s="11" t="s">
        <v>1575</v>
      </c>
      <c r="F46" s="11" t="s">
        <v>1573</v>
      </c>
    </row>
    <row r="47" spans="1:6" x14ac:dyDescent="0.3">
      <c r="A47" s="11" t="s">
        <v>1454</v>
      </c>
      <c r="B47" s="11" t="s">
        <v>1577</v>
      </c>
      <c r="C47" s="11" t="s">
        <v>231</v>
      </c>
      <c r="D47" s="11" t="s">
        <v>1576</v>
      </c>
      <c r="E47" s="11" t="s">
        <v>1575</v>
      </c>
      <c r="F47" s="11" t="s">
        <v>1573</v>
      </c>
    </row>
    <row r="48" spans="1:6" x14ac:dyDescent="0.3">
      <c r="A48" s="11" t="s">
        <v>1455</v>
      </c>
      <c r="B48" s="11" t="s">
        <v>1577</v>
      </c>
      <c r="C48" s="11" t="s">
        <v>236</v>
      </c>
      <c r="D48" s="11" t="s">
        <v>1576</v>
      </c>
      <c r="E48" s="11" t="s">
        <v>1575</v>
      </c>
      <c r="F48" s="11" t="s">
        <v>1573</v>
      </c>
    </row>
    <row r="49" spans="1:6" x14ac:dyDescent="0.3">
      <c r="A49" s="11" t="s">
        <v>1456</v>
      </c>
      <c r="B49" s="11" t="s">
        <v>1577</v>
      </c>
      <c r="C49" s="11" t="s">
        <v>251</v>
      </c>
      <c r="D49" s="11" t="s">
        <v>1576</v>
      </c>
      <c r="E49" s="11" t="s">
        <v>1575</v>
      </c>
      <c r="F49" s="11" t="s">
        <v>1573</v>
      </c>
    </row>
    <row r="50" spans="1:6" x14ac:dyDescent="0.3">
      <c r="A50" s="11" t="s">
        <v>1457</v>
      </c>
      <c r="B50" s="11" t="s">
        <v>1577</v>
      </c>
      <c r="C50" s="11" t="s">
        <v>254</v>
      </c>
      <c r="D50" s="11" t="s">
        <v>1576</v>
      </c>
      <c r="E50" s="11" t="s">
        <v>1575</v>
      </c>
      <c r="F50" s="11" t="s">
        <v>1573</v>
      </c>
    </row>
    <row r="51" spans="1:6" x14ac:dyDescent="0.3">
      <c r="A51" s="11" t="s">
        <v>1458</v>
      </c>
      <c r="B51" s="11" t="s">
        <v>1577</v>
      </c>
      <c r="C51" s="11" t="s">
        <v>258</v>
      </c>
      <c r="D51" s="11" t="s">
        <v>1576</v>
      </c>
      <c r="E51" s="11" t="s">
        <v>1575</v>
      </c>
      <c r="F51" s="11" t="s">
        <v>1573</v>
      </c>
    </row>
    <row r="52" spans="1:6" x14ac:dyDescent="0.3">
      <c r="A52" s="11" t="s">
        <v>1459</v>
      </c>
      <c r="B52" s="11" t="s">
        <v>1577</v>
      </c>
      <c r="C52" s="11" t="s">
        <v>261</v>
      </c>
      <c r="D52" s="11" t="s">
        <v>1576</v>
      </c>
      <c r="E52" s="11" t="s">
        <v>1575</v>
      </c>
      <c r="F52" s="11" t="s">
        <v>1573</v>
      </c>
    </row>
    <row r="53" spans="1:6" x14ac:dyDescent="0.3">
      <c r="A53" s="11" t="s">
        <v>1460</v>
      </c>
      <c r="B53" s="11" t="s">
        <v>1577</v>
      </c>
      <c r="C53" s="11" t="s">
        <v>1608</v>
      </c>
      <c r="D53" s="11" t="s">
        <v>1576</v>
      </c>
      <c r="E53" s="11" t="s">
        <v>1575</v>
      </c>
      <c r="F53" s="11" t="s">
        <v>1573</v>
      </c>
    </row>
    <row r="54" spans="1:6" x14ac:dyDescent="0.3">
      <c r="A54" s="11" t="s">
        <v>1461</v>
      </c>
      <c r="B54" s="11" t="s">
        <v>1577</v>
      </c>
      <c r="C54" s="11" t="s">
        <v>281</v>
      </c>
      <c r="D54" s="11" t="s">
        <v>1576</v>
      </c>
      <c r="E54" s="11" t="s">
        <v>1575</v>
      </c>
      <c r="F54" s="11" t="s">
        <v>1573</v>
      </c>
    </row>
    <row r="55" spans="1:6" x14ac:dyDescent="0.3">
      <c r="A55" s="11" t="s">
        <v>1462</v>
      </c>
      <c r="B55" s="11" t="s">
        <v>1577</v>
      </c>
      <c r="C55" s="11" t="s">
        <v>289</v>
      </c>
      <c r="D55" s="11" t="s">
        <v>1576</v>
      </c>
      <c r="E55" s="11" t="s">
        <v>1575</v>
      </c>
      <c r="F55" s="11" t="s">
        <v>1573</v>
      </c>
    </row>
    <row r="56" spans="1:6" x14ac:dyDescent="0.3">
      <c r="A56" s="11" t="s">
        <v>1463</v>
      </c>
      <c r="B56" s="11" t="s">
        <v>1577</v>
      </c>
      <c r="C56" s="11" t="s">
        <v>514</v>
      </c>
      <c r="D56" s="11" t="s">
        <v>1576</v>
      </c>
      <c r="E56" s="11" t="s">
        <v>1575</v>
      </c>
      <c r="F56" s="11" t="s">
        <v>1573</v>
      </c>
    </row>
    <row r="57" spans="1:6" x14ac:dyDescent="0.3">
      <c r="A57" s="11" t="s">
        <v>1464</v>
      </c>
      <c r="B57" s="11" t="s">
        <v>1577</v>
      </c>
      <c r="C57" s="11" t="s">
        <v>1609</v>
      </c>
      <c r="D57" s="11" t="s">
        <v>1576</v>
      </c>
      <c r="E57" s="11" t="s">
        <v>1575</v>
      </c>
      <c r="F57" s="11" t="s">
        <v>1573</v>
      </c>
    </row>
    <row r="58" spans="1:6" x14ac:dyDescent="0.3">
      <c r="A58" s="11" t="s">
        <v>1465</v>
      </c>
      <c r="B58" s="11" t="s">
        <v>1577</v>
      </c>
      <c r="C58" s="11" t="s">
        <v>1610</v>
      </c>
      <c r="D58" s="11" t="s">
        <v>1576</v>
      </c>
      <c r="E58" s="11" t="s">
        <v>1575</v>
      </c>
      <c r="F58" s="11" t="s">
        <v>1573</v>
      </c>
    </row>
    <row r="59" spans="1:6" x14ac:dyDescent="0.3">
      <c r="A59" s="11" t="s">
        <v>1466</v>
      </c>
      <c r="B59" s="11" t="s">
        <v>1577</v>
      </c>
      <c r="C59" s="11" t="s">
        <v>561</v>
      </c>
      <c r="D59" s="11" t="s">
        <v>1576</v>
      </c>
      <c r="E59" s="11" t="s">
        <v>1575</v>
      </c>
      <c r="F59" s="11" t="s">
        <v>1573</v>
      </c>
    </row>
    <row r="60" spans="1:6" x14ac:dyDescent="0.3">
      <c r="A60" s="11" t="s">
        <v>1467</v>
      </c>
      <c r="B60" s="11" t="s">
        <v>1577</v>
      </c>
      <c r="C60" s="11" t="s">
        <v>566</v>
      </c>
      <c r="D60" s="11" t="s">
        <v>1576</v>
      </c>
      <c r="E60" s="11" t="s">
        <v>1575</v>
      </c>
      <c r="F60" s="11" t="s">
        <v>1573</v>
      </c>
    </row>
    <row r="61" spans="1:6" x14ac:dyDescent="0.3">
      <c r="A61" s="11" t="s">
        <v>1468</v>
      </c>
      <c r="B61" s="11" t="s">
        <v>1577</v>
      </c>
      <c r="C61" s="11" t="s">
        <v>606</v>
      </c>
      <c r="D61" s="11" t="s">
        <v>1576</v>
      </c>
      <c r="E61" s="11" t="s">
        <v>1575</v>
      </c>
      <c r="F61" s="11" t="s">
        <v>1573</v>
      </c>
    </row>
    <row r="62" spans="1:6" x14ac:dyDescent="0.3">
      <c r="A62" s="11" t="s">
        <v>1469</v>
      </c>
      <c r="B62" s="11" t="s">
        <v>1577</v>
      </c>
      <c r="C62" s="11" t="s">
        <v>1611</v>
      </c>
      <c r="D62" s="11" t="s">
        <v>1576</v>
      </c>
      <c r="E62" s="11" t="s">
        <v>1575</v>
      </c>
      <c r="F62" s="11" t="s">
        <v>1573</v>
      </c>
    </row>
    <row r="63" spans="1:6" x14ac:dyDescent="0.3">
      <c r="A63" s="11" t="s">
        <v>1470</v>
      </c>
      <c r="B63" s="11" t="s">
        <v>1577</v>
      </c>
      <c r="C63" s="11" t="s">
        <v>624</v>
      </c>
      <c r="D63" s="11" t="s">
        <v>1576</v>
      </c>
      <c r="E63" s="11" t="s">
        <v>1575</v>
      </c>
      <c r="F63" s="11" t="s">
        <v>1573</v>
      </c>
    </row>
    <row r="64" spans="1:6" x14ac:dyDescent="0.3">
      <c r="A64" s="11" t="s">
        <v>1471</v>
      </c>
      <c r="B64" s="11" t="s">
        <v>1577</v>
      </c>
      <c r="C64" s="11" t="s">
        <v>627</v>
      </c>
      <c r="D64" s="11" t="s">
        <v>1576</v>
      </c>
      <c r="E64" s="11" t="s">
        <v>1575</v>
      </c>
      <c r="F64" s="11" t="s">
        <v>1573</v>
      </c>
    </row>
    <row r="65" spans="1:6" x14ac:dyDescent="0.3">
      <c r="A65" s="11" t="s">
        <v>1472</v>
      </c>
      <c r="B65" s="11" t="s">
        <v>1577</v>
      </c>
      <c r="C65" s="11" t="s">
        <v>629</v>
      </c>
      <c r="D65" s="11" t="s">
        <v>1576</v>
      </c>
      <c r="E65" s="11" t="s">
        <v>1575</v>
      </c>
      <c r="F65" s="11" t="s">
        <v>1573</v>
      </c>
    </row>
    <row r="66" spans="1:6" x14ac:dyDescent="0.3">
      <c r="A66" s="11" t="s">
        <v>1473</v>
      </c>
      <c r="B66" s="11" t="s">
        <v>1577</v>
      </c>
      <c r="C66" s="11" t="s">
        <v>1612</v>
      </c>
      <c r="D66" s="11" t="s">
        <v>1576</v>
      </c>
      <c r="E66" s="11" t="s">
        <v>1575</v>
      </c>
      <c r="F66" s="11" t="s">
        <v>1573</v>
      </c>
    </row>
    <row r="67" spans="1:6" x14ac:dyDescent="0.3">
      <c r="A67" s="11" t="s">
        <v>1474</v>
      </c>
      <c r="B67" s="11" t="s">
        <v>1577</v>
      </c>
      <c r="C67" s="11" t="s">
        <v>1613</v>
      </c>
      <c r="D67" s="11" t="s">
        <v>1576</v>
      </c>
      <c r="E67" s="11" t="s">
        <v>1575</v>
      </c>
      <c r="F67" s="11" t="s">
        <v>1573</v>
      </c>
    </row>
    <row r="68" spans="1:6" x14ac:dyDescent="0.3">
      <c r="A68" s="11" t="s">
        <v>1475</v>
      </c>
      <c r="B68" s="11" t="s">
        <v>1577</v>
      </c>
      <c r="C68" s="11" t="s">
        <v>1614</v>
      </c>
      <c r="D68" s="11" t="s">
        <v>1576</v>
      </c>
      <c r="E68" s="11" t="s">
        <v>1575</v>
      </c>
      <c r="F68" s="11" t="s">
        <v>1573</v>
      </c>
    </row>
    <row r="69" spans="1:6" x14ac:dyDescent="0.3">
      <c r="A69" s="11" t="s">
        <v>1476</v>
      </c>
      <c r="B69" s="11" t="s">
        <v>1577</v>
      </c>
      <c r="C69" s="11" t="s">
        <v>660</v>
      </c>
      <c r="D69" s="11" t="s">
        <v>1576</v>
      </c>
      <c r="E69" s="11" t="s">
        <v>1575</v>
      </c>
      <c r="F69" s="11" t="s">
        <v>1573</v>
      </c>
    </row>
    <row r="70" spans="1:6" x14ac:dyDescent="0.3">
      <c r="A70" s="11" t="s">
        <v>1477</v>
      </c>
      <c r="B70" s="11" t="s">
        <v>1577</v>
      </c>
      <c r="C70" s="11" t="s">
        <v>1615</v>
      </c>
      <c r="D70" s="11" t="s">
        <v>1576</v>
      </c>
      <c r="E70" s="11" t="s">
        <v>1575</v>
      </c>
      <c r="F70" s="11" t="s">
        <v>1573</v>
      </c>
    </row>
    <row r="71" spans="1:6" x14ac:dyDescent="0.3">
      <c r="A71" s="11" t="s">
        <v>1478</v>
      </c>
      <c r="B71" s="11" t="s">
        <v>1577</v>
      </c>
      <c r="C71" s="11" t="s">
        <v>1616</v>
      </c>
      <c r="D71" s="11" t="s">
        <v>1576</v>
      </c>
      <c r="E71" s="11" t="s">
        <v>1575</v>
      </c>
      <c r="F71" s="11" t="s">
        <v>1573</v>
      </c>
    </row>
    <row r="72" spans="1:6" x14ac:dyDescent="0.3">
      <c r="A72" s="11" t="s">
        <v>1479</v>
      </c>
      <c r="B72" s="11" t="s">
        <v>1577</v>
      </c>
      <c r="C72" s="11" t="s">
        <v>1617</v>
      </c>
      <c r="D72" s="11" t="s">
        <v>1576</v>
      </c>
      <c r="E72" s="11" t="s">
        <v>1575</v>
      </c>
      <c r="F72" s="11" t="s">
        <v>1573</v>
      </c>
    </row>
    <row r="73" spans="1:6" x14ac:dyDescent="0.3">
      <c r="A73" s="11" t="s">
        <v>1480</v>
      </c>
      <c r="B73" s="11" t="s">
        <v>1577</v>
      </c>
      <c r="C73" s="11" t="s">
        <v>1618</v>
      </c>
      <c r="D73" s="11" t="s">
        <v>1576</v>
      </c>
      <c r="E73" s="11" t="s">
        <v>1575</v>
      </c>
      <c r="F73" s="11" t="s">
        <v>1573</v>
      </c>
    </row>
    <row r="74" spans="1:6" x14ac:dyDescent="0.3">
      <c r="A74" s="11" t="s">
        <v>1481</v>
      </c>
      <c r="B74" s="11" t="s">
        <v>1577</v>
      </c>
      <c r="C74" s="11" t="s">
        <v>1619</v>
      </c>
      <c r="D74" s="11" t="s">
        <v>1576</v>
      </c>
      <c r="E74" s="11" t="s">
        <v>1575</v>
      </c>
      <c r="F74" s="11" t="s">
        <v>1573</v>
      </c>
    </row>
    <row r="75" spans="1:6" x14ac:dyDescent="0.3">
      <c r="A75" s="11" t="s">
        <v>1482</v>
      </c>
      <c r="B75" s="11" t="s">
        <v>1577</v>
      </c>
      <c r="C75" s="11" t="s">
        <v>1620</v>
      </c>
      <c r="D75" s="11" t="s">
        <v>1576</v>
      </c>
      <c r="E75" s="11" t="s">
        <v>1575</v>
      </c>
      <c r="F75" s="11" t="s">
        <v>1573</v>
      </c>
    </row>
    <row r="76" spans="1:6" x14ac:dyDescent="0.3">
      <c r="A76" s="11" t="s">
        <v>1586</v>
      </c>
      <c r="B76" s="11" t="s">
        <v>1577</v>
      </c>
      <c r="C76" s="11" t="s">
        <v>1621</v>
      </c>
      <c r="D76" s="11" t="s">
        <v>1576</v>
      </c>
      <c r="E76" s="11" t="s">
        <v>1575</v>
      </c>
      <c r="F76" s="11" t="s">
        <v>1573</v>
      </c>
    </row>
    <row r="77" spans="1:6" x14ac:dyDescent="0.3">
      <c r="A77" s="11" t="s">
        <v>1587</v>
      </c>
      <c r="B77" s="11" t="s">
        <v>1577</v>
      </c>
      <c r="C77" s="11" t="s">
        <v>1622</v>
      </c>
      <c r="D77" s="11" t="s">
        <v>1576</v>
      </c>
      <c r="E77" s="11" t="s">
        <v>1575</v>
      </c>
      <c r="F77" s="11" t="s">
        <v>1573</v>
      </c>
    </row>
    <row r="78" spans="1:6" x14ac:dyDescent="0.3">
      <c r="A78" s="11" t="s">
        <v>1483</v>
      </c>
      <c r="B78" s="11" t="s">
        <v>1577</v>
      </c>
      <c r="C78" s="11" t="s">
        <v>1623</v>
      </c>
      <c r="D78" s="11" t="s">
        <v>1576</v>
      </c>
      <c r="E78" s="11" t="s">
        <v>1575</v>
      </c>
      <c r="F78" s="11" t="s">
        <v>1573</v>
      </c>
    </row>
    <row r="79" spans="1:6" x14ac:dyDescent="0.3">
      <c r="A79" s="11" t="s">
        <v>1584</v>
      </c>
      <c r="B79" s="11" t="s">
        <v>1577</v>
      </c>
      <c r="C79" s="11" t="s">
        <v>1624</v>
      </c>
      <c r="D79" s="11" t="s">
        <v>1576</v>
      </c>
      <c r="E79" s="11" t="s">
        <v>1575</v>
      </c>
      <c r="F79" s="11" t="s">
        <v>1573</v>
      </c>
    </row>
    <row r="80" spans="1:6" x14ac:dyDescent="0.3">
      <c r="A80" s="11" t="s">
        <v>1585</v>
      </c>
      <c r="B80" s="11" t="s">
        <v>1577</v>
      </c>
      <c r="C80" s="11" t="s">
        <v>1625</v>
      </c>
      <c r="D80" s="11" t="s">
        <v>1576</v>
      </c>
      <c r="E80" s="11" t="s">
        <v>1575</v>
      </c>
      <c r="F80" s="11" t="s">
        <v>1573</v>
      </c>
    </row>
    <row r="81" spans="1:6" x14ac:dyDescent="0.3">
      <c r="A81" s="11" t="s">
        <v>1484</v>
      </c>
      <c r="B81" s="11" t="s">
        <v>1577</v>
      </c>
      <c r="C81" s="11" t="s">
        <v>1626</v>
      </c>
      <c r="D81" s="11" t="s">
        <v>1576</v>
      </c>
      <c r="E81" s="11" t="s">
        <v>1575</v>
      </c>
      <c r="F81" s="11" t="s">
        <v>1573</v>
      </c>
    </row>
    <row r="82" spans="1:6" x14ac:dyDescent="0.3">
      <c r="A82" s="11" t="s">
        <v>1485</v>
      </c>
      <c r="B82" s="11" t="s">
        <v>1577</v>
      </c>
      <c r="C82" s="11" t="s">
        <v>1627</v>
      </c>
      <c r="D82" s="11" t="s">
        <v>1576</v>
      </c>
      <c r="E82" s="11" t="s">
        <v>1575</v>
      </c>
      <c r="F82" s="11" t="s">
        <v>1573</v>
      </c>
    </row>
    <row r="83" spans="1:6" x14ac:dyDescent="0.3">
      <c r="A83" s="11" t="s">
        <v>1486</v>
      </c>
      <c r="B83" s="11" t="s">
        <v>1577</v>
      </c>
      <c r="C83" s="11" t="s">
        <v>1628</v>
      </c>
      <c r="D83" s="11" t="s">
        <v>1576</v>
      </c>
      <c r="E83" s="11" t="s">
        <v>1575</v>
      </c>
      <c r="F83" s="11" t="s">
        <v>1573</v>
      </c>
    </row>
    <row r="84" spans="1:6" x14ac:dyDescent="0.3">
      <c r="A84" s="11" t="s">
        <v>1487</v>
      </c>
      <c r="B84" s="11" t="s">
        <v>1577</v>
      </c>
      <c r="C84" s="11" t="s">
        <v>1629</v>
      </c>
      <c r="D84" s="11" t="s">
        <v>1576</v>
      </c>
      <c r="E84" s="11" t="s">
        <v>1575</v>
      </c>
      <c r="F84" s="11" t="s">
        <v>1573</v>
      </c>
    </row>
    <row r="85" spans="1:6" x14ac:dyDescent="0.3">
      <c r="A85" s="11" t="s">
        <v>1488</v>
      </c>
      <c r="B85" s="11" t="s">
        <v>1577</v>
      </c>
      <c r="C85" s="11" t="s">
        <v>1630</v>
      </c>
      <c r="D85" s="11" t="s">
        <v>1576</v>
      </c>
      <c r="E85" s="11" t="s">
        <v>1575</v>
      </c>
      <c r="F85" s="11" t="s">
        <v>1573</v>
      </c>
    </row>
    <row r="86" spans="1:6" x14ac:dyDescent="0.3">
      <c r="A86" s="11" t="s">
        <v>1489</v>
      </c>
      <c r="B86" s="11" t="s">
        <v>1577</v>
      </c>
      <c r="C86" s="11" t="s">
        <v>1631</v>
      </c>
      <c r="D86" s="11" t="s">
        <v>1576</v>
      </c>
      <c r="E86" s="11" t="s">
        <v>1575</v>
      </c>
      <c r="F86" s="11" t="s">
        <v>1573</v>
      </c>
    </row>
    <row r="87" spans="1:6" x14ac:dyDescent="0.3">
      <c r="A87" s="11" t="s">
        <v>1490</v>
      </c>
      <c r="B87" s="11" t="s">
        <v>1577</v>
      </c>
      <c r="C87" s="11" t="s">
        <v>1632</v>
      </c>
      <c r="D87" s="11" t="s">
        <v>1576</v>
      </c>
      <c r="E87" s="11" t="s">
        <v>1575</v>
      </c>
      <c r="F87" s="11" t="s">
        <v>1573</v>
      </c>
    </row>
    <row r="88" spans="1:6" x14ac:dyDescent="0.3">
      <c r="A88" s="11" t="s">
        <v>1491</v>
      </c>
      <c r="B88" s="11" t="s">
        <v>1577</v>
      </c>
      <c r="C88" s="11" t="s">
        <v>1633</v>
      </c>
      <c r="D88" s="11" t="s">
        <v>1576</v>
      </c>
      <c r="E88" s="11" t="s">
        <v>1575</v>
      </c>
      <c r="F88" s="11" t="s">
        <v>1573</v>
      </c>
    </row>
    <row r="89" spans="1:6" x14ac:dyDescent="0.3">
      <c r="A89" s="11" t="s">
        <v>1492</v>
      </c>
      <c r="B89" s="11" t="s">
        <v>1577</v>
      </c>
      <c r="C89" s="11" t="s">
        <v>1634</v>
      </c>
      <c r="D89" s="11" t="s">
        <v>1576</v>
      </c>
      <c r="E89" s="11" t="s">
        <v>1575</v>
      </c>
      <c r="F89" s="11" t="s">
        <v>1573</v>
      </c>
    </row>
    <row r="90" spans="1:6" x14ac:dyDescent="0.3">
      <c r="A90" s="11" t="s">
        <v>1493</v>
      </c>
      <c r="B90" s="11" t="s">
        <v>1577</v>
      </c>
      <c r="C90" s="11" t="s">
        <v>1635</v>
      </c>
      <c r="D90" s="11" t="s">
        <v>1576</v>
      </c>
      <c r="E90" s="11" t="s">
        <v>1575</v>
      </c>
      <c r="F90" s="11" t="s">
        <v>1573</v>
      </c>
    </row>
    <row r="91" spans="1:6" x14ac:dyDescent="0.3">
      <c r="A91" s="11" t="s">
        <v>1494</v>
      </c>
      <c r="B91" s="11" t="s">
        <v>1577</v>
      </c>
      <c r="C91" s="11" t="s">
        <v>1636</v>
      </c>
      <c r="D91" s="11" t="s">
        <v>1576</v>
      </c>
      <c r="E91" s="11" t="s">
        <v>1575</v>
      </c>
      <c r="F91" s="11" t="s">
        <v>1573</v>
      </c>
    </row>
    <row r="92" spans="1:6" x14ac:dyDescent="0.3">
      <c r="A92" s="11" t="s">
        <v>1495</v>
      </c>
      <c r="B92" s="11" t="s">
        <v>1577</v>
      </c>
      <c r="C92" s="11" t="s">
        <v>1637</v>
      </c>
      <c r="D92" s="11" t="s">
        <v>1576</v>
      </c>
      <c r="E92" s="11" t="s">
        <v>1575</v>
      </c>
      <c r="F92" s="11" t="s">
        <v>1573</v>
      </c>
    </row>
    <row r="93" spans="1:6" x14ac:dyDescent="0.3">
      <c r="A93" s="11" t="s">
        <v>1496</v>
      </c>
      <c r="B93" s="11" t="s">
        <v>1577</v>
      </c>
      <c r="C93" s="11" t="s">
        <v>1638</v>
      </c>
      <c r="D93" s="11" t="s">
        <v>1576</v>
      </c>
      <c r="E93" s="11" t="s">
        <v>1575</v>
      </c>
      <c r="F93" s="11" t="s">
        <v>1573</v>
      </c>
    </row>
    <row r="94" spans="1:6" x14ac:dyDescent="0.3">
      <c r="A94" s="11" t="s">
        <v>1497</v>
      </c>
      <c r="B94" s="11" t="s">
        <v>1577</v>
      </c>
      <c r="C94" s="11" t="s">
        <v>1639</v>
      </c>
      <c r="D94" s="11" t="s">
        <v>1576</v>
      </c>
      <c r="E94" s="11" t="s">
        <v>1575</v>
      </c>
      <c r="F94" s="11" t="s">
        <v>1573</v>
      </c>
    </row>
    <row r="95" spans="1:6" x14ac:dyDescent="0.3">
      <c r="A95" s="11" t="s">
        <v>1498</v>
      </c>
      <c r="B95" s="11" t="s">
        <v>1577</v>
      </c>
      <c r="C95" s="11" t="s">
        <v>1640</v>
      </c>
      <c r="D95" s="11" t="s">
        <v>1576</v>
      </c>
      <c r="E95" s="11" t="s">
        <v>1575</v>
      </c>
      <c r="F95" s="11" t="s">
        <v>1573</v>
      </c>
    </row>
    <row r="96" spans="1:6" x14ac:dyDescent="0.3">
      <c r="A96" s="11" t="s">
        <v>1499</v>
      </c>
      <c r="B96" s="11" t="s">
        <v>1577</v>
      </c>
      <c r="C96" s="11" t="s">
        <v>1641</v>
      </c>
      <c r="D96" s="11" t="s">
        <v>1576</v>
      </c>
      <c r="E96" s="11" t="s">
        <v>1575</v>
      </c>
      <c r="F96" s="11" t="s">
        <v>1573</v>
      </c>
    </row>
    <row r="97" spans="1:6" x14ac:dyDescent="0.3">
      <c r="A97" s="11" t="s">
        <v>1583</v>
      </c>
      <c r="B97" s="11" t="s">
        <v>1577</v>
      </c>
      <c r="C97" s="11" t="s">
        <v>1642</v>
      </c>
      <c r="D97" s="11" t="s">
        <v>1576</v>
      </c>
      <c r="E97" s="11" t="s">
        <v>1575</v>
      </c>
      <c r="F97" s="11" t="s">
        <v>1573</v>
      </c>
    </row>
    <row r="98" spans="1:6" x14ac:dyDescent="0.3">
      <c r="A98" s="11" t="s">
        <v>1500</v>
      </c>
      <c r="B98" s="11" t="s">
        <v>1577</v>
      </c>
      <c r="C98" s="11" t="s">
        <v>1643</v>
      </c>
      <c r="D98" s="11" t="s">
        <v>1576</v>
      </c>
      <c r="E98" s="11" t="s">
        <v>1575</v>
      </c>
      <c r="F98" s="11" t="s">
        <v>1573</v>
      </c>
    </row>
    <row r="99" spans="1:6" x14ac:dyDescent="0.3">
      <c r="A99" s="11" t="s">
        <v>1582</v>
      </c>
      <c r="B99" s="11" t="s">
        <v>1577</v>
      </c>
      <c r="C99" s="11" t="s">
        <v>1644</v>
      </c>
      <c r="D99" s="11" t="s">
        <v>1576</v>
      </c>
      <c r="E99" s="11" t="s">
        <v>1575</v>
      </c>
      <c r="F99" s="11" t="s">
        <v>1573</v>
      </c>
    </row>
    <row r="100" spans="1:6" x14ac:dyDescent="0.3">
      <c r="A100" s="11" t="s">
        <v>1501</v>
      </c>
      <c r="B100" s="11" t="s">
        <v>1577</v>
      </c>
      <c r="C100" s="11" t="s">
        <v>1645</v>
      </c>
      <c r="D100" s="11" t="s">
        <v>1576</v>
      </c>
      <c r="E100" s="11" t="s">
        <v>1575</v>
      </c>
      <c r="F100" s="11" t="s">
        <v>1573</v>
      </c>
    </row>
    <row r="101" spans="1:6" x14ac:dyDescent="0.3">
      <c r="A101" s="11" t="s">
        <v>1502</v>
      </c>
      <c r="B101" s="11" t="s">
        <v>1577</v>
      </c>
      <c r="C101" s="11" t="s">
        <v>1646</v>
      </c>
      <c r="D101" s="11" t="s">
        <v>1576</v>
      </c>
      <c r="E101" s="11" t="s">
        <v>1575</v>
      </c>
      <c r="F101" s="11" t="s">
        <v>1573</v>
      </c>
    </row>
    <row r="102" spans="1:6" x14ac:dyDescent="0.3">
      <c r="A102" s="11" t="s">
        <v>1503</v>
      </c>
      <c r="B102" s="11" t="s">
        <v>1577</v>
      </c>
      <c r="C102" s="11" t="s">
        <v>1647</v>
      </c>
      <c r="D102" s="11" t="s">
        <v>1576</v>
      </c>
      <c r="E102" s="11" t="s">
        <v>1575</v>
      </c>
      <c r="F102" s="11" t="s">
        <v>1573</v>
      </c>
    </row>
    <row r="103" spans="1:6" x14ac:dyDescent="0.3">
      <c r="A103" s="11" t="s">
        <v>1504</v>
      </c>
      <c r="B103" s="11" t="s">
        <v>1577</v>
      </c>
      <c r="C103" s="11" t="s">
        <v>1648</v>
      </c>
      <c r="D103" s="11" t="s">
        <v>1576</v>
      </c>
      <c r="E103" s="11" t="s">
        <v>1575</v>
      </c>
      <c r="F103" s="11" t="s">
        <v>1573</v>
      </c>
    </row>
    <row r="104" spans="1:6" x14ac:dyDescent="0.3">
      <c r="A104" s="11" t="s">
        <v>1505</v>
      </c>
      <c r="B104" s="11" t="s">
        <v>1577</v>
      </c>
      <c r="C104" s="11" t="s">
        <v>1649</v>
      </c>
      <c r="D104" s="11" t="s">
        <v>1576</v>
      </c>
      <c r="E104" s="11" t="s">
        <v>1575</v>
      </c>
      <c r="F104" s="11" t="s">
        <v>1573</v>
      </c>
    </row>
    <row r="105" spans="1:6" x14ac:dyDescent="0.3">
      <c r="A105" s="11" t="s">
        <v>1506</v>
      </c>
      <c r="B105" s="11" t="s">
        <v>1577</v>
      </c>
      <c r="C105" s="11" t="s">
        <v>1650</v>
      </c>
      <c r="D105" s="11" t="s">
        <v>1576</v>
      </c>
      <c r="E105" s="11" t="s">
        <v>1575</v>
      </c>
      <c r="F105" s="11" t="s">
        <v>1573</v>
      </c>
    </row>
    <row r="106" spans="1:6" x14ac:dyDescent="0.3">
      <c r="A106" s="11" t="s">
        <v>1507</v>
      </c>
      <c r="B106" s="11" t="s">
        <v>1577</v>
      </c>
      <c r="C106" s="11" t="s">
        <v>1651</v>
      </c>
      <c r="D106" s="11" t="s">
        <v>1576</v>
      </c>
      <c r="E106" s="11" t="s">
        <v>1575</v>
      </c>
      <c r="F106" s="11" t="s">
        <v>1573</v>
      </c>
    </row>
    <row r="107" spans="1:6" x14ac:dyDescent="0.3">
      <c r="A107" s="11" t="s">
        <v>1508</v>
      </c>
      <c r="B107" s="11" t="s">
        <v>1577</v>
      </c>
      <c r="C107" s="11" t="s">
        <v>1652</v>
      </c>
      <c r="D107" s="11" t="s">
        <v>1576</v>
      </c>
      <c r="E107" s="11" t="s">
        <v>1575</v>
      </c>
      <c r="F107" s="11" t="s">
        <v>1573</v>
      </c>
    </row>
    <row r="108" spans="1:6" x14ac:dyDescent="0.3">
      <c r="A108" s="11" t="s">
        <v>1509</v>
      </c>
      <c r="B108" s="11" t="s">
        <v>1577</v>
      </c>
      <c r="C108" s="11" t="s">
        <v>1653</v>
      </c>
      <c r="D108" s="11" t="s">
        <v>1576</v>
      </c>
      <c r="E108" s="11" t="s">
        <v>1575</v>
      </c>
      <c r="F108" s="11" t="s">
        <v>1573</v>
      </c>
    </row>
    <row r="109" spans="1:6" x14ac:dyDescent="0.3">
      <c r="A109" s="11" t="s">
        <v>1510</v>
      </c>
      <c r="B109" s="11" t="s">
        <v>1577</v>
      </c>
      <c r="C109" s="11" t="s">
        <v>1654</v>
      </c>
      <c r="D109" s="11" t="s">
        <v>1576</v>
      </c>
      <c r="E109" s="11" t="s">
        <v>1575</v>
      </c>
      <c r="F109" s="11" t="s">
        <v>1573</v>
      </c>
    </row>
    <row r="110" spans="1:6" x14ac:dyDescent="0.3">
      <c r="A110" s="11" t="s">
        <v>1511</v>
      </c>
      <c r="B110" s="11" t="s">
        <v>1577</v>
      </c>
      <c r="C110" s="11" t="s">
        <v>1655</v>
      </c>
      <c r="D110" s="11" t="s">
        <v>1576</v>
      </c>
      <c r="E110" s="11" t="s">
        <v>1575</v>
      </c>
      <c r="F110" s="11" t="s">
        <v>1573</v>
      </c>
    </row>
    <row r="111" spans="1:6" x14ac:dyDescent="0.3">
      <c r="A111" s="11" t="s">
        <v>1512</v>
      </c>
      <c r="B111" s="11" t="s">
        <v>1577</v>
      </c>
      <c r="C111" s="11" t="s">
        <v>1656</v>
      </c>
      <c r="D111" s="11" t="s">
        <v>1576</v>
      </c>
      <c r="E111" s="11" t="s">
        <v>1575</v>
      </c>
      <c r="F111" s="11" t="s">
        <v>1573</v>
      </c>
    </row>
    <row r="112" spans="1:6" x14ac:dyDescent="0.3">
      <c r="A112" s="11" t="s">
        <v>1513</v>
      </c>
      <c r="B112" s="11" t="s">
        <v>1577</v>
      </c>
      <c r="C112" s="11" t="s">
        <v>1657</v>
      </c>
      <c r="D112" s="11" t="s">
        <v>1576</v>
      </c>
      <c r="E112" s="11" t="s">
        <v>1575</v>
      </c>
      <c r="F112" s="11" t="s">
        <v>1573</v>
      </c>
    </row>
    <row r="113" spans="1:6" x14ac:dyDescent="0.3">
      <c r="A113" s="11" t="s">
        <v>1514</v>
      </c>
      <c r="B113" s="11" t="s">
        <v>1577</v>
      </c>
      <c r="C113" s="11" t="s">
        <v>1658</v>
      </c>
      <c r="D113" s="11" t="s">
        <v>1576</v>
      </c>
      <c r="E113" s="11" t="s">
        <v>1575</v>
      </c>
      <c r="F113" s="11" t="s">
        <v>1573</v>
      </c>
    </row>
    <row r="114" spans="1:6" x14ac:dyDescent="0.3">
      <c r="A114" s="11" t="s">
        <v>1515</v>
      </c>
      <c r="B114" s="11" t="s">
        <v>1577</v>
      </c>
      <c r="C114" s="11" t="s">
        <v>1659</v>
      </c>
      <c r="D114" s="11" t="s">
        <v>1576</v>
      </c>
      <c r="E114" s="11" t="s">
        <v>1575</v>
      </c>
      <c r="F114" s="11" t="s">
        <v>1573</v>
      </c>
    </row>
    <row r="115" spans="1:6" x14ac:dyDescent="0.3">
      <c r="A115" s="11" t="s">
        <v>1516</v>
      </c>
      <c r="B115" s="11" t="s">
        <v>1577</v>
      </c>
      <c r="C115" s="11" t="s">
        <v>1660</v>
      </c>
      <c r="D115" s="11" t="s">
        <v>1576</v>
      </c>
      <c r="E115" s="11" t="s">
        <v>1575</v>
      </c>
      <c r="F115" s="11" t="s">
        <v>1573</v>
      </c>
    </row>
    <row r="116" spans="1:6" x14ac:dyDescent="0.3">
      <c r="A116" s="11" t="s">
        <v>1517</v>
      </c>
      <c r="B116" s="11" t="s">
        <v>1577</v>
      </c>
      <c r="C116" s="11" t="s">
        <v>1661</v>
      </c>
      <c r="D116" s="11" t="s">
        <v>1576</v>
      </c>
      <c r="E116" s="11" t="s">
        <v>1575</v>
      </c>
      <c r="F116" s="11" t="s">
        <v>1573</v>
      </c>
    </row>
    <row r="117" spans="1:6" x14ac:dyDescent="0.3">
      <c r="A117" s="11" t="s">
        <v>1518</v>
      </c>
      <c r="B117" s="11" t="s">
        <v>1577</v>
      </c>
      <c r="C117" s="11" t="s">
        <v>1662</v>
      </c>
      <c r="D117" s="11" t="s">
        <v>1576</v>
      </c>
      <c r="E117" s="11" t="s">
        <v>1575</v>
      </c>
      <c r="F117" s="11" t="s">
        <v>1573</v>
      </c>
    </row>
    <row r="118" spans="1:6" x14ac:dyDescent="0.3">
      <c r="A118" s="11" t="s">
        <v>1519</v>
      </c>
      <c r="B118" s="11" t="s">
        <v>1577</v>
      </c>
      <c r="C118" s="11" t="s">
        <v>1663</v>
      </c>
      <c r="D118" s="11" t="s">
        <v>1576</v>
      </c>
      <c r="E118" s="11" t="s">
        <v>1575</v>
      </c>
      <c r="F118" s="11" t="s">
        <v>1573</v>
      </c>
    </row>
    <row r="119" spans="1:6" x14ac:dyDescent="0.3">
      <c r="A119" s="11" t="s">
        <v>1520</v>
      </c>
      <c r="B119" s="11" t="s">
        <v>1577</v>
      </c>
      <c r="C119" s="11" t="s">
        <v>1664</v>
      </c>
      <c r="D119" s="11" t="s">
        <v>1576</v>
      </c>
      <c r="E119" s="11" t="s">
        <v>1575</v>
      </c>
      <c r="F119" s="11" t="s">
        <v>1573</v>
      </c>
    </row>
    <row r="120" spans="1:6" x14ac:dyDescent="0.3">
      <c r="A120" s="11" t="s">
        <v>1521</v>
      </c>
      <c r="B120" s="11" t="s">
        <v>1577</v>
      </c>
      <c r="C120" s="11" t="s">
        <v>1665</v>
      </c>
      <c r="D120" s="11" t="s">
        <v>1576</v>
      </c>
      <c r="E120" s="11" t="s">
        <v>1575</v>
      </c>
      <c r="F120" s="11" t="s">
        <v>1573</v>
      </c>
    </row>
    <row r="121" spans="1:6" x14ac:dyDescent="0.3">
      <c r="A121" s="11" t="s">
        <v>1522</v>
      </c>
      <c r="B121" s="11" t="s">
        <v>1577</v>
      </c>
      <c r="C121" s="11" t="s">
        <v>1666</v>
      </c>
      <c r="D121" s="11" t="s">
        <v>1576</v>
      </c>
      <c r="E121" s="11" t="s">
        <v>1575</v>
      </c>
      <c r="F121" s="11" t="s">
        <v>1573</v>
      </c>
    </row>
    <row r="122" spans="1:6" x14ac:dyDescent="0.3">
      <c r="A122" s="11" t="s">
        <v>1523</v>
      </c>
      <c r="B122" s="11" t="s">
        <v>1577</v>
      </c>
      <c r="C122" s="11" t="s">
        <v>1667</v>
      </c>
      <c r="D122" s="11" t="s">
        <v>1576</v>
      </c>
      <c r="E122" s="11" t="s">
        <v>1575</v>
      </c>
      <c r="F122" s="11" t="s">
        <v>1573</v>
      </c>
    </row>
    <row r="123" spans="1:6" x14ac:dyDescent="0.3">
      <c r="A123" s="11" t="s">
        <v>1524</v>
      </c>
      <c r="B123" s="11" t="s">
        <v>1577</v>
      </c>
      <c r="C123" s="11" t="s">
        <v>1668</v>
      </c>
      <c r="D123" s="11" t="s">
        <v>1576</v>
      </c>
      <c r="E123" s="11" t="s">
        <v>1575</v>
      </c>
      <c r="F123" s="11" t="s">
        <v>1573</v>
      </c>
    </row>
    <row r="124" spans="1:6" x14ac:dyDescent="0.3">
      <c r="A124" s="11" t="s">
        <v>1525</v>
      </c>
      <c r="B124" s="11" t="s">
        <v>1577</v>
      </c>
      <c r="C124" s="11" t="s">
        <v>1669</v>
      </c>
      <c r="D124" s="11" t="s">
        <v>1576</v>
      </c>
      <c r="E124" s="11" t="s">
        <v>1575</v>
      </c>
      <c r="F124" s="11" t="s">
        <v>1573</v>
      </c>
    </row>
    <row r="125" spans="1:6" x14ac:dyDescent="0.3">
      <c r="A125" s="11" t="s">
        <v>1526</v>
      </c>
      <c r="B125" s="11" t="s">
        <v>1577</v>
      </c>
      <c r="C125" s="11" t="s">
        <v>1670</v>
      </c>
      <c r="D125" s="11" t="s">
        <v>1576</v>
      </c>
      <c r="E125" s="11" t="s">
        <v>1575</v>
      </c>
      <c r="F125" s="11" t="s">
        <v>1573</v>
      </c>
    </row>
    <row r="126" spans="1:6" x14ac:dyDescent="0.3">
      <c r="A126" s="11" t="s">
        <v>1527</v>
      </c>
      <c r="B126" s="11" t="s">
        <v>1577</v>
      </c>
      <c r="C126" s="11" t="s">
        <v>1671</v>
      </c>
      <c r="D126" s="11" t="s">
        <v>1576</v>
      </c>
      <c r="E126" s="11" t="s">
        <v>1575</v>
      </c>
      <c r="F126" s="11" t="s">
        <v>1573</v>
      </c>
    </row>
    <row r="127" spans="1:6" x14ac:dyDescent="0.3">
      <c r="A127" s="11" t="s">
        <v>1528</v>
      </c>
      <c r="B127" s="11" t="s">
        <v>1577</v>
      </c>
      <c r="C127" s="11" t="s">
        <v>1672</v>
      </c>
      <c r="D127" s="11" t="s">
        <v>1576</v>
      </c>
      <c r="E127" s="11" t="s">
        <v>1575</v>
      </c>
      <c r="F127" s="11" t="s">
        <v>1573</v>
      </c>
    </row>
    <row r="128" spans="1:6" x14ac:dyDescent="0.3">
      <c r="A128" s="11" t="s">
        <v>1529</v>
      </c>
      <c r="B128" s="11" t="s">
        <v>1577</v>
      </c>
      <c r="C128" s="11" t="s">
        <v>1673</v>
      </c>
      <c r="D128" s="11" t="s">
        <v>1576</v>
      </c>
      <c r="E128" s="11" t="s">
        <v>1575</v>
      </c>
      <c r="F128" s="11" t="s">
        <v>1573</v>
      </c>
    </row>
    <row r="129" spans="1:6" x14ac:dyDescent="0.3">
      <c r="A129" s="11" t="s">
        <v>1530</v>
      </c>
      <c r="B129" s="11" t="s">
        <v>1577</v>
      </c>
      <c r="C129" s="11" t="s">
        <v>1674</v>
      </c>
      <c r="D129" s="11" t="s">
        <v>1576</v>
      </c>
      <c r="E129" s="11" t="s">
        <v>1575</v>
      </c>
      <c r="F129" s="11" t="s">
        <v>1573</v>
      </c>
    </row>
    <row r="130" spans="1:6" x14ac:dyDescent="0.3">
      <c r="A130" s="11" t="s">
        <v>1531</v>
      </c>
      <c r="B130" s="11" t="s">
        <v>1577</v>
      </c>
      <c r="C130" s="11" t="s">
        <v>1675</v>
      </c>
      <c r="D130" s="11" t="s">
        <v>1576</v>
      </c>
      <c r="E130" s="11" t="s">
        <v>1575</v>
      </c>
      <c r="F130" s="11" t="s">
        <v>1573</v>
      </c>
    </row>
    <row r="131" spans="1:6" x14ac:dyDescent="0.3">
      <c r="A131" s="11" t="s">
        <v>1532</v>
      </c>
      <c r="B131" s="11" t="s">
        <v>1577</v>
      </c>
      <c r="C131" s="11" t="s">
        <v>1676</v>
      </c>
      <c r="D131" s="11" t="s">
        <v>1576</v>
      </c>
      <c r="E131" s="11" t="s">
        <v>1575</v>
      </c>
      <c r="F131" s="11" t="s">
        <v>1573</v>
      </c>
    </row>
    <row r="132" spans="1:6" x14ac:dyDescent="0.3">
      <c r="A132" s="11" t="s">
        <v>1533</v>
      </c>
      <c r="B132" s="11" t="s">
        <v>1577</v>
      </c>
      <c r="C132" s="11" t="s">
        <v>1677</v>
      </c>
      <c r="D132" s="11" t="s">
        <v>1576</v>
      </c>
      <c r="E132" s="11" t="s">
        <v>1575</v>
      </c>
      <c r="F132" s="11" t="s">
        <v>1573</v>
      </c>
    </row>
    <row r="133" spans="1:6" x14ac:dyDescent="0.3">
      <c r="A133" s="11" t="s">
        <v>1534</v>
      </c>
      <c r="B133" s="11" t="s">
        <v>1577</v>
      </c>
      <c r="C133" s="11" t="s">
        <v>1678</v>
      </c>
      <c r="D133" s="11" t="s">
        <v>1576</v>
      </c>
      <c r="E133" s="11" t="s">
        <v>1575</v>
      </c>
      <c r="F133" s="11" t="s">
        <v>1573</v>
      </c>
    </row>
    <row r="134" spans="1:6" x14ac:dyDescent="0.3">
      <c r="A134" s="11" t="s">
        <v>1535</v>
      </c>
      <c r="B134" s="11" t="s">
        <v>1577</v>
      </c>
      <c r="C134" s="11" t="s">
        <v>1679</v>
      </c>
      <c r="D134" s="11" t="s">
        <v>1576</v>
      </c>
      <c r="E134" s="11" t="s">
        <v>1575</v>
      </c>
      <c r="F134" s="11" t="s">
        <v>1573</v>
      </c>
    </row>
    <row r="135" spans="1:6" x14ac:dyDescent="0.3">
      <c r="A135" s="11" t="s">
        <v>1536</v>
      </c>
      <c r="B135" s="11" t="s">
        <v>1577</v>
      </c>
      <c r="C135" s="11" t="s">
        <v>1680</v>
      </c>
      <c r="D135" s="11" t="s">
        <v>1576</v>
      </c>
      <c r="E135" s="11" t="s">
        <v>1575</v>
      </c>
      <c r="F135" s="11" t="s">
        <v>1573</v>
      </c>
    </row>
    <row r="136" spans="1:6" x14ac:dyDescent="0.3">
      <c r="A136" s="11" t="s">
        <v>1537</v>
      </c>
      <c r="B136" s="11" t="s">
        <v>1577</v>
      </c>
      <c r="C136" s="11" t="s">
        <v>1681</v>
      </c>
      <c r="D136" s="11" t="s">
        <v>1576</v>
      </c>
      <c r="E136" s="11" t="s">
        <v>1575</v>
      </c>
      <c r="F136" s="11" t="s">
        <v>1573</v>
      </c>
    </row>
    <row r="137" spans="1:6" x14ac:dyDescent="0.3">
      <c r="A137" s="11" t="s">
        <v>1538</v>
      </c>
      <c r="B137" s="11" t="s">
        <v>1577</v>
      </c>
      <c r="C137" s="11" t="s">
        <v>1682</v>
      </c>
      <c r="D137" s="11" t="s">
        <v>1576</v>
      </c>
      <c r="E137" s="11" t="s">
        <v>1575</v>
      </c>
      <c r="F137" s="11" t="s">
        <v>1573</v>
      </c>
    </row>
    <row r="138" spans="1:6" x14ac:dyDescent="0.3">
      <c r="A138" s="11" t="s">
        <v>1539</v>
      </c>
      <c r="B138" s="11" t="s">
        <v>1577</v>
      </c>
      <c r="C138" s="11" t="s">
        <v>1683</v>
      </c>
      <c r="D138" s="11" t="s">
        <v>1576</v>
      </c>
      <c r="E138" s="11" t="s">
        <v>1575</v>
      </c>
      <c r="F138" s="11" t="s">
        <v>1573</v>
      </c>
    </row>
    <row r="139" spans="1:6" x14ac:dyDescent="0.3">
      <c r="A139" s="11" t="s">
        <v>1540</v>
      </c>
      <c r="B139" s="11" t="s">
        <v>1577</v>
      </c>
      <c r="C139" s="11" t="s">
        <v>1684</v>
      </c>
      <c r="D139" s="11" t="s">
        <v>1576</v>
      </c>
      <c r="E139" s="11" t="s">
        <v>1575</v>
      </c>
      <c r="F139" s="11" t="s">
        <v>1573</v>
      </c>
    </row>
    <row r="140" spans="1:6" x14ac:dyDescent="0.3">
      <c r="A140" s="11" t="s">
        <v>1541</v>
      </c>
      <c r="B140" s="11" t="s">
        <v>1577</v>
      </c>
      <c r="C140" s="11" t="s">
        <v>1685</v>
      </c>
      <c r="D140" s="11" t="s">
        <v>1576</v>
      </c>
      <c r="E140" s="11" t="s">
        <v>1575</v>
      </c>
      <c r="F140" s="11" t="s">
        <v>1573</v>
      </c>
    </row>
    <row r="141" spans="1:6" x14ac:dyDescent="0.3">
      <c r="A141" s="11" t="s">
        <v>1542</v>
      </c>
      <c r="B141" s="11" t="s">
        <v>1577</v>
      </c>
      <c r="C141" s="11" t="s">
        <v>1686</v>
      </c>
      <c r="D141" s="11" t="s">
        <v>1576</v>
      </c>
      <c r="E141" s="11" t="s">
        <v>1575</v>
      </c>
      <c r="F141" s="11" t="s">
        <v>1573</v>
      </c>
    </row>
    <row r="142" spans="1:6" x14ac:dyDescent="0.3">
      <c r="A142" s="11" t="s">
        <v>1543</v>
      </c>
      <c r="B142" s="11" t="s">
        <v>1577</v>
      </c>
      <c r="C142" s="11" t="s">
        <v>1687</v>
      </c>
      <c r="D142" s="11" t="s">
        <v>1576</v>
      </c>
      <c r="E142" s="11" t="s">
        <v>1575</v>
      </c>
      <c r="F142" s="11" t="s">
        <v>1573</v>
      </c>
    </row>
    <row r="143" spans="1:6" x14ac:dyDescent="0.3">
      <c r="A143" s="11" t="s">
        <v>1544</v>
      </c>
      <c r="B143" s="11" t="s">
        <v>1577</v>
      </c>
      <c r="C143" s="11" t="s">
        <v>1688</v>
      </c>
      <c r="D143" s="11" t="s">
        <v>1576</v>
      </c>
      <c r="E143" s="11" t="s">
        <v>1575</v>
      </c>
      <c r="F143" s="11" t="s">
        <v>1573</v>
      </c>
    </row>
    <row r="144" spans="1:6" x14ac:dyDescent="0.3">
      <c r="A144" s="11" t="s">
        <v>1545</v>
      </c>
      <c r="B144" s="11" t="s">
        <v>1577</v>
      </c>
      <c r="C144" s="11" t="s">
        <v>1689</v>
      </c>
      <c r="D144" s="11" t="s">
        <v>1576</v>
      </c>
      <c r="E144" s="11" t="s">
        <v>1575</v>
      </c>
      <c r="F144" s="11" t="s">
        <v>1573</v>
      </c>
    </row>
    <row r="145" spans="1:6" x14ac:dyDescent="0.3">
      <c r="A145" s="11" t="s">
        <v>1546</v>
      </c>
      <c r="B145" s="11" t="s">
        <v>1577</v>
      </c>
      <c r="C145" s="11" t="s">
        <v>1690</v>
      </c>
      <c r="D145" s="11" t="s">
        <v>1576</v>
      </c>
      <c r="E145" s="11" t="s">
        <v>1575</v>
      </c>
      <c r="F145" s="11" t="s">
        <v>1573</v>
      </c>
    </row>
    <row r="146" spans="1:6" x14ac:dyDescent="0.3">
      <c r="A146" s="11" t="s">
        <v>1547</v>
      </c>
      <c r="B146" s="11" t="s">
        <v>1577</v>
      </c>
      <c r="C146" s="11" t="s">
        <v>1691</v>
      </c>
      <c r="D146" s="11" t="s">
        <v>1576</v>
      </c>
      <c r="E146" s="11" t="s">
        <v>1575</v>
      </c>
      <c r="F146" s="11" t="s">
        <v>1573</v>
      </c>
    </row>
    <row r="147" spans="1:6" x14ac:dyDescent="0.3">
      <c r="A147" s="11" t="s">
        <v>1548</v>
      </c>
      <c r="B147" s="11" t="s">
        <v>1577</v>
      </c>
      <c r="C147" s="11" t="s">
        <v>1692</v>
      </c>
      <c r="D147" s="11" t="s">
        <v>1576</v>
      </c>
      <c r="E147" s="11" t="s">
        <v>1575</v>
      </c>
      <c r="F147" s="11" t="s">
        <v>1573</v>
      </c>
    </row>
    <row r="148" spans="1:6" x14ac:dyDescent="0.3">
      <c r="A148" s="11" t="s">
        <v>1549</v>
      </c>
      <c r="B148" s="11" t="s">
        <v>1577</v>
      </c>
      <c r="C148" s="11" t="s">
        <v>1693</v>
      </c>
      <c r="D148" s="11" t="s">
        <v>1576</v>
      </c>
      <c r="E148" s="11" t="s">
        <v>1575</v>
      </c>
      <c r="F148" s="11" t="s">
        <v>1573</v>
      </c>
    </row>
    <row r="149" spans="1:6" x14ac:dyDescent="0.3">
      <c r="A149" s="11" t="s">
        <v>1550</v>
      </c>
      <c r="B149" s="11" t="s">
        <v>1577</v>
      </c>
      <c r="C149" s="11" t="s">
        <v>1694</v>
      </c>
      <c r="D149" s="11" t="s">
        <v>1576</v>
      </c>
      <c r="E149" s="11" t="s">
        <v>1575</v>
      </c>
      <c r="F149" s="11" t="s">
        <v>1573</v>
      </c>
    </row>
    <row r="150" spans="1:6" x14ac:dyDescent="0.3">
      <c r="A150" s="11" t="s">
        <v>1551</v>
      </c>
      <c r="B150" s="11" t="s">
        <v>1577</v>
      </c>
      <c r="C150" s="11" t="s">
        <v>1695</v>
      </c>
      <c r="D150" s="11" t="s">
        <v>1576</v>
      </c>
      <c r="E150" s="11" t="s">
        <v>1575</v>
      </c>
      <c r="F150" s="11" t="s">
        <v>1573</v>
      </c>
    </row>
    <row r="151" spans="1:6" x14ac:dyDescent="0.3">
      <c r="A151" s="11" t="s">
        <v>1552</v>
      </c>
      <c r="B151" s="11" t="s">
        <v>1577</v>
      </c>
      <c r="C151" s="11" t="s">
        <v>1696</v>
      </c>
      <c r="D151" s="11" t="s">
        <v>1576</v>
      </c>
      <c r="E151" s="11" t="s">
        <v>1575</v>
      </c>
      <c r="F151" s="11" t="s">
        <v>1573</v>
      </c>
    </row>
    <row r="152" spans="1:6" x14ac:dyDescent="0.3">
      <c r="A152" s="11" t="s">
        <v>1553</v>
      </c>
      <c r="B152" s="11" t="s">
        <v>1577</v>
      </c>
      <c r="C152" s="11" t="s">
        <v>1697</v>
      </c>
      <c r="D152" s="11" t="s">
        <v>1576</v>
      </c>
      <c r="E152" s="11" t="s">
        <v>1575</v>
      </c>
      <c r="F152" s="11" t="s">
        <v>1573</v>
      </c>
    </row>
    <row r="153" spans="1:6" x14ac:dyDescent="0.3">
      <c r="A153" s="11" t="s">
        <v>1554</v>
      </c>
      <c r="B153" s="11" t="s">
        <v>1577</v>
      </c>
      <c r="C153" s="11" t="s">
        <v>1698</v>
      </c>
      <c r="D153" s="11" t="s">
        <v>1576</v>
      </c>
      <c r="E153" s="11" t="s">
        <v>1575</v>
      </c>
      <c r="F153" s="11" t="s">
        <v>1573</v>
      </c>
    </row>
    <row r="154" spans="1:6" x14ac:dyDescent="0.3">
      <c r="A154" s="11" t="s">
        <v>1555</v>
      </c>
      <c r="B154" s="11" t="s">
        <v>1577</v>
      </c>
      <c r="C154" s="11" t="s">
        <v>1699</v>
      </c>
      <c r="D154" s="11" t="s">
        <v>1576</v>
      </c>
      <c r="E154" s="11" t="s">
        <v>1575</v>
      </c>
      <c r="F154" s="11" t="s">
        <v>1573</v>
      </c>
    </row>
    <row r="155" spans="1:6" x14ac:dyDescent="0.3">
      <c r="A155" s="11" t="s">
        <v>1556</v>
      </c>
      <c r="B155" s="11" t="s">
        <v>1577</v>
      </c>
      <c r="C155" s="11" t="s">
        <v>1700</v>
      </c>
      <c r="D155" s="11" t="s">
        <v>1576</v>
      </c>
      <c r="E155" s="11" t="s">
        <v>1575</v>
      </c>
      <c r="F155" s="11" t="s">
        <v>1573</v>
      </c>
    </row>
    <row r="156" spans="1:6" x14ac:dyDescent="0.3">
      <c r="A156" s="11" t="s">
        <v>1557</v>
      </c>
      <c r="B156" s="11" t="s">
        <v>1577</v>
      </c>
      <c r="C156" s="11" t="s">
        <v>1701</v>
      </c>
      <c r="D156" s="11" t="s">
        <v>1576</v>
      </c>
      <c r="E156" s="11" t="s">
        <v>1575</v>
      </c>
      <c r="F156" s="11" t="s">
        <v>1573</v>
      </c>
    </row>
    <row r="157" spans="1:6" x14ac:dyDescent="0.3">
      <c r="A157" s="11" t="s">
        <v>1558</v>
      </c>
      <c r="B157" s="11" t="s">
        <v>1577</v>
      </c>
      <c r="C157" s="11" t="s">
        <v>1702</v>
      </c>
      <c r="D157" s="11" t="s">
        <v>1576</v>
      </c>
      <c r="E157" s="11" t="s">
        <v>1575</v>
      </c>
      <c r="F157" s="11" t="s">
        <v>1573</v>
      </c>
    </row>
    <row r="158" spans="1:6" x14ac:dyDescent="0.3">
      <c r="A158" s="11" t="s">
        <v>1559</v>
      </c>
      <c r="B158" s="11" t="s">
        <v>1577</v>
      </c>
      <c r="C158" s="11" t="s">
        <v>1703</v>
      </c>
      <c r="D158" s="11" t="s">
        <v>1576</v>
      </c>
      <c r="E158" s="11" t="s">
        <v>1575</v>
      </c>
      <c r="F158" s="11" t="s">
        <v>1573</v>
      </c>
    </row>
    <row r="159" spans="1:6" x14ac:dyDescent="0.3">
      <c r="A159" s="11" t="s">
        <v>1560</v>
      </c>
      <c r="B159" s="11" t="s">
        <v>1577</v>
      </c>
      <c r="C159" s="11" t="s">
        <v>1704</v>
      </c>
      <c r="D159" s="11" t="s">
        <v>1576</v>
      </c>
      <c r="E159" s="11" t="s">
        <v>1575</v>
      </c>
      <c r="F159" s="11" t="s">
        <v>1573</v>
      </c>
    </row>
    <row r="160" spans="1:6" x14ac:dyDescent="0.3">
      <c r="A160" s="11" t="s">
        <v>1561</v>
      </c>
      <c r="B160" s="11" t="s">
        <v>1577</v>
      </c>
      <c r="C160" s="11" t="s">
        <v>1705</v>
      </c>
      <c r="D160" s="11" t="s">
        <v>1576</v>
      </c>
      <c r="E160" s="11" t="s">
        <v>1575</v>
      </c>
      <c r="F160" s="11" t="s">
        <v>1573</v>
      </c>
    </row>
    <row r="161" spans="1:6" x14ac:dyDescent="0.3">
      <c r="A161" s="11" t="s">
        <v>1562</v>
      </c>
      <c r="B161" s="11" t="s">
        <v>1577</v>
      </c>
      <c r="C161" s="11" t="s">
        <v>1706</v>
      </c>
      <c r="D161" s="11" t="s">
        <v>1576</v>
      </c>
      <c r="E161" s="11" t="s">
        <v>1575</v>
      </c>
      <c r="F161" s="11" t="s">
        <v>1573</v>
      </c>
    </row>
    <row r="162" spans="1:6" x14ac:dyDescent="0.3">
      <c r="A162" s="11" t="s">
        <v>1563</v>
      </c>
      <c r="B162" s="11" t="s">
        <v>1577</v>
      </c>
      <c r="C162" s="11" t="s">
        <v>1707</v>
      </c>
      <c r="D162" s="11" t="s">
        <v>1576</v>
      </c>
      <c r="E162" s="11" t="s">
        <v>1575</v>
      </c>
      <c r="F162" s="11" t="s">
        <v>1573</v>
      </c>
    </row>
    <row r="163" spans="1:6" x14ac:dyDescent="0.3">
      <c r="A163" s="11" t="s">
        <v>1564</v>
      </c>
      <c r="B163" s="11" t="s">
        <v>1577</v>
      </c>
      <c r="C163" s="11" t="s">
        <v>1708</v>
      </c>
      <c r="D163" s="11" t="s">
        <v>1576</v>
      </c>
      <c r="E163" s="11" t="s">
        <v>1575</v>
      </c>
      <c r="F163" s="11" t="s">
        <v>1573</v>
      </c>
    </row>
    <row r="164" spans="1:6" x14ac:dyDescent="0.3">
      <c r="A164" s="11" t="s">
        <v>1565</v>
      </c>
      <c r="B164" s="11" t="s">
        <v>1577</v>
      </c>
      <c r="C164" s="11" t="s">
        <v>1709</v>
      </c>
      <c r="D164" s="11" t="s">
        <v>1576</v>
      </c>
      <c r="E164" s="11" t="s">
        <v>1575</v>
      </c>
      <c r="F164" s="11" t="s">
        <v>1573</v>
      </c>
    </row>
    <row r="165" spans="1:6" x14ac:dyDescent="0.3">
      <c r="A165" s="11" t="s">
        <v>1566</v>
      </c>
      <c r="B165" s="11" t="s">
        <v>1577</v>
      </c>
      <c r="C165" s="11" t="s">
        <v>1710</v>
      </c>
      <c r="D165" s="11" t="s">
        <v>1576</v>
      </c>
      <c r="E165" s="11" t="s">
        <v>1575</v>
      </c>
      <c r="F165" s="11" t="s">
        <v>1573</v>
      </c>
    </row>
    <row r="166" spans="1:6" x14ac:dyDescent="0.3">
      <c r="A166" s="11" t="s">
        <v>1581</v>
      </c>
      <c r="B166" s="11" t="s">
        <v>1577</v>
      </c>
      <c r="C166" s="11" t="s">
        <v>1711</v>
      </c>
      <c r="D166" s="11" t="s">
        <v>1576</v>
      </c>
      <c r="E166" s="11" t="s">
        <v>1575</v>
      </c>
      <c r="F166" s="11" t="s">
        <v>1573</v>
      </c>
    </row>
    <row r="167" spans="1:6" x14ac:dyDescent="0.3">
      <c r="A167" s="11" t="s">
        <v>1567</v>
      </c>
      <c r="B167" s="11" t="s">
        <v>1577</v>
      </c>
      <c r="C167" s="11" t="s">
        <v>1712</v>
      </c>
      <c r="D167" s="11" t="s">
        <v>1576</v>
      </c>
      <c r="E167" s="11" t="s">
        <v>1575</v>
      </c>
      <c r="F167" s="11" t="s">
        <v>1573</v>
      </c>
    </row>
    <row r="168" spans="1:6" x14ac:dyDescent="0.3">
      <c r="A168" s="11" t="s">
        <v>1568</v>
      </c>
      <c r="B168" s="11" t="s">
        <v>1577</v>
      </c>
      <c r="C168" s="11" t="s">
        <v>1713</v>
      </c>
      <c r="D168" s="11" t="s">
        <v>1576</v>
      </c>
      <c r="E168" s="11" t="s">
        <v>1575</v>
      </c>
      <c r="F168" s="11" t="s">
        <v>1573</v>
      </c>
    </row>
    <row r="169" spans="1:6" x14ac:dyDescent="0.3">
      <c r="A169" s="11" t="s">
        <v>1569</v>
      </c>
      <c r="B169" s="11" t="s">
        <v>1577</v>
      </c>
      <c r="C169" s="11" t="s">
        <v>1714</v>
      </c>
      <c r="D169" s="11" t="s">
        <v>1576</v>
      </c>
      <c r="E169" s="11" t="s">
        <v>1575</v>
      </c>
      <c r="F169" s="11" t="s">
        <v>1573</v>
      </c>
    </row>
    <row r="170" spans="1:6" x14ac:dyDescent="0.3">
      <c r="A170" s="11" t="s">
        <v>1570</v>
      </c>
      <c r="B170" s="11" t="s">
        <v>1577</v>
      </c>
      <c r="C170" s="11" t="s">
        <v>1715</v>
      </c>
      <c r="D170" s="11" t="s">
        <v>1576</v>
      </c>
      <c r="E170" s="11" t="s">
        <v>1575</v>
      </c>
      <c r="F170" s="11" t="s">
        <v>1573</v>
      </c>
    </row>
    <row r="171" spans="1:6" x14ac:dyDescent="0.3">
      <c r="A171" s="11" t="s">
        <v>1571</v>
      </c>
      <c r="B171" s="11" t="s">
        <v>1577</v>
      </c>
      <c r="C171" s="11" t="s">
        <v>1716</v>
      </c>
      <c r="D171" s="11" t="s">
        <v>1576</v>
      </c>
      <c r="E171" s="11" t="s">
        <v>1575</v>
      </c>
      <c r="F171" s="11" t="s">
        <v>1573</v>
      </c>
    </row>
    <row r="172" spans="1:6" x14ac:dyDescent="0.3">
      <c r="A172" s="11" t="s">
        <v>1580</v>
      </c>
      <c r="B172" s="11" t="s">
        <v>1577</v>
      </c>
      <c r="C172" s="11" t="s">
        <v>1717</v>
      </c>
      <c r="D172" s="11" t="s">
        <v>1576</v>
      </c>
      <c r="E172" s="11" t="s">
        <v>1575</v>
      </c>
      <c r="F172" s="11" t="s">
        <v>1573</v>
      </c>
    </row>
    <row r="173" spans="1:6" x14ac:dyDescent="0.3">
      <c r="A173" s="11" t="s">
        <v>1579</v>
      </c>
      <c r="B173" s="11" t="s">
        <v>1577</v>
      </c>
      <c r="C173" s="11" t="s">
        <v>1718</v>
      </c>
      <c r="D173" s="11" t="s">
        <v>1576</v>
      </c>
      <c r="E173" s="11" t="s">
        <v>1575</v>
      </c>
      <c r="F173" s="11" t="s">
        <v>1573</v>
      </c>
    </row>
    <row r="174" spans="1:6" x14ac:dyDescent="0.3">
      <c r="A174" s="11" t="s">
        <v>1578</v>
      </c>
      <c r="B174" s="11" t="s">
        <v>1577</v>
      </c>
      <c r="C174" s="11" t="s">
        <v>1719</v>
      </c>
      <c r="D174" s="11" t="s">
        <v>1576</v>
      </c>
      <c r="E174" s="11" t="s">
        <v>1575</v>
      </c>
      <c r="F174" s="11" t="s">
        <v>1573</v>
      </c>
    </row>
    <row r="175" spans="1:6" x14ac:dyDescent="0.3">
      <c r="A175" s="11" t="s">
        <v>1572</v>
      </c>
      <c r="B175" s="11" t="s">
        <v>1577</v>
      </c>
      <c r="C175" s="11" t="s">
        <v>1720</v>
      </c>
      <c r="D175" s="11" t="s">
        <v>1576</v>
      </c>
      <c r="E175" s="11" t="s">
        <v>1575</v>
      </c>
      <c r="F175" s="11" t="s">
        <v>1574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A88B5-2CF9-4F53-A715-DF11B438D35D}">
  <sheetPr filterMode="1"/>
  <dimension ref="A1:G110"/>
  <sheetViews>
    <sheetView tabSelected="1" topLeftCell="A86" workbookViewId="0">
      <selection activeCell="N92" sqref="N92"/>
    </sheetView>
  </sheetViews>
  <sheetFormatPr defaultRowHeight="18.75" x14ac:dyDescent="0.3"/>
  <cols>
    <col min="1" max="1" width="55.28515625" style="11" bestFit="1" customWidth="1"/>
    <col min="2" max="2" width="2.140625" style="11" bestFit="1" customWidth="1"/>
    <col min="3" max="3" width="10.28515625" style="11" bestFit="1" customWidth="1"/>
    <col min="4" max="4" width="2" bestFit="1" customWidth="1"/>
    <col min="5" max="5" width="61.28515625" style="11" bestFit="1" customWidth="1"/>
    <col min="6" max="6" width="2.85546875" style="11" bestFit="1" customWidth="1"/>
    <col min="7" max="7" width="16.5703125" style="11" customWidth="1"/>
    <col min="8" max="16384" width="9.140625" style="11"/>
  </cols>
  <sheetData>
    <row r="1" spans="1:7" x14ac:dyDescent="0.3">
      <c r="A1" s="11" t="s">
        <v>1979</v>
      </c>
      <c r="C1" s="11" t="s">
        <v>1980</v>
      </c>
      <c r="E1" s="11" t="s">
        <v>1981</v>
      </c>
      <c r="G1" s="11" t="s">
        <v>1982</v>
      </c>
    </row>
    <row r="2" spans="1:7" hidden="1" x14ac:dyDescent="0.3">
      <c r="A2" s="11" t="s">
        <v>1798</v>
      </c>
      <c r="B2" s="11" t="s">
        <v>1577</v>
      </c>
      <c r="C2" s="11" t="s">
        <v>1722</v>
      </c>
      <c r="D2" s="11" t="s">
        <v>1576</v>
      </c>
      <c r="E2" s="11" t="s">
        <v>1789</v>
      </c>
      <c r="F2" s="11" t="s">
        <v>1573</v>
      </c>
      <c r="G2" s="11" t="str">
        <f>VLOOKUP(C2,EXIF_Sub!C:C,1,0)</f>
        <v>0x829A</v>
      </c>
    </row>
    <row r="3" spans="1:7" hidden="1" x14ac:dyDescent="0.3">
      <c r="A3" s="11" t="s">
        <v>1799</v>
      </c>
      <c r="B3" s="11" t="s">
        <v>1577</v>
      </c>
      <c r="C3" s="11" t="s">
        <v>1723</v>
      </c>
      <c r="D3" s="11" t="s">
        <v>1576</v>
      </c>
      <c r="E3" s="11" t="s">
        <v>1789</v>
      </c>
      <c r="F3" s="11" t="s">
        <v>1573</v>
      </c>
      <c r="G3" s="11" t="str">
        <f>VLOOKUP(C3,EXIF_Sub!C:C,1,0)</f>
        <v>0x829D</v>
      </c>
    </row>
    <row r="4" spans="1:7" hidden="1" x14ac:dyDescent="0.3">
      <c r="A4" s="11" t="s">
        <v>1801</v>
      </c>
      <c r="B4" s="11" t="s">
        <v>1577</v>
      </c>
      <c r="C4" s="11" t="s">
        <v>655</v>
      </c>
      <c r="D4" s="11" t="s">
        <v>1576</v>
      </c>
      <c r="E4" s="11" t="s">
        <v>1789</v>
      </c>
      <c r="F4" s="11" t="s">
        <v>1573</v>
      </c>
      <c r="G4" s="11" t="str">
        <f>VLOOKUP(C4,EXIF_Sub!C:C,1,0)</f>
        <v>0x8822</v>
      </c>
    </row>
    <row r="5" spans="1:7" hidden="1" x14ac:dyDescent="0.3">
      <c r="A5" s="11" t="s">
        <v>1802</v>
      </c>
      <c r="B5" s="11" t="s">
        <v>1577</v>
      </c>
      <c r="C5" s="11" t="s">
        <v>658</v>
      </c>
      <c r="D5" s="11" t="s">
        <v>1576</v>
      </c>
      <c r="E5" s="11" t="s">
        <v>1789</v>
      </c>
      <c r="F5" s="11" t="s">
        <v>1573</v>
      </c>
      <c r="G5" s="11" t="str">
        <f>VLOOKUP(C5,EXIF_Sub!C:C,1,0)</f>
        <v>0x8824</v>
      </c>
    </row>
    <row r="6" spans="1:7" hidden="1" x14ac:dyDescent="0.3">
      <c r="A6" s="11" t="s">
        <v>1983</v>
      </c>
      <c r="B6" s="11" t="s">
        <v>1577</v>
      </c>
      <c r="C6" s="11" t="s">
        <v>663</v>
      </c>
      <c r="D6" s="11" t="s">
        <v>1576</v>
      </c>
      <c r="E6" s="11" t="s">
        <v>1789</v>
      </c>
      <c r="F6" s="11" t="s">
        <v>1573</v>
      </c>
      <c r="G6" s="11" t="str">
        <f>VLOOKUP(C6,EXIF_Sub!C:C,1,0)</f>
        <v>0x8827</v>
      </c>
    </row>
    <row r="7" spans="1:7" hidden="1" x14ac:dyDescent="0.3">
      <c r="A7" s="11" t="s">
        <v>1807</v>
      </c>
      <c r="B7" s="11" t="s">
        <v>1577</v>
      </c>
      <c r="C7" s="11" t="s">
        <v>1724</v>
      </c>
      <c r="D7" s="11" t="s">
        <v>1576</v>
      </c>
      <c r="E7" s="11" t="s">
        <v>1789</v>
      </c>
      <c r="F7" s="11" t="s">
        <v>1573</v>
      </c>
      <c r="G7" s="11" t="str">
        <f>VLOOKUP(C7,EXIF_Sub!C:C,1,0)</f>
        <v>0x882A</v>
      </c>
    </row>
    <row r="8" spans="1:7" hidden="1" x14ac:dyDescent="0.3">
      <c r="A8" s="11" t="s">
        <v>1984</v>
      </c>
      <c r="B8" s="11" t="s">
        <v>1577</v>
      </c>
      <c r="C8" s="11" t="s">
        <v>1725</v>
      </c>
      <c r="D8" s="11" t="s">
        <v>1576</v>
      </c>
      <c r="E8" s="11" t="s">
        <v>1789</v>
      </c>
      <c r="F8" s="11" t="s">
        <v>1573</v>
      </c>
      <c r="G8" s="11" t="str">
        <f>VLOOKUP(C8,EXIF_Sub!C:C,1,0)</f>
        <v>0x882B</v>
      </c>
    </row>
    <row r="9" spans="1:7" hidden="1" x14ac:dyDescent="0.3">
      <c r="A9" s="11" t="s">
        <v>1809</v>
      </c>
      <c r="B9" s="11" t="s">
        <v>1577</v>
      </c>
      <c r="C9" s="11" t="s">
        <v>678</v>
      </c>
      <c r="D9" s="11" t="s">
        <v>1576</v>
      </c>
      <c r="E9" s="11" t="s">
        <v>1789</v>
      </c>
      <c r="F9" s="11" t="s">
        <v>1573</v>
      </c>
      <c r="G9" s="11" t="str">
        <f>VLOOKUP(C9,EXIF_Sub!C:C,1,0)</f>
        <v>0x8830</v>
      </c>
    </row>
    <row r="10" spans="1:7" hidden="1" x14ac:dyDescent="0.3">
      <c r="A10" s="11" t="s">
        <v>1810</v>
      </c>
      <c r="B10" s="11" t="s">
        <v>1577</v>
      </c>
      <c r="C10" s="11" t="s">
        <v>681</v>
      </c>
      <c r="D10" s="11" t="s">
        <v>1576</v>
      </c>
      <c r="E10" s="11" t="s">
        <v>1789</v>
      </c>
      <c r="F10" s="11" t="s">
        <v>1573</v>
      </c>
      <c r="G10" s="11" t="str">
        <f>VLOOKUP(C10,EXIF_Sub!C:C,1,0)</f>
        <v>0x8831</v>
      </c>
    </row>
    <row r="11" spans="1:7" hidden="1" x14ac:dyDescent="0.3">
      <c r="A11" s="11" t="s">
        <v>1811</v>
      </c>
      <c r="B11" s="11" t="s">
        <v>1577</v>
      </c>
      <c r="C11" s="11" t="s">
        <v>684</v>
      </c>
      <c r="D11" s="11" t="s">
        <v>1576</v>
      </c>
      <c r="E11" s="11" t="s">
        <v>1789</v>
      </c>
      <c r="F11" s="11" t="s">
        <v>1573</v>
      </c>
      <c r="G11" s="11" t="str">
        <f>VLOOKUP(C11,EXIF_Sub!C:C,1,0)</f>
        <v>0x8832</v>
      </c>
    </row>
    <row r="12" spans="1:7" hidden="1" x14ac:dyDescent="0.3">
      <c r="A12" s="11" t="s">
        <v>1812</v>
      </c>
      <c r="B12" s="11" t="s">
        <v>1577</v>
      </c>
      <c r="C12" s="11" t="s">
        <v>686</v>
      </c>
      <c r="D12" s="11" t="s">
        <v>1576</v>
      </c>
      <c r="E12" s="11" t="s">
        <v>1789</v>
      </c>
      <c r="F12" s="11" t="s">
        <v>1573</v>
      </c>
      <c r="G12" s="11" t="str">
        <f>VLOOKUP(C12,EXIF_Sub!C:C,1,0)</f>
        <v>0x8833</v>
      </c>
    </row>
    <row r="13" spans="1:7" hidden="1" x14ac:dyDescent="0.3">
      <c r="A13" s="11" t="s">
        <v>1813</v>
      </c>
      <c r="B13" s="11" t="s">
        <v>1577</v>
      </c>
      <c r="C13" s="11" t="s">
        <v>688</v>
      </c>
      <c r="D13" s="11" t="s">
        <v>1576</v>
      </c>
      <c r="E13" s="11" t="s">
        <v>1789</v>
      </c>
      <c r="F13" s="11" t="s">
        <v>1573</v>
      </c>
      <c r="G13" s="11" t="str">
        <f>VLOOKUP(C13,EXIF_Sub!C:C,1,0)</f>
        <v>0x8834</v>
      </c>
    </row>
    <row r="14" spans="1:7" hidden="1" x14ac:dyDescent="0.3">
      <c r="A14" s="11" t="s">
        <v>1814</v>
      </c>
      <c r="B14" s="11" t="s">
        <v>1577</v>
      </c>
      <c r="C14" s="11" t="s">
        <v>690</v>
      </c>
      <c r="D14" s="11" t="s">
        <v>1576</v>
      </c>
      <c r="E14" s="11" t="s">
        <v>1789</v>
      </c>
      <c r="F14" s="11" t="s">
        <v>1573</v>
      </c>
      <c r="G14" s="11" t="str">
        <f>VLOOKUP(C14,EXIF_Sub!C:C,1,0)</f>
        <v>0x8835</v>
      </c>
    </row>
    <row r="15" spans="1:7" hidden="1" x14ac:dyDescent="0.3">
      <c r="A15" s="11" t="s">
        <v>1815</v>
      </c>
      <c r="B15" s="11" t="s">
        <v>1577</v>
      </c>
      <c r="C15" s="11" t="s">
        <v>703</v>
      </c>
      <c r="D15" s="11" t="s">
        <v>1576</v>
      </c>
      <c r="E15" s="11" t="s">
        <v>1789</v>
      </c>
      <c r="F15" s="11" t="s">
        <v>1573</v>
      </c>
      <c r="G15" s="11" t="str">
        <f>VLOOKUP(C15,EXIF_Sub!C:C,1,0)</f>
        <v>0x9000</v>
      </c>
    </row>
    <row r="16" spans="1:7" hidden="1" x14ac:dyDescent="0.3">
      <c r="A16" s="11" t="s">
        <v>1816</v>
      </c>
      <c r="B16" s="11" t="s">
        <v>1577</v>
      </c>
      <c r="C16" s="11" t="s">
        <v>706</v>
      </c>
      <c r="D16" s="11" t="s">
        <v>1576</v>
      </c>
      <c r="E16" s="11" t="s">
        <v>1789</v>
      </c>
      <c r="F16" s="11" t="s">
        <v>1573</v>
      </c>
      <c r="G16" s="11" t="str">
        <f>VLOOKUP(C16,EXIF_Sub!C:C,1,0)</f>
        <v>0x9003</v>
      </c>
    </row>
    <row r="17" spans="1:7" hidden="1" x14ac:dyDescent="0.3">
      <c r="A17" s="11" t="s">
        <v>1985</v>
      </c>
      <c r="B17" s="11" t="s">
        <v>1577</v>
      </c>
      <c r="C17" s="11" t="s">
        <v>709</v>
      </c>
      <c r="D17" s="11" t="s">
        <v>1576</v>
      </c>
      <c r="E17" s="11" t="s">
        <v>1789</v>
      </c>
      <c r="F17" s="11" t="s">
        <v>1573</v>
      </c>
      <c r="G17" s="11" t="str">
        <f>VLOOKUP(C17,EXIF_Sub!C:C,1,0)</f>
        <v>0x9004</v>
      </c>
    </row>
    <row r="18" spans="1:7" x14ac:dyDescent="0.3">
      <c r="A18" s="11" t="s">
        <v>1986</v>
      </c>
      <c r="B18" s="11" t="s">
        <v>1577</v>
      </c>
      <c r="C18" s="11" t="s">
        <v>712</v>
      </c>
      <c r="D18" s="11" t="s">
        <v>1576</v>
      </c>
      <c r="E18" s="11" t="s">
        <v>1789</v>
      </c>
      <c r="F18" s="11" t="s">
        <v>1573</v>
      </c>
      <c r="G18" s="11" t="e">
        <f>VLOOKUP(C18,EXIF_Sub!C:C,1,0)</f>
        <v>#N/A</v>
      </c>
    </row>
    <row r="19" spans="1:7" x14ac:dyDescent="0.3">
      <c r="A19" s="11" t="s">
        <v>1987</v>
      </c>
      <c r="B19" s="11" t="s">
        <v>1577</v>
      </c>
      <c r="C19" s="11" t="s">
        <v>715</v>
      </c>
      <c r="D19" s="11" t="s">
        <v>1576</v>
      </c>
      <c r="E19" s="11" t="s">
        <v>1789</v>
      </c>
      <c r="F19" s="11" t="s">
        <v>1573</v>
      </c>
      <c r="G19" s="11" t="e">
        <f>VLOOKUP(C19,EXIF_Sub!C:C,1,0)</f>
        <v>#N/A</v>
      </c>
    </row>
    <row r="20" spans="1:7" x14ac:dyDescent="0.3">
      <c r="A20" s="11" t="s">
        <v>1988</v>
      </c>
      <c r="B20" s="11" t="s">
        <v>1577</v>
      </c>
      <c r="C20" s="11" t="s">
        <v>718</v>
      </c>
      <c r="D20" s="11" t="s">
        <v>1576</v>
      </c>
      <c r="E20" s="11" t="s">
        <v>1789</v>
      </c>
      <c r="F20" s="11" t="s">
        <v>1573</v>
      </c>
      <c r="G20" s="11" t="e">
        <f>VLOOKUP(C20,EXIF_Sub!C:C,1,0)</f>
        <v>#N/A</v>
      </c>
    </row>
    <row r="21" spans="1:7" x14ac:dyDescent="0.3">
      <c r="A21" s="11" t="s">
        <v>1989</v>
      </c>
      <c r="B21" s="11" t="s">
        <v>1577</v>
      </c>
      <c r="C21" s="11" t="s">
        <v>721</v>
      </c>
      <c r="D21" s="11" t="s">
        <v>1576</v>
      </c>
      <c r="E21" s="11" t="s">
        <v>1789</v>
      </c>
      <c r="F21" s="11" t="s">
        <v>1573</v>
      </c>
      <c r="G21" s="11" t="e">
        <f>VLOOKUP(C21,EXIF_Sub!C:C,1,0)</f>
        <v>#N/A</v>
      </c>
    </row>
    <row r="22" spans="1:7" hidden="1" x14ac:dyDescent="0.3">
      <c r="A22" s="11" t="s">
        <v>1818</v>
      </c>
      <c r="B22" s="11" t="s">
        <v>1577</v>
      </c>
      <c r="C22" s="11" t="s">
        <v>724</v>
      </c>
      <c r="D22" s="11" t="s">
        <v>1576</v>
      </c>
      <c r="E22" s="11" t="s">
        <v>1789</v>
      </c>
      <c r="F22" s="11" t="s">
        <v>1573</v>
      </c>
      <c r="G22" s="11" t="str">
        <f>VLOOKUP(C22,EXIF_Sub!C:C,1,0)</f>
        <v>0x9101</v>
      </c>
    </row>
    <row r="23" spans="1:7" hidden="1" x14ac:dyDescent="0.3">
      <c r="A23" s="11" t="s">
        <v>1819</v>
      </c>
      <c r="B23" s="11" t="s">
        <v>1577</v>
      </c>
      <c r="C23" s="11" t="s">
        <v>728</v>
      </c>
      <c r="D23" s="11" t="s">
        <v>1576</v>
      </c>
      <c r="E23" s="11" t="s">
        <v>1789</v>
      </c>
      <c r="F23" s="11" t="s">
        <v>1573</v>
      </c>
      <c r="G23" s="11" t="str">
        <f>VLOOKUP(C23,EXIF_Sub!C:C,1,0)</f>
        <v>0x9102</v>
      </c>
    </row>
    <row r="24" spans="1:7" hidden="1" x14ac:dyDescent="0.3">
      <c r="A24" s="11" t="s">
        <v>1820</v>
      </c>
      <c r="B24" s="11" t="s">
        <v>1577</v>
      </c>
      <c r="C24" s="11" t="s">
        <v>731</v>
      </c>
      <c r="D24" s="11" t="s">
        <v>1576</v>
      </c>
      <c r="E24" s="11" t="s">
        <v>1789</v>
      </c>
      <c r="F24" s="11" t="s">
        <v>1573</v>
      </c>
      <c r="G24" s="11" t="str">
        <f>VLOOKUP(C24,EXIF_Sub!C:C,1,0)</f>
        <v>0x9201</v>
      </c>
    </row>
    <row r="25" spans="1:7" hidden="1" x14ac:dyDescent="0.3">
      <c r="A25" s="11" t="s">
        <v>1821</v>
      </c>
      <c r="B25" s="11" t="s">
        <v>1577</v>
      </c>
      <c r="C25" s="11" t="s">
        <v>735</v>
      </c>
      <c r="D25" s="11" t="s">
        <v>1576</v>
      </c>
      <c r="E25" s="11" t="s">
        <v>1789</v>
      </c>
      <c r="F25" s="11" t="s">
        <v>1573</v>
      </c>
      <c r="G25" s="11" t="str">
        <f>VLOOKUP(C25,EXIF_Sub!C:C,1,0)</f>
        <v>0x9202</v>
      </c>
    </row>
    <row r="26" spans="1:7" hidden="1" x14ac:dyDescent="0.3">
      <c r="A26" s="11" t="s">
        <v>1822</v>
      </c>
      <c r="B26" s="11" t="s">
        <v>1577</v>
      </c>
      <c r="C26" s="11" t="s">
        <v>738</v>
      </c>
      <c r="D26" s="11" t="s">
        <v>1576</v>
      </c>
      <c r="E26" s="11" t="s">
        <v>1789</v>
      </c>
      <c r="F26" s="11" t="s">
        <v>1573</v>
      </c>
      <c r="G26" s="11" t="str">
        <f>VLOOKUP(C26,EXIF_Sub!C:C,1,0)</f>
        <v>0x9203</v>
      </c>
    </row>
    <row r="27" spans="1:7" hidden="1" x14ac:dyDescent="0.3">
      <c r="A27" s="11" t="s">
        <v>1990</v>
      </c>
      <c r="B27" s="11" t="s">
        <v>1577</v>
      </c>
      <c r="C27" s="11" t="s">
        <v>740</v>
      </c>
      <c r="D27" s="11" t="s">
        <v>1576</v>
      </c>
      <c r="E27" s="11" t="s">
        <v>1789</v>
      </c>
      <c r="F27" s="11" t="s">
        <v>1573</v>
      </c>
      <c r="G27" s="11" t="str">
        <f>VLOOKUP(C27,EXIF_Sub!C:C,1,0)</f>
        <v>0x9204</v>
      </c>
    </row>
    <row r="28" spans="1:7" hidden="1" x14ac:dyDescent="0.3">
      <c r="A28" s="11" t="s">
        <v>1824</v>
      </c>
      <c r="B28" s="11" t="s">
        <v>1577</v>
      </c>
      <c r="C28" s="11" t="s">
        <v>743</v>
      </c>
      <c r="D28" s="11" t="s">
        <v>1576</v>
      </c>
      <c r="E28" s="11" t="s">
        <v>1789</v>
      </c>
      <c r="F28" s="11" t="s">
        <v>1573</v>
      </c>
      <c r="G28" s="11" t="str">
        <f>VLOOKUP(C28,EXIF_Sub!C:C,1,0)</f>
        <v>0x9205</v>
      </c>
    </row>
    <row r="29" spans="1:7" hidden="1" x14ac:dyDescent="0.3">
      <c r="A29" s="11" t="s">
        <v>1825</v>
      </c>
      <c r="B29" s="11" t="s">
        <v>1577</v>
      </c>
      <c r="C29" s="11" t="s">
        <v>745</v>
      </c>
      <c r="D29" s="11" t="s">
        <v>1576</v>
      </c>
      <c r="E29" s="11" t="s">
        <v>1789</v>
      </c>
      <c r="F29" s="11" t="s">
        <v>1573</v>
      </c>
      <c r="G29" s="11" t="str">
        <f>VLOOKUP(C29,EXIF_Sub!C:C,1,0)</f>
        <v>0x9206</v>
      </c>
    </row>
    <row r="30" spans="1:7" hidden="1" x14ac:dyDescent="0.3">
      <c r="A30" s="11" t="s">
        <v>1826</v>
      </c>
      <c r="B30" s="11" t="s">
        <v>1577</v>
      </c>
      <c r="C30" s="11" t="s">
        <v>747</v>
      </c>
      <c r="D30" s="11" t="s">
        <v>1576</v>
      </c>
      <c r="E30" s="11" t="s">
        <v>1789</v>
      </c>
      <c r="F30" s="11" t="s">
        <v>1573</v>
      </c>
      <c r="G30" s="11" t="str">
        <f>VLOOKUP(C30,EXIF_Sub!C:C,1,0)</f>
        <v>0x9207</v>
      </c>
    </row>
    <row r="31" spans="1:7" hidden="1" x14ac:dyDescent="0.3">
      <c r="A31" s="11" t="s">
        <v>1827</v>
      </c>
      <c r="B31" s="11" t="s">
        <v>1577</v>
      </c>
      <c r="C31" s="11" t="s">
        <v>750</v>
      </c>
      <c r="D31" s="11" t="s">
        <v>1576</v>
      </c>
      <c r="E31" s="11" t="s">
        <v>1789</v>
      </c>
      <c r="F31" s="11" t="s">
        <v>1573</v>
      </c>
      <c r="G31" s="11" t="str">
        <f>VLOOKUP(C31,EXIF_Sub!C:C,1,0)</f>
        <v>0x9208</v>
      </c>
    </row>
    <row r="32" spans="1:7" hidden="1" x14ac:dyDescent="0.3">
      <c r="A32" s="11" t="s">
        <v>1828</v>
      </c>
      <c r="B32" s="11" t="s">
        <v>1577</v>
      </c>
      <c r="C32" s="11" t="s">
        <v>753</v>
      </c>
      <c r="D32" s="11" t="s">
        <v>1576</v>
      </c>
      <c r="E32" s="11" t="s">
        <v>1789</v>
      </c>
      <c r="F32" s="11" t="s">
        <v>1573</v>
      </c>
      <c r="G32" s="11" t="str">
        <f>VLOOKUP(C32,EXIF_Sub!C:C,1,0)</f>
        <v>0x9209</v>
      </c>
    </row>
    <row r="33" spans="1:7" hidden="1" x14ac:dyDescent="0.3">
      <c r="A33" s="11" t="s">
        <v>1829</v>
      </c>
      <c r="B33" s="11" t="s">
        <v>1577</v>
      </c>
      <c r="C33" s="11" t="s">
        <v>1726</v>
      </c>
      <c r="D33" s="11" t="s">
        <v>1576</v>
      </c>
      <c r="E33" s="11" t="s">
        <v>1789</v>
      </c>
      <c r="F33" s="11" t="s">
        <v>1573</v>
      </c>
      <c r="G33" s="11" t="str">
        <f>VLOOKUP(C33,EXIF_Sub!C:C,1,0)</f>
        <v>0x920A</v>
      </c>
    </row>
    <row r="34" spans="1:7" hidden="1" x14ac:dyDescent="0.3">
      <c r="A34" s="11" t="s">
        <v>1841</v>
      </c>
      <c r="B34" s="11" t="s">
        <v>1577</v>
      </c>
      <c r="C34" s="11" t="s">
        <v>771</v>
      </c>
      <c r="D34" s="11" t="s">
        <v>1576</v>
      </c>
      <c r="E34" s="11" t="s">
        <v>1789</v>
      </c>
      <c r="F34" s="11" t="s">
        <v>1573</v>
      </c>
      <c r="G34" s="11" t="str">
        <f>VLOOKUP(C34,EXIF_Sub!C:C,1,0)</f>
        <v>0x9211</v>
      </c>
    </row>
    <row r="35" spans="1:7" hidden="1" x14ac:dyDescent="0.3">
      <c r="A35" s="11" t="s">
        <v>1842</v>
      </c>
      <c r="B35" s="11" t="s">
        <v>1577</v>
      </c>
      <c r="C35" s="11" t="s">
        <v>773</v>
      </c>
      <c r="D35" s="11" t="s">
        <v>1576</v>
      </c>
      <c r="E35" s="11" t="s">
        <v>1789</v>
      </c>
      <c r="F35" s="11" t="s">
        <v>1573</v>
      </c>
      <c r="G35" s="11" t="str">
        <f>VLOOKUP(C35,EXIF_Sub!C:C,1,0)</f>
        <v>0x9212</v>
      </c>
    </row>
    <row r="36" spans="1:7" hidden="1" x14ac:dyDescent="0.3">
      <c r="A36" s="11" t="s">
        <v>1843</v>
      </c>
      <c r="B36" s="11" t="s">
        <v>1577</v>
      </c>
      <c r="C36" s="11" t="s">
        <v>776</v>
      </c>
      <c r="D36" s="11" t="s">
        <v>1576</v>
      </c>
      <c r="E36" s="11" t="s">
        <v>1789</v>
      </c>
      <c r="F36" s="11" t="s">
        <v>1573</v>
      </c>
      <c r="G36" s="11" t="str">
        <f>VLOOKUP(C36,EXIF_Sub!C:C,1,0)</f>
        <v>0x9213</v>
      </c>
    </row>
    <row r="37" spans="1:7" hidden="1" x14ac:dyDescent="0.3">
      <c r="A37" s="11" t="s">
        <v>1991</v>
      </c>
      <c r="B37" s="11" t="s">
        <v>1577</v>
      </c>
      <c r="C37" s="11" t="s">
        <v>778</v>
      </c>
      <c r="D37" s="11" t="s">
        <v>1576</v>
      </c>
      <c r="E37" s="11" t="s">
        <v>1789</v>
      </c>
      <c r="F37" s="11" t="s">
        <v>1573</v>
      </c>
      <c r="G37" s="11" t="str">
        <f>VLOOKUP(C37,EXIF_Sub!C:C,1,0)</f>
        <v>0x9214</v>
      </c>
    </row>
    <row r="38" spans="1:7" hidden="1" x14ac:dyDescent="0.3">
      <c r="A38" s="11" t="s">
        <v>1992</v>
      </c>
      <c r="B38" s="11" t="s">
        <v>1577</v>
      </c>
      <c r="C38" s="11" t="s">
        <v>1727</v>
      </c>
      <c r="D38" s="11" t="s">
        <v>1576</v>
      </c>
      <c r="E38" s="11" t="s">
        <v>1789</v>
      </c>
      <c r="F38" s="11" t="s">
        <v>1573</v>
      </c>
      <c r="G38" s="11" t="str">
        <f>VLOOKUP(C38,EXIF_Sub!C:C,1,0)</f>
        <v>0x927C</v>
      </c>
    </row>
    <row r="39" spans="1:7" hidden="1" x14ac:dyDescent="0.3">
      <c r="A39" s="11" t="s">
        <v>1849</v>
      </c>
      <c r="B39" s="11" t="s">
        <v>1577</v>
      </c>
      <c r="C39" s="11" t="s">
        <v>800</v>
      </c>
      <c r="D39" s="11" t="s">
        <v>1576</v>
      </c>
      <c r="E39" s="11" t="s">
        <v>1789</v>
      </c>
      <c r="F39" s="11" t="s">
        <v>1573</v>
      </c>
      <c r="G39" s="11" t="str">
        <f>VLOOKUP(C39,EXIF_Sub!C:C,1,0)</f>
        <v>0x9286</v>
      </c>
    </row>
    <row r="40" spans="1:7" hidden="1" x14ac:dyDescent="0.3">
      <c r="A40" s="11" t="s">
        <v>1993</v>
      </c>
      <c r="B40" s="11" t="s">
        <v>1577</v>
      </c>
      <c r="C40" s="11" t="s">
        <v>803</v>
      </c>
      <c r="D40" s="11" t="s">
        <v>1576</v>
      </c>
      <c r="E40" s="11" t="s">
        <v>1789</v>
      </c>
      <c r="F40" s="11" t="s">
        <v>1573</v>
      </c>
      <c r="G40" s="11" t="str">
        <f>VLOOKUP(C40,EXIF_Sub!C:C,1,0)</f>
        <v>0x9290</v>
      </c>
    </row>
    <row r="41" spans="1:7" hidden="1" x14ac:dyDescent="0.3">
      <c r="A41" s="11" t="s">
        <v>1994</v>
      </c>
      <c r="B41" s="11" t="s">
        <v>1577</v>
      </c>
      <c r="C41" s="11" t="s">
        <v>806</v>
      </c>
      <c r="D41" s="11" t="s">
        <v>1576</v>
      </c>
      <c r="E41" s="11" t="s">
        <v>1789</v>
      </c>
      <c r="F41" s="11" t="s">
        <v>1573</v>
      </c>
      <c r="G41" s="11" t="str">
        <f>VLOOKUP(C41,EXIF_Sub!C:C,1,0)</f>
        <v>0x9291</v>
      </c>
    </row>
    <row r="42" spans="1:7" hidden="1" x14ac:dyDescent="0.3">
      <c r="A42" s="11" t="s">
        <v>1995</v>
      </c>
      <c r="B42" s="11" t="s">
        <v>1577</v>
      </c>
      <c r="C42" s="11" t="s">
        <v>809</v>
      </c>
      <c r="D42" s="11" t="s">
        <v>1576</v>
      </c>
      <c r="E42" s="11" t="s">
        <v>1789</v>
      </c>
      <c r="F42" s="11" t="s">
        <v>1573</v>
      </c>
      <c r="G42" s="11" t="str">
        <f>VLOOKUP(C42,EXIF_Sub!C:C,1,0)</f>
        <v>0x9292</v>
      </c>
    </row>
    <row r="43" spans="1:7" x14ac:dyDescent="0.3">
      <c r="A43" s="11" t="s">
        <v>1996</v>
      </c>
      <c r="B43" s="11" t="s">
        <v>1577</v>
      </c>
      <c r="C43" s="11" t="s">
        <v>822</v>
      </c>
      <c r="D43" s="11" t="s">
        <v>1576</v>
      </c>
      <c r="E43" s="11" t="s">
        <v>1789</v>
      </c>
      <c r="F43" s="11" t="s">
        <v>1573</v>
      </c>
      <c r="G43" s="11" t="e">
        <f>VLOOKUP(C43,EXIF_Sub!C:C,1,0)</f>
        <v>#N/A</v>
      </c>
    </row>
    <row r="44" spans="1:7" x14ac:dyDescent="0.3">
      <c r="A44" s="11" t="s">
        <v>1997</v>
      </c>
      <c r="B44" s="11" t="s">
        <v>1577</v>
      </c>
      <c r="C44" s="11" t="s">
        <v>825</v>
      </c>
      <c r="D44" s="11" t="s">
        <v>1576</v>
      </c>
      <c r="E44" s="11" t="s">
        <v>1789</v>
      </c>
      <c r="F44" s="11" t="s">
        <v>1573</v>
      </c>
      <c r="G44" s="11" t="e">
        <f>VLOOKUP(C44,EXIF_Sub!C:C,1,0)</f>
        <v>#N/A</v>
      </c>
    </row>
    <row r="45" spans="1:7" x14ac:dyDescent="0.3">
      <c r="A45" s="11" t="s">
        <v>1998</v>
      </c>
      <c r="B45" s="11" t="s">
        <v>1577</v>
      </c>
      <c r="C45" s="11" t="s">
        <v>828</v>
      </c>
      <c r="D45" s="11" t="s">
        <v>1576</v>
      </c>
      <c r="E45" s="11" t="s">
        <v>1789</v>
      </c>
      <c r="F45" s="11" t="s">
        <v>1573</v>
      </c>
      <c r="G45" s="11" t="e">
        <f>VLOOKUP(C45,EXIF_Sub!C:C,1,0)</f>
        <v>#N/A</v>
      </c>
    </row>
    <row r="46" spans="1:7" x14ac:dyDescent="0.3">
      <c r="A46" s="11" t="s">
        <v>1999</v>
      </c>
      <c r="B46" s="11" t="s">
        <v>1577</v>
      </c>
      <c r="C46" s="11" t="s">
        <v>831</v>
      </c>
      <c r="D46" s="11" t="s">
        <v>1576</v>
      </c>
      <c r="E46" s="11" t="s">
        <v>1789</v>
      </c>
      <c r="F46" s="11" t="s">
        <v>1573</v>
      </c>
      <c r="G46" s="11" t="e">
        <f>VLOOKUP(C46,EXIF_Sub!C:C,1,0)</f>
        <v>#N/A</v>
      </c>
    </row>
    <row r="47" spans="1:7" x14ac:dyDescent="0.3">
      <c r="A47" s="11" t="s">
        <v>2000</v>
      </c>
      <c r="B47" s="11" t="s">
        <v>1577</v>
      </c>
      <c r="C47" s="11" t="s">
        <v>834</v>
      </c>
      <c r="D47" s="11" t="s">
        <v>1576</v>
      </c>
      <c r="E47" s="11" t="s">
        <v>1789</v>
      </c>
      <c r="F47" s="11" t="s">
        <v>1573</v>
      </c>
      <c r="G47" s="11" t="e">
        <f>VLOOKUP(C47,EXIF_Sub!C:C,1,0)</f>
        <v>#N/A</v>
      </c>
    </row>
    <row r="48" spans="1:7" x14ac:dyDescent="0.3">
      <c r="A48" s="11" t="s">
        <v>2001</v>
      </c>
      <c r="B48" s="11" t="s">
        <v>1577</v>
      </c>
      <c r="C48" s="11" t="s">
        <v>837</v>
      </c>
      <c r="D48" s="11" t="s">
        <v>1576</v>
      </c>
      <c r="E48" s="11" t="s">
        <v>1789</v>
      </c>
      <c r="F48" s="11" t="s">
        <v>1573</v>
      </c>
      <c r="G48" s="11" t="e">
        <f>VLOOKUP(C48,EXIF_Sub!C:C,1,0)</f>
        <v>#N/A</v>
      </c>
    </row>
    <row r="49" spans="1:7" x14ac:dyDescent="0.3">
      <c r="A49" s="11" t="s">
        <v>2002</v>
      </c>
      <c r="B49" s="11" t="s">
        <v>1577</v>
      </c>
      <c r="C49" s="11" t="s">
        <v>839</v>
      </c>
      <c r="D49" s="11" t="s">
        <v>1576</v>
      </c>
      <c r="E49" s="11" t="s">
        <v>1789</v>
      </c>
      <c r="F49" s="11" t="s">
        <v>1573</v>
      </c>
      <c r="G49" s="11" t="e">
        <f>VLOOKUP(C49,EXIF_Sub!C:C,1,0)</f>
        <v>#N/A</v>
      </c>
    </row>
    <row r="50" spans="1:7" x14ac:dyDescent="0.3">
      <c r="A50" s="11" t="s">
        <v>2003</v>
      </c>
      <c r="B50" s="11" t="s">
        <v>1577</v>
      </c>
      <c r="C50" s="11" t="s">
        <v>1728</v>
      </c>
      <c r="D50" s="11" t="s">
        <v>1576</v>
      </c>
      <c r="E50" s="11" t="s">
        <v>1789</v>
      </c>
      <c r="F50" s="11" t="s">
        <v>1573</v>
      </c>
      <c r="G50" s="11" t="e">
        <f>VLOOKUP(C50,EXIF_Sub!C:C,1,0)</f>
        <v>#N/A</v>
      </c>
    </row>
    <row r="51" spans="1:7" hidden="1" x14ac:dyDescent="0.3">
      <c r="A51" s="11" t="s">
        <v>1858</v>
      </c>
      <c r="B51" s="11" t="s">
        <v>1577</v>
      </c>
      <c r="C51" s="11" t="s">
        <v>1729</v>
      </c>
      <c r="D51" s="11" t="s">
        <v>1576</v>
      </c>
      <c r="E51" s="11" t="s">
        <v>1789</v>
      </c>
      <c r="F51" s="11" t="s">
        <v>1573</v>
      </c>
      <c r="G51" s="11" t="str">
        <f>VLOOKUP(C51,EXIF_Sub!C:C,1,0)</f>
        <v>0xA000</v>
      </c>
    </row>
    <row r="52" spans="1:7" hidden="1" x14ac:dyDescent="0.3">
      <c r="A52" s="11" t="s">
        <v>1859</v>
      </c>
      <c r="B52" s="11" t="s">
        <v>1577</v>
      </c>
      <c r="C52" s="11" t="s">
        <v>1730</v>
      </c>
      <c r="D52" s="11" t="s">
        <v>1576</v>
      </c>
      <c r="E52" s="11" t="s">
        <v>1789</v>
      </c>
      <c r="F52" s="11" t="s">
        <v>1573</v>
      </c>
      <c r="G52" s="11" t="str">
        <f>VLOOKUP(C52,EXIF_Sub!C:C,1,0)</f>
        <v>0xA001</v>
      </c>
    </row>
    <row r="53" spans="1:7" hidden="1" x14ac:dyDescent="0.3">
      <c r="A53" s="11" t="s">
        <v>2004</v>
      </c>
      <c r="B53" s="11" t="s">
        <v>1577</v>
      </c>
      <c r="C53" s="11" t="s">
        <v>1731</v>
      </c>
      <c r="D53" s="11" t="s">
        <v>1576</v>
      </c>
      <c r="E53" s="11" t="s">
        <v>1789</v>
      </c>
      <c r="F53" s="11" t="s">
        <v>1573</v>
      </c>
      <c r="G53" s="11" t="str">
        <f>VLOOKUP(C53,EXIF_Sub!C:C,1,0)</f>
        <v>0xA002</v>
      </c>
    </row>
    <row r="54" spans="1:7" hidden="1" x14ac:dyDescent="0.3">
      <c r="A54" s="11" t="s">
        <v>2005</v>
      </c>
      <c r="B54" s="11" t="s">
        <v>1577</v>
      </c>
      <c r="C54" s="11" t="s">
        <v>1732</v>
      </c>
      <c r="D54" s="11" t="s">
        <v>1576</v>
      </c>
      <c r="E54" s="11" t="s">
        <v>1789</v>
      </c>
      <c r="F54" s="11" t="s">
        <v>1573</v>
      </c>
      <c r="G54" s="11" t="str">
        <f>VLOOKUP(C54,EXIF_Sub!C:C,1,0)</f>
        <v>0xA003</v>
      </c>
    </row>
    <row r="55" spans="1:7" hidden="1" x14ac:dyDescent="0.3">
      <c r="A55" s="11" t="s">
        <v>1862</v>
      </c>
      <c r="B55" s="11" t="s">
        <v>1577</v>
      </c>
      <c r="C55" s="11" t="s">
        <v>1733</v>
      </c>
      <c r="D55" s="11" t="s">
        <v>1576</v>
      </c>
      <c r="E55" s="11" t="s">
        <v>1789</v>
      </c>
      <c r="F55" s="11" t="s">
        <v>1573</v>
      </c>
      <c r="G55" s="11" t="str">
        <f>VLOOKUP(C55,EXIF_Sub!C:C,1,0)</f>
        <v>0xA004</v>
      </c>
    </row>
    <row r="56" spans="1:7" hidden="1" x14ac:dyDescent="0.3">
      <c r="A56" s="11" t="s">
        <v>1830</v>
      </c>
      <c r="B56" s="11" t="s">
        <v>1577</v>
      </c>
      <c r="C56" s="11" t="s">
        <v>1734</v>
      </c>
      <c r="D56" s="11" t="s">
        <v>1576</v>
      </c>
      <c r="E56" s="11" t="s">
        <v>1789</v>
      </c>
      <c r="F56" s="11" t="s">
        <v>1573</v>
      </c>
      <c r="G56" s="11" t="str">
        <f>VLOOKUP(C56,EXIF_Sub!C:C,1,0)</f>
        <v>0xA20B</v>
      </c>
    </row>
    <row r="57" spans="1:7" hidden="1" x14ac:dyDescent="0.3">
      <c r="A57" s="11" t="s">
        <v>1836</v>
      </c>
      <c r="B57" s="11" t="s">
        <v>1577</v>
      </c>
      <c r="C57" s="11" t="s">
        <v>1735</v>
      </c>
      <c r="D57" s="11" t="s">
        <v>1576</v>
      </c>
      <c r="E57" s="11" t="s">
        <v>1789</v>
      </c>
      <c r="F57" s="11" t="s">
        <v>1573</v>
      </c>
      <c r="G57" s="11" t="str">
        <f>VLOOKUP(C57,EXIF_Sub!C:C,1,0)</f>
        <v>0xA20E</v>
      </c>
    </row>
    <row r="58" spans="1:7" hidden="1" x14ac:dyDescent="0.3">
      <c r="A58" s="11" t="s">
        <v>1838</v>
      </c>
      <c r="B58" s="11" t="s">
        <v>1577</v>
      </c>
      <c r="C58" s="11" t="s">
        <v>1736</v>
      </c>
      <c r="D58" s="11" t="s">
        <v>1576</v>
      </c>
      <c r="E58" s="11" t="s">
        <v>1789</v>
      </c>
      <c r="F58" s="11" t="s">
        <v>1573</v>
      </c>
      <c r="G58" s="11" t="str">
        <f>VLOOKUP(C58,EXIF_Sub!C:C,1,0)</f>
        <v>0xA20F</v>
      </c>
    </row>
    <row r="59" spans="1:7" hidden="1" x14ac:dyDescent="0.3">
      <c r="A59" s="11" t="s">
        <v>1840</v>
      </c>
      <c r="B59" s="11" t="s">
        <v>1577</v>
      </c>
      <c r="C59" s="11" t="s">
        <v>1737</v>
      </c>
      <c r="D59" s="11" t="s">
        <v>1576</v>
      </c>
      <c r="E59" s="11" t="s">
        <v>1789</v>
      </c>
      <c r="F59" s="11" t="s">
        <v>1573</v>
      </c>
      <c r="G59" s="11" t="str">
        <f>VLOOKUP(C59,EXIF_Sub!C:C,1,0)</f>
        <v>0xA210</v>
      </c>
    </row>
    <row r="60" spans="1:7" hidden="1" x14ac:dyDescent="0.3">
      <c r="A60" s="11" t="s">
        <v>1844</v>
      </c>
      <c r="B60" s="11" t="s">
        <v>1577</v>
      </c>
      <c r="C60" s="11" t="s">
        <v>1738</v>
      </c>
      <c r="D60" s="11" t="s">
        <v>1576</v>
      </c>
      <c r="E60" s="11" t="s">
        <v>1789</v>
      </c>
      <c r="F60" s="11" t="s">
        <v>1573</v>
      </c>
      <c r="G60" s="11" t="str">
        <f>VLOOKUP(C60,EXIF_Sub!C:C,1,0)</f>
        <v>0xA214</v>
      </c>
    </row>
    <row r="61" spans="1:7" hidden="1" x14ac:dyDescent="0.3">
      <c r="A61" s="11" t="s">
        <v>1845</v>
      </c>
      <c r="B61" s="11" t="s">
        <v>1577</v>
      </c>
      <c r="C61" s="11" t="s">
        <v>1739</v>
      </c>
      <c r="D61" s="11" t="s">
        <v>1576</v>
      </c>
      <c r="E61" s="11" t="s">
        <v>1789</v>
      </c>
      <c r="F61" s="11" t="s">
        <v>1573</v>
      </c>
      <c r="G61" s="11" t="str">
        <f>VLOOKUP(C61,EXIF_Sub!C:C,1,0)</f>
        <v>0xA215</v>
      </c>
    </row>
    <row r="62" spans="1:7" hidden="1" x14ac:dyDescent="0.3">
      <c r="A62" s="11" t="s">
        <v>1847</v>
      </c>
      <c r="B62" s="11" t="s">
        <v>1577</v>
      </c>
      <c r="C62" s="11" t="s">
        <v>1740</v>
      </c>
      <c r="D62" s="11" t="s">
        <v>1576</v>
      </c>
      <c r="E62" s="11" t="s">
        <v>1789</v>
      </c>
      <c r="F62" s="11" t="s">
        <v>1573</v>
      </c>
      <c r="G62" s="11" t="str">
        <f>VLOOKUP(C62,EXIF_Sub!C:C,1,0)</f>
        <v>0xA217</v>
      </c>
    </row>
    <row r="63" spans="1:7" hidden="1" x14ac:dyDescent="0.3">
      <c r="A63" s="11" t="s">
        <v>1866</v>
      </c>
      <c r="B63" s="11" t="s">
        <v>1577</v>
      </c>
      <c r="C63" s="11" t="s">
        <v>1741</v>
      </c>
      <c r="D63" s="11" t="s">
        <v>1576</v>
      </c>
      <c r="E63" s="11" t="s">
        <v>1789</v>
      </c>
      <c r="F63" s="11" t="s">
        <v>1573</v>
      </c>
      <c r="G63" s="11" t="str">
        <f>VLOOKUP(C63,EXIF_Sub!C:C,1,0)</f>
        <v>0xA300</v>
      </c>
    </row>
    <row r="64" spans="1:7" hidden="1" x14ac:dyDescent="0.3">
      <c r="A64" s="11" t="s">
        <v>1867</v>
      </c>
      <c r="B64" s="11" t="s">
        <v>1577</v>
      </c>
      <c r="C64" s="11" t="s">
        <v>1742</v>
      </c>
      <c r="D64" s="11" t="s">
        <v>1576</v>
      </c>
      <c r="E64" s="11" t="s">
        <v>1789</v>
      </c>
      <c r="F64" s="11" t="s">
        <v>1573</v>
      </c>
      <c r="G64" s="11" t="str">
        <f>VLOOKUP(C64,EXIF_Sub!C:C,1,0)</f>
        <v>0xA301</v>
      </c>
    </row>
    <row r="65" spans="1:7" hidden="1" x14ac:dyDescent="0.3">
      <c r="A65" s="11" t="s">
        <v>1794</v>
      </c>
      <c r="B65" s="11" t="s">
        <v>1577</v>
      </c>
      <c r="C65" s="11" t="s">
        <v>1743</v>
      </c>
      <c r="D65" s="11" t="s">
        <v>1576</v>
      </c>
      <c r="E65" s="11" t="s">
        <v>1789</v>
      </c>
      <c r="F65" s="11" t="s">
        <v>1573</v>
      </c>
      <c r="G65" s="11" t="str">
        <f>VLOOKUP(C65,EXIF_Sub!C:C,1,0)</f>
        <v>0xA302</v>
      </c>
    </row>
    <row r="66" spans="1:7" hidden="1" x14ac:dyDescent="0.3">
      <c r="A66" s="11" t="s">
        <v>1868</v>
      </c>
      <c r="B66" s="11" t="s">
        <v>1577</v>
      </c>
      <c r="C66" s="11" t="s">
        <v>1744</v>
      </c>
      <c r="D66" s="11" t="s">
        <v>1576</v>
      </c>
      <c r="E66" s="11" t="s">
        <v>1789</v>
      </c>
      <c r="F66" s="11" t="s">
        <v>1573</v>
      </c>
      <c r="G66" s="11" t="str">
        <f>VLOOKUP(C66,EXIF_Sub!C:C,1,0)</f>
        <v>0xA401</v>
      </c>
    </row>
    <row r="67" spans="1:7" hidden="1" x14ac:dyDescent="0.3">
      <c r="A67" s="11" t="s">
        <v>1869</v>
      </c>
      <c r="B67" s="11" t="s">
        <v>1577</v>
      </c>
      <c r="C67" s="11" t="s">
        <v>1745</v>
      </c>
      <c r="D67" s="11" t="s">
        <v>1576</v>
      </c>
      <c r="E67" s="11" t="s">
        <v>1789</v>
      </c>
      <c r="F67" s="11" t="s">
        <v>1573</v>
      </c>
      <c r="G67" s="11" t="str">
        <f>VLOOKUP(C67,EXIF_Sub!C:C,1,0)</f>
        <v>0xA402</v>
      </c>
    </row>
    <row r="68" spans="1:7" hidden="1" x14ac:dyDescent="0.3">
      <c r="A68" s="11" t="s">
        <v>1870</v>
      </c>
      <c r="B68" s="11" t="s">
        <v>1577</v>
      </c>
      <c r="C68" s="11" t="s">
        <v>1746</v>
      </c>
      <c r="D68" s="11" t="s">
        <v>1576</v>
      </c>
      <c r="E68" s="11" t="s">
        <v>1789</v>
      </c>
      <c r="F68" s="11" t="s">
        <v>1573</v>
      </c>
      <c r="G68" s="11" t="str">
        <f>VLOOKUP(C68,EXIF_Sub!C:C,1,0)</f>
        <v>0xA403</v>
      </c>
    </row>
    <row r="69" spans="1:7" hidden="1" x14ac:dyDescent="0.3">
      <c r="A69" s="11" t="s">
        <v>1871</v>
      </c>
      <c r="B69" s="11" t="s">
        <v>1577</v>
      </c>
      <c r="C69" s="11" t="s">
        <v>1747</v>
      </c>
      <c r="D69" s="11" t="s">
        <v>1576</v>
      </c>
      <c r="E69" s="11" t="s">
        <v>1789</v>
      </c>
      <c r="F69" s="11" t="s">
        <v>1573</v>
      </c>
      <c r="G69" s="11" t="str">
        <f>VLOOKUP(C69,EXIF_Sub!C:C,1,0)</f>
        <v>0xA404</v>
      </c>
    </row>
    <row r="70" spans="1:7" hidden="1" x14ac:dyDescent="0.3">
      <c r="A70" s="11" t="s">
        <v>2006</v>
      </c>
      <c r="B70" s="11" t="s">
        <v>1577</v>
      </c>
      <c r="C70" s="11" t="s">
        <v>1748</v>
      </c>
      <c r="D70" s="11" t="s">
        <v>1576</v>
      </c>
      <c r="E70" s="11" t="s">
        <v>1789</v>
      </c>
      <c r="F70" s="11" t="s">
        <v>1573</v>
      </c>
      <c r="G70" s="11" t="str">
        <f>VLOOKUP(C70,EXIF_Sub!C:C,1,0)</f>
        <v>0xA405</v>
      </c>
    </row>
    <row r="71" spans="1:7" hidden="1" x14ac:dyDescent="0.3">
      <c r="A71" s="11" t="s">
        <v>1873</v>
      </c>
      <c r="B71" s="11" t="s">
        <v>1577</v>
      </c>
      <c r="C71" s="11" t="s">
        <v>1749</v>
      </c>
      <c r="D71" s="11" t="s">
        <v>1576</v>
      </c>
      <c r="E71" s="11" t="s">
        <v>1789</v>
      </c>
      <c r="F71" s="11" t="s">
        <v>1573</v>
      </c>
      <c r="G71" s="11" t="str">
        <f>VLOOKUP(C71,EXIF_Sub!C:C,1,0)</f>
        <v>0xA406</v>
      </c>
    </row>
    <row r="72" spans="1:7" hidden="1" x14ac:dyDescent="0.3">
      <c r="A72" s="11" t="s">
        <v>1874</v>
      </c>
      <c r="B72" s="11" t="s">
        <v>1577</v>
      </c>
      <c r="C72" s="11" t="s">
        <v>1750</v>
      </c>
      <c r="D72" s="11" t="s">
        <v>1576</v>
      </c>
      <c r="E72" s="11" t="s">
        <v>1789</v>
      </c>
      <c r="F72" s="11" t="s">
        <v>1573</v>
      </c>
      <c r="G72" s="11" t="str">
        <f>VLOOKUP(C72,EXIF_Sub!C:C,1,0)</f>
        <v>0xA407</v>
      </c>
    </row>
    <row r="73" spans="1:7" hidden="1" x14ac:dyDescent="0.3">
      <c r="A73" s="11" t="s">
        <v>1875</v>
      </c>
      <c r="B73" s="11" t="s">
        <v>1577</v>
      </c>
      <c r="C73" s="11" t="s">
        <v>1751</v>
      </c>
      <c r="D73" s="11" t="s">
        <v>1576</v>
      </c>
      <c r="E73" s="11" t="s">
        <v>1789</v>
      </c>
      <c r="F73" s="11" t="s">
        <v>1573</v>
      </c>
      <c r="G73" s="11" t="str">
        <f>VLOOKUP(C73,EXIF_Sub!C:C,1,0)</f>
        <v>0xA408</v>
      </c>
    </row>
    <row r="74" spans="1:7" hidden="1" x14ac:dyDescent="0.3">
      <c r="A74" s="11" t="s">
        <v>1876</v>
      </c>
      <c r="B74" s="11" t="s">
        <v>1577</v>
      </c>
      <c r="C74" s="11" t="s">
        <v>1752</v>
      </c>
      <c r="D74" s="11" t="s">
        <v>1576</v>
      </c>
      <c r="E74" s="11" t="s">
        <v>1789</v>
      </c>
      <c r="F74" s="11" t="s">
        <v>1573</v>
      </c>
      <c r="G74" s="11" t="str">
        <f>VLOOKUP(C74,EXIF_Sub!C:C,1,0)</f>
        <v>0xA409</v>
      </c>
    </row>
    <row r="75" spans="1:7" hidden="1" x14ac:dyDescent="0.3">
      <c r="A75" s="11" t="s">
        <v>1877</v>
      </c>
      <c r="B75" s="11" t="s">
        <v>1577</v>
      </c>
      <c r="C75" s="11" t="s">
        <v>1753</v>
      </c>
      <c r="D75" s="11" t="s">
        <v>1576</v>
      </c>
      <c r="E75" s="11" t="s">
        <v>1789</v>
      </c>
      <c r="F75" s="11" t="s">
        <v>1573</v>
      </c>
      <c r="G75" s="11" t="str">
        <f>VLOOKUP(C75,EXIF_Sub!C:C,1,0)</f>
        <v>0xA40A</v>
      </c>
    </row>
    <row r="76" spans="1:7" hidden="1" x14ac:dyDescent="0.3">
      <c r="A76" s="11" t="s">
        <v>1880</v>
      </c>
      <c r="B76" s="11" t="s">
        <v>1577</v>
      </c>
      <c r="C76" s="11" t="s">
        <v>1754</v>
      </c>
      <c r="D76" s="11" t="s">
        <v>1576</v>
      </c>
      <c r="E76" s="11" t="s">
        <v>1789</v>
      </c>
      <c r="F76" s="11" t="s">
        <v>1573</v>
      </c>
      <c r="G76" s="11" t="str">
        <f>VLOOKUP(C76,EXIF_Sub!C:C,1,0)</f>
        <v>0xA40C</v>
      </c>
    </row>
    <row r="77" spans="1:7" hidden="1" x14ac:dyDescent="0.3">
      <c r="A77" s="11" t="s">
        <v>1881</v>
      </c>
      <c r="B77" s="11" t="s">
        <v>1577</v>
      </c>
      <c r="C77" s="11" t="s">
        <v>1755</v>
      </c>
      <c r="D77" s="11" t="s">
        <v>1576</v>
      </c>
      <c r="E77" s="11" t="s">
        <v>1789</v>
      </c>
      <c r="F77" s="11" t="s">
        <v>1573</v>
      </c>
      <c r="G77" s="11" t="str">
        <f>VLOOKUP(C77,EXIF_Sub!C:C,1,0)</f>
        <v>0xA420</v>
      </c>
    </row>
    <row r="78" spans="1:7" hidden="1" x14ac:dyDescent="0.3">
      <c r="A78" s="11" t="s">
        <v>2007</v>
      </c>
      <c r="B78" s="11" t="s">
        <v>1577</v>
      </c>
      <c r="C78" s="11" t="s">
        <v>1756</v>
      </c>
      <c r="D78" s="11" t="s">
        <v>1576</v>
      </c>
      <c r="E78" s="11" t="s">
        <v>1789</v>
      </c>
      <c r="F78" s="11" t="s">
        <v>1573</v>
      </c>
      <c r="G78" s="11" t="str">
        <f>VLOOKUP(C78,EXIF_Sub!C:C,1,0)</f>
        <v>0xA430</v>
      </c>
    </row>
    <row r="79" spans="1:7" hidden="1" x14ac:dyDescent="0.3">
      <c r="A79" s="11" t="s">
        <v>2008</v>
      </c>
      <c r="B79" s="11" t="s">
        <v>1577</v>
      </c>
      <c r="C79" s="11" t="s">
        <v>1757</v>
      </c>
      <c r="D79" s="11" t="s">
        <v>1576</v>
      </c>
      <c r="E79" s="11" t="s">
        <v>1789</v>
      </c>
      <c r="F79" s="11" t="s">
        <v>1573</v>
      </c>
      <c r="G79" s="11" t="str">
        <f>VLOOKUP(C79,EXIF_Sub!C:C,1,0)</f>
        <v>0xA431</v>
      </c>
    </row>
    <row r="80" spans="1:7" hidden="1" x14ac:dyDescent="0.3">
      <c r="A80" s="11" t="s">
        <v>1931</v>
      </c>
      <c r="B80" s="11" t="s">
        <v>1577</v>
      </c>
      <c r="C80" s="11" t="s">
        <v>1758</v>
      </c>
      <c r="D80" s="11" t="s">
        <v>1576</v>
      </c>
      <c r="E80" s="11" t="s">
        <v>1789</v>
      </c>
      <c r="F80" s="11" t="s">
        <v>1573</v>
      </c>
      <c r="G80" s="11" t="str">
        <f>VLOOKUP(C80,EXIF_Sub!C:C,1,0)</f>
        <v>0xA432</v>
      </c>
    </row>
    <row r="81" spans="1:7" hidden="1" x14ac:dyDescent="0.3">
      <c r="A81" s="11" t="s">
        <v>1885</v>
      </c>
      <c r="B81" s="11" t="s">
        <v>1577</v>
      </c>
      <c r="C81" s="11" t="s">
        <v>1759</v>
      </c>
      <c r="D81" s="11" t="s">
        <v>1576</v>
      </c>
      <c r="E81" s="11" t="s">
        <v>1789</v>
      </c>
      <c r="F81" s="11" t="s">
        <v>1573</v>
      </c>
      <c r="G81" s="11" t="str">
        <f>VLOOKUP(C81,EXIF_Sub!C:C,1,0)</f>
        <v>0xA433</v>
      </c>
    </row>
    <row r="82" spans="1:7" hidden="1" x14ac:dyDescent="0.3">
      <c r="A82" s="11" t="s">
        <v>1886</v>
      </c>
      <c r="B82" s="11" t="s">
        <v>1577</v>
      </c>
      <c r="C82" s="11" t="s">
        <v>1760</v>
      </c>
      <c r="D82" s="11" t="s">
        <v>1576</v>
      </c>
      <c r="E82" s="11" t="s">
        <v>1789</v>
      </c>
      <c r="F82" s="11" t="s">
        <v>1573</v>
      </c>
      <c r="G82" s="11" t="str">
        <f>VLOOKUP(C82,EXIF_Sub!C:C,1,0)</f>
        <v>0xA434</v>
      </c>
    </row>
    <row r="83" spans="1:7" hidden="1" x14ac:dyDescent="0.3">
      <c r="A83" s="11" t="s">
        <v>1887</v>
      </c>
      <c r="B83" s="11" t="s">
        <v>1577</v>
      </c>
      <c r="C83" s="11" t="s">
        <v>1761</v>
      </c>
      <c r="D83" s="11" t="s">
        <v>1576</v>
      </c>
      <c r="E83" s="11" t="s">
        <v>1789</v>
      </c>
      <c r="F83" s="11" t="s">
        <v>1573</v>
      </c>
      <c r="G83" s="11" t="str">
        <f>VLOOKUP(C83,EXIF_Sub!C:C,1,0)</f>
        <v>0xA435</v>
      </c>
    </row>
    <row r="84" spans="1:7" x14ac:dyDescent="0.3">
      <c r="A84" s="11" t="s">
        <v>2009</v>
      </c>
      <c r="B84" s="11" t="s">
        <v>1577</v>
      </c>
      <c r="C84" s="11" t="s">
        <v>1762</v>
      </c>
      <c r="D84" s="11" t="s">
        <v>1576</v>
      </c>
      <c r="E84" s="11" t="s">
        <v>1789</v>
      </c>
      <c r="F84" s="11" t="s">
        <v>1573</v>
      </c>
      <c r="G84" s="11" t="e">
        <f>VLOOKUP(C84,EXIF_Sub!C:C,1,0)</f>
        <v>#N/A</v>
      </c>
    </row>
    <row r="85" spans="1:7" x14ac:dyDescent="0.3">
      <c r="A85" s="11" t="s">
        <v>2010</v>
      </c>
      <c r="B85" s="11" t="s">
        <v>1577</v>
      </c>
      <c r="C85" s="11" t="s">
        <v>1763</v>
      </c>
      <c r="D85" s="11" t="s">
        <v>1576</v>
      </c>
      <c r="E85" s="11" t="s">
        <v>1789</v>
      </c>
      <c r="F85" s="11" t="s">
        <v>1573</v>
      </c>
      <c r="G85" s="11" t="e">
        <f>VLOOKUP(C85,EXIF_Sub!C:C,1,0)</f>
        <v>#N/A</v>
      </c>
    </row>
    <row r="86" spans="1:7" x14ac:dyDescent="0.3">
      <c r="A86" s="11" t="s">
        <v>2011</v>
      </c>
      <c r="B86" s="11" t="s">
        <v>1577</v>
      </c>
      <c r="C86" s="11" t="s">
        <v>1764</v>
      </c>
      <c r="D86" s="11" t="s">
        <v>1576</v>
      </c>
      <c r="E86" s="11" t="s">
        <v>1789</v>
      </c>
      <c r="F86" s="11" t="s">
        <v>1573</v>
      </c>
      <c r="G86" s="11" t="e">
        <f>VLOOKUP(C86,EXIF_Sub!C:C,1,0)</f>
        <v>#N/A</v>
      </c>
    </row>
    <row r="87" spans="1:7" x14ac:dyDescent="0.3">
      <c r="A87" s="11" t="s">
        <v>2012</v>
      </c>
      <c r="B87" s="11" t="s">
        <v>1577</v>
      </c>
      <c r="C87" s="11" t="s">
        <v>1765</v>
      </c>
      <c r="D87" s="11" t="s">
        <v>1576</v>
      </c>
      <c r="E87" s="11" t="s">
        <v>1789</v>
      </c>
      <c r="F87" s="11" t="s">
        <v>1573</v>
      </c>
      <c r="G87" s="11" t="e">
        <f>VLOOKUP(C87,EXIF_Sub!C:C,1,0)</f>
        <v>#N/A</v>
      </c>
    </row>
    <row r="88" spans="1:7" x14ac:dyDescent="0.3">
      <c r="A88" s="11" t="s">
        <v>2013</v>
      </c>
      <c r="B88" s="11" t="s">
        <v>1577</v>
      </c>
      <c r="C88" s="11" t="s">
        <v>1766</v>
      </c>
      <c r="D88" s="11" t="s">
        <v>1576</v>
      </c>
      <c r="E88" s="11" t="s">
        <v>1789</v>
      </c>
      <c r="F88" s="11" t="s">
        <v>1573</v>
      </c>
      <c r="G88" s="11" t="e">
        <f>VLOOKUP(C88,EXIF_Sub!C:C,1,0)</f>
        <v>#N/A</v>
      </c>
    </row>
    <row r="89" spans="1:7" x14ac:dyDescent="0.3">
      <c r="A89" s="11" t="s">
        <v>2014</v>
      </c>
      <c r="B89" s="11" t="s">
        <v>1577</v>
      </c>
      <c r="C89" s="11" t="s">
        <v>1767</v>
      </c>
      <c r="D89" s="11" t="s">
        <v>1576</v>
      </c>
      <c r="E89" s="11" t="s">
        <v>1789</v>
      </c>
      <c r="F89" s="11" t="s">
        <v>1573</v>
      </c>
      <c r="G89" s="11" t="e">
        <f>VLOOKUP(C89,EXIF_Sub!C:C,1,0)</f>
        <v>#N/A</v>
      </c>
    </row>
    <row r="90" spans="1:7" x14ac:dyDescent="0.3">
      <c r="A90" s="11" t="s">
        <v>2015</v>
      </c>
      <c r="B90" s="11" t="s">
        <v>1577</v>
      </c>
      <c r="C90" s="11" t="s">
        <v>1768</v>
      </c>
      <c r="D90" s="11" t="s">
        <v>1576</v>
      </c>
      <c r="E90" s="11" t="s">
        <v>1789</v>
      </c>
      <c r="F90" s="11" t="s">
        <v>1573</v>
      </c>
      <c r="G90" s="11" t="e">
        <f>VLOOKUP(C90,EXIF_Sub!C:C,1,0)</f>
        <v>#N/A</v>
      </c>
    </row>
    <row r="91" spans="1:7" x14ac:dyDescent="0.3">
      <c r="A91" s="11" t="s">
        <v>2016</v>
      </c>
      <c r="B91" s="11" t="s">
        <v>1577</v>
      </c>
      <c r="C91" s="11" t="s">
        <v>1769</v>
      </c>
      <c r="D91" s="11" t="s">
        <v>1576</v>
      </c>
      <c r="E91" s="11" t="s">
        <v>1789</v>
      </c>
      <c r="F91" s="11" t="s">
        <v>1573</v>
      </c>
      <c r="G91" s="11" t="e">
        <f>VLOOKUP(C91,EXIF_Sub!C:C,1,0)</f>
        <v>#N/A</v>
      </c>
    </row>
    <row r="92" spans="1:7" x14ac:dyDescent="0.3">
      <c r="A92" s="11" t="s">
        <v>2017</v>
      </c>
      <c r="B92" s="11" t="s">
        <v>1577</v>
      </c>
      <c r="C92" s="11" t="s">
        <v>1770</v>
      </c>
      <c r="D92" s="11" t="s">
        <v>1576</v>
      </c>
      <c r="E92" s="11" t="s">
        <v>1789</v>
      </c>
      <c r="F92" s="11" t="s">
        <v>1573</v>
      </c>
      <c r="G92" s="11" t="e">
        <f>VLOOKUP(C92,EXIF_Sub!C:C,1,0)</f>
        <v>#N/A</v>
      </c>
    </row>
    <row r="93" spans="1:7" x14ac:dyDescent="0.3">
      <c r="A93" s="11" t="s">
        <v>2018</v>
      </c>
      <c r="B93" s="11" t="s">
        <v>1577</v>
      </c>
      <c r="C93" s="11" t="s">
        <v>1771</v>
      </c>
      <c r="D93" s="11" t="s">
        <v>1576</v>
      </c>
      <c r="E93" s="11" t="s">
        <v>1789</v>
      </c>
      <c r="F93" s="11" t="s">
        <v>1573</v>
      </c>
      <c r="G93" s="11" t="e">
        <f>VLOOKUP(C93,EXIF_Sub!C:C,1,0)</f>
        <v>#N/A</v>
      </c>
    </row>
    <row r="94" spans="1:7" x14ac:dyDescent="0.3">
      <c r="A94" s="11" t="s">
        <v>2019</v>
      </c>
      <c r="B94" s="11" t="s">
        <v>1577</v>
      </c>
      <c r="C94" s="11" t="s">
        <v>1772</v>
      </c>
      <c r="D94" s="11" t="s">
        <v>1576</v>
      </c>
      <c r="E94" s="11" t="s">
        <v>1789</v>
      </c>
      <c r="F94" s="11" t="s">
        <v>1573</v>
      </c>
      <c r="G94" s="11" t="e">
        <f>VLOOKUP(C94,EXIF_Sub!C:C,1,0)</f>
        <v>#N/A</v>
      </c>
    </row>
    <row r="95" spans="1:7" x14ac:dyDescent="0.3">
      <c r="A95" s="11" t="s">
        <v>2020</v>
      </c>
      <c r="B95" s="11" t="s">
        <v>1577</v>
      </c>
      <c r="C95" s="11" t="s">
        <v>1773</v>
      </c>
      <c r="D95" s="11" t="s">
        <v>1576</v>
      </c>
      <c r="E95" s="11" t="s">
        <v>1789</v>
      </c>
      <c r="F95" s="11" t="s">
        <v>1573</v>
      </c>
      <c r="G95" s="11" t="e">
        <f>VLOOKUP(C95,EXIF_Sub!C:C,1,0)</f>
        <v>#N/A</v>
      </c>
    </row>
    <row r="96" spans="1:7" x14ac:dyDescent="0.3">
      <c r="A96" s="11" t="s">
        <v>2021</v>
      </c>
      <c r="B96" s="11" t="s">
        <v>1577</v>
      </c>
      <c r="C96" s="11" t="s">
        <v>1774</v>
      </c>
      <c r="D96" s="11" t="s">
        <v>1576</v>
      </c>
      <c r="E96" s="11" t="s">
        <v>1789</v>
      </c>
      <c r="F96" s="11" t="s">
        <v>1573</v>
      </c>
      <c r="G96" s="11" t="e">
        <f>VLOOKUP(C96,EXIF_Sub!C:C,1,0)</f>
        <v>#N/A</v>
      </c>
    </row>
    <row r="97" spans="1:7" x14ac:dyDescent="0.3">
      <c r="A97" s="11" t="s">
        <v>2007</v>
      </c>
      <c r="B97" s="11" t="s">
        <v>1577</v>
      </c>
      <c r="C97" s="11" t="s">
        <v>1775</v>
      </c>
      <c r="D97" s="11" t="s">
        <v>1576</v>
      </c>
      <c r="E97" s="11" t="s">
        <v>1789</v>
      </c>
      <c r="F97" s="11" t="s">
        <v>1573</v>
      </c>
      <c r="G97" s="11" t="e">
        <f>VLOOKUP(C97,EXIF_Sub!C:C,1,0)</f>
        <v>#N/A</v>
      </c>
    </row>
    <row r="98" spans="1:7" x14ac:dyDescent="0.3">
      <c r="A98" s="11" t="s">
        <v>2008</v>
      </c>
      <c r="B98" s="11" t="s">
        <v>1577</v>
      </c>
      <c r="C98" s="11" t="s">
        <v>1776</v>
      </c>
      <c r="D98" s="11" t="s">
        <v>1576</v>
      </c>
      <c r="E98" s="11" t="s">
        <v>1789</v>
      </c>
      <c r="F98" s="11" t="s">
        <v>1573</v>
      </c>
      <c r="G98" s="11" t="e">
        <f>VLOOKUP(C98,EXIF_Sub!C:C,1,0)</f>
        <v>#N/A</v>
      </c>
    </row>
    <row r="99" spans="1:7" x14ac:dyDescent="0.3">
      <c r="A99" s="11" t="s">
        <v>2022</v>
      </c>
      <c r="B99" s="11" t="s">
        <v>1577</v>
      </c>
      <c r="C99" s="11" t="s">
        <v>1777</v>
      </c>
      <c r="D99" s="11" t="s">
        <v>1576</v>
      </c>
      <c r="E99" s="11" t="s">
        <v>1789</v>
      </c>
      <c r="F99" s="11" t="s">
        <v>1573</v>
      </c>
      <c r="G99" s="11" t="e">
        <f>VLOOKUP(C99,EXIF_Sub!C:C,1,0)</f>
        <v>#N/A</v>
      </c>
    </row>
    <row r="100" spans="1:7" x14ac:dyDescent="0.3">
      <c r="A100" s="11" t="s">
        <v>2023</v>
      </c>
      <c r="B100" s="11" t="s">
        <v>1577</v>
      </c>
      <c r="C100" s="11" t="s">
        <v>1778</v>
      </c>
      <c r="D100" s="11" t="s">
        <v>1576</v>
      </c>
      <c r="E100" s="11" t="s">
        <v>1789</v>
      </c>
      <c r="F100" s="11" t="s">
        <v>1573</v>
      </c>
      <c r="G100" s="11" t="e">
        <f>VLOOKUP(C100,EXIF_Sub!C:C,1,0)</f>
        <v>#N/A</v>
      </c>
    </row>
    <row r="101" spans="1:7" x14ac:dyDescent="0.3">
      <c r="A101" s="11" t="s">
        <v>2024</v>
      </c>
      <c r="B101" s="11" t="s">
        <v>1577</v>
      </c>
      <c r="C101" s="11" t="s">
        <v>1779</v>
      </c>
      <c r="D101" s="11" t="s">
        <v>1576</v>
      </c>
      <c r="E101" s="11" t="s">
        <v>1789</v>
      </c>
      <c r="F101" s="11" t="s">
        <v>1573</v>
      </c>
      <c r="G101" s="11" t="e">
        <f>VLOOKUP(C101,EXIF_Sub!C:C,1,0)</f>
        <v>#N/A</v>
      </c>
    </row>
    <row r="102" spans="1:7" x14ac:dyDescent="0.3">
      <c r="A102" s="11" t="s">
        <v>1870</v>
      </c>
      <c r="B102" s="11" t="s">
        <v>1577</v>
      </c>
      <c r="C102" s="11" t="s">
        <v>1780</v>
      </c>
      <c r="D102" s="11" t="s">
        <v>1576</v>
      </c>
      <c r="E102" s="11" t="s">
        <v>1789</v>
      </c>
      <c r="F102" s="11" t="s">
        <v>1573</v>
      </c>
      <c r="G102" s="11" t="e">
        <f>VLOOKUP(C102,EXIF_Sub!C:C,1,0)</f>
        <v>#N/A</v>
      </c>
    </row>
    <row r="103" spans="1:7" x14ac:dyDescent="0.3">
      <c r="A103" s="11" t="s">
        <v>2025</v>
      </c>
      <c r="B103" s="11" t="s">
        <v>1577</v>
      </c>
      <c r="C103" s="11" t="s">
        <v>1781</v>
      </c>
      <c r="D103" s="11" t="s">
        <v>1576</v>
      </c>
      <c r="E103" s="11" t="s">
        <v>1789</v>
      </c>
      <c r="F103" s="11" t="s">
        <v>1573</v>
      </c>
      <c r="G103" s="11" t="e">
        <f>VLOOKUP(C103,EXIF_Sub!C:C,1,0)</f>
        <v>#N/A</v>
      </c>
    </row>
    <row r="104" spans="1:7" x14ac:dyDescent="0.3">
      <c r="A104" s="11" t="s">
        <v>2026</v>
      </c>
      <c r="B104" s="11" t="s">
        <v>1577</v>
      </c>
      <c r="C104" s="11" t="s">
        <v>1782</v>
      </c>
      <c r="D104" s="11" t="s">
        <v>1576</v>
      </c>
      <c r="E104" s="11" t="s">
        <v>1789</v>
      </c>
      <c r="F104" s="11" t="s">
        <v>1573</v>
      </c>
      <c r="G104" s="11" t="e">
        <f>VLOOKUP(C104,EXIF_Sub!C:C,1,0)</f>
        <v>#N/A</v>
      </c>
    </row>
    <row r="105" spans="1:7" x14ac:dyDescent="0.3">
      <c r="A105" s="11" t="s">
        <v>2027</v>
      </c>
      <c r="B105" s="11" t="s">
        <v>1577</v>
      </c>
      <c r="C105" s="11" t="s">
        <v>1783</v>
      </c>
      <c r="D105" s="11" t="s">
        <v>1576</v>
      </c>
      <c r="E105" s="11" t="s">
        <v>1789</v>
      </c>
      <c r="F105" s="11" t="s">
        <v>1573</v>
      </c>
      <c r="G105" s="11" t="e">
        <f>VLOOKUP(C105,EXIF_Sub!C:C,1,0)</f>
        <v>#N/A</v>
      </c>
    </row>
    <row r="106" spans="1:7" x14ac:dyDescent="0.3">
      <c r="A106" s="11" t="s">
        <v>1875</v>
      </c>
      <c r="B106" s="11" t="s">
        <v>1577</v>
      </c>
      <c r="C106" s="11" t="s">
        <v>1784</v>
      </c>
      <c r="D106" s="11" t="s">
        <v>1576</v>
      </c>
      <c r="E106" s="11" t="s">
        <v>1789</v>
      </c>
      <c r="F106" s="11" t="s">
        <v>1573</v>
      </c>
      <c r="G106" s="11" t="e">
        <f>VLOOKUP(C106,EXIF_Sub!C:C,1,0)</f>
        <v>#N/A</v>
      </c>
    </row>
    <row r="107" spans="1:7" x14ac:dyDescent="0.3">
      <c r="A107" s="11" t="s">
        <v>1876</v>
      </c>
      <c r="B107" s="11" t="s">
        <v>1577</v>
      </c>
      <c r="C107" s="11" t="s">
        <v>1785</v>
      </c>
      <c r="D107" s="11" t="s">
        <v>1576</v>
      </c>
      <c r="E107" s="11" t="s">
        <v>1789</v>
      </c>
      <c r="F107" s="11" t="s">
        <v>1573</v>
      </c>
      <c r="G107" s="11" t="e">
        <f>VLOOKUP(C107,EXIF_Sub!C:C,1,0)</f>
        <v>#N/A</v>
      </c>
    </row>
    <row r="108" spans="1:7" x14ac:dyDescent="0.3">
      <c r="A108" s="11" t="s">
        <v>1877</v>
      </c>
      <c r="B108" s="11" t="s">
        <v>1577</v>
      </c>
      <c r="C108" s="11" t="s">
        <v>1786</v>
      </c>
      <c r="D108" s="11" t="s">
        <v>1576</v>
      </c>
      <c r="E108" s="11" t="s">
        <v>1789</v>
      </c>
      <c r="F108" s="11" t="s">
        <v>1573</v>
      </c>
      <c r="G108" s="11" t="e">
        <f>VLOOKUP(C108,EXIF_Sub!C:C,1,0)</f>
        <v>#N/A</v>
      </c>
    </row>
    <row r="109" spans="1:7" x14ac:dyDescent="0.3">
      <c r="A109" s="11" t="s">
        <v>2028</v>
      </c>
      <c r="B109" s="11" t="s">
        <v>1577</v>
      </c>
      <c r="C109" s="11" t="s">
        <v>1787</v>
      </c>
      <c r="D109" s="11" t="s">
        <v>1576</v>
      </c>
      <c r="E109" s="11" t="s">
        <v>1789</v>
      </c>
      <c r="F109" s="11" t="s">
        <v>1573</v>
      </c>
      <c r="G109" s="11" t="e">
        <f>VLOOKUP(C109,EXIF_Sub!C:C,1,0)</f>
        <v>#N/A</v>
      </c>
    </row>
    <row r="110" spans="1:7" x14ac:dyDescent="0.3">
      <c r="A110" s="11" t="s">
        <v>2029</v>
      </c>
      <c r="B110" s="11" t="s">
        <v>1577</v>
      </c>
      <c r="C110" s="11" t="s">
        <v>1788</v>
      </c>
      <c r="D110" s="11" t="s">
        <v>1576</v>
      </c>
      <c r="E110" s="11" t="s">
        <v>1789</v>
      </c>
      <c r="F110" s="11" t="s">
        <v>1574</v>
      </c>
      <c r="G110" s="11" t="e">
        <f>VLOOKUP(C110,EXIF_Sub!C:C,1,0)</f>
        <v>#N/A</v>
      </c>
    </row>
  </sheetData>
  <autoFilter ref="A1:G110" xr:uid="{67DA88B5-2CF9-4F53-A715-DF11B438D35D}">
    <filterColumn colId="6">
      <filters>
        <filter val="#N/A"/>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99663-F45F-4571-B760-97A0784C6F97}">
  <dimension ref="A1:F165"/>
  <sheetViews>
    <sheetView workbookViewId="0">
      <selection activeCell="L149" sqref="L149"/>
    </sheetView>
  </sheetViews>
  <sheetFormatPr defaultRowHeight="18.75" x14ac:dyDescent="0.3"/>
  <cols>
    <col min="1" max="1" width="53" style="12" bestFit="1" customWidth="1"/>
    <col min="2" max="2" width="2.140625" style="12" bestFit="1" customWidth="1"/>
    <col min="3" max="3" width="10.42578125" style="12" bestFit="1" customWidth="1"/>
    <col min="4" max="4" width="2" style="12" bestFit="1" customWidth="1"/>
    <col min="5" max="5" width="61.28515625" style="12" bestFit="1" customWidth="1"/>
    <col min="6" max="6" width="2.85546875" style="12" bestFit="1" customWidth="1"/>
    <col min="7" max="16384" width="9.140625" style="12"/>
  </cols>
  <sheetData>
    <row r="1" spans="1:6" x14ac:dyDescent="0.3">
      <c r="A1" s="12" t="s">
        <v>1790</v>
      </c>
      <c r="B1" s="12" t="s">
        <v>1577</v>
      </c>
      <c r="C1" s="12" t="s">
        <v>281</v>
      </c>
      <c r="D1" s="12" t="s">
        <v>1576</v>
      </c>
      <c r="E1" s="11" t="s">
        <v>1789</v>
      </c>
      <c r="F1" s="12" t="s">
        <v>1573</v>
      </c>
    </row>
    <row r="2" spans="1:6" x14ac:dyDescent="0.3">
      <c r="A2" s="12" t="s">
        <v>1791</v>
      </c>
      <c r="B2" s="12" t="s">
        <v>1577</v>
      </c>
      <c r="C2" s="12" t="s">
        <v>289</v>
      </c>
      <c r="D2" s="12" t="s">
        <v>1576</v>
      </c>
      <c r="E2" s="11" t="s">
        <v>1789</v>
      </c>
      <c r="F2" s="12" t="s">
        <v>1573</v>
      </c>
    </row>
    <row r="3" spans="1:6" x14ac:dyDescent="0.3">
      <c r="A3" s="11" t="s">
        <v>1792</v>
      </c>
      <c r="B3" s="12" t="s">
        <v>1577</v>
      </c>
      <c r="C3" s="11" t="s">
        <v>1793</v>
      </c>
      <c r="D3" s="12" t="s">
        <v>1576</v>
      </c>
      <c r="E3" s="11" t="s">
        <v>1789</v>
      </c>
      <c r="F3" s="12" t="s">
        <v>1573</v>
      </c>
    </row>
    <row r="4" spans="1:6" x14ac:dyDescent="0.3">
      <c r="A4" s="11" t="s">
        <v>1794</v>
      </c>
      <c r="B4" s="12" t="s">
        <v>1577</v>
      </c>
      <c r="C4" s="11" t="s">
        <v>1795</v>
      </c>
      <c r="D4" s="12" t="s">
        <v>1576</v>
      </c>
      <c r="E4" s="11" t="s">
        <v>1789</v>
      </c>
      <c r="F4" s="12" t="s">
        <v>1573</v>
      </c>
    </row>
    <row r="5" spans="1:6" x14ac:dyDescent="0.3">
      <c r="A5" s="11" t="s">
        <v>1796</v>
      </c>
      <c r="B5" s="12" t="s">
        <v>1577</v>
      </c>
      <c r="C5" s="11" t="s">
        <v>1797</v>
      </c>
      <c r="D5" s="12" t="s">
        <v>1576</v>
      </c>
      <c r="E5" s="11" t="s">
        <v>1789</v>
      </c>
      <c r="F5" s="12" t="s">
        <v>1573</v>
      </c>
    </row>
    <row r="6" spans="1:6" x14ac:dyDescent="0.3">
      <c r="A6" s="11" t="s">
        <v>1798</v>
      </c>
      <c r="B6" s="12" t="s">
        <v>1577</v>
      </c>
      <c r="C6" s="11" t="s">
        <v>1722</v>
      </c>
      <c r="D6" s="12" t="s">
        <v>1576</v>
      </c>
      <c r="E6" s="11" t="s">
        <v>1789</v>
      </c>
      <c r="F6" s="12" t="s">
        <v>1573</v>
      </c>
    </row>
    <row r="7" spans="1:6" x14ac:dyDescent="0.3">
      <c r="A7" s="11" t="s">
        <v>1799</v>
      </c>
      <c r="B7" s="12" t="s">
        <v>1577</v>
      </c>
      <c r="C7" s="11" t="s">
        <v>1723</v>
      </c>
      <c r="D7" s="12" t="s">
        <v>1576</v>
      </c>
      <c r="E7" s="11" t="s">
        <v>1789</v>
      </c>
      <c r="F7" s="12" t="s">
        <v>1573</v>
      </c>
    </row>
    <row r="8" spans="1:6" x14ac:dyDescent="0.3">
      <c r="A8" s="11" t="s">
        <v>1800</v>
      </c>
      <c r="B8" s="12" t="s">
        <v>1577</v>
      </c>
      <c r="C8" s="11" t="s">
        <v>629</v>
      </c>
      <c r="D8" s="12" t="s">
        <v>1576</v>
      </c>
      <c r="E8" s="11" t="s">
        <v>1789</v>
      </c>
      <c r="F8" s="12" t="s">
        <v>1573</v>
      </c>
    </row>
    <row r="9" spans="1:6" x14ac:dyDescent="0.3">
      <c r="A9" s="11" t="s">
        <v>1801</v>
      </c>
      <c r="B9" s="12" t="s">
        <v>1577</v>
      </c>
      <c r="C9" s="11" t="s">
        <v>655</v>
      </c>
      <c r="D9" s="12" t="s">
        <v>1576</v>
      </c>
      <c r="E9" s="11" t="s">
        <v>1789</v>
      </c>
      <c r="F9" s="12" t="s">
        <v>1573</v>
      </c>
    </row>
    <row r="10" spans="1:6" x14ac:dyDescent="0.3">
      <c r="A10" s="11" t="s">
        <v>1802</v>
      </c>
      <c r="B10" s="12" t="s">
        <v>1577</v>
      </c>
      <c r="C10" s="11" t="s">
        <v>658</v>
      </c>
      <c r="D10" s="12" t="s">
        <v>1576</v>
      </c>
      <c r="E10" s="11" t="s">
        <v>1789</v>
      </c>
      <c r="F10" s="12" t="s">
        <v>1573</v>
      </c>
    </row>
    <row r="11" spans="1:6" x14ac:dyDescent="0.3">
      <c r="A11" s="11" t="s">
        <v>1803</v>
      </c>
      <c r="B11" s="12" t="s">
        <v>1577</v>
      </c>
      <c r="C11" s="11" t="s">
        <v>660</v>
      </c>
      <c r="D11" s="12" t="s">
        <v>1576</v>
      </c>
      <c r="E11" s="11" t="s">
        <v>1789</v>
      </c>
      <c r="F11" s="12" t="s">
        <v>1573</v>
      </c>
    </row>
    <row r="12" spans="1:6" x14ac:dyDescent="0.3">
      <c r="A12" s="11" t="s">
        <v>1804</v>
      </c>
      <c r="B12" s="12" t="s">
        <v>1577</v>
      </c>
      <c r="C12" s="11" t="s">
        <v>663</v>
      </c>
      <c r="D12" s="12" t="s">
        <v>1576</v>
      </c>
      <c r="E12" s="11" t="s">
        <v>1789</v>
      </c>
      <c r="F12" s="12" t="s">
        <v>1573</v>
      </c>
    </row>
    <row r="13" spans="1:6" x14ac:dyDescent="0.3">
      <c r="A13" s="11" t="s">
        <v>1805</v>
      </c>
      <c r="B13" s="12" t="s">
        <v>1577</v>
      </c>
      <c r="C13" s="11" t="s">
        <v>667</v>
      </c>
      <c r="D13" s="12" t="s">
        <v>1576</v>
      </c>
      <c r="E13" s="11" t="s">
        <v>1789</v>
      </c>
      <c r="F13" s="12" t="s">
        <v>1573</v>
      </c>
    </row>
    <row r="14" spans="1:6" x14ac:dyDescent="0.3">
      <c r="A14" s="11" t="s">
        <v>1806</v>
      </c>
      <c r="B14" s="12" t="s">
        <v>1577</v>
      </c>
      <c r="C14" s="11" t="s">
        <v>670</v>
      </c>
      <c r="D14" s="12" t="s">
        <v>1576</v>
      </c>
      <c r="E14" s="11" t="s">
        <v>1789</v>
      </c>
      <c r="F14" s="12" t="s">
        <v>1573</v>
      </c>
    </row>
    <row r="15" spans="1:6" x14ac:dyDescent="0.3">
      <c r="A15" s="11" t="s">
        <v>1807</v>
      </c>
      <c r="B15" s="12" t="s">
        <v>1577</v>
      </c>
      <c r="C15" s="11" t="s">
        <v>1724</v>
      </c>
      <c r="D15" s="12" t="s">
        <v>1576</v>
      </c>
      <c r="E15" s="11" t="s">
        <v>1789</v>
      </c>
      <c r="F15" s="12" t="s">
        <v>1573</v>
      </c>
    </row>
    <row r="16" spans="1:6" x14ac:dyDescent="0.3">
      <c r="A16" s="11" t="s">
        <v>1808</v>
      </c>
      <c r="B16" s="12" t="s">
        <v>1577</v>
      </c>
      <c r="C16" s="11" t="s">
        <v>1725</v>
      </c>
      <c r="D16" s="12" t="s">
        <v>1576</v>
      </c>
      <c r="E16" s="11" t="s">
        <v>1789</v>
      </c>
      <c r="F16" s="12" t="s">
        <v>1573</v>
      </c>
    </row>
    <row r="17" spans="1:6" x14ac:dyDescent="0.3">
      <c r="A17" s="11" t="s">
        <v>1809</v>
      </c>
      <c r="B17" s="12" t="s">
        <v>1577</v>
      </c>
      <c r="C17" s="11" t="s">
        <v>678</v>
      </c>
      <c r="D17" s="12" t="s">
        <v>1576</v>
      </c>
      <c r="E17" s="11" t="s">
        <v>1789</v>
      </c>
      <c r="F17" s="12" t="s">
        <v>1573</v>
      </c>
    </row>
    <row r="18" spans="1:6" x14ac:dyDescent="0.3">
      <c r="A18" s="11" t="s">
        <v>1810</v>
      </c>
      <c r="B18" s="12" t="s">
        <v>1577</v>
      </c>
      <c r="C18" s="11" t="s">
        <v>681</v>
      </c>
      <c r="D18" s="12" t="s">
        <v>1576</v>
      </c>
      <c r="E18" s="11" t="s">
        <v>1789</v>
      </c>
      <c r="F18" s="12" t="s">
        <v>1573</v>
      </c>
    </row>
    <row r="19" spans="1:6" x14ac:dyDescent="0.3">
      <c r="A19" s="11" t="s">
        <v>1811</v>
      </c>
      <c r="B19" s="12" t="s">
        <v>1577</v>
      </c>
      <c r="C19" s="11" t="s">
        <v>684</v>
      </c>
      <c r="D19" s="12" t="s">
        <v>1576</v>
      </c>
      <c r="E19" s="11" t="s">
        <v>1789</v>
      </c>
      <c r="F19" s="12" t="s">
        <v>1573</v>
      </c>
    </row>
    <row r="20" spans="1:6" x14ac:dyDescent="0.3">
      <c r="A20" s="11" t="s">
        <v>1812</v>
      </c>
      <c r="B20" s="12" t="s">
        <v>1577</v>
      </c>
      <c r="C20" s="11" t="s">
        <v>686</v>
      </c>
      <c r="D20" s="12" t="s">
        <v>1576</v>
      </c>
      <c r="E20" s="11" t="s">
        <v>1789</v>
      </c>
      <c r="F20" s="12" t="s">
        <v>1573</v>
      </c>
    </row>
    <row r="21" spans="1:6" x14ac:dyDescent="0.3">
      <c r="A21" s="11" t="s">
        <v>1813</v>
      </c>
      <c r="B21" s="12" t="s">
        <v>1577</v>
      </c>
      <c r="C21" s="11" t="s">
        <v>688</v>
      </c>
      <c r="D21" s="12" t="s">
        <v>1576</v>
      </c>
      <c r="E21" s="11" t="s">
        <v>1789</v>
      </c>
      <c r="F21" s="12" t="s">
        <v>1573</v>
      </c>
    </row>
    <row r="22" spans="1:6" x14ac:dyDescent="0.3">
      <c r="A22" s="11" t="s">
        <v>1814</v>
      </c>
      <c r="B22" s="12" t="s">
        <v>1577</v>
      </c>
      <c r="C22" s="11" t="s">
        <v>690</v>
      </c>
      <c r="D22" s="12" t="s">
        <v>1576</v>
      </c>
      <c r="E22" s="11" t="s">
        <v>1789</v>
      </c>
      <c r="F22" s="12" t="s">
        <v>1573</v>
      </c>
    </row>
    <row r="23" spans="1:6" x14ac:dyDescent="0.3">
      <c r="A23" s="11" t="s">
        <v>1815</v>
      </c>
      <c r="B23" s="12" t="s">
        <v>1577</v>
      </c>
      <c r="C23" s="11" t="s">
        <v>703</v>
      </c>
      <c r="D23" s="12" t="s">
        <v>1576</v>
      </c>
      <c r="E23" s="11" t="s">
        <v>1789</v>
      </c>
      <c r="F23" s="12" t="s">
        <v>1573</v>
      </c>
    </row>
    <row r="24" spans="1:6" x14ac:dyDescent="0.3">
      <c r="A24" s="11" t="s">
        <v>1816</v>
      </c>
      <c r="B24" s="12" t="s">
        <v>1577</v>
      </c>
      <c r="C24" s="11" t="s">
        <v>706</v>
      </c>
      <c r="D24" s="12" t="s">
        <v>1576</v>
      </c>
      <c r="E24" s="11" t="s">
        <v>1789</v>
      </c>
      <c r="F24" s="12" t="s">
        <v>1573</v>
      </c>
    </row>
    <row r="25" spans="1:6" x14ac:dyDescent="0.3">
      <c r="A25" s="11" t="s">
        <v>1817</v>
      </c>
      <c r="B25" s="12" t="s">
        <v>1577</v>
      </c>
      <c r="C25" s="11" t="s">
        <v>709</v>
      </c>
      <c r="D25" s="12" t="s">
        <v>1576</v>
      </c>
      <c r="E25" s="11" t="s">
        <v>1789</v>
      </c>
      <c r="F25" s="12" t="s">
        <v>1573</v>
      </c>
    </row>
    <row r="26" spans="1:6" x14ac:dyDescent="0.3">
      <c r="A26" s="11" t="s">
        <v>1818</v>
      </c>
      <c r="B26" s="12" t="s">
        <v>1577</v>
      </c>
      <c r="C26" s="11" t="s">
        <v>724</v>
      </c>
      <c r="D26" s="12" t="s">
        <v>1576</v>
      </c>
      <c r="E26" s="11" t="s">
        <v>1789</v>
      </c>
      <c r="F26" s="12" t="s">
        <v>1573</v>
      </c>
    </row>
    <row r="27" spans="1:6" x14ac:dyDescent="0.3">
      <c r="A27" s="11" t="s">
        <v>1819</v>
      </c>
      <c r="B27" s="12" t="s">
        <v>1577</v>
      </c>
      <c r="C27" s="11" t="s">
        <v>728</v>
      </c>
      <c r="D27" s="12" t="s">
        <v>1576</v>
      </c>
      <c r="E27" s="11" t="s">
        <v>1789</v>
      </c>
      <c r="F27" s="12" t="s">
        <v>1573</v>
      </c>
    </row>
    <row r="28" spans="1:6" x14ac:dyDescent="0.3">
      <c r="A28" s="11" t="s">
        <v>1820</v>
      </c>
      <c r="B28" s="12" t="s">
        <v>1577</v>
      </c>
      <c r="C28" s="11" t="s">
        <v>731</v>
      </c>
      <c r="D28" s="12" t="s">
        <v>1576</v>
      </c>
      <c r="E28" s="11" t="s">
        <v>1789</v>
      </c>
      <c r="F28" s="12" t="s">
        <v>1573</v>
      </c>
    </row>
    <row r="29" spans="1:6" x14ac:dyDescent="0.3">
      <c r="A29" s="11" t="s">
        <v>1821</v>
      </c>
      <c r="B29" s="12" t="s">
        <v>1577</v>
      </c>
      <c r="C29" s="11" t="s">
        <v>735</v>
      </c>
      <c r="D29" s="12" t="s">
        <v>1576</v>
      </c>
      <c r="E29" s="11" t="s">
        <v>1789</v>
      </c>
      <c r="F29" s="12" t="s">
        <v>1573</v>
      </c>
    </row>
    <row r="30" spans="1:6" x14ac:dyDescent="0.3">
      <c r="A30" s="11" t="s">
        <v>1822</v>
      </c>
      <c r="B30" s="12" t="s">
        <v>1577</v>
      </c>
      <c r="C30" s="11" t="s">
        <v>738</v>
      </c>
      <c r="D30" s="12" t="s">
        <v>1576</v>
      </c>
      <c r="E30" s="11" t="s">
        <v>1789</v>
      </c>
      <c r="F30" s="12" t="s">
        <v>1573</v>
      </c>
    </row>
    <row r="31" spans="1:6" x14ac:dyDescent="0.3">
      <c r="A31" s="11" t="s">
        <v>1823</v>
      </c>
      <c r="B31" s="12" t="s">
        <v>1577</v>
      </c>
      <c r="C31" s="11" t="s">
        <v>740</v>
      </c>
      <c r="D31" s="12" t="s">
        <v>1576</v>
      </c>
      <c r="E31" s="11" t="s">
        <v>1789</v>
      </c>
      <c r="F31" s="12" t="s">
        <v>1573</v>
      </c>
    </row>
    <row r="32" spans="1:6" x14ac:dyDescent="0.3">
      <c r="A32" s="11" t="s">
        <v>1824</v>
      </c>
      <c r="B32" s="12" t="s">
        <v>1577</v>
      </c>
      <c r="C32" s="11" t="s">
        <v>743</v>
      </c>
      <c r="D32" s="12" t="s">
        <v>1576</v>
      </c>
      <c r="E32" s="11" t="s">
        <v>1789</v>
      </c>
      <c r="F32" s="12" t="s">
        <v>1573</v>
      </c>
    </row>
    <row r="33" spans="1:6" x14ac:dyDescent="0.3">
      <c r="A33" s="11" t="s">
        <v>1825</v>
      </c>
      <c r="B33" s="12" t="s">
        <v>1577</v>
      </c>
      <c r="C33" s="11" t="s">
        <v>745</v>
      </c>
      <c r="D33" s="12" t="s">
        <v>1576</v>
      </c>
      <c r="E33" s="11" t="s">
        <v>1789</v>
      </c>
      <c r="F33" s="12" t="s">
        <v>1573</v>
      </c>
    </row>
    <row r="34" spans="1:6" x14ac:dyDescent="0.3">
      <c r="A34" s="11" t="s">
        <v>1826</v>
      </c>
      <c r="B34" s="12" t="s">
        <v>1577</v>
      </c>
      <c r="C34" s="11" t="s">
        <v>747</v>
      </c>
      <c r="D34" s="12" t="s">
        <v>1576</v>
      </c>
      <c r="E34" s="11" t="s">
        <v>1789</v>
      </c>
      <c r="F34" s="12" t="s">
        <v>1573</v>
      </c>
    </row>
    <row r="35" spans="1:6" x14ac:dyDescent="0.3">
      <c r="A35" s="11" t="s">
        <v>1827</v>
      </c>
      <c r="B35" s="12" t="s">
        <v>1577</v>
      </c>
      <c r="C35" s="11" t="s">
        <v>750</v>
      </c>
      <c r="D35" s="12" t="s">
        <v>1576</v>
      </c>
      <c r="E35" s="11" t="s">
        <v>1789</v>
      </c>
      <c r="F35" s="12" t="s">
        <v>1573</v>
      </c>
    </row>
    <row r="36" spans="1:6" x14ac:dyDescent="0.3">
      <c r="A36" s="11" t="s">
        <v>1828</v>
      </c>
      <c r="B36" s="12" t="s">
        <v>1577</v>
      </c>
      <c r="C36" s="11" t="s">
        <v>753</v>
      </c>
      <c r="D36" s="12" t="s">
        <v>1576</v>
      </c>
      <c r="E36" s="11" t="s">
        <v>1789</v>
      </c>
      <c r="F36" s="12" t="s">
        <v>1573</v>
      </c>
    </row>
    <row r="37" spans="1:6" x14ac:dyDescent="0.3">
      <c r="A37" s="11" t="s">
        <v>1829</v>
      </c>
      <c r="B37" s="12" t="s">
        <v>1577</v>
      </c>
      <c r="C37" s="11" t="s">
        <v>1726</v>
      </c>
      <c r="D37" s="12" t="s">
        <v>1576</v>
      </c>
      <c r="E37" s="11" t="s">
        <v>1789</v>
      </c>
      <c r="F37" s="12" t="s">
        <v>1573</v>
      </c>
    </row>
    <row r="38" spans="1:6" x14ac:dyDescent="0.3">
      <c r="A38" s="11" t="s">
        <v>1830</v>
      </c>
      <c r="B38" s="12" t="s">
        <v>1577</v>
      </c>
      <c r="C38" s="11" t="s">
        <v>1831</v>
      </c>
      <c r="D38" s="12" t="s">
        <v>1576</v>
      </c>
      <c r="E38" s="11" t="s">
        <v>1789</v>
      </c>
      <c r="F38" s="12" t="s">
        <v>1573</v>
      </c>
    </row>
    <row r="39" spans="1:6" x14ac:dyDescent="0.3">
      <c r="A39" s="11" t="s">
        <v>1832</v>
      </c>
      <c r="B39" s="12" t="s">
        <v>1577</v>
      </c>
      <c r="C39" s="11" t="s">
        <v>1833</v>
      </c>
      <c r="D39" s="12" t="s">
        <v>1576</v>
      </c>
      <c r="E39" s="11" t="s">
        <v>1789</v>
      </c>
      <c r="F39" s="12" t="s">
        <v>1573</v>
      </c>
    </row>
    <row r="40" spans="1:6" x14ac:dyDescent="0.3">
      <c r="A40" s="11" t="s">
        <v>1834</v>
      </c>
      <c r="B40" s="12" t="s">
        <v>1577</v>
      </c>
      <c r="C40" s="11" t="s">
        <v>1835</v>
      </c>
      <c r="D40" s="12" t="s">
        <v>1576</v>
      </c>
      <c r="E40" s="11" t="s">
        <v>1789</v>
      </c>
      <c r="F40" s="12" t="s">
        <v>1573</v>
      </c>
    </row>
    <row r="41" spans="1:6" x14ac:dyDescent="0.3">
      <c r="A41" s="11" t="s">
        <v>1836</v>
      </c>
      <c r="B41" s="12" t="s">
        <v>1577</v>
      </c>
      <c r="C41" s="11" t="s">
        <v>1837</v>
      </c>
      <c r="D41" s="12" t="s">
        <v>1576</v>
      </c>
      <c r="E41" s="11" t="s">
        <v>1789</v>
      </c>
      <c r="F41" s="12" t="s">
        <v>1573</v>
      </c>
    </row>
    <row r="42" spans="1:6" x14ac:dyDescent="0.3">
      <c r="A42" s="11" t="s">
        <v>1838</v>
      </c>
      <c r="B42" s="12" t="s">
        <v>1577</v>
      </c>
      <c r="C42" s="11" t="s">
        <v>1839</v>
      </c>
      <c r="D42" s="12" t="s">
        <v>1576</v>
      </c>
      <c r="E42" s="11" t="s">
        <v>1789</v>
      </c>
      <c r="F42" s="12" t="s">
        <v>1573</v>
      </c>
    </row>
    <row r="43" spans="1:6" x14ac:dyDescent="0.3">
      <c r="A43" s="11" t="s">
        <v>1840</v>
      </c>
      <c r="B43" s="12" t="s">
        <v>1577</v>
      </c>
      <c r="C43" s="11" t="s">
        <v>768</v>
      </c>
      <c r="D43" s="12" t="s">
        <v>1576</v>
      </c>
      <c r="E43" s="11" t="s">
        <v>1789</v>
      </c>
      <c r="F43" s="12" t="s">
        <v>1573</v>
      </c>
    </row>
    <row r="44" spans="1:6" x14ac:dyDescent="0.3">
      <c r="A44" s="11" t="s">
        <v>1841</v>
      </c>
      <c r="B44" s="12" t="s">
        <v>1577</v>
      </c>
      <c r="C44" s="11" t="s">
        <v>771</v>
      </c>
      <c r="D44" s="12" t="s">
        <v>1576</v>
      </c>
      <c r="E44" s="11" t="s">
        <v>1789</v>
      </c>
      <c r="F44" s="12" t="s">
        <v>1573</v>
      </c>
    </row>
    <row r="45" spans="1:6" x14ac:dyDescent="0.3">
      <c r="A45" s="11" t="s">
        <v>1842</v>
      </c>
      <c r="B45" s="12" t="s">
        <v>1577</v>
      </c>
      <c r="C45" s="11" t="s">
        <v>773</v>
      </c>
      <c r="D45" s="12" t="s">
        <v>1576</v>
      </c>
      <c r="E45" s="11" t="s">
        <v>1789</v>
      </c>
      <c r="F45" s="12" t="s">
        <v>1573</v>
      </c>
    </row>
    <row r="46" spans="1:6" x14ac:dyDescent="0.3">
      <c r="A46" s="11" t="s">
        <v>1843</v>
      </c>
      <c r="B46" s="12" t="s">
        <v>1577</v>
      </c>
      <c r="C46" s="11" t="s">
        <v>776</v>
      </c>
      <c r="D46" s="12" t="s">
        <v>1576</v>
      </c>
      <c r="E46" s="11" t="s">
        <v>1789</v>
      </c>
      <c r="F46" s="12" t="s">
        <v>1573</v>
      </c>
    </row>
    <row r="47" spans="1:6" x14ac:dyDescent="0.3">
      <c r="A47" s="11" t="s">
        <v>1844</v>
      </c>
      <c r="B47" s="12" t="s">
        <v>1577</v>
      </c>
      <c r="C47" s="11" t="s">
        <v>778</v>
      </c>
      <c r="D47" s="12" t="s">
        <v>1576</v>
      </c>
      <c r="E47" s="11" t="s">
        <v>1789</v>
      </c>
      <c r="F47" s="12" t="s">
        <v>1573</v>
      </c>
    </row>
    <row r="48" spans="1:6" x14ac:dyDescent="0.3">
      <c r="A48" s="11" t="s">
        <v>1845</v>
      </c>
      <c r="B48" s="12" t="s">
        <v>1577</v>
      </c>
      <c r="C48" s="11" t="s">
        <v>780</v>
      </c>
      <c r="D48" s="12" t="s">
        <v>1576</v>
      </c>
      <c r="E48" s="11" t="s">
        <v>1789</v>
      </c>
      <c r="F48" s="12" t="s">
        <v>1573</v>
      </c>
    </row>
    <row r="49" spans="1:6" x14ac:dyDescent="0.3">
      <c r="A49" s="11" t="s">
        <v>1846</v>
      </c>
      <c r="B49" s="12" t="s">
        <v>1577</v>
      </c>
      <c r="C49" s="11" t="s">
        <v>782</v>
      </c>
      <c r="D49" s="12" t="s">
        <v>1576</v>
      </c>
      <c r="E49" s="11" t="s">
        <v>1789</v>
      </c>
      <c r="F49" s="12" t="s">
        <v>1573</v>
      </c>
    </row>
    <row r="50" spans="1:6" x14ac:dyDescent="0.3">
      <c r="A50" s="11" t="s">
        <v>1847</v>
      </c>
      <c r="B50" s="12" t="s">
        <v>1577</v>
      </c>
      <c r="C50" s="11" t="s">
        <v>784</v>
      </c>
      <c r="D50" s="12" t="s">
        <v>1576</v>
      </c>
      <c r="E50" s="11" t="s">
        <v>1789</v>
      </c>
      <c r="F50" s="12" t="s">
        <v>1573</v>
      </c>
    </row>
    <row r="51" spans="1:6" x14ac:dyDescent="0.3">
      <c r="A51" s="11" t="s">
        <v>1848</v>
      </c>
      <c r="B51" s="12" t="s">
        <v>1577</v>
      </c>
      <c r="C51" s="11" t="s">
        <v>1727</v>
      </c>
      <c r="D51" s="12" t="s">
        <v>1576</v>
      </c>
      <c r="E51" s="11" t="s">
        <v>1789</v>
      </c>
      <c r="F51" s="12" t="s">
        <v>1573</v>
      </c>
    </row>
    <row r="52" spans="1:6" x14ac:dyDescent="0.3">
      <c r="A52" s="11" t="s">
        <v>1849</v>
      </c>
      <c r="B52" s="12" t="s">
        <v>1577</v>
      </c>
      <c r="C52" s="11" t="s">
        <v>800</v>
      </c>
      <c r="D52" s="12" t="s">
        <v>1576</v>
      </c>
      <c r="E52" s="11" t="s">
        <v>1789</v>
      </c>
      <c r="F52" s="12" t="s">
        <v>1573</v>
      </c>
    </row>
    <row r="53" spans="1:6" x14ac:dyDescent="0.3">
      <c r="A53" s="11" t="s">
        <v>1850</v>
      </c>
      <c r="B53" s="12" t="s">
        <v>1577</v>
      </c>
      <c r="C53" s="11" t="s">
        <v>803</v>
      </c>
      <c r="D53" s="12" t="s">
        <v>1576</v>
      </c>
      <c r="E53" s="11" t="s">
        <v>1789</v>
      </c>
      <c r="F53" s="12" t="s">
        <v>1573</v>
      </c>
    </row>
    <row r="54" spans="1:6" x14ac:dyDescent="0.3">
      <c r="A54" s="11" t="s">
        <v>1851</v>
      </c>
      <c r="B54" s="12" t="s">
        <v>1577</v>
      </c>
      <c r="C54" s="11" t="s">
        <v>806</v>
      </c>
      <c r="D54" s="12" t="s">
        <v>1576</v>
      </c>
      <c r="E54" s="11" t="s">
        <v>1789</v>
      </c>
      <c r="F54" s="12" t="s">
        <v>1573</v>
      </c>
    </row>
    <row r="55" spans="1:6" x14ac:dyDescent="0.3">
      <c r="A55" s="11" t="s">
        <v>1852</v>
      </c>
      <c r="B55" s="12" t="s">
        <v>1577</v>
      </c>
      <c r="C55" s="11" t="s">
        <v>809</v>
      </c>
      <c r="D55" s="12" t="s">
        <v>1576</v>
      </c>
      <c r="E55" s="11" t="s">
        <v>1789</v>
      </c>
      <c r="F55" s="12" t="s">
        <v>1573</v>
      </c>
    </row>
    <row r="56" spans="1:6" x14ac:dyDescent="0.3">
      <c r="A56" s="11" t="s">
        <v>1853</v>
      </c>
      <c r="B56" s="12" t="s">
        <v>1577</v>
      </c>
      <c r="C56" s="11" t="s">
        <v>1616</v>
      </c>
      <c r="D56" s="12" t="s">
        <v>1576</v>
      </c>
      <c r="E56" s="11" t="s">
        <v>1789</v>
      </c>
      <c r="F56" s="12" t="s">
        <v>1573</v>
      </c>
    </row>
    <row r="57" spans="1:6" x14ac:dyDescent="0.3">
      <c r="A57" s="11" t="s">
        <v>1854</v>
      </c>
      <c r="B57" s="12" t="s">
        <v>1577</v>
      </c>
      <c r="C57" s="11" t="s">
        <v>1617</v>
      </c>
      <c r="D57" s="12" t="s">
        <v>1576</v>
      </c>
      <c r="E57" s="11" t="s">
        <v>1789</v>
      </c>
      <c r="F57" s="12" t="s">
        <v>1573</v>
      </c>
    </row>
    <row r="58" spans="1:6" x14ac:dyDescent="0.3">
      <c r="A58" s="11" t="s">
        <v>1855</v>
      </c>
      <c r="B58" s="12" t="s">
        <v>1577</v>
      </c>
      <c r="C58" s="11" t="s">
        <v>1618</v>
      </c>
      <c r="D58" s="12" t="s">
        <v>1576</v>
      </c>
      <c r="E58" s="11" t="s">
        <v>1789</v>
      </c>
      <c r="F58" s="12" t="s">
        <v>1573</v>
      </c>
    </row>
    <row r="59" spans="1:6" x14ac:dyDescent="0.3">
      <c r="A59" s="11" t="s">
        <v>1856</v>
      </c>
      <c r="B59" s="12" t="s">
        <v>1577</v>
      </c>
      <c r="C59" s="11" t="s">
        <v>1619</v>
      </c>
      <c r="D59" s="12" t="s">
        <v>1576</v>
      </c>
      <c r="E59" s="11" t="s">
        <v>1789</v>
      </c>
      <c r="F59" s="12" t="s">
        <v>1573</v>
      </c>
    </row>
    <row r="60" spans="1:6" x14ac:dyDescent="0.3">
      <c r="A60" s="11" t="s">
        <v>1857</v>
      </c>
      <c r="B60" s="12" t="s">
        <v>1577</v>
      </c>
      <c r="C60" s="11" t="s">
        <v>1620</v>
      </c>
      <c r="D60" s="12" t="s">
        <v>1576</v>
      </c>
      <c r="E60" s="11" t="s">
        <v>1789</v>
      </c>
      <c r="F60" s="12" t="s">
        <v>1573</v>
      </c>
    </row>
    <row r="61" spans="1:6" x14ac:dyDescent="0.3">
      <c r="A61" s="11" t="s">
        <v>1858</v>
      </c>
      <c r="B61" s="12" t="s">
        <v>1577</v>
      </c>
      <c r="C61" s="11" t="s">
        <v>1729</v>
      </c>
      <c r="D61" s="12" t="s">
        <v>1576</v>
      </c>
      <c r="E61" s="11" t="s">
        <v>1789</v>
      </c>
      <c r="F61" s="12" t="s">
        <v>1573</v>
      </c>
    </row>
    <row r="62" spans="1:6" x14ac:dyDescent="0.3">
      <c r="A62" s="11" t="s">
        <v>1859</v>
      </c>
      <c r="B62" s="12" t="s">
        <v>1577</v>
      </c>
      <c r="C62" s="11" t="s">
        <v>1730</v>
      </c>
      <c r="D62" s="12" t="s">
        <v>1576</v>
      </c>
      <c r="E62" s="11" t="s">
        <v>1789</v>
      </c>
      <c r="F62" s="12" t="s">
        <v>1573</v>
      </c>
    </row>
    <row r="63" spans="1:6" x14ac:dyDescent="0.3">
      <c r="A63" s="11" t="s">
        <v>1860</v>
      </c>
      <c r="B63" s="12" t="s">
        <v>1577</v>
      </c>
      <c r="C63" s="11" t="s">
        <v>1731</v>
      </c>
      <c r="D63" s="12" t="s">
        <v>1576</v>
      </c>
      <c r="E63" s="11" t="s">
        <v>1789</v>
      </c>
      <c r="F63" s="12" t="s">
        <v>1573</v>
      </c>
    </row>
    <row r="64" spans="1:6" x14ac:dyDescent="0.3">
      <c r="A64" s="11" t="s">
        <v>1861</v>
      </c>
      <c r="B64" s="12" t="s">
        <v>1577</v>
      </c>
      <c r="C64" s="11" t="s">
        <v>1732</v>
      </c>
      <c r="D64" s="12" t="s">
        <v>1576</v>
      </c>
      <c r="E64" s="11" t="s">
        <v>1789</v>
      </c>
      <c r="F64" s="12" t="s">
        <v>1573</v>
      </c>
    </row>
    <row r="65" spans="1:6" x14ac:dyDescent="0.3">
      <c r="A65" s="11" t="s">
        <v>1862</v>
      </c>
      <c r="B65" s="12" t="s">
        <v>1577</v>
      </c>
      <c r="C65" s="11" t="s">
        <v>1733</v>
      </c>
      <c r="D65" s="12" t="s">
        <v>1576</v>
      </c>
      <c r="E65" s="11" t="s">
        <v>1789</v>
      </c>
      <c r="F65" s="12" t="s">
        <v>1573</v>
      </c>
    </row>
    <row r="66" spans="1:6" x14ac:dyDescent="0.3">
      <c r="A66" s="11" t="s">
        <v>1863</v>
      </c>
      <c r="B66" s="12" t="s">
        <v>1577</v>
      </c>
      <c r="C66" s="11" t="s">
        <v>1864</v>
      </c>
      <c r="D66" s="12" t="s">
        <v>1576</v>
      </c>
      <c r="E66" s="11" t="s">
        <v>1789</v>
      </c>
      <c r="F66" s="12" t="s">
        <v>1573</v>
      </c>
    </row>
    <row r="67" spans="1:6" x14ac:dyDescent="0.3">
      <c r="A67" s="11" t="s">
        <v>1830</v>
      </c>
      <c r="B67" s="12" t="s">
        <v>1577</v>
      </c>
      <c r="C67" s="11" t="s">
        <v>1734</v>
      </c>
      <c r="D67" s="12" t="s">
        <v>1576</v>
      </c>
      <c r="E67" s="11" t="s">
        <v>1789</v>
      </c>
      <c r="F67" s="12" t="s">
        <v>1573</v>
      </c>
    </row>
    <row r="68" spans="1:6" x14ac:dyDescent="0.3">
      <c r="A68" s="11" t="s">
        <v>1832</v>
      </c>
      <c r="B68" s="12" t="s">
        <v>1577</v>
      </c>
      <c r="C68" s="11" t="s">
        <v>1865</v>
      </c>
      <c r="D68" s="12" t="s">
        <v>1576</v>
      </c>
      <c r="E68" s="11" t="s">
        <v>1789</v>
      </c>
      <c r="F68" s="12" t="s">
        <v>1573</v>
      </c>
    </row>
    <row r="69" spans="1:6" x14ac:dyDescent="0.3">
      <c r="A69" s="11" t="s">
        <v>1836</v>
      </c>
      <c r="B69" s="12" t="s">
        <v>1577</v>
      </c>
      <c r="C69" s="11" t="s">
        <v>1735</v>
      </c>
      <c r="D69" s="12" t="s">
        <v>1576</v>
      </c>
      <c r="E69" s="11" t="s">
        <v>1789</v>
      </c>
      <c r="F69" s="12" t="s">
        <v>1573</v>
      </c>
    </row>
    <row r="70" spans="1:6" x14ac:dyDescent="0.3">
      <c r="A70" s="11" t="s">
        <v>1838</v>
      </c>
      <c r="B70" s="12" t="s">
        <v>1577</v>
      </c>
      <c r="C70" s="11" t="s">
        <v>1736</v>
      </c>
      <c r="D70" s="12" t="s">
        <v>1576</v>
      </c>
      <c r="E70" s="11" t="s">
        <v>1789</v>
      </c>
      <c r="F70" s="12" t="s">
        <v>1573</v>
      </c>
    </row>
    <row r="71" spans="1:6" x14ac:dyDescent="0.3">
      <c r="A71" s="11" t="s">
        <v>1840</v>
      </c>
      <c r="B71" s="12" t="s">
        <v>1577</v>
      </c>
      <c r="C71" s="11" t="s">
        <v>1737</v>
      </c>
      <c r="D71" s="12" t="s">
        <v>1576</v>
      </c>
      <c r="E71" s="11" t="s">
        <v>1789</v>
      </c>
      <c r="F71" s="12" t="s">
        <v>1573</v>
      </c>
    </row>
    <row r="72" spans="1:6" x14ac:dyDescent="0.3">
      <c r="A72" s="11" t="s">
        <v>1844</v>
      </c>
      <c r="B72" s="12" t="s">
        <v>1577</v>
      </c>
      <c r="C72" s="11" t="s">
        <v>1738</v>
      </c>
      <c r="D72" s="12" t="s">
        <v>1576</v>
      </c>
      <c r="E72" s="11" t="s">
        <v>1789</v>
      </c>
      <c r="F72" s="12" t="s">
        <v>1573</v>
      </c>
    </row>
    <row r="73" spans="1:6" x14ac:dyDescent="0.3">
      <c r="A73" s="11" t="s">
        <v>1845</v>
      </c>
      <c r="B73" s="12" t="s">
        <v>1577</v>
      </c>
      <c r="C73" s="11" t="s">
        <v>1739</v>
      </c>
      <c r="D73" s="12" t="s">
        <v>1576</v>
      </c>
      <c r="E73" s="11" t="s">
        <v>1789</v>
      </c>
      <c r="F73" s="12" t="s">
        <v>1573</v>
      </c>
    </row>
    <row r="74" spans="1:6" x14ac:dyDescent="0.3">
      <c r="A74" s="11" t="s">
        <v>1847</v>
      </c>
      <c r="B74" s="12" t="s">
        <v>1577</v>
      </c>
      <c r="C74" s="11" t="s">
        <v>1740</v>
      </c>
      <c r="D74" s="12" t="s">
        <v>1576</v>
      </c>
      <c r="E74" s="11" t="s">
        <v>1789</v>
      </c>
      <c r="F74" s="12" t="s">
        <v>1573</v>
      </c>
    </row>
    <row r="75" spans="1:6" x14ac:dyDescent="0.3">
      <c r="A75" s="11" t="s">
        <v>1866</v>
      </c>
      <c r="B75" s="12" t="s">
        <v>1577</v>
      </c>
      <c r="C75" s="11" t="s">
        <v>1741</v>
      </c>
      <c r="D75" s="12" t="s">
        <v>1576</v>
      </c>
      <c r="E75" s="11" t="s">
        <v>1789</v>
      </c>
      <c r="F75" s="12" t="s">
        <v>1573</v>
      </c>
    </row>
    <row r="76" spans="1:6" x14ac:dyDescent="0.3">
      <c r="A76" s="11" t="s">
        <v>1867</v>
      </c>
      <c r="B76" s="12" t="s">
        <v>1577</v>
      </c>
      <c r="C76" s="11" t="s">
        <v>1742</v>
      </c>
      <c r="D76" s="12" t="s">
        <v>1576</v>
      </c>
      <c r="E76" s="11" t="s">
        <v>1789</v>
      </c>
      <c r="F76" s="12" t="s">
        <v>1573</v>
      </c>
    </row>
    <row r="77" spans="1:6" x14ac:dyDescent="0.3">
      <c r="A77" s="11" t="s">
        <v>1794</v>
      </c>
      <c r="B77" s="12" t="s">
        <v>1577</v>
      </c>
      <c r="C77" s="11" t="s">
        <v>1743</v>
      </c>
      <c r="D77" s="12" t="s">
        <v>1576</v>
      </c>
      <c r="E77" s="11" t="s">
        <v>1789</v>
      </c>
      <c r="F77" s="12" t="s">
        <v>1573</v>
      </c>
    </row>
    <row r="78" spans="1:6" x14ac:dyDescent="0.3">
      <c r="A78" s="11" t="s">
        <v>1868</v>
      </c>
      <c r="B78" s="12" t="s">
        <v>1577</v>
      </c>
      <c r="C78" s="11" t="s">
        <v>1744</v>
      </c>
      <c r="D78" s="12" t="s">
        <v>1576</v>
      </c>
      <c r="E78" s="11" t="s">
        <v>1789</v>
      </c>
      <c r="F78" s="12" t="s">
        <v>1573</v>
      </c>
    </row>
    <row r="79" spans="1:6" x14ac:dyDescent="0.3">
      <c r="A79" s="11" t="s">
        <v>1869</v>
      </c>
      <c r="B79" s="12" t="s">
        <v>1577</v>
      </c>
      <c r="C79" s="11" t="s">
        <v>1745</v>
      </c>
      <c r="D79" s="12" t="s">
        <v>1576</v>
      </c>
      <c r="E79" s="11" t="s">
        <v>1789</v>
      </c>
      <c r="F79" s="12" t="s">
        <v>1573</v>
      </c>
    </row>
    <row r="80" spans="1:6" x14ac:dyDescent="0.3">
      <c r="A80" s="11" t="s">
        <v>1870</v>
      </c>
      <c r="B80" s="12" t="s">
        <v>1577</v>
      </c>
      <c r="C80" s="11" t="s">
        <v>1746</v>
      </c>
      <c r="D80" s="12" t="s">
        <v>1576</v>
      </c>
      <c r="E80" s="11" t="s">
        <v>1789</v>
      </c>
      <c r="F80" s="12" t="s">
        <v>1573</v>
      </c>
    </row>
    <row r="81" spans="1:6" x14ac:dyDescent="0.3">
      <c r="A81" s="11" t="s">
        <v>1871</v>
      </c>
      <c r="B81" s="12" t="s">
        <v>1577</v>
      </c>
      <c r="C81" s="11" t="s">
        <v>1747</v>
      </c>
      <c r="D81" s="12" t="s">
        <v>1576</v>
      </c>
      <c r="E81" s="11" t="s">
        <v>1789</v>
      </c>
      <c r="F81" s="12" t="s">
        <v>1573</v>
      </c>
    </row>
    <row r="82" spans="1:6" x14ac:dyDescent="0.3">
      <c r="A82" s="11" t="s">
        <v>1872</v>
      </c>
      <c r="B82" s="12" t="s">
        <v>1577</v>
      </c>
      <c r="C82" s="11" t="s">
        <v>1748</v>
      </c>
      <c r="D82" s="12" t="s">
        <v>1576</v>
      </c>
      <c r="E82" s="11" t="s">
        <v>1789</v>
      </c>
      <c r="F82" s="12" t="s">
        <v>1573</v>
      </c>
    </row>
    <row r="83" spans="1:6" x14ac:dyDescent="0.3">
      <c r="A83" s="11" t="s">
        <v>1873</v>
      </c>
      <c r="B83" s="12" t="s">
        <v>1577</v>
      </c>
      <c r="C83" s="11" t="s">
        <v>1749</v>
      </c>
      <c r="D83" s="12" t="s">
        <v>1576</v>
      </c>
      <c r="E83" s="11" t="s">
        <v>1789</v>
      </c>
      <c r="F83" s="12" t="s">
        <v>1573</v>
      </c>
    </row>
    <row r="84" spans="1:6" x14ac:dyDescent="0.3">
      <c r="A84" s="11" t="s">
        <v>1874</v>
      </c>
      <c r="B84" s="12" t="s">
        <v>1577</v>
      </c>
      <c r="C84" s="11" t="s">
        <v>1750</v>
      </c>
      <c r="D84" s="12" t="s">
        <v>1576</v>
      </c>
      <c r="E84" s="11" t="s">
        <v>1789</v>
      </c>
      <c r="F84" s="12" t="s">
        <v>1573</v>
      </c>
    </row>
    <row r="85" spans="1:6" x14ac:dyDescent="0.3">
      <c r="A85" s="11" t="s">
        <v>1875</v>
      </c>
      <c r="B85" s="12" t="s">
        <v>1577</v>
      </c>
      <c r="C85" s="11" t="s">
        <v>1751</v>
      </c>
      <c r="D85" s="12" t="s">
        <v>1576</v>
      </c>
      <c r="E85" s="11" t="s">
        <v>1789</v>
      </c>
      <c r="F85" s="12" t="s">
        <v>1573</v>
      </c>
    </row>
    <row r="86" spans="1:6" x14ac:dyDescent="0.3">
      <c r="A86" s="11" t="s">
        <v>1876</v>
      </c>
      <c r="B86" s="12" t="s">
        <v>1577</v>
      </c>
      <c r="C86" s="11" t="s">
        <v>1752</v>
      </c>
      <c r="D86" s="12" t="s">
        <v>1576</v>
      </c>
      <c r="E86" s="11" t="s">
        <v>1789</v>
      </c>
      <c r="F86" s="12" t="s">
        <v>1573</v>
      </c>
    </row>
    <row r="87" spans="1:6" x14ac:dyDescent="0.3">
      <c r="A87" s="11" t="s">
        <v>1877</v>
      </c>
      <c r="B87" s="12" t="s">
        <v>1577</v>
      </c>
      <c r="C87" s="11" t="s">
        <v>1753</v>
      </c>
      <c r="D87" s="12" t="s">
        <v>1576</v>
      </c>
      <c r="E87" s="11" t="s">
        <v>1789</v>
      </c>
      <c r="F87" s="12" t="s">
        <v>1573</v>
      </c>
    </row>
    <row r="88" spans="1:6" x14ac:dyDescent="0.3">
      <c r="A88" s="11" t="s">
        <v>1878</v>
      </c>
      <c r="B88" s="12" t="s">
        <v>1577</v>
      </c>
      <c r="C88" s="11" t="s">
        <v>1879</v>
      </c>
      <c r="D88" s="12" t="s">
        <v>1576</v>
      </c>
      <c r="E88" s="11" t="s">
        <v>1789</v>
      </c>
      <c r="F88" s="12" t="s">
        <v>1573</v>
      </c>
    </row>
    <row r="89" spans="1:6" x14ac:dyDescent="0.3">
      <c r="A89" s="11" t="s">
        <v>1880</v>
      </c>
      <c r="B89" s="12" t="s">
        <v>1577</v>
      </c>
      <c r="C89" s="11" t="s">
        <v>1754</v>
      </c>
      <c r="D89" s="12" t="s">
        <v>1576</v>
      </c>
      <c r="E89" s="11" t="s">
        <v>1789</v>
      </c>
      <c r="F89" s="12" t="s">
        <v>1573</v>
      </c>
    </row>
    <row r="90" spans="1:6" x14ac:dyDescent="0.3">
      <c r="A90" s="11" t="s">
        <v>1881</v>
      </c>
      <c r="B90" s="12" t="s">
        <v>1577</v>
      </c>
      <c r="C90" s="11" t="s">
        <v>1755</v>
      </c>
      <c r="D90" s="12" t="s">
        <v>1576</v>
      </c>
      <c r="E90" s="11" t="s">
        <v>1789</v>
      </c>
      <c r="F90" s="12" t="s">
        <v>1573</v>
      </c>
    </row>
    <row r="91" spans="1:6" x14ac:dyDescent="0.3">
      <c r="A91" s="11" t="s">
        <v>1882</v>
      </c>
      <c r="B91" s="12" t="s">
        <v>1577</v>
      </c>
      <c r="C91" s="11" t="s">
        <v>1756</v>
      </c>
      <c r="D91" s="12" t="s">
        <v>1576</v>
      </c>
      <c r="E91" s="11" t="s">
        <v>1789</v>
      </c>
      <c r="F91" s="12" t="s">
        <v>1573</v>
      </c>
    </row>
    <row r="92" spans="1:6" x14ac:dyDescent="0.3">
      <c r="A92" s="11" t="s">
        <v>1883</v>
      </c>
      <c r="B92" s="12" t="s">
        <v>1577</v>
      </c>
      <c r="C92" s="11" t="s">
        <v>1757</v>
      </c>
      <c r="D92" s="12" t="s">
        <v>1576</v>
      </c>
      <c r="E92" s="11" t="s">
        <v>1789</v>
      </c>
      <c r="F92" s="12" t="s">
        <v>1573</v>
      </c>
    </row>
    <row r="93" spans="1:6" x14ac:dyDescent="0.3">
      <c r="A93" s="11" t="s">
        <v>1884</v>
      </c>
      <c r="B93" s="12" t="s">
        <v>1577</v>
      </c>
      <c r="C93" s="11" t="s">
        <v>1758</v>
      </c>
      <c r="D93" s="12" t="s">
        <v>1576</v>
      </c>
      <c r="E93" s="11" t="s">
        <v>1789</v>
      </c>
      <c r="F93" s="12" t="s">
        <v>1573</v>
      </c>
    </row>
    <row r="94" spans="1:6" x14ac:dyDescent="0.3">
      <c r="A94" s="11" t="s">
        <v>1885</v>
      </c>
      <c r="B94" s="12" t="s">
        <v>1577</v>
      </c>
      <c r="C94" s="11" t="s">
        <v>1759</v>
      </c>
      <c r="D94" s="12" t="s">
        <v>1576</v>
      </c>
      <c r="E94" s="11" t="s">
        <v>1789</v>
      </c>
      <c r="F94" s="12" t="s">
        <v>1573</v>
      </c>
    </row>
    <row r="95" spans="1:6" x14ac:dyDescent="0.3">
      <c r="A95" s="11" t="s">
        <v>1886</v>
      </c>
      <c r="B95" s="12" t="s">
        <v>1577</v>
      </c>
      <c r="C95" s="11" t="s">
        <v>1760</v>
      </c>
      <c r="D95" s="12" t="s">
        <v>1576</v>
      </c>
      <c r="E95" s="11" t="s">
        <v>1789</v>
      </c>
      <c r="F95" s="12" t="s">
        <v>1573</v>
      </c>
    </row>
    <row r="96" spans="1:6" x14ac:dyDescent="0.3">
      <c r="A96" s="11" t="s">
        <v>1887</v>
      </c>
      <c r="B96" s="12" t="s">
        <v>1577</v>
      </c>
      <c r="C96" s="11" t="s">
        <v>1761</v>
      </c>
      <c r="D96" s="12" t="s">
        <v>1576</v>
      </c>
      <c r="E96" s="11" t="s">
        <v>1789</v>
      </c>
      <c r="F96" s="12" t="s">
        <v>1573</v>
      </c>
    </row>
    <row r="97" spans="1:6" x14ac:dyDescent="0.3">
      <c r="A97" s="11" t="s">
        <v>1888</v>
      </c>
      <c r="B97" s="12" t="s">
        <v>1577</v>
      </c>
      <c r="C97" s="11" t="s">
        <v>1623</v>
      </c>
      <c r="D97" s="12" t="s">
        <v>1576</v>
      </c>
      <c r="E97" s="11" t="s">
        <v>1789</v>
      </c>
      <c r="F97" s="12" t="s">
        <v>1573</v>
      </c>
    </row>
    <row r="98" spans="1:6" x14ac:dyDescent="0.3">
      <c r="A98" s="11" t="s">
        <v>1889</v>
      </c>
      <c r="B98" s="12" t="s">
        <v>1577</v>
      </c>
      <c r="C98" s="11" t="s">
        <v>1624</v>
      </c>
      <c r="D98" s="12" t="s">
        <v>1576</v>
      </c>
      <c r="E98" s="11" t="s">
        <v>1789</v>
      </c>
      <c r="F98" s="12" t="s">
        <v>1573</v>
      </c>
    </row>
    <row r="99" spans="1:6" x14ac:dyDescent="0.3">
      <c r="A99" s="11" t="s">
        <v>1890</v>
      </c>
      <c r="B99" s="12" t="s">
        <v>1577</v>
      </c>
      <c r="C99" s="11" t="s">
        <v>1625</v>
      </c>
      <c r="D99" s="12" t="s">
        <v>1576</v>
      </c>
      <c r="E99" s="11" t="s">
        <v>1789</v>
      </c>
      <c r="F99" s="12" t="s">
        <v>1573</v>
      </c>
    </row>
    <row r="100" spans="1:6" x14ac:dyDescent="0.3">
      <c r="A100" s="11" t="s">
        <v>1891</v>
      </c>
      <c r="B100" s="12" t="s">
        <v>1577</v>
      </c>
      <c r="C100" s="11" t="s">
        <v>1626</v>
      </c>
      <c r="D100" s="12" t="s">
        <v>1576</v>
      </c>
      <c r="E100" s="11" t="s">
        <v>1789</v>
      </c>
      <c r="F100" s="12" t="s">
        <v>1573</v>
      </c>
    </row>
    <row r="101" spans="1:6" x14ac:dyDescent="0.3">
      <c r="A101" s="11" t="s">
        <v>1892</v>
      </c>
      <c r="B101" s="12" t="s">
        <v>1577</v>
      </c>
      <c r="C101" s="11" t="s">
        <v>1627</v>
      </c>
      <c r="D101" s="12" t="s">
        <v>1576</v>
      </c>
      <c r="E101" s="11" t="s">
        <v>1789</v>
      </c>
      <c r="F101" s="12" t="s">
        <v>1573</v>
      </c>
    </row>
    <row r="102" spans="1:6" x14ac:dyDescent="0.3">
      <c r="A102" s="11" t="s">
        <v>1893</v>
      </c>
      <c r="B102" s="12" t="s">
        <v>1577</v>
      </c>
      <c r="C102" s="11" t="s">
        <v>1894</v>
      </c>
      <c r="D102" s="12" t="s">
        <v>1576</v>
      </c>
      <c r="E102" s="11" t="s">
        <v>1789</v>
      </c>
      <c r="F102" s="12" t="s">
        <v>1573</v>
      </c>
    </row>
    <row r="103" spans="1:6" x14ac:dyDescent="0.3">
      <c r="A103" s="11" t="s">
        <v>1895</v>
      </c>
      <c r="B103" s="12" t="s">
        <v>1577</v>
      </c>
      <c r="C103" s="11" t="s">
        <v>1896</v>
      </c>
      <c r="D103" s="12" t="s">
        <v>1576</v>
      </c>
      <c r="E103" s="11" t="s">
        <v>1789</v>
      </c>
      <c r="F103" s="12" t="s">
        <v>1573</v>
      </c>
    </row>
    <row r="104" spans="1:6" x14ac:dyDescent="0.3">
      <c r="A104" s="11" t="s">
        <v>1897</v>
      </c>
      <c r="B104" s="12" t="s">
        <v>1577</v>
      </c>
      <c r="C104" s="11" t="s">
        <v>1898</v>
      </c>
      <c r="D104" s="12" t="s">
        <v>1576</v>
      </c>
      <c r="E104" s="11" t="s">
        <v>1789</v>
      </c>
      <c r="F104" s="12" t="s">
        <v>1573</v>
      </c>
    </row>
    <row r="105" spans="1:6" x14ac:dyDescent="0.3">
      <c r="A105" s="11" t="s">
        <v>1899</v>
      </c>
      <c r="B105" s="12" t="s">
        <v>1577</v>
      </c>
      <c r="C105" s="11" t="s">
        <v>1900</v>
      </c>
      <c r="D105" s="12" t="s">
        <v>1576</v>
      </c>
      <c r="E105" s="11" t="s">
        <v>1789</v>
      </c>
      <c r="F105" s="12" t="s">
        <v>1573</v>
      </c>
    </row>
    <row r="106" spans="1:6" x14ac:dyDescent="0.3">
      <c r="A106" s="11" t="s">
        <v>1901</v>
      </c>
      <c r="B106" s="12" t="s">
        <v>1577</v>
      </c>
      <c r="C106" s="11" t="s">
        <v>1902</v>
      </c>
      <c r="D106" s="12" t="s">
        <v>1576</v>
      </c>
      <c r="E106" s="11" t="s">
        <v>1789</v>
      </c>
      <c r="F106" s="12" t="s">
        <v>1573</v>
      </c>
    </row>
    <row r="107" spans="1:6" x14ac:dyDescent="0.3">
      <c r="A107" s="11" t="s">
        <v>1903</v>
      </c>
      <c r="B107" s="12" t="s">
        <v>1577</v>
      </c>
      <c r="C107" s="11" t="s">
        <v>1904</v>
      </c>
      <c r="D107" s="12" t="s">
        <v>1576</v>
      </c>
      <c r="E107" s="11" t="s">
        <v>1789</v>
      </c>
      <c r="F107" s="12" t="s">
        <v>1573</v>
      </c>
    </row>
    <row r="108" spans="1:6" x14ac:dyDescent="0.3">
      <c r="A108" s="11" t="s">
        <v>1905</v>
      </c>
      <c r="B108" s="12" t="s">
        <v>1577</v>
      </c>
      <c r="C108" s="11" t="s">
        <v>1906</v>
      </c>
      <c r="D108" s="12" t="s">
        <v>1576</v>
      </c>
      <c r="E108" s="11" t="s">
        <v>1789</v>
      </c>
      <c r="F108" s="12" t="s">
        <v>1573</v>
      </c>
    </row>
    <row r="109" spans="1:6" x14ac:dyDescent="0.3">
      <c r="A109" s="11" t="s">
        <v>1907</v>
      </c>
      <c r="B109" s="12" t="s">
        <v>1577</v>
      </c>
      <c r="C109" s="11" t="s">
        <v>1908</v>
      </c>
      <c r="D109" s="12" t="s">
        <v>1576</v>
      </c>
      <c r="E109" s="11" t="s">
        <v>1789</v>
      </c>
      <c r="F109" s="12" t="s">
        <v>1573</v>
      </c>
    </row>
    <row r="110" spans="1:6" x14ac:dyDescent="0.3">
      <c r="A110" s="11" t="s">
        <v>1909</v>
      </c>
      <c r="B110" s="12" t="s">
        <v>1577</v>
      </c>
      <c r="C110" s="11" t="s">
        <v>1910</v>
      </c>
      <c r="D110" s="12" t="s">
        <v>1576</v>
      </c>
      <c r="E110" s="11" t="s">
        <v>1789</v>
      </c>
      <c r="F110" s="12" t="s">
        <v>1573</v>
      </c>
    </row>
    <row r="111" spans="1:6" x14ac:dyDescent="0.3">
      <c r="A111" s="11" t="s">
        <v>1911</v>
      </c>
      <c r="B111" s="12" t="s">
        <v>1577</v>
      </c>
      <c r="C111" s="11" t="s">
        <v>1912</v>
      </c>
      <c r="D111" s="12" t="s">
        <v>1576</v>
      </c>
      <c r="E111" s="11" t="s">
        <v>1789</v>
      </c>
      <c r="F111" s="12" t="s">
        <v>1573</v>
      </c>
    </row>
    <row r="112" spans="1:6" x14ac:dyDescent="0.3">
      <c r="A112" s="11" t="s">
        <v>1913</v>
      </c>
      <c r="B112" s="12" t="s">
        <v>1577</v>
      </c>
      <c r="C112" s="11" t="s">
        <v>1914</v>
      </c>
      <c r="D112" s="12" t="s">
        <v>1576</v>
      </c>
      <c r="E112" s="11" t="s">
        <v>1789</v>
      </c>
      <c r="F112" s="12" t="s">
        <v>1573</v>
      </c>
    </row>
    <row r="113" spans="1:6" x14ac:dyDescent="0.3">
      <c r="A113" s="11" t="s">
        <v>1915</v>
      </c>
      <c r="B113" s="12" t="s">
        <v>1577</v>
      </c>
      <c r="C113" s="11" t="s">
        <v>1628</v>
      </c>
      <c r="D113" s="12" t="s">
        <v>1576</v>
      </c>
      <c r="E113" s="11" t="s">
        <v>1789</v>
      </c>
      <c r="F113" s="12" t="s">
        <v>1573</v>
      </c>
    </row>
    <row r="114" spans="1:6" x14ac:dyDescent="0.3">
      <c r="A114" s="11" t="s">
        <v>1916</v>
      </c>
      <c r="B114" s="12" t="s">
        <v>1577</v>
      </c>
      <c r="C114" s="11" t="s">
        <v>1629</v>
      </c>
      <c r="D114" s="12" t="s">
        <v>1576</v>
      </c>
      <c r="E114" s="11" t="s">
        <v>1789</v>
      </c>
      <c r="F114" s="12" t="s">
        <v>1573</v>
      </c>
    </row>
    <row r="115" spans="1:6" x14ac:dyDescent="0.3">
      <c r="A115" s="11" t="s">
        <v>1917</v>
      </c>
      <c r="B115" s="12" t="s">
        <v>1577</v>
      </c>
      <c r="C115" s="11" t="s">
        <v>1630</v>
      </c>
      <c r="D115" s="12" t="s">
        <v>1576</v>
      </c>
      <c r="E115" s="11" t="s">
        <v>1789</v>
      </c>
      <c r="F115" s="12" t="s">
        <v>1573</v>
      </c>
    </row>
    <row r="116" spans="1:6" x14ac:dyDescent="0.3">
      <c r="A116" s="11" t="s">
        <v>1918</v>
      </c>
      <c r="B116" s="12" t="s">
        <v>1577</v>
      </c>
      <c r="C116" s="11" t="s">
        <v>1631</v>
      </c>
      <c r="D116" s="12" t="s">
        <v>1576</v>
      </c>
      <c r="E116" s="11" t="s">
        <v>1789</v>
      </c>
      <c r="F116" s="12" t="s">
        <v>1573</v>
      </c>
    </row>
    <row r="117" spans="1:6" x14ac:dyDescent="0.3">
      <c r="A117" s="11" t="s">
        <v>1919</v>
      </c>
      <c r="B117" s="12" t="s">
        <v>1577</v>
      </c>
      <c r="C117" s="11" t="s">
        <v>1632</v>
      </c>
      <c r="D117" s="12" t="s">
        <v>1576</v>
      </c>
      <c r="E117" s="11" t="s">
        <v>1789</v>
      </c>
      <c r="F117" s="12" t="s">
        <v>1573</v>
      </c>
    </row>
    <row r="118" spans="1:6" x14ac:dyDescent="0.3">
      <c r="A118" s="11" t="s">
        <v>1920</v>
      </c>
      <c r="B118" s="12" t="s">
        <v>1577</v>
      </c>
      <c r="C118" s="11" t="s">
        <v>1633</v>
      </c>
      <c r="D118" s="12" t="s">
        <v>1576</v>
      </c>
      <c r="E118" s="11" t="s">
        <v>1789</v>
      </c>
      <c r="F118" s="12" t="s">
        <v>1573</v>
      </c>
    </row>
    <row r="119" spans="1:6" x14ac:dyDescent="0.3">
      <c r="A119" s="11" t="s">
        <v>1921</v>
      </c>
      <c r="B119" s="12" t="s">
        <v>1577</v>
      </c>
      <c r="C119" s="11" t="s">
        <v>1634</v>
      </c>
      <c r="D119" s="12" t="s">
        <v>1576</v>
      </c>
      <c r="E119" s="11" t="s">
        <v>1789</v>
      </c>
      <c r="F119" s="12" t="s">
        <v>1573</v>
      </c>
    </row>
    <row r="120" spans="1:6" x14ac:dyDescent="0.3">
      <c r="A120" s="11" t="s">
        <v>1922</v>
      </c>
      <c r="B120" s="12" t="s">
        <v>1577</v>
      </c>
      <c r="C120" s="11" t="s">
        <v>1635</v>
      </c>
      <c r="D120" s="12" t="s">
        <v>1576</v>
      </c>
      <c r="E120" s="11" t="s">
        <v>1789</v>
      </c>
      <c r="F120" s="12" t="s">
        <v>1573</v>
      </c>
    </row>
    <row r="121" spans="1:6" x14ac:dyDescent="0.3">
      <c r="A121" s="11" t="s">
        <v>1923</v>
      </c>
      <c r="B121" s="12" t="s">
        <v>1577</v>
      </c>
      <c r="C121" s="11" t="s">
        <v>1636</v>
      </c>
      <c r="D121" s="12" t="s">
        <v>1576</v>
      </c>
      <c r="E121" s="11" t="s">
        <v>1789</v>
      </c>
      <c r="F121" s="12" t="s">
        <v>1573</v>
      </c>
    </row>
    <row r="122" spans="1:6" x14ac:dyDescent="0.3">
      <c r="A122" s="11" t="s">
        <v>1924</v>
      </c>
      <c r="B122" s="12" t="s">
        <v>1577</v>
      </c>
      <c r="C122" s="11" t="s">
        <v>1637</v>
      </c>
      <c r="D122" s="12" t="s">
        <v>1576</v>
      </c>
      <c r="E122" s="11" t="s">
        <v>1789</v>
      </c>
      <c r="F122" s="12" t="s">
        <v>1573</v>
      </c>
    </row>
    <row r="123" spans="1:6" x14ac:dyDescent="0.3">
      <c r="A123" s="11" t="s">
        <v>1925</v>
      </c>
      <c r="B123" s="12" t="s">
        <v>1577</v>
      </c>
      <c r="C123" s="11" t="s">
        <v>1638</v>
      </c>
      <c r="D123" s="12" t="s">
        <v>1576</v>
      </c>
      <c r="E123" s="11" t="s">
        <v>1789</v>
      </c>
      <c r="F123" s="12" t="s">
        <v>1573</v>
      </c>
    </row>
    <row r="124" spans="1:6" x14ac:dyDescent="0.3">
      <c r="A124" s="11" t="s">
        <v>1926</v>
      </c>
      <c r="B124" s="12" t="s">
        <v>1577</v>
      </c>
      <c r="C124" s="11" t="s">
        <v>1639</v>
      </c>
      <c r="D124" s="12" t="s">
        <v>1576</v>
      </c>
      <c r="E124" s="11" t="s">
        <v>1789</v>
      </c>
      <c r="F124" s="12" t="s">
        <v>1573</v>
      </c>
    </row>
    <row r="125" spans="1:6" x14ac:dyDescent="0.3">
      <c r="A125" s="11" t="s">
        <v>1927</v>
      </c>
      <c r="B125" s="12" t="s">
        <v>1577</v>
      </c>
      <c r="C125" s="11" t="s">
        <v>1928</v>
      </c>
      <c r="D125" s="12" t="s">
        <v>1576</v>
      </c>
      <c r="E125" s="11" t="s">
        <v>1789</v>
      </c>
      <c r="F125" s="12" t="s">
        <v>1573</v>
      </c>
    </row>
    <row r="126" spans="1:6" x14ac:dyDescent="0.3">
      <c r="A126" s="11" t="s">
        <v>1929</v>
      </c>
      <c r="B126" s="12" t="s">
        <v>1577</v>
      </c>
      <c r="C126" s="11" t="s">
        <v>1640</v>
      </c>
      <c r="D126" s="12" t="s">
        <v>1576</v>
      </c>
      <c r="E126" s="11" t="s">
        <v>1789</v>
      </c>
      <c r="F126" s="12" t="s">
        <v>1573</v>
      </c>
    </row>
    <row r="127" spans="1:6" x14ac:dyDescent="0.3">
      <c r="A127" s="11" t="s">
        <v>1930</v>
      </c>
      <c r="B127" s="12" t="s">
        <v>1577</v>
      </c>
      <c r="C127" s="11" t="s">
        <v>1641</v>
      </c>
      <c r="D127" s="12" t="s">
        <v>1576</v>
      </c>
      <c r="E127" s="11" t="s">
        <v>1789</v>
      </c>
      <c r="F127" s="12" t="s">
        <v>1573</v>
      </c>
    </row>
    <row r="128" spans="1:6" x14ac:dyDescent="0.3">
      <c r="A128" s="11" t="s">
        <v>1931</v>
      </c>
      <c r="B128" s="12" t="s">
        <v>1577</v>
      </c>
      <c r="C128" s="11" t="s">
        <v>1642</v>
      </c>
      <c r="D128" s="12" t="s">
        <v>1576</v>
      </c>
      <c r="E128" s="11" t="s">
        <v>1789</v>
      </c>
      <c r="F128" s="12" t="s">
        <v>1573</v>
      </c>
    </row>
    <row r="129" spans="1:6" x14ac:dyDescent="0.3">
      <c r="A129" s="11" t="s">
        <v>1932</v>
      </c>
      <c r="B129" s="12" t="s">
        <v>1577</v>
      </c>
      <c r="C129" s="11" t="s">
        <v>1933</v>
      </c>
      <c r="D129" s="12" t="s">
        <v>1576</v>
      </c>
      <c r="E129" s="11" t="s">
        <v>1789</v>
      </c>
      <c r="F129" s="12" t="s">
        <v>1573</v>
      </c>
    </row>
    <row r="130" spans="1:6" x14ac:dyDescent="0.3">
      <c r="A130" s="11" t="s">
        <v>1934</v>
      </c>
      <c r="B130" s="12" t="s">
        <v>1577</v>
      </c>
      <c r="C130" s="11" t="s">
        <v>1935</v>
      </c>
      <c r="D130" s="12" t="s">
        <v>1576</v>
      </c>
      <c r="E130" s="11" t="s">
        <v>1789</v>
      </c>
      <c r="F130" s="12" t="s">
        <v>1573</v>
      </c>
    </row>
    <row r="131" spans="1:6" x14ac:dyDescent="0.3">
      <c r="A131" s="11" t="s">
        <v>1936</v>
      </c>
      <c r="B131" s="12" t="s">
        <v>1577</v>
      </c>
      <c r="C131" s="11" t="s">
        <v>1644</v>
      </c>
      <c r="D131" s="12" t="s">
        <v>1576</v>
      </c>
      <c r="E131" s="11" t="s">
        <v>1789</v>
      </c>
      <c r="F131" s="12" t="s">
        <v>1573</v>
      </c>
    </row>
    <row r="132" spans="1:6" x14ac:dyDescent="0.3">
      <c r="A132" s="11" t="s">
        <v>1937</v>
      </c>
      <c r="B132" s="12" t="s">
        <v>1577</v>
      </c>
      <c r="C132" s="11" t="s">
        <v>1645</v>
      </c>
      <c r="D132" s="12" t="s">
        <v>1576</v>
      </c>
      <c r="E132" s="11" t="s">
        <v>1789</v>
      </c>
      <c r="F132" s="12" t="s">
        <v>1573</v>
      </c>
    </row>
    <row r="133" spans="1:6" x14ac:dyDescent="0.3">
      <c r="A133" s="11" t="s">
        <v>1938</v>
      </c>
      <c r="B133" s="12" t="s">
        <v>1577</v>
      </c>
      <c r="C133" s="11" t="s">
        <v>1646</v>
      </c>
      <c r="D133" s="12" t="s">
        <v>1576</v>
      </c>
      <c r="E133" s="11" t="s">
        <v>1789</v>
      </c>
      <c r="F133" s="12" t="s">
        <v>1573</v>
      </c>
    </row>
    <row r="134" spans="1:6" x14ac:dyDescent="0.3">
      <c r="A134" s="11" t="s">
        <v>1939</v>
      </c>
      <c r="B134" s="12" t="s">
        <v>1577</v>
      </c>
      <c r="C134" s="11" t="s">
        <v>1647</v>
      </c>
      <c r="D134" s="12" t="s">
        <v>1576</v>
      </c>
      <c r="E134" s="11" t="s">
        <v>1789</v>
      </c>
      <c r="F134" s="12" t="s">
        <v>1573</v>
      </c>
    </row>
    <row r="135" spans="1:6" x14ac:dyDescent="0.3">
      <c r="A135" s="11" t="s">
        <v>1940</v>
      </c>
      <c r="B135" s="12" t="s">
        <v>1577</v>
      </c>
      <c r="C135" s="11" t="s">
        <v>1941</v>
      </c>
      <c r="D135" s="12" t="s">
        <v>1576</v>
      </c>
      <c r="E135" s="11" t="s">
        <v>1789</v>
      </c>
      <c r="F135" s="12" t="s">
        <v>1573</v>
      </c>
    </row>
    <row r="136" spans="1:6" x14ac:dyDescent="0.3">
      <c r="A136" s="11" t="s">
        <v>1942</v>
      </c>
      <c r="B136" s="12" t="s">
        <v>1577</v>
      </c>
      <c r="C136" s="11" t="s">
        <v>1655</v>
      </c>
      <c r="D136" s="12" t="s">
        <v>1576</v>
      </c>
      <c r="E136" s="11" t="s">
        <v>1789</v>
      </c>
      <c r="F136" s="12" t="s">
        <v>1573</v>
      </c>
    </row>
    <row r="137" spans="1:6" x14ac:dyDescent="0.3">
      <c r="A137" s="11" t="s">
        <v>1943</v>
      </c>
      <c r="B137" s="12" t="s">
        <v>1577</v>
      </c>
      <c r="C137" s="11" t="s">
        <v>1659</v>
      </c>
      <c r="D137" s="12" t="s">
        <v>1576</v>
      </c>
      <c r="E137" s="11" t="s">
        <v>1789</v>
      </c>
      <c r="F137" s="12" t="s">
        <v>1573</v>
      </c>
    </row>
    <row r="138" spans="1:6" x14ac:dyDescent="0.3">
      <c r="A138" s="11" t="s">
        <v>1944</v>
      </c>
      <c r="B138" s="12" t="s">
        <v>1577</v>
      </c>
      <c r="C138" s="11" t="s">
        <v>1660</v>
      </c>
      <c r="D138" s="12" t="s">
        <v>1576</v>
      </c>
      <c r="E138" s="11" t="s">
        <v>1789</v>
      </c>
      <c r="F138" s="12" t="s">
        <v>1573</v>
      </c>
    </row>
    <row r="139" spans="1:6" x14ac:dyDescent="0.3">
      <c r="A139" s="11" t="s">
        <v>1945</v>
      </c>
      <c r="B139" s="12" t="s">
        <v>1577</v>
      </c>
      <c r="C139" s="11" t="s">
        <v>1662</v>
      </c>
      <c r="D139" s="12" t="s">
        <v>1576</v>
      </c>
      <c r="E139" s="11" t="s">
        <v>1789</v>
      </c>
      <c r="F139" s="12" t="s">
        <v>1573</v>
      </c>
    </row>
    <row r="140" spans="1:6" x14ac:dyDescent="0.3">
      <c r="A140" s="11" t="s">
        <v>1946</v>
      </c>
      <c r="B140" s="12" t="s">
        <v>1577</v>
      </c>
      <c r="C140" s="11" t="s">
        <v>1947</v>
      </c>
      <c r="D140" s="12" t="s">
        <v>1576</v>
      </c>
      <c r="E140" s="11" t="s">
        <v>1789</v>
      </c>
      <c r="F140" s="12" t="s">
        <v>1573</v>
      </c>
    </row>
    <row r="141" spans="1:6" x14ac:dyDescent="0.3">
      <c r="A141" s="11" t="s">
        <v>1948</v>
      </c>
      <c r="B141" s="12" t="s">
        <v>1577</v>
      </c>
      <c r="C141" s="11" t="s">
        <v>1663</v>
      </c>
      <c r="D141" s="12" t="s">
        <v>1576</v>
      </c>
      <c r="E141" s="11" t="s">
        <v>1789</v>
      </c>
      <c r="F141" s="12" t="s">
        <v>1573</v>
      </c>
    </row>
    <row r="142" spans="1:6" x14ac:dyDescent="0.3">
      <c r="A142" s="11" t="s">
        <v>1949</v>
      </c>
      <c r="B142" s="12" t="s">
        <v>1577</v>
      </c>
      <c r="C142" s="11" t="s">
        <v>1664</v>
      </c>
      <c r="D142" s="12" t="s">
        <v>1576</v>
      </c>
      <c r="E142" s="11" t="s">
        <v>1789</v>
      </c>
      <c r="F142" s="12" t="s">
        <v>1573</v>
      </c>
    </row>
    <row r="143" spans="1:6" x14ac:dyDescent="0.3">
      <c r="A143" s="11" t="s">
        <v>1950</v>
      </c>
      <c r="B143" s="12" t="s">
        <v>1577</v>
      </c>
      <c r="C143" s="11" t="s">
        <v>1665</v>
      </c>
      <c r="D143" s="12" t="s">
        <v>1576</v>
      </c>
      <c r="E143" s="11" t="s">
        <v>1789</v>
      </c>
      <c r="F143" s="12" t="s">
        <v>1573</v>
      </c>
    </row>
    <row r="144" spans="1:6" x14ac:dyDescent="0.3">
      <c r="A144" s="11" t="s">
        <v>1951</v>
      </c>
      <c r="B144" s="12" t="s">
        <v>1577</v>
      </c>
      <c r="C144" s="11" t="s">
        <v>1666</v>
      </c>
      <c r="D144" s="12" t="s">
        <v>1576</v>
      </c>
      <c r="E144" s="11" t="s">
        <v>1789</v>
      </c>
      <c r="F144" s="12" t="s">
        <v>1573</v>
      </c>
    </row>
    <row r="145" spans="1:6" x14ac:dyDescent="0.3">
      <c r="A145" s="11" t="s">
        <v>1952</v>
      </c>
      <c r="B145" s="12" t="s">
        <v>1577</v>
      </c>
      <c r="C145" s="11" t="s">
        <v>1667</v>
      </c>
      <c r="D145" s="12" t="s">
        <v>1576</v>
      </c>
      <c r="E145" s="11" t="s">
        <v>1789</v>
      </c>
      <c r="F145" s="12" t="s">
        <v>1573</v>
      </c>
    </row>
    <row r="146" spans="1:6" x14ac:dyDescent="0.3">
      <c r="A146" s="11" t="s">
        <v>1953</v>
      </c>
      <c r="B146" s="12" t="s">
        <v>1577</v>
      </c>
      <c r="C146" s="11" t="s">
        <v>1668</v>
      </c>
      <c r="D146" s="12" t="s">
        <v>1576</v>
      </c>
      <c r="E146" s="11" t="s">
        <v>1789</v>
      </c>
      <c r="F146" s="12" t="s">
        <v>1573</v>
      </c>
    </row>
    <row r="147" spans="1:6" x14ac:dyDescent="0.3">
      <c r="A147" s="11" t="s">
        <v>1954</v>
      </c>
      <c r="B147" s="12" t="s">
        <v>1577</v>
      </c>
      <c r="C147" s="11" t="s">
        <v>1669</v>
      </c>
      <c r="D147" s="12" t="s">
        <v>1576</v>
      </c>
      <c r="E147" s="11" t="s">
        <v>1789</v>
      </c>
      <c r="F147" s="12" t="s">
        <v>1573</v>
      </c>
    </row>
    <row r="148" spans="1:6" x14ac:dyDescent="0.3">
      <c r="A148" s="11" t="s">
        <v>1955</v>
      </c>
      <c r="B148" s="12" t="s">
        <v>1577</v>
      </c>
      <c r="C148" s="11" t="s">
        <v>1670</v>
      </c>
      <c r="D148" s="12" t="s">
        <v>1576</v>
      </c>
      <c r="E148" s="11" t="s">
        <v>1789</v>
      </c>
      <c r="F148" s="12" t="s">
        <v>1573</v>
      </c>
    </row>
    <row r="149" spans="1:6" x14ac:dyDescent="0.3">
      <c r="A149" s="11" t="s">
        <v>1956</v>
      </c>
      <c r="B149" s="12" t="s">
        <v>1577</v>
      </c>
      <c r="C149" s="11" t="s">
        <v>1671</v>
      </c>
      <c r="D149" s="12" t="s">
        <v>1576</v>
      </c>
      <c r="E149" s="11" t="s">
        <v>1789</v>
      </c>
      <c r="F149" s="12" t="s">
        <v>1573</v>
      </c>
    </row>
    <row r="150" spans="1:6" x14ac:dyDescent="0.3">
      <c r="A150" s="11" t="s">
        <v>1957</v>
      </c>
      <c r="B150" s="12" t="s">
        <v>1577</v>
      </c>
      <c r="C150" s="11" t="s">
        <v>1672</v>
      </c>
      <c r="D150" s="12" t="s">
        <v>1576</v>
      </c>
      <c r="E150" s="11" t="s">
        <v>1789</v>
      </c>
      <c r="F150" s="12" t="s">
        <v>1573</v>
      </c>
    </row>
    <row r="151" spans="1:6" x14ac:dyDescent="0.3">
      <c r="A151" s="11" t="s">
        <v>1958</v>
      </c>
      <c r="B151" s="12" t="s">
        <v>1577</v>
      </c>
      <c r="C151" s="11" t="s">
        <v>1673</v>
      </c>
      <c r="D151" s="12" t="s">
        <v>1576</v>
      </c>
      <c r="E151" s="11" t="s">
        <v>1789</v>
      </c>
      <c r="F151" s="12" t="s">
        <v>1573</v>
      </c>
    </row>
    <row r="152" spans="1:6" x14ac:dyDescent="0.3">
      <c r="A152" s="11" t="s">
        <v>1959</v>
      </c>
      <c r="B152" s="12" t="s">
        <v>1577</v>
      </c>
      <c r="C152" s="11" t="s">
        <v>1674</v>
      </c>
      <c r="D152" s="12" t="s">
        <v>1576</v>
      </c>
      <c r="E152" s="11" t="s">
        <v>1789</v>
      </c>
      <c r="F152" s="12" t="s">
        <v>1573</v>
      </c>
    </row>
    <row r="153" spans="1:6" x14ac:dyDescent="0.3">
      <c r="A153" s="11" t="s">
        <v>1960</v>
      </c>
      <c r="B153" s="12" t="s">
        <v>1577</v>
      </c>
      <c r="C153" s="11" t="s">
        <v>1675</v>
      </c>
      <c r="D153" s="12" t="s">
        <v>1576</v>
      </c>
      <c r="E153" s="11" t="s">
        <v>1789</v>
      </c>
      <c r="F153" s="12" t="s">
        <v>1573</v>
      </c>
    </row>
    <row r="154" spans="1:6" x14ac:dyDescent="0.3">
      <c r="A154" s="11" t="s">
        <v>1961</v>
      </c>
      <c r="B154" s="12" t="s">
        <v>1577</v>
      </c>
      <c r="C154" s="11" t="s">
        <v>1676</v>
      </c>
      <c r="D154" s="12" t="s">
        <v>1576</v>
      </c>
      <c r="E154" s="11" t="s">
        <v>1789</v>
      </c>
      <c r="F154" s="12" t="s">
        <v>1573</v>
      </c>
    </row>
    <row r="155" spans="1:6" x14ac:dyDescent="0.3">
      <c r="A155" s="11" t="s">
        <v>1962</v>
      </c>
      <c r="B155" s="12" t="s">
        <v>1577</v>
      </c>
      <c r="C155" s="11" t="s">
        <v>1677</v>
      </c>
      <c r="D155" s="12" t="s">
        <v>1576</v>
      </c>
      <c r="E155" s="11" t="s">
        <v>1789</v>
      </c>
      <c r="F155" s="12" t="s">
        <v>1573</v>
      </c>
    </row>
    <row r="156" spans="1:6" x14ac:dyDescent="0.3">
      <c r="A156" s="11" t="s">
        <v>1963</v>
      </c>
      <c r="B156" s="12" t="s">
        <v>1577</v>
      </c>
      <c r="C156" s="11" t="s">
        <v>1678</v>
      </c>
      <c r="D156" s="12" t="s">
        <v>1576</v>
      </c>
      <c r="E156" s="11" t="s">
        <v>1789</v>
      </c>
      <c r="F156" s="12" t="s">
        <v>1573</v>
      </c>
    </row>
    <row r="157" spans="1:6" x14ac:dyDescent="0.3">
      <c r="A157" s="11" t="s">
        <v>1964</v>
      </c>
      <c r="B157" s="12" t="s">
        <v>1577</v>
      </c>
      <c r="C157" s="11" t="s">
        <v>1679</v>
      </c>
      <c r="D157" s="12" t="s">
        <v>1576</v>
      </c>
      <c r="E157" s="11" t="s">
        <v>1789</v>
      </c>
      <c r="F157" s="12" t="s">
        <v>1573</v>
      </c>
    </row>
    <row r="158" spans="1:6" x14ac:dyDescent="0.3">
      <c r="A158" s="11" t="s">
        <v>1965</v>
      </c>
      <c r="B158" s="12" t="s">
        <v>1577</v>
      </c>
      <c r="C158" s="11" t="s">
        <v>1966</v>
      </c>
      <c r="D158" s="12" t="s">
        <v>1576</v>
      </c>
      <c r="E158" s="11" t="s">
        <v>1789</v>
      </c>
      <c r="F158" s="12" t="s">
        <v>1573</v>
      </c>
    </row>
    <row r="159" spans="1:6" x14ac:dyDescent="0.3">
      <c r="A159" s="11" t="s">
        <v>1967</v>
      </c>
      <c r="B159" s="12" t="s">
        <v>1577</v>
      </c>
      <c r="C159" s="11" t="s">
        <v>1968</v>
      </c>
      <c r="D159" s="12" t="s">
        <v>1576</v>
      </c>
      <c r="E159" s="11" t="s">
        <v>1789</v>
      </c>
      <c r="F159" s="12" t="s">
        <v>1573</v>
      </c>
    </row>
    <row r="160" spans="1:6" x14ac:dyDescent="0.3">
      <c r="A160" s="11" t="s">
        <v>1969</v>
      </c>
      <c r="B160" s="12" t="s">
        <v>1577</v>
      </c>
      <c r="C160" s="11" t="s">
        <v>1680</v>
      </c>
      <c r="D160" s="12" t="s">
        <v>1576</v>
      </c>
      <c r="E160" s="11" t="s">
        <v>1789</v>
      </c>
      <c r="F160" s="12" t="s">
        <v>1573</v>
      </c>
    </row>
    <row r="161" spans="1:6" x14ac:dyDescent="0.3">
      <c r="A161" s="11" t="s">
        <v>1970</v>
      </c>
      <c r="B161" s="12" t="s">
        <v>1577</v>
      </c>
      <c r="C161" s="11" t="s">
        <v>1681</v>
      </c>
      <c r="D161" s="12" t="s">
        <v>1576</v>
      </c>
      <c r="E161" s="11" t="s">
        <v>1789</v>
      </c>
      <c r="F161" s="12" t="s">
        <v>1573</v>
      </c>
    </row>
    <row r="162" spans="1:6" x14ac:dyDescent="0.3">
      <c r="A162" s="11" t="s">
        <v>1971</v>
      </c>
      <c r="B162" s="12" t="s">
        <v>1577</v>
      </c>
      <c r="C162" s="11" t="s">
        <v>1972</v>
      </c>
      <c r="D162" s="12" t="s">
        <v>1576</v>
      </c>
      <c r="E162" s="11" t="s">
        <v>1789</v>
      </c>
      <c r="F162" s="12" t="s">
        <v>1573</v>
      </c>
    </row>
    <row r="163" spans="1:6" x14ac:dyDescent="0.3">
      <c r="A163" s="11" t="s">
        <v>1973</v>
      </c>
      <c r="B163" s="12" t="s">
        <v>1577</v>
      </c>
      <c r="C163" s="11" t="s">
        <v>1974</v>
      </c>
      <c r="D163" s="12" t="s">
        <v>1576</v>
      </c>
      <c r="E163" s="11" t="s">
        <v>1789</v>
      </c>
      <c r="F163" s="12" t="s">
        <v>1573</v>
      </c>
    </row>
    <row r="164" spans="1:6" x14ac:dyDescent="0.3">
      <c r="A164" s="11" t="s">
        <v>1975</v>
      </c>
      <c r="B164" s="12" t="s">
        <v>1577</v>
      </c>
      <c r="C164" s="11" t="s">
        <v>1976</v>
      </c>
      <c r="D164" s="12" t="s">
        <v>1576</v>
      </c>
      <c r="E164" s="11" t="s">
        <v>1789</v>
      </c>
      <c r="F164" s="12" t="s">
        <v>1573</v>
      </c>
    </row>
    <row r="165" spans="1:6" x14ac:dyDescent="0.3">
      <c r="A165" s="11" t="s">
        <v>1977</v>
      </c>
      <c r="B165" s="12" t="s">
        <v>1577</v>
      </c>
      <c r="C165" s="11" t="s">
        <v>1978</v>
      </c>
      <c r="D165" s="12" t="s">
        <v>1576</v>
      </c>
      <c r="E165" s="11" t="s">
        <v>1789</v>
      </c>
      <c r="F165" s="12" t="s">
        <v>1574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W X 4 l W 2 x 3 U 0 i l A A A A 9 w A A A B I A H A B D b 2 5 m a W c v U G F j a 2 F n Z S 5 4 b W w g o h g A K K A U A A A A A A A A A A A A A A A A A A A A A A A A A A A A h Y 9 B D o I w F E S v Q r q n L V W j I Z 8 S 4 1 Y S E 6 N x 2 5 Q K j V A M L Z a 7 u f B I X k G M o u 5 c z p u 3 m L l f b 5 D 2 d R V c V G t 1 Y x I U Y Y o C Z W S T a 1 M k q H P H c I F S D h s h T 6 J Q w S A b G / c 2 T 1 D p 3 D k m x H u P / Q Q 3 b U E Y p R E 5 Z O u t L F U t 0 E f W / + V Q G + u E k Q p x 2 L / G c I a j 6 Q x H l M 0 x B T J S y L T 5 G m w Y / G x / I K y 6 y n W t 4 s q E y x 2 Q M Q J 5 n + A P U E s D B B Q A A g A I A F l + J 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f i V b 5 Z 3 x a 0 k B A A A i B A A A E w A c A E Z v c m 1 1 b G F z L 1 N l Y 3 R p b 2 4 x L m 0 g o h g A K K A U A A A A A A A A A A A A A A A A A A A A A A A A A A A A t Z J d a 8 I w F I b v C / 0 P I d 6 0 o 2 v x a x e K g 7 V W N i a T a c c 2 x i 5 i P d p C m 0 g S s U P 8 7 0 v s v j p 0 V 2 s u c s h 7 D n k 4 8 A i I Z c o o m p W 1 2 T c N 0 x A J 4 b B A D R y R e Q a o h d E A Z S B N A 6 k z Y x s e g 0 o e Y e 7 6 n G 0 F 8 I B R C V Q K C y d S r k X P 8 6 B I l 5 K x z G V 8 5 U V k d U d y E F 7 4 d D N y E 5 l n 2 H b K 3 x o 4 L C Q n s V S 8 k j b i L E f X e k Y x d H U P u V V y H b T b 4 Y B l m 5 w 2 s Y O w P 5 4 E t / c P k y j s U Z m c x 0 m a L a w L G 1 2 i 6 M o f h + 6 S K 7 B + + Z P h s 6 5 T f Q 2 / + i m l w N X r 7 L P 3 4 5 u m j f e K 9 4 F r 1 Y 1 r V X D t u n H t C q 5 T N 6 5 T w X X r x n U V T v F e p m w 7 g 0 z J z f j g n 4 H 4 9 V v i I C F 0 p R V + W 4 P 2 9 q C s G 3 F C x Z L x v F x a N 4 X 1 l / F O R W 6 p 5 p G E Q v 6 y 8 F j e P p F 3 T u T d S r 6 3 T S O l R 5 f p v w N Q S w E C L Q A U A A I A C A B Z f i V b b H d T S K U A A A D 3 A A A A E g A A A A A A A A A A A A A A A A A A A A A A Q 2 9 u Z m l n L 1 B h Y 2 t h Z 2 U u e G 1 s U E s B A i 0 A F A A C A A g A W X 4 l W w / K 6 a u k A A A A 6 Q A A A B M A A A A A A A A A A A A A A A A A 8 Q A A A F t D b 2 5 0 Z W 5 0 X 1 R 5 c G V z X S 5 4 b W x Q S w E C L Q A U A A I A C A B Z f i V b 5 Z 3 x a 0 k B A A A i B A A A E w A A A A A A A A A A A A A A A A D i 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C w A A A A A A A A w 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I 8 L 0 l 0 Z W 1 Q Y X R o P j w v S X R l b U x v Y 2 F 0 a W 9 u P j x T d G F i b G V F b n R y a W V z P j x F b n R y e S B U e X B l P S J R d W V y e U l E I i B W Y W x 1 Z T 0 i c z F l M G I w M T I 0 L T J k Y 2 Q t N D Z i N y 1 h M D M y L T l i N j l i Z D R j M 2 R i N i 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5 M S I g L z 4 8 R W 5 0 c n k g V H l w Z T 0 i R m l s b E V y c m 9 y Q 2 9 k Z S I g V m F s d W U 9 I n N V b m t u b 3 d u I i A v P j x F b n R y e S B U e X B l P S J G a W x s R X J y b 3 J D b 3 V u d C I g V m F s d W U 9 I m w w I i A v P j x F b n R y e S B U e X B l P S J G a W x s T G F z d F V w Z G F 0 Z W Q i I F Z h b H V l P S J k M j A y N S 0 w O S 0 w N V Q w N T o 0 N T o 0 N C 4 2 N z A x M j E z 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I D I v Q X V 0 b 1 J l b W 9 2 Z W R D b 2 x 1 b W 5 z M S 5 7 Q 2 9 s d W 1 u M S w w f S Z x d W 9 0 O y w m c X V v d D t T Z W N 0 a W 9 u M S 9 U Y W J s Z S A y L 0 F 1 d G 9 S Z W 1 v d m V k Q 2 9 s d W 1 u c z E u e 0 N v b H V t b j I s M X 0 m c X V v d D s s J n F 1 b 3 Q 7 U 2 V j d G l v b j E v V G F i b G U g M i 9 B d X R v U m V t b 3 Z l Z E N v b H V t b n M x L n t D b 2 x 1 b W 4 z L D J 9 J n F 1 b 3 Q 7 L C Z x d W 9 0 O 1 N l Y 3 R p b 2 4 x L 1 R h Y m x l I D I v Q X V 0 b 1 J l b W 9 2 Z W R D b 2 x 1 b W 5 z M S 5 7 Q 2 9 s d W 1 u N C w z f S Z x d W 9 0 O y w m c X V v d D t T Z W N 0 a W 9 u M S 9 U Y W J s Z S A y L 0 F 1 d G 9 S Z W 1 v d m V k Q 2 9 s d W 1 u c z E u e 0 N v b H V t b j U s N H 0 m c X V v d D t d L C Z x d W 9 0 O 0 N v b H V t b k N v d W 5 0 J n F 1 b 3 Q 7 O j U s J n F 1 b 3 Q 7 S 2 V 5 Q 2 9 s d W 1 u T m F t Z X M m c X V v d D s 6 W 1 0 s J n F 1 b 3 Q 7 Q 2 9 s d W 1 u S W R l b n R p d G l l c y Z x d W 9 0 O z p b J n F 1 b 3 Q 7 U 2 V j d G l v b j E v V G F i b G U g M i 9 B d X R v U m V t b 3 Z l Z E N v b H V t b n M x L n t D b 2 x 1 b W 4 x L D B 9 J n F 1 b 3 Q 7 L C Z x d W 9 0 O 1 N l Y 3 R p b 2 4 x L 1 R h Y m x l I D I v Q X V 0 b 1 J l b W 9 2 Z W R D b 2 x 1 b W 5 z M S 5 7 Q 2 9 s d W 1 u M i w x f S Z x d W 9 0 O y w m c X V v d D t T Z W N 0 a W 9 u M S 9 U Y W J s Z S A y L 0 F 1 d G 9 S Z W 1 v d m V k Q 2 9 s d W 1 u c z E u e 0 N v b H V t b j M s M n 0 m c X V v d D s s J n F 1 b 3 Q 7 U 2 V j d G l v b j E v V G F i b G U g M i 9 B d X R v U m V t b 3 Z l Z E N v b H V t b n M x L n t D b 2 x 1 b W 4 0 L D N 9 J n F 1 b 3 Q 7 L C Z x d W 9 0 O 1 N l Y 3 R p b 2 4 x L 1 R h Y m x l I D I v Q X V 0 b 1 J l b W 9 2 Z W R D b 2 x 1 b W 5 z M S 5 7 Q 2 9 s d W 1 u N S w 0 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F e H R y Y W N 0 Z W Q l M j B U Y W J s Z S U y M E Z y b 2 0 l M j B I d G 1 s P C 9 J d G V t U G F 0 a D 4 8 L 0 l 0 Z W 1 M b 2 N h d G l v b j 4 8 U 3 R h Y m x l R W 5 0 c m l l c y A v P j w v S X R l b T 4 8 S X R l b T 4 8 S X R l b U x v Y 2 F 0 a W 9 u P j x J d G V t V H l w Z T 5 G b 3 J t d W x h P C 9 J d G V t V H l w Z T 4 8 S X R l b V B h d G g + U 2 V j d G l v b j E v V G F i b G U l M j A y L 0 N o Y W 5 n Z W Q l M j B U e X B l P C 9 J d G V t U G F 0 a D 4 8 L 0 l 0 Z W 1 M b 2 N h d G l v b j 4 8 U 3 R h Y m x l R W 5 0 c m l l c y A v P j w v S X R l b T 4 8 L 0 l 0 Z W 1 z P j w v T G 9 j Y W x Q Y W N r Y W d l T W V 0 Y W R h d G F G a W x l P h Y A A A B Q S w U G A A A A A A A A A A A A A A A A A A A A A A A A J g E A A A E A A A D Q j J 3 f A R X R E Y x 6 A M B P w p f r A Q A A A H t z n 9 V u 4 q h P n i c p P q L x s P o A A A A A A g A A A A A A E G Y A A A A B A A A g A A A A 1 + y 0 T 3 g J C L 8 J N B 1 3 1 a 9 c t v D L R X L 7 A L c Z q i Y b 0 c 4 4 I 5 k A A A A A D o A A A A A C A A A g A A A A u 5 F y a I w q z d q C R e w e f w N M Z / H H 4 U o P n E d j B J u d D L x S 4 7 l Q A A A A o 0 p C r z h 2 I j S C 7 z C 7 4 0 v Z I L h e y N s z v K b 6 X k m z R V X 1 Y I + q N q U e B d f g I h 4 K w I p Z X y F A V N d g A E I 1 F C o 1 p o O r M x 0 K Q X u I H X W q N v p n i G E 1 7 I a v i 0 d A A A A A K 4 P d y Z 0 l W j O 5 a C u z W 9 B O Y q 2 J f W j E O L q l j H N y 2 W f Q f e l c x N h H 9 b k 0 q w B L 9 M Z R T l + X e H o w 3 G 4 p u Z x b A c M F 0 l Z M 2 w = = < / D a t a M a s h u p > 
</file>

<file path=customXml/itemProps1.xml><?xml version="1.0" encoding="utf-8"?>
<ds:datastoreItem xmlns:ds="http://schemas.openxmlformats.org/officeDocument/2006/customXml" ds:itemID="{F917E63C-458F-44C1-80E4-3DC1F88E28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Copy</vt:lpstr>
      <vt:lpstr>IFD_BASELINE</vt:lpstr>
      <vt:lpstr>Exif</vt:lpstr>
      <vt:lpstr>EXIF_Sub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 Maggs</dc:creator>
  <cp:lastModifiedBy>Trevor Maggs</cp:lastModifiedBy>
  <dcterms:created xsi:type="dcterms:W3CDTF">2025-09-05T05:44:36Z</dcterms:created>
  <dcterms:modified xsi:type="dcterms:W3CDTF">2025-09-05T08:46:33Z</dcterms:modified>
</cp:coreProperties>
</file>