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<sst xmlns="http://schemas.openxmlformats.org/spreadsheetml/2006/main" count="14" uniqueCount="14">
  <si>
    <t>Fecha</t>
  </si>
  <si>
    <t>ultimo</t>
  </si>
  <si>
    <t>apertura</t>
  </si>
  <si>
    <t>maximo</t>
  </si>
  <si>
    <t>minimo</t>
  </si>
  <si>
    <t>variacion</t>
  </si>
  <si>
    <t>promedio</t>
  </si>
  <si>
    <t>riesgo pais</t>
  </si>
  <si>
    <t>desempleo</t>
  </si>
  <si>
    <t>morosidad</t>
  </si>
  <si>
    <t>PBI 2007 = 100</t>
  </si>
  <si>
    <t>variacion pbi</t>
  </si>
  <si>
    <t>Inflación</t>
  </si>
  <si>
    <t>interes interbancario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</si>
</sst>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4" fontId="0" fillId="0" borderId="0" xfId="0" applyNumberFormat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abSelected="1" topLeftCell="A22" workbookViewId="0">
      <selection activeCell="M1" sqref="M1"/>
    </sheetView>
  </sheetViews>
  <sheetFormatPr baseColWidth="10" defaultColWidth="9.140625" defaultRowHeight="15" x14ac:dyDescent="0.25"/>
  <cols>
    <col min="1" max="1" width="9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25">
      <c r="A2" s="1">
        <v>40179</v>
      </c>
      <c r="B2">
        <v>4.4930000000000003</v>
      </c>
      <c r="C2">
        <v>4.6609999999999996</v>
      </c>
      <c r="D2">
        <v>4.7430000000000003</v>
      </c>
      <c r="E2">
        <v>4.476</v>
      </c>
      <c r="F2">
        <v>-3.06</v>
      </c>
      <c r="G2">
        <v>4.6095000000000006</v>
      </c>
      <c r="H2">
        <v>178.38095000000001</v>
      </c>
      <c r="I2">
        <v>8.6</v>
      </c>
      <c r="J2">
        <v>2.06</v>
      </c>
      <c r="K2">
        <v>106.153025639292</v>
      </c>
      <c r="L2">
        <v>-13.291790771374837</v>
      </c>
      <c r="M2">
        <v>0.3</v>
      </c>
      <c r="N2">
        <v>1.0487096774193549</v>
      </c>
    </row>
    <row r="3" spans="1:14" x14ac:dyDescent="0.25">
      <c r="A3" s="1">
        <v>40210</v>
      </c>
      <c r="B3">
        <v>4.5590000000000002</v>
      </c>
      <c r="C3">
        <v>4.5049999999999999</v>
      </c>
      <c r="D3">
        <v>4.774</v>
      </c>
      <c r="E3">
        <v>4.4859999999999998</v>
      </c>
      <c r="F3">
        <v>1.47</v>
      </c>
      <c r="G3">
        <v>4.63</v>
      </c>
      <c r="H3">
        <v>199.95</v>
      </c>
      <c r="I3">
        <v>9.6</v>
      </c>
      <c r="J3">
        <v>2.08</v>
      </c>
      <c r="K3">
        <v>106.14632282793301</v>
      </c>
      <c r="L3">
        <v>-6.3142913907771846E-3</v>
      </c>
      <c r="M3">
        <v>0.32</v>
      </c>
      <c r="N3">
        <v>1.2110714285714288</v>
      </c>
    </row>
    <row r="4" spans="1:14" x14ac:dyDescent="0.25">
      <c r="A4" s="1">
        <v>40238</v>
      </c>
      <c r="B4">
        <v>4.7140000000000004</v>
      </c>
      <c r="C4">
        <v>4.5659999999999998</v>
      </c>
      <c r="D4">
        <v>4.8040000000000003</v>
      </c>
      <c r="E4">
        <v>4.5380000000000003</v>
      </c>
      <c r="F4">
        <v>3.4</v>
      </c>
      <c r="G4">
        <v>4.6710000000000003</v>
      </c>
      <c r="H4">
        <v>157.82608999999999</v>
      </c>
      <c r="I4">
        <v>9.1999999999999993</v>
      </c>
      <c r="J4">
        <v>2.13</v>
      </c>
      <c r="K4">
        <v>115.83373172994899</v>
      </c>
      <c r="L4">
        <v>9.1264667903000518</v>
      </c>
      <c r="M4">
        <v>0.28000000000000003</v>
      </c>
      <c r="N4">
        <v>1.2303225806451608</v>
      </c>
    </row>
    <row r="5" spans="1:14" x14ac:dyDescent="0.25">
      <c r="A5" s="1">
        <v>40269</v>
      </c>
      <c r="B5">
        <v>4.5209999999999999</v>
      </c>
      <c r="C5">
        <v>4.7210000000000001</v>
      </c>
      <c r="D5">
        <v>4.8579999999999997</v>
      </c>
      <c r="E5">
        <v>4.5199999999999996</v>
      </c>
      <c r="F5">
        <v>-4.09</v>
      </c>
      <c r="G5">
        <v>4.6890000000000001</v>
      </c>
      <c r="H5">
        <v>143.81818000000001</v>
      </c>
      <c r="I5">
        <v>9</v>
      </c>
      <c r="J5">
        <v>2.15</v>
      </c>
      <c r="K5">
        <v>117.48452527273101</v>
      </c>
      <c r="L5">
        <v>1.4251406029381994</v>
      </c>
      <c r="M5">
        <v>0.03</v>
      </c>
      <c r="N5">
        <v>1.2213333333333334</v>
      </c>
    </row>
    <row r="6" spans="1:14" x14ac:dyDescent="0.25">
      <c r="A6" s="1">
        <v>40299</v>
      </c>
      <c r="B6">
        <v>4.2160000000000002</v>
      </c>
      <c r="C6">
        <v>4.5270000000000001</v>
      </c>
      <c r="D6">
        <v>4.5880000000000001</v>
      </c>
      <c r="E6">
        <v>3.968</v>
      </c>
      <c r="F6">
        <v>-6.74</v>
      </c>
      <c r="G6">
        <v>4.2780000000000005</v>
      </c>
      <c r="H6">
        <v>201.7619</v>
      </c>
      <c r="I6">
        <v>7.7</v>
      </c>
      <c r="J6">
        <v>2.1800000000000002</v>
      </c>
      <c r="K6">
        <v>123.028902592226</v>
      </c>
      <c r="L6">
        <v>4.7192405183782</v>
      </c>
      <c r="M6">
        <v>0.24</v>
      </c>
      <c r="N6">
        <v>1.4425806451612906</v>
      </c>
    </row>
    <row r="7" spans="1:14" x14ac:dyDescent="0.25">
      <c r="A7" s="1">
        <v>40330</v>
      </c>
      <c r="B7">
        <v>3.8940000000000001</v>
      </c>
      <c r="C7">
        <v>4.2160000000000002</v>
      </c>
      <c r="D7">
        <v>4.32</v>
      </c>
      <c r="E7">
        <v>3.8889999999999998</v>
      </c>
      <c r="F7">
        <v>-7.63</v>
      </c>
      <c r="G7">
        <v>4.1044999999999998</v>
      </c>
      <c r="H7">
        <v>206.81818000000001</v>
      </c>
      <c r="I7">
        <v>7.6</v>
      </c>
      <c r="J7">
        <v>2.1</v>
      </c>
      <c r="K7">
        <v>123.162705739863</v>
      </c>
      <c r="L7">
        <v>0.10875749097793798</v>
      </c>
      <c r="M7">
        <v>0.25</v>
      </c>
      <c r="N7">
        <v>1.6426666666666665</v>
      </c>
    </row>
    <row r="8" spans="1:14" x14ac:dyDescent="0.25">
      <c r="A8" s="1">
        <v>40360</v>
      </c>
      <c r="B8">
        <v>3.9910000000000001</v>
      </c>
      <c r="C8">
        <v>3.899</v>
      </c>
      <c r="D8">
        <v>4.1379999999999999</v>
      </c>
      <c r="E8">
        <v>3.8260000000000001</v>
      </c>
      <c r="F8">
        <v>2.4700000000000002</v>
      </c>
      <c r="G8">
        <v>3.9820000000000002</v>
      </c>
      <c r="H8">
        <v>186.77273</v>
      </c>
      <c r="I8">
        <v>7.6</v>
      </c>
      <c r="J8">
        <v>2.23</v>
      </c>
      <c r="K8">
        <v>121.894425888244</v>
      </c>
      <c r="L8">
        <v>-1.0297596532977968</v>
      </c>
      <c r="M8">
        <v>0.36</v>
      </c>
      <c r="N8">
        <v>1.9283870967741936</v>
      </c>
    </row>
    <row r="9" spans="1:14" x14ac:dyDescent="0.25">
      <c r="A9" s="1">
        <v>40391</v>
      </c>
      <c r="B9">
        <v>3.52</v>
      </c>
      <c r="C9">
        <v>3.9990000000000001</v>
      </c>
      <c r="D9">
        <v>4.0910000000000002</v>
      </c>
      <c r="E9">
        <v>3.4620000000000002</v>
      </c>
      <c r="F9">
        <v>-11.81</v>
      </c>
      <c r="G9">
        <v>3.7765000000000004</v>
      </c>
      <c r="H9">
        <v>156.59091000000001</v>
      </c>
      <c r="I9">
        <v>7</v>
      </c>
      <c r="J9">
        <v>2.19</v>
      </c>
      <c r="K9">
        <v>119.607860483274</v>
      </c>
      <c r="L9">
        <v>-1.8758572332637986</v>
      </c>
      <c r="M9">
        <v>0.27</v>
      </c>
      <c r="N9">
        <v>2.3716129032258073</v>
      </c>
    </row>
    <row r="10" spans="1:14" x14ac:dyDescent="0.25">
      <c r="A10" s="1">
        <v>40422</v>
      </c>
      <c r="B10">
        <v>3.6869999999999998</v>
      </c>
      <c r="C10">
        <v>3.524</v>
      </c>
      <c r="D10">
        <v>3.96</v>
      </c>
      <c r="E10">
        <v>3.52</v>
      </c>
      <c r="F10">
        <v>4.75</v>
      </c>
      <c r="G10">
        <v>3.74</v>
      </c>
      <c r="H10">
        <v>166.95455000000001</v>
      </c>
      <c r="I10">
        <v>7.4</v>
      </c>
      <c r="J10">
        <v>2.08</v>
      </c>
      <c r="K10">
        <v>122.29231724004801</v>
      </c>
      <c r="L10">
        <v>2.2443815531249358</v>
      </c>
      <c r="M10">
        <v>-0.03</v>
      </c>
      <c r="N10">
        <v>2.7903333333333342</v>
      </c>
    </row>
    <row r="11" spans="1:14" x14ac:dyDescent="0.25">
      <c r="A11" s="1">
        <v>40452</v>
      </c>
      <c r="B11">
        <v>3.984</v>
      </c>
      <c r="C11">
        <v>3.69</v>
      </c>
      <c r="D11">
        <v>4.0750000000000002</v>
      </c>
      <c r="E11">
        <v>3.637</v>
      </c>
      <c r="F11">
        <v>8.06</v>
      </c>
      <c r="G11">
        <v>3.8559999999999999</v>
      </c>
      <c r="H11">
        <v>157.14286000000001</v>
      </c>
      <c r="I11">
        <v>7.6</v>
      </c>
      <c r="J11">
        <v>2.0699999999999998</v>
      </c>
      <c r="K11">
        <v>123.835093598882</v>
      </c>
      <c r="L11">
        <v>1.261548062586523</v>
      </c>
      <c r="M11">
        <v>-0.14000000000000001</v>
      </c>
      <c r="N11">
        <v>2.9016129032258067</v>
      </c>
    </row>
    <row r="12" spans="1:14" x14ac:dyDescent="0.25">
      <c r="A12" s="1">
        <v>40483</v>
      </c>
      <c r="B12">
        <v>4.1120000000000001</v>
      </c>
      <c r="C12">
        <v>4.008</v>
      </c>
      <c r="D12">
        <v>4.4240000000000004</v>
      </c>
      <c r="E12">
        <v>3.8610000000000002</v>
      </c>
      <c r="F12">
        <v>3.23</v>
      </c>
      <c r="G12">
        <v>4.1425000000000001</v>
      </c>
      <c r="H12">
        <v>151.63636</v>
      </c>
      <c r="I12">
        <v>7.9</v>
      </c>
      <c r="J12">
        <v>2.0099999999999998</v>
      </c>
      <c r="K12">
        <v>123.761084689684</v>
      </c>
      <c r="L12">
        <v>-5.976408386924964E-2</v>
      </c>
      <c r="M12">
        <v>0.01</v>
      </c>
      <c r="N12">
        <v>2.9726666666666666</v>
      </c>
    </row>
    <row r="13" spans="1:14" x14ac:dyDescent="0.25">
      <c r="A13" s="1">
        <v>40513</v>
      </c>
      <c r="B13">
        <v>4.3360000000000003</v>
      </c>
      <c r="C13">
        <v>4.1280000000000001</v>
      </c>
      <c r="D13">
        <v>4.625</v>
      </c>
      <c r="E13">
        <v>4.1079999999999997</v>
      </c>
      <c r="F13">
        <v>5.44</v>
      </c>
      <c r="G13">
        <v>4.3665000000000003</v>
      </c>
      <c r="H13">
        <v>156.65217000000001</v>
      </c>
      <c r="I13">
        <v>7.6</v>
      </c>
      <c r="J13">
        <v>1.87</v>
      </c>
      <c r="K13">
        <v>132.10200014113701</v>
      </c>
      <c r="L13">
        <v>6.7395300165369871</v>
      </c>
      <c r="M13">
        <v>0.18</v>
      </c>
      <c r="N13">
        <v>2.9761290322580645</v>
      </c>
    </row>
    <row r="14" spans="1:14" x14ac:dyDescent="0.25">
      <c r="A14" s="1">
        <v>40544</v>
      </c>
      <c r="B14">
        <v>4.5730000000000004</v>
      </c>
      <c r="C14">
        <v>4.3490000000000002</v>
      </c>
      <c r="D14">
        <v>4.6449999999999996</v>
      </c>
      <c r="E14">
        <v>4.2519999999999998</v>
      </c>
      <c r="F14">
        <v>5.47</v>
      </c>
      <c r="G14">
        <v>4.4484999999999992</v>
      </c>
      <c r="H14">
        <v>145.57142999999999</v>
      </c>
      <c r="I14">
        <v>7.2</v>
      </c>
      <c r="J14">
        <v>1.95</v>
      </c>
      <c r="K14">
        <v>116.60735103030299</v>
      </c>
      <c r="L14">
        <v>-11.729306970583053</v>
      </c>
      <c r="M14">
        <v>0.39</v>
      </c>
      <c r="N14">
        <v>3.2006451612903222</v>
      </c>
    </row>
    <row r="15" spans="1:14" x14ac:dyDescent="0.25">
      <c r="A15" s="1">
        <v>40575</v>
      </c>
      <c r="B15">
        <v>4.4909999999999997</v>
      </c>
      <c r="C15">
        <v>4.5759999999999996</v>
      </c>
      <c r="D15">
        <v>4.7910000000000004</v>
      </c>
      <c r="E15">
        <v>4.4829999999999997</v>
      </c>
      <c r="F15">
        <v>-1.79</v>
      </c>
      <c r="G15">
        <v>4.6370000000000005</v>
      </c>
      <c r="H15">
        <v>146.1</v>
      </c>
      <c r="I15">
        <v>7.7</v>
      </c>
      <c r="J15">
        <v>1.94</v>
      </c>
      <c r="K15">
        <v>114.949281605472</v>
      </c>
      <c r="L15">
        <v>-1.4219252990320586</v>
      </c>
      <c r="M15">
        <v>0.38</v>
      </c>
      <c r="N15">
        <v>3.4071428571428575</v>
      </c>
    </row>
    <row r="16" spans="1:14" x14ac:dyDescent="0.25">
      <c r="A16" s="1">
        <v>40603</v>
      </c>
      <c r="B16">
        <v>4.51</v>
      </c>
      <c r="C16">
        <v>4.5129999999999999</v>
      </c>
      <c r="D16">
        <v>4.6779999999999999</v>
      </c>
      <c r="E16">
        <v>4.3179999999999996</v>
      </c>
      <c r="F16">
        <v>0.42</v>
      </c>
      <c r="G16">
        <v>4.4979999999999993</v>
      </c>
      <c r="H16">
        <v>156.78261000000001</v>
      </c>
      <c r="I16">
        <v>9.1</v>
      </c>
      <c r="J16">
        <v>1.9</v>
      </c>
      <c r="K16">
        <v>125.021518391095</v>
      </c>
      <c r="L16">
        <v>8.7623312168168699</v>
      </c>
      <c r="M16">
        <v>0.7</v>
      </c>
      <c r="N16">
        <v>3.6658064516129039</v>
      </c>
    </row>
    <row r="17" spans="1:14" x14ac:dyDescent="0.25">
      <c r="A17" s="1">
        <v>40634</v>
      </c>
      <c r="B17">
        <v>4.3979999999999997</v>
      </c>
      <c r="C17">
        <v>4.5090000000000003</v>
      </c>
      <c r="D17">
        <v>4.6779999999999999</v>
      </c>
      <c r="E17">
        <v>4.3869999999999996</v>
      </c>
      <c r="F17">
        <v>-2.5</v>
      </c>
      <c r="G17">
        <v>4.5324999999999998</v>
      </c>
      <c r="H17">
        <v>192.90476000000001</v>
      </c>
      <c r="I17">
        <v>9.4</v>
      </c>
      <c r="J17">
        <v>1.92</v>
      </c>
      <c r="K17">
        <v>126.5570445669</v>
      </c>
      <c r="L17">
        <v>1.2282095079037014</v>
      </c>
      <c r="M17">
        <v>0.68</v>
      </c>
      <c r="N17">
        <v>3.9466666666666663</v>
      </c>
    </row>
    <row r="18" spans="1:14" x14ac:dyDescent="0.25">
      <c r="A18" s="1">
        <v>40664</v>
      </c>
      <c r="B18">
        <v>4.2210000000000001</v>
      </c>
      <c r="C18">
        <v>4.4050000000000002</v>
      </c>
      <c r="D18">
        <v>4.4249999999999998</v>
      </c>
      <c r="E18">
        <v>4.202</v>
      </c>
      <c r="F18">
        <v>-4.01</v>
      </c>
      <c r="G18">
        <v>4.3134999999999994</v>
      </c>
      <c r="H18">
        <v>187.22727</v>
      </c>
      <c r="I18">
        <v>8.8000000000000007</v>
      </c>
      <c r="J18">
        <v>1.93</v>
      </c>
      <c r="K18">
        <v>130.03000629895399</v>
      </c>
      <c r="L18">
        <v>2.7441868162606529</v>
      </c>
      <c r="M18">
        <v>-0.02</v>
      </c>
      <c r="N18">
        <v>4.1793548387096777</v>
      </c>
    </row>
    <row r="19" spans="1:14" x14ac:dyDescent="0.25">
      <c r="A19" s="1">
        <v>40695</v>
      </c>
      <c r="B19">
        <v>4.3769999999999998</v>
      </c>
      <c r="C19">
        <v>4.2309999999999999</v>
      </c>
      <c r="D19">
        <v>4.4509999999999996</v>
      </c>
      <c r="E19">
        <v>4.1310000000000002</v>
      </c>
      <c r="F19">
        <v>3.67</v>
      </c>
      <c r="G19">
        <v>4.2910000000000004</v>
      </c>
      <c r="H19">
        <v>192.36364</v>
      </c>
      <c r="I19">
        <v>7.4</v>
      </c>
      <c r="J19">
        <v>1.92</v>
      </c>
      <c r="K19">
        <v>126.94105454927301</v>
      </c>
      <c r="L19">
        <v>-2.375568407325253</v>
      </c>
      <c r="M19">
        <v>0.1</v>
      </c>
      <c r="N19">
        <v>4.2773333333333339</v>
      </c>
    </row>
    <row r="20" spans="1:14" x14ac:dyDescent="0.25">
      <c r="A20" s="1">
        <v>40725</v>
      </c>
      <c r="B20">
        <v>4.1239999999999997</v>
      </c>
      <c r="C20">
        <v>4.3739999999999997</v>
      </c>
      <c r="D20">
        <v>4.4160000000000004</v>
      </c>
      <c r="E20">
        <v>4.1040000000000001</v>
      </c>
      <c r="F20">
        <v>-5.78</v>
      </c>
      <c r="G20">
        <v>4.26</v>
      </c>
      <c r="H20">
        <v>170.85713999999999</v>
      </c>
      <c r="I20">
        <v>7.3</v>
      </c>
      <c r="J20">
        <v>1.97</v>
      </c>
      <c r="K20">
        <v>129.39294720416899</v>
      </c>
      <c r="L20">
        <v>1.9315206286901194</v>
      </c>
      <c r="M20">
        <v>0.79</v>
      </c>
      <c r="N20">
        <v>4.2622580645161285</v>
      </c>
    </row>
    <row r="21" spans="1:14" x14ac:dyDescent="0.25">
      <c r="A21" s="1">
        <v>40756</v>
      </c>
      <c r="B21">
        <v>3.6110000000000002</v>
      </c>
      <c r="C21">
        <v>4.1399999999999997</v>
      </c>
      <c r="D21">
        <v>4.2039999999999997</v>
      </c>
      <c r="E21">
        <v>3.3410000000000002</v>
      </c>
      <c r="F21">
        <v>-12.44</v>
      </c>
      <c r="G21">
        <v>3.7725</v>
      </c>
      <c r="H21">
        <v>199.56522000000001</v>
      </c>
      <c r="I21">
        <v>7</v>
      </c>
      <c r="J21">
        <v>2.0099999999999998</v>
      </c>
      <c r="K21">
        <v>127.436349292877</v>
      </c>
      <c r="L21">
        <v>-1.5121364445039494</v>
      </c>
      <c r="M21">
        <v>0.27</v>
      </c>
      <c r="N21">
        <v>4.226129032258064</v>
      </c>
    </row>
    <row r="22" spans="1:14" x14ac:dyDescent="0.25">
      <c r="A22" s="1">
        <v>40787</v>
      </c>
      <c r="B22">
        <v>2.9140000000000001</v>
      </c>
      <c r="C22">
        <v>3.605</v>
      </c>
      <c r="D22">
        <v>3.6539999999999999</v>
      </c>
      <c r="E22">
        <v>2.7389999999999999</v>
      </c>
      <c r="F22">
        <v>-19.3</v>
      </c>
      <c r="G22">
        <v>3.1964999999999999</v>
      </c>
      <c r="H22">
        <v>237.45455000000001</v>
      </c>
      <c r="I22">
        <v>7</v>
      </c>
      <c r="J22">
        <v>1.96</v>
      </c>
      <c r="K22">
        <v>128.31094414364301</v>
      </c>
      <c r="L22">
        <v>0.68629936091154253</v>
      </c>
      <c r="M22">
        <v>0.33</v>
      </c>
      <c r="N22">
        <v>4.2596666666666669</v>
      </c>
    </row>
    <row r="23" spans="1:14" x14ac:dyDescent="0.25">
      <c r="A23" s="1">
        <v>40817</v>
      </c>
      <c r="B23">
        <v>3.1309999999999998</v>
      </c>
      <c r="C23">
        <v>2.9209999999999998</v>
      </c>
      <c r="D23">
        <v>3.4889999999999999</v>
      </c>
      <c r="E23">
        <v>2.694</v>
      </c>
      <c r="F23">
        <v>7.43</v>
      </c>
      <c r="G23">
        <v>3.0914999999999999</v>
      </c>
      <c r="H23">
        <v>231.95238000000001</v>
      </c>
      <c r="I23">
        <v>7.3</v>
      </c>
      <c r="J23">
        <v>2</v>
      </c>
      <c r="K23">
        <v>129.41811254103101</v>
      </c>
      <c r="L23">
        <v>0.86287916029090128</v>
      </c>
      <c r="M23">
        <v>0.31</v>
      </c>
      <c r="N23">
        <v>4.2696774193548404</v>
      </c>
    </row>
    <row r="24" spans="1:14" x14ac:dyDescent="0.25">
      <c r="A24" s="1">
        <v>40848</v>
      </c>
      <c r="B24">
        <v>3.0550000000000002</v>
      </c>
      <c r="C24">
        <v>3.1480000000000001</v>
      </c>
      <c r="D24">
        <v>3.2010000000000001</v>
      </c>
      <c r="E24">
        <v>2.8159999999999998</v>
      </c>
      <c r="F24">
        <v>-2.4300000000000002</v>
      </c>
      <c r="G24">
        <v>3.0084999999999997</v>
      </c>
      <c r="H24">
        <v>214.18181999999999</v>
      </c>
      <c r="I24">
        <v>7.3</v>
      </c>
      <c r="J24">
        <v>1.94</v>
      </c>
      <c r="K24">
        <v>129.64481294437999</v>
      </c>
      <c r="L24">
        <v>0.17516899211237674</v>
      </c>
      <c r="M24">
        <v>0.43</v>
      </c>
      <c r="N24">
        <v>4.2540000000000004</v>
      </c>
    </row>
    <row r="25" spans="1:14" x14ac:dyDescent="0.25">
      <c r="A25" s="1">
        <v>40878</v>
      </c>
      <c r="B25">
        <v>2.891</v>
      </c>
      <c r="C25">
        <v>3.069</v>
      </c>
      <c r="D25">
        <v>3.161</v>
      </c>
      <c r="E25">
        <v>2.778</v>
      </c>
      <c r="F25">
        <v>-5.36</v>
      </c>
      <c r="G25">
        <v>2.9695</v>
      </c>
      <c r="H25">
        <v>216.31818000000001</v>
      </c>
      <c r="I25">
        <v>7</v>
      </c>
      <c r="J25">
        <v>1.84</v>
      </c>
      <c r="K25">
        <v>143.601358332839</v>
      </c>
      <c r="L25">
        <v>10.76521695815676</v>
      </c>
      <c r="M25">
        <v>0.27</v>
      </c>
      <c r="N25">
        <v>4.2432258064516137</v>
      </c>
    </row>
    <row r="26" spans="1:14" x14ac:dyDescent="0.25">
      <c r="A26" s="1">
        <v>40909</v>
      </c>
      <c r="B26">
        <v>2.9380000000000002</v>
      </c>
      <c r="C26">
        <v>2.891</v>
      </c>
      <c r="D26">
        <v>3.1819999999999999</v>
      </c>
      <c r="E26">
        <v>2.879</v>
      </c>
      <c r="F26">
        <v>1.63</v>
      </c>
      <c r="G26">
        <v>3.0305</v>
      </c>
      <c r="H26">
        <v>219.40908999999999</v>
      </c>
      <c r="I26">
        <v>7</v>
      </c>
      <c r="J26">
        <v>1.93</v>
      </c>
      <c r="K26">
        <v>122.82259008873901</v>
      </c>
      <c r="L26">
        <v>-14.469757448908663</v>
      </c>
      <c r="M26">
        <v>-0.1</v>
      </c>
      <c r="N26">
        <v>4.225806451612903</v>
      </c>
    </row>
    <row r="27" spans="1:14" x14ac:dyDescent="0.25">
      <c r="A27" s="1">
        <v>40940</v>
      </c>
      <c r="B27">
        <v>3.0819999999999999</v>
      </c>
      <c r="C27">
        <v>2.9409999999999998</v>
      </c>
      <c r="D27">
        <v>3.234</v>
      </c>
      <c r="E27">
        <v>2.9390000000000001</v>
      </c>
      <c r="F27">
        <v>4.88</v>
      </c>
      <c r="G27">
        <v>3.0865</v>
      </c>
      <c r="H27">
        <v>199.2381</v>
      </c>
      <c r="I27">
        <v>7.8</v>
      </c>
      <c r="J27">
        <v>2</v>
      </c>
      <c r="K27">
        <v>122.917522307054</v>
      </c>
      <c r="L27">
        <v>7.7292148167862493E-2</v>
      </c>
      <c r="M27">
        <v>0.32</v>
      </c>
      <c r="N27">
        <v>4.2275</v>
      </c>
    </row>
    <row r="28" spans="1:14" x14ac:dyDescent="0.25">
      <c r="A28" s="1">
        <v>40969</v>
      </c>
      <c r="B28">
        <v>3.343</v>
      </c>
      <c r="C28">
        <v>3.0939999999999999</v>
      </c>
      <c r="D28">
        <v>3.492</v>
      </c>
      <c r="E28">
        <v>3.0590000000000002</v>
      </c>
      <c r="F28">
        <v>8.4700000000000006</v>
      </c>
      <c r="G28">
        <v>3.2755000000000001</v>
      </c>
      <c r="H28">
        <v>165.59091000000001</v>
      </c>
      <c r="I28">
        <v>8.3000000000000007</v>
      </c>
      <c r="J28">
        <v>2.0299999999999998</v>
      </c>
      <c r="K28">
        <v>132.13055841731301</v>
      </c>
      <c r="L28">
        <v>7.4952992358928245</v>
      </c>
      <c r="M28">
        <v>0.77</v>
      </c>
      <c r="N28">
        <v>4.25</v>
      </c>
    </row>
    <row r="29" spans="1:14" x14ac:dyDescent="0.25">
      <c r="A29" s="1">
        <v>41000</v>
      </c>
      <c r="B29">
        <v>3.1139999999999999</v>
      </c>
      <c r="C29">
        <v>3.363</v>
      </c>
      <c r="D29">
        <v>3.4449999999999998</v>
      </c>
      <c r="E29">
        <v>3.0569999999999999</v>
      </c>
      <c r="F29">
        <v>-6.83</v>
      </c>
      <c r="G29">
        <v>3.2509999999999999</v>
      </c>
      <c r="H29">
        <v>164.14286000000001</v>
      </c>
      <c r="I29">
        <v>8.6999999999999993</v>
      </c>
      <c r="J29">
        <v>2.13</v>
      </c>
      <c r="K29">
        <v>130.15821680212801</v>
      </c>
      <c r="L29">
        <v>-1.4927217736836316</v>
      </c>
      <c r="M29">
        <v>0.53</v>
      </c>
      <c r="N29">
        <v>4.2383333333333324</v>
      </c>
    </row>
    <row r="30" spans="1:14" x14ac:dyDescent="0.25">
      <c r="A30" s="1">
        <v>41030</v>
      </c>
      <c r="B30">
        <v>2.641</v>
      </c>
      <c r="C30">
        <v>3.1179999999999999</v>
      </c>
      <c r="D30">
        <v>3.169</v>
      </c>
      <c r="E30">
        <v>2.585</v>
      </c>
      <c r="F30">
        <v>-15.21</v>
      </c>
      <c r="G30">
        <v>2.8769999999999998</v>
      </c>
      <c r="H30">
        <v>180.52173999999999</v>
      </c>
      <c r="I30">
        <v>8.1</v>
      </c>
      <c r="J30">
        <v>2.14</v>
      </c>
      <c r="K30">
        <v>138.807669844065</v>
      </c>
      <c r="L30">
        <v>6.645337693190938</v>
      </c>
      <c r="M30">
        <v>0.04</v>
      </c>
      <c r="N30">
        <v>4.24258064516129</v>
      </c>
    </row>
    <row r="31" spans="1:14" x14ac:dyDescent="0.25">
      <c r="A31" s="1">
        <v>41061</v>
      </c>
      <c r="B31">
        <v>2.754</v>
      </c>
      <c r="C31">
        <v>2.6539999999999999</v>
      </c>
      <c r="D31">
        <v>2.8540000000000001</v>
      </c>
      <c r="E31">
        <v>2.5099999999999998</v>
      </c>
      <c r="F31">
        <v>4.29</v>
      </c>
      <c r="G31">
        <v>2.6819999999999999</v>
      </c>
      <c r="H31">
        <v>188.42857000000001</v>
      </c>
      <c r="I31">
        <v>7.2</v>
      </c>
      <c r="J31">
        <v>2.14</v>
      </c>
      <c r="K31">
        <v>136.27618845403001</v>
      </c>
      <c r="L31">
        <v>-1.8237330782073033</v>
      </c>
      <c r="M31">
        <v>-0.04</v>
      </c>
      <c r="N31">
        <v>4.2329999999999997</v>
      </c>
    </row>
    <row r="32" spans="1:14" x14ac:dyDescent="0.25">
      <c r="A32" s="1">
        <v>41091</v>
      </c>
      <c r="B32">
        <v>2.5499999999999998</v>
      </c>
      <c r="C32">
        <v>2.7589999999999999</v>
      </c>
      <c r="D32">
        <v>2.7610000000000001</v>
      </c>
      <c r="E32">
        <v>2.4430000000000001</v>
      </c>
      <c r="F32">
        <v>-7.4</v>
      </c>
      <c r="G32">
        <v>2.6020000000000003</v>
      </c>
      <c r="H32">
        <v>162.59091000000001</v>
      </c>
      <c r="I32">
        <v>6.3</v>
      </c>
      <c r="J32">
        <v>2.15</v>
      </c>
      <c r="K32">
        <v>138.55059874022101</v>
      </c>
      <c r="L32">
        <v>1.668971162161778</v>
      </c>
      <c r="M32">
        <v>0.09</v>
      </c>
      <c r="N32">
        <v>4.2448387096774187</v>
      </c>
    </row>
    <row r="33" spans="1:14" x14ac:dyDescent="0.25">
      <c r="A33" s="1">
        <v>41122</v>
      </c>
      <c r="B33">
        <v>2.6680000000000001</v>
      </c>
      <c r="C33">
        <v>2.5499999999999998</v>
      </c>
      <c r="D33">
        <v>2.984</v>
      </c>
      <c r="E33">
        <v>2.508</v>
      </c>
      <c r="F33">
        <v>4.6399999999999997</v>
      </c>
      <c r="G33">
        <v>2.746</v>
      </c>
      <c r="H33">
        <v>133.13042999999999</v>
      </c>
      <c r="I33">
        <v>6.2</v>
      </c>
      <c r="J33">
        <v>2.21</v>
      </c>
      <c r="K33">
        <v>136.18603397830199</v>
      </c>
      <c r="L33">
        <v>-1.7066434814565574</v>
      </c>
      <c r="M33">
        <v>0.51</v>
      </c>
      <c r="N33">
        <v>4.2238709677419353</v>
      </c>
    </row>
    <row r="34" spans="1:14" x14ac:dyDescent="0.25">
      <c r="A34" s="1">
        <v>41153</v>
      </c>
      <c r="B34">
        <v>2.823</v>
      </c>
      <c r="C34">
        <v>2.6949999999999998</v>
      </c>
      <c r="D34">
        <v>3.121</v>
      </c>
      <c r="E34">
        <v>2.6539999999999999</v>
      </c>
      <c r="F34">
        <v>5.79</v>
      </c>
      <c r="G34">
        <v>2.8875000000000002</v>
      </c>
      <c r="H34">
        <v>124</v>
      </c>
      <c r="I34">
        <v>6.7</v>
      </c>
      <c r="J34">
        <v>2.1800000000000002</v>
      </c>
      <c r="K34">
        <v>136.75100066002801</v>
      </c>
      <c r="L34">
        <v>0.41484920679607551</v>
      </c>
      <c r="M34">
        <v>0.54</v>
      </c>
      <c r="N34">
        <v>4.2316666666666665</v>
      </c>
    </row>
    <row r="35" spans="1:14" x14ac:dyDescent="0.25">
      <c r="A35" s="1">
        <v>41183</v>
      </c>
      <c r="B35">
        <v>2.859</v>
      </c>
      <c r="C35">
        <v>2.8140000000000001</v>
      </c>
      <c r="D35">
        <v>3.0230000000000001</v>
      </c>
      <c r="E35">
        <v>2.7959999999999998</v>
      </c>
      <c r="F35">
        <v>1.29</v>
      </c>
      <c r="G35">
        <v>2.9095</v>
      </c>
      <c r="H35">
        <v>108.04348</v>
      </c>
      <c r="I35">
        <v>6.6</v>
      </c>
      <c r="J35">
        <v>2.27</v>
      </c>
      <c r="K35">
        <v>138.73390871608299</v>
      </c>
      <c r="L35">
        <v>1.4500135622295161</v>
      </c>
      <c r="M35">
        <v>-0.16</v>
      </c>
      <c r="N35">
        <v>4.2377419354838697</v>
      </c>
    </row>
    <row r="36" spans="1:14" x14ac:dyDescent="0.25">
      <c r="A36" s="1">
        <v>41214</v>
      </c>
      <c r="B36">
        <v>2.81</v>
      </c>
      <c r="C36">
        <v>2.8639999999999999</v>
      </c>
      <c r="D36">
        <v>2.9630000000000001</v>
      </c>
      <c r="E36">
        <v>2.6949999999999998</v>
      </c>
      <c r="F36">
        <v>-1.72</v>
      </c>
      <c r="G36">
        <v>2.8289999999999997</v>
      </c>
      <c r="H36">
        <v>122.95455</v>
      </c>
      <c r="I36">
        <v>6.2</v>
      </c>
      <c r="J36">
        <v>2.2599999999999998</v>
      </c>
      <c r="K36">
        <v>137.25246837865299</v>
      </c>
      <c r="L36">
        <v>-1.0678285872142104</v>
      </c>
      <c r="M36">
        <v>-0.14000000000000001</v>
      </c>
      <c r="N36">
        <v>4.2469999999999999</v>
      </c>
    </row>
    <row r="37" spans="1:14" x14ac:dyDescent="0.25">
      <c r="A37" s="1">
        <v>41244</v>
      </c>
      <c r="B37">
        <v>2.952</v>
      </c>
      <c r="C37">
        <v>2.8109999999999999</v>
      </c>
      <c r="D37">
        <v>3.036</v>
      </c>
      <c r="E37">
        <v>2.7450000000000001</v>
      </c>
      <c r="F37">
        <v>5.05</v>
      </c>
      <c r="G37">
        <v>2.8905000000000003</v>
      </c>
      <c r="H37">
        <v>117.19047999999999</v>
      </c>
      <c r="I37">
        <v>5.9</v>
      </c>
      <c r="J37">
        <v>2.16</v>
      </c>
      <c r="K37">
        <v>148.24000775099</v>
      </c>
      <c r="L37">
        <v>8.0053491949044702</v>
      </c>
      <c r="M37">
        <v>0.26</v>
      </c>
      <c r="N37">
        <v>4.2409375000000002</v>
      </c>
    </row>
    <row r="38" spans="1:14" x14ac:dyDescent="0.25">
      <c r="A38" s="1">
        <v>41275</v>
      </c>
      <c r="B38">
        <v>3.1680000000000001</v>
      </c>
      <c r="C38">
        <v>2.952</v>
      </c>
      <c r="D38">
        <v>3.222</v>
      </c>
      <c r="E38">
        <v>2.952</v>
      </c>
      <c r="F38">
        <v>7.32</v>
      </c>
      <c r="G38">
        <v>3.0869999999999997</v>
      </c>
      <c r="H38">
        <v>110.04348</v>
      </c>
      <c r="I38">
        <v>5.6</v>
      </c>
      <c r="J38">
        <v>2.3199999999999998</v>
      </c>
      <c r="K38">
        <v>130.27370823420699</v>
      </c>
      <c r="L38">
        <v>-12.119737302606168</v>
      </c>
      <c r="M38">
        <v>0.12</v>
      </c>
      <c r="N38">
        <v>4.1335483870967735</v>
      </c>
    </row>
    <row r="39" spans="1:14" x14ac:dyDescent="0.25">
      <c r="A39" s="1">
        <v>41306</v>
      </c>
      <c r="B39">
        <v>3.09</v>
      </c>
      <c r="C39">
        <v>3.181</v>
      </c>
      <c r="D39">
        <v>3.254</v>
      </c>
      <c r="E39">
        <v>3.03</v>
      </c>
      <c r="F39">
        <v>-2.4900000000000002</v>
      </c>
      <c r="G39">
        <v>3.1419999999999999</v>
      </c>
      <c r="H39">
        <v>127.05</v>
      </c>
      <c r="I39">
        <v>6.1</v>
      </c>
      <c r="J39">
        <v>2.37</v>
      </c>
      <c r="K39">
        <v>128.857322355164</v>
      </c>
      <c r="L39">
        <v>-1.0872384752390734</v>
      </c>
      <c r="M39">
        <v>-0.09</v>
      </c>
      <c r="N39">
        <v>4.1950000000000012</v>
      </c>
    </row>
    <row r="40" spans="1:14" x14ac:dyDescent="0.25">
      <c r="A40" s="1">
        <v>41334</v>
      </c>
      <c r="B40">
        <v>3.1040000000000001</v>
      </c>
      <c r="C40">
        <v>3.0859999999999999</v>
      </c>
      <c r="D40">
        <v>3.286</v>
      </c>
      <c r="E40">
        <v>3.0369999999999999</v>
      </c>
      <c r="F40">
        <v>0.46</v>
      </c>
      <c r="G40">
        <v>3.1615000000000002</v>
      </c>
      <c r="H40">
        <v>140.28570999999999</v>
      </c>
      <c r="I40">
        <v>6.4</v>
      </c>
      <c r="J40">
        <v>2.46</v>
      </c>
      <c r="K40">
        <v>136.60226323680101</v>
      </c>
      <c r="L40">
        <v>6.010477899183682</v>
      </c>
      <c r="M40">
        <v>0.91</v>
      </c>
      <c r="N40">
        <v>4.2409677419354832</v>
      </c>
    </row>
    <row r="41" spans="1:14" x14ac:dyDescent="0.25">
      <c r="A41" s="1">
        <v>41365</v>
      </c>
      <c r="B41">
        <v>2.88</v>
      </c>
      <c r="C41">
        <v>3.14</v>
      </c>
      <c r="D41">
        <v>3.14</v>
      </c>
      <c r="E41">
        <v>2.823</v>
      </c>
      <c r="F41">
        <v>-7.21</v>
      </c>
      <c r="G41">
        <v>2.9815</v>
      </c>
      <c r="H41">
        <v>132.54544999999999</v>
      </c>
      <c r="I41">
        <v>6.4</v>
      </c>
      <c r="J41">
        <v>2.52</v>
      </c>
      <c r="K41">
        <v>141.48154612875999</v>
      </c>
      <c r="L41">
        <v>3.5718902281294618</v>
      </c>
      <c r="M41">
        <v>0.25</v>
      </c>
      <c r="N41">
        <v>4.181</v>
      </c>
    </row>
    <row r="42" spans="1:14" x14ac:dyDescent="0.25">
      <c r="A42" s="1">
        <v>41395</v>
      </c>
      <c r="B42">
        <v>3.278</v>
      </c>
      <c r="C42">
        <v>2.8730000000000002</v>
      </c>
      <c r="D42">
        <v>3.37</v>
      </c>
      <c r="E42">
        <v>2.81</v>
      </c>
      <c r="F42">
        <v>13.83</v>
      </c>
      <c r="G42">
        <v>3.09</v>
      </c>
      <c r="H42">
        <v>133.73912999999999</v>
      </c>
      <c r="I42">
        <v>5.6</v>
      </c>
      <c r="J42">
        <v>2.57</v>
      </c>
      <c r="K42">
        <v>144.684999949733</v>
      </c>
      <c r="L42">
        <v>2.2642202524826809</v>
      </c>
      <c r="M42">
        <v>0.19</v>
      </c>
      <c r="N42">
        <v>4.2538709677419346</v>
      </c>
    </row>
    <row r="43" spans="1:14" x14ac:dyDescent="0.25">
      <c r="A43" s="1">
        <v>41426</v>
      </c>
      <c r="B43">
        <v>3.4990000000000001</v>
      </c>
      <c r="C43">
        <v>3.306</v>
      </c>
      <c r="D43">
        <v>3.6520000000000001</v>
      </c>
      <c r="E43">
        <v>3.169</v>
      </c>
      <c r="F43">
        <v>6.75</v>
      </c>
      <c r="G43">
        <v>3.4104999999999999</v>
      </c>
      <c r="H43">
        <v>179.8</v>
      </c>
      <c r="I43">
        <v>5.7</v>
      </c>
      <c r="J43">
        <v>2.52</v>
      </c>
      <c r="K43">
        <v>144.335248367247</v>
      </c>
      <c r="L43">
        <v>-0.24173313239624367</v>
      </c>
      <c r="M43">
        <v>0.26</v>
      </c>
      <c r="N43">
        <v>4.2590000000000012</v>
      </c>
    </row>
    <row r="44" spans="1:14" x14ac:dyDescent="0.25">
      <c r="A44" s="1">
        <v>41456</v>
      </c>
      <c r="B44">
        <v>3.6459999999999999</v>
      </c>
      <c r="C44">
        <v>3.5070000000000001</v>
      </c>
      <c r="D44">
        <v>3.7930000000000001</v>
      </c>
      <c r="E44">
        <v>3.4180000000000001</v>
      </c>
      <c r="F44">
        <v>4.18</v>
      </c>
      <c r="G44">
        <v>3.6055000000000001</v>
      </c>
      <c r="H44">
        <v>175.69565</v>
      </c>
      <c r="I44">
        <v>5.8</v>
      </c>
      <c r="J44">
        <v>2.58</v>
      </c>
      <c r="K44">
        <v>145.94289785989699</v>
      </c>
      <c r="L44">
        <v>1.1138301356294309</v>
      </c>
      <c r="M44">
        <v>0.55000000000000004</v>
      </c>
      <c r="N44">
        <v>4.3322580645161297</v>
      </c>
    </row>
    <row r="45" spans="1:14" x14ac:dyDescent="0.25">
      <c r="A45" s="1">
        <v>41487</v>
      </c>
      <c r="B45">
        <v>3.7160000000000002</v>
      </c>
      <c r="C45">
        <v>3.65</v>
      </c>
      <c r="D45">
        <v>3.94</v>
      </c>
      <c r="E45">
        <v>3.6019999999999999</v>
      </c>
      <c r="F45">
        <v>1.93</v>
      </c>
      <c r="G45">
        <v>3.7709999999999999</v>
      </c>
      <c r="H45">
        <v>190.54544999999999</v>
      </c>
      <c r="I45">
        <v>6</v>
      </c>
      <c r="J45">
        <v>2.59</v>
      </c>
      <c r="K45">
        <v>143.79240874295601</v>
      </c>
      <c r="L45">
        <v>-1.4735140582211901</v>
      </c>
      <c r="M45">
        <v>0.54</v>
      </c>
      <c r="N45">
        <v>4.4283870967741938</v>
      </c>
    </row>
    <row r="46" spans="1:14" x14ac:dyDescent="0.25">
      <c r="A46" s="1">
        <v>41518</v>
      </c>
      <c r="B46">
        <v>3.6930000000000001</v>
      </c>
      <c r="C46">
        <v>3.7410000000000001</v>
      </c>
      <c r="D46">
        <v>3.9220000000000002</v>
      </c>
      <c r="E46">
        <v>3.6419999999999999</v>
      </c>
      <c r="F46">
        <v>-0.64</v>
      </c>
      <c r="G46">
        <v>3.782</v>
      </c>
      <c r="H46">
        <v>183.38095000000001</v>
      </c>
      <c r="I46">
        <v>5.6</v>
      </c>
      <c r="J46">
        <v>2.59</v>
      </c>
      <c r="K46">
        <v>143.54713754919601</v>
      </c>
      <c r="L46">
        <v>-0.17057311710971629</v>
      </c>
      <c r="M46">
        <v>0.11</v>
      </c>
      <c r="N46">
        <v>4.3059999999999983</v>
      </c>
    </row>
    <row r="47" spans="1:14" x14ac:dyDescent="0.25">
      <c r="A47" s="1">
        <v>41548</v>
      </c>
      <c r="B47">
        <v>3.6389999999999998</v>
      </c>
      <c r="C47">
        <v>3.6880000000000002</v>
      </c>
      <c r="D47">
        <v>3.8039999999999998</v>
      </c>
      <c r="E47">
        <v>3.5649999999999999</v>
      </c>
      <c r="F47">
        <v>-1.46</v>
      </c>
      <c r="G47">
        <v>3.6844999999999999</v>
      </c>
      <c r="H47">
        <v>172.86957000000001</v>
      </c>
      <c r="I47">
        <v>5.9</v>
      </c>
      <c r="J47">
        <v>2.63</v>
      </c>
      <c r="K47">
        <v>147.50386671674701</v>
      </c>
      <c r="L47">
        <v>2.7563971216040208</v>
      </c>
      <c r="M47">
        <v>0.04</v>
      </c>
      <c r="N47">
        <v>4.2483870967741932</v>
      </c>
    </row>
    <row r="48" spans="1:14" x14ac:dyDescent="0.25">
      <c r="A48" s="1">
        <v>41579</v>
      </c>
      <c r="B48">
        <v>3.8170000000000002</v>
      </c>
      <c r="C48">
        <v>3.6429999999999998</v>
      </c>
      <c r="D48">
        <v>3.9380000000000002</v>
      </c>
      <c r="E48">
        <v>3.637</v>
      </c>
      <c r="F48">
        <v>4.9000000000000004</v>
      </c>
      <c r="G48">
        <v>3.7875000000000001</v>
      </c>
      <c r="H48">
        <v>183.42857000000001</v>
      </c>
      <c r="I48">
        <v>5.8</v>
      </c>
      <c r="J48">
        <v>2.6</v>
      </c>
      <c r="K48">
        <v>147.500876185344</v>
      </c>
      <c r="L48">
        <v>-2.0274257682730942E-3</v>
      </c>
      <c r="M48">
        <v>-0.22</v>
      </c>
      <c r="N48">
        <v>4.1543333333333328</v>
      </c>
    </row>
    <row r="49" spans="1:14" x14ac:dyDescent="0.25">
      <c r="A49" s="1">
        <v>41609</v>
      </c>
      <c r="B49">
        <v>3.964</v>
      </c>
      <c r="C49">
        <v>3.8250000000000002</v>
      </c>
      <c r="D49">
        <v>4.0010000000000003</v>
      </c>
      <c r="E49">
        <v>3.7789999999999999</v>
      </c>
      <c r="F49">
        <v>3.86</v>
      </c>
      <c r="G49">
        <v>3.89</v>
      </c>
      <c r="H49">
        <v>176.54544999999999</v>
      </c>
      <c r="I49">
        <v>5.8</v>
      </c>
      <c r="J49">
        <v>2.5499999999999998</v>
      </c>
      <c r="K49">
        <v>158.80414481475799</v>
      </c>
      <c r="L49">
        <v>7.6631874479245354</v>
      </c>
      <c r="M49">
        <v>0.17</v>
      </c>
      <c r="N49">
        <v>4.201935483870967</v>
      </c>
    </row>
    <row r="50" spans="1:14" x14ac:dyDescent="0.25">
      <c r="A50" s="1">
        <v>41640</v>
      </c>
      <c r="B50">
        <v>3.5990000000000002</v>
      </c>
      <c r="C50">
        <v>3.9649999999999999</v>
      </c>
      <c r="D50">
        <v>3.9830000000000001</v>
      </c>
      <c r="E50">
        <v>3.5939999999999999</v>
      </c>
      <c r="F50">
        <v>-9.1999999999999993</v>
      </c>
      <c r="G50">
        <v>3.7885</v>
      </c>
      <c r="H50">
        <v>176</v>
      </c>
      <c r="I50">
        <v>5.7</v>
      </c>
      <c r="J50">
        <v>2.71</v>
      </c>
      <c r="K50">
        <v>135.79284958294201</v>
      </c>
      <c r="L50">
        <v>-14.490361859671999</v>
      </c>
      <c r="M50">
        <v>0.32</v>
      </c>
      <c r="N50">
        <v>4.1083870967741953</v>
      </c>
    </row>
    <row r="51" spans="1:14" x14ac:dyDescent="0.25">
      <c r="A51" s="1">
        <v>41671</v>
      </c>
      <c r="B51">
        <v>3.5840000000000001</v>
      </c>
      <c r="C51">
        <v>3.6139999999999999</v>
      </c>
      <c r="D51">
        <v>3.7429999999999999</v>
      </c>
      <c r="E51">
        <v>3.5249999999999999</v>
      </c>
      <c r="F51">
        <v>-0.43</v>
      </c>
      <c r="G51">
        <v>3.6339999999999999</v>
      </c>
      <c r="H51">
        <v>182.25</v>
      </c>
      <c r="I51">
        <v>6.4</v>
      </c>
      <c r="J51">
        <v>2.76</v>
      </c>
      <c r="K51">
        <v>135.617893985249</v>
      </c>
      <c r="L51">
        <v>-0.12884006649124141</v>
      </c>
      <c r="M51">
        <v>0.6</v>
      </c>
      <c r="N51">
        <v>4.2253571428571437</v>
      </c>
    </row>
    <row r="52" spans="1:14" x14ac:dyDescent="0.25">
      <c r="A52" s="1">
        <v>41699</v>
      </c>
      <c r="B52">
        <v>3.56</v>
      </c>
      <c r="C52">
        <v>3.5579999999999998</v>
      </c>
      <c r="D52">
        <v>3.7519999999999998</v>
      </c>
      <c r="E52">
        <v>3.4929999999999999</v>
      </c>
      <c r="F52">
        <v>-0.67</v>
      </c>
      <c r="G52">
        <v>3.6224999999999996</v>
      </c>
      <c r="H52">
        <v>167.2381</v>
      </c>
      <c r="I52">
        <v>7</v>
      </c>
      <c r="J52">
        <v>2.79</v>
      </c>
      <c r="K52">
        <v>143.90008714073599</v>
      </c>
      <c r="L52">
        <v>6.1070061716102435</v>
      </c>
      <c r="M52">
        <v>0.52</v>
      </c>
      <c r="N52">
        <v>4.0261290322580647</v>
      </c>
    </row>
    <row r="53" spans="1:14" x14ac:dyDescent="0.25">
      <c r="A53" s="1">
        <v>41730</v>
      </c>
      <c r="B53">
        <v>3.4569999999999999</v>
      </c>
      <c r="C53">
        <v>3.5630000000000002</v>
      </c>
      <c r="D53">
        <v>3.6539999999999999</v>
      </c>
      <c r="E53">
        <v>3.4180000000000001</v>
      </c>
      <c r="F53">
        <v>-2.9</v>
      </c>
      <c r="G53">
        <v>3.536</v>
      </c>
      <c r="H53">
        <v>153.54544999999999</v>
      </c>
      <c r="I53">
        <v>6.9</v>
      </c>
      <c r="J53">
        <v>2.84</v>
      </c>
      <c r="K53">
        <v>145.609545711116</v>
      </c>
      <c r="L53">
        <v>1.1879482523927432</v>
      </c>
      <c r="M53">
        <v>0.39</v>
      </c>
      <c r="N53">
        <v>4.0540000000000012</v>
      </c>
    </row>
    <row r="54" spans="1:14" x14ac:dyDescent="0.25">
      <c r="A54" s="1">
        <v>41760</v>
      </c>
      <c r="B54">
        <v>3.327</v>
      </c>
      <c r="C54">
        <v>3.4710000000000001</v>
      </c>
      <c r="D54">
        <v>3.5030000000000001</v>
      </c>
      <c r="E54">
        <v>3.266</v>
      </c>
      <c r="F54">
        <v>-3.76</v>
      </c>
      <c r="G54">
        <v>3.3845000000000001</v>
      </c>
      <c r="H54">
        <v>149.40908999999999</v>
      </c>
      <c r="I54">
        <v>6.3</v>
      </c>
      <c r="J54">
        <v>2.93</v>
      </c>
      <c r="K54">
        <v>148.421357252142</v>
      </c>
      <c r="L54">
        <v>1.9310626424208026</v>
      </c>
      <c r="M54">
        <v>0.23</v>
      </c>
      <c r="N54">
        <v>3.9890322580645159</v>
      </c>
    </row>
    <row r="55" spans="1:14" x14ac:dyDescent="0.25">
      <c r="A55" s="1">
        <v>41791</v>
      </c>
      <c r="B55">
        <v>3.3620000000000001</v>
      </c>
      <c r="C55">
        <v>3.3330000000000002</v>
      </c>
      <c r="D55">
        <v>3.4990000000000001</v>
      </c>
      <c r="E55">
        <v>3.3239999999999998</v>
      </c>
      <c r="F55">
        <v>1.04</v>
      </c>
      <c r="G55">
        <v>3.4115000000000002</v>
      </c>
      <c r="H55">
        <v>145.42857000000001</v>
      </c>
      <c r="I55">
        <v>5.8</v>
      </c>
      <c r="J55">
        <v>2.84</v>
      </c>
      <c r="K55">
        <v>144.91244844396701</v>
      </c>
      <c r="L55">
        <v>-2.3641535646476872</v>
      </c>
      <c r="M55">
        <v>0.16</v>
      </c>
      <c r="N55">
        <v>3.9970000000000003</v>
      </c>
    </row>
    <row r="56" spans="1:14" x14ac:dyDescent="0.25">
      <c r="A56" s="1">
        <v>41821</v>
      </c>
      <c r="B56">
        <v>3.319</v>
      </c>
      <c r="C56">
        <v>3.3620000000000001</v>
      </c>
      <c r="D56">
        <v>3.516</v>
      </c>
      <c r="E56">
        <v>3.2170000000000001</v>
      </c>
      <c r="F56">
        <v>-1.26</v>
      </c>
      <c r="G56">
        <v>3.3665000000000003</v>
      </c>
      <c r="H56">
        <v>146.34782999999999</v>
      </c>
      <c r="I56">
        <v>5.7</v>
      </c>
      <c r="J56">
        <v>2.94</v>
      </c>
      <c r="K56">
        <v>148.187537983575</v>
      </c>
      <c r="L56">
        <v>2.2600470661941521</v>
      </c>
      <c r="M56">
        <v>0.43</v>
      </c>
      <c r="N56">
        <v>3.8745161290322589</v>
      </c>
    </row>
    <row r="57" spans="1:14" x14ac:dyDescent="0.25">
      <c r="A57" s="1">
        <v>41852</v>
      </c>
      <c r="B57">
        <v>3.0840000000000001</v>
      </c>
      <c r="C57">
        <v>3.32</v>
      </c>
      <c r="D57">
        <v>3.37</v>
      </c>
      <c r="E57">
        <v>3.0590000000000002</v>
      </c>
      <c r="F57">
        <v>-7.09</v>
      </c>
      <c r="G57">
        <v>3.2145000000000001</v>
      </c>
      <c r="H57">
        <v>157.28570999999999</v>
      </c>
      <c r="I57">
        <v>5.7</v>
      </c>
      <c r="J57">
        <v>2.96</v>
      </c>
      <c r="K57">
        <v>145.76430621389201</v>
      </c>
      <c r="L57">
        <v>-1.6352466628817159</v>
      </c>
      <c r="M57">
        <v>-0.09</v>
      </c>
      <c r="N57">
        <v>3.7577419354838719</v>
      </c>
    </row>
    <row r="58" spans="1:14" x14ac:dyDescent="0.25">
      <c r="A58" s="1">
        <v>41883</v>
      </c>
      <c r="B58">
        <v>3.202</v>
      </c>
      <c r="C58">
        <v>3.0920000000000001</v>
      </c>
      <c r="D58">
        <v>3.391</v>
      </c>
      <c r="E58">
        <v>3.089</v>
      </c>
      <c r="F58">
        <v>3.84</v>
      </c>
      <c r="G58">
        <v>3.24</v>
      </c>
      <c r="H58">
        <v>149.68181999999999</v>
      </c>
      <c r="I58">
        <v>5.9</v>
      </c>
      <c r="J58">
        <v>2.91</v>
      </c>
      <c r="K58">
        <v>147.44200638386499</v>
      </c>
      <c r="L58">
        <v>1.1509677599062911</v>
      </c>
      <c r="M58">
        <v>0.16</v>
      </c>
      <c r="N58">
        <v>3.7090000000000001</v>
      </c>
    </row>
    <row r="59" spans="1:14" x14ac:dyDescent="0.25">
      <c r="A59" s="1">
        <v>41913</v>
      </c>
      <c r="B59">
        <v>3.0659999999999998</v>
      </c>
      <c r="C59">
        <v>3.21</v>
      </c>
      <c r="D59">
        <v>3.2759999999999998</v>
      </c>
      <c r="E59">
        <v>2.673</v>
      </c>
      <c r="F59">
        <v>-4.25</v>
      </c>
      <c r="G59">
        <v>2.9744999999999999</v>
      </c>
      <c r="H59">
        <v>170.26087000000001</v>
      </c>
      <c r="I59">
        <v>5.6</v>
      </c>
      <c r="J59">
        <v>2.95</v>
      </c>
      <c r="K59">
        <v>150.85039126826601</v>
      </c>
      <c r="L59">
        <v>2.3116783120322526</v>
      </c>
      <c r="M59">
        <v>0.38</v>
      </c>
      <c r="N59">
        <v>3.5748387096774197</v>
      </c>
    </row>
    <row r="60" spans="1:14" x14ac:dyDescent="0.25">
      <c r="A60" s="1">
        <v>41944</v>
      </c>
      <c r="B60">
        <v>2.8929999999999998</v>
      </c>
      <c r="C60">
        <v>3.0409999999999999</v>
      </c>
      <c r="D60">
        <v>3.133</v>
      </c>
      <c r="E60">
        <v>2.8889999999999998</v>
      </c>
      <c r="F60">
        <v>-5.64</v>
      </c>
      <c r="G60">
        <v>3.0110000000000001</v>
      </c>
      <c r="H60">
        <v>165.35</v>
      </c>
      <c r="I60">
        <v>5.7</v>
      </c>
      <c r="J60">
        <v>2.94</v>
      </c>
      <c r="K60">
        <v>147.70228912039201</v>
      </c>
      <c r="L60">
        <v>-2.0869035349570595</v>
      </c>
      <c r="M60">
        <v>-0.15</v>
      </c>
      <c r="N60">
        <v>3.6663333333333341</v>
      </c>
    </row>
    <row r="61" spans="1:14" x14ac:dyDescent="0.25">
      <c r="A61" s="1">
        <v>41974</v>
      </c>
      <c r="B61">
        <v>2.75</v>
      </c>
      <c r="C61">
        <v>2.8969999999999998</v>
      </c>
      <c r="D61">
        <v>3.0169999999999999</v>
      </c>
      <c r="E61">
        <v>2.67</v>
      </c>
      <c r="F61">
        <v>-4.97</v>
      </c>
      <c r="G61">
        <v>2.8434999999999997</v>
      </c>
      <c r="H61">
        <v>181.91304</v>
      </c>
      <c r="I61">
        <v>5.4</v>
      </c>
      <c r="J61">
        <v>2.88</v>
      </c>
      <c r="K61">
        <v>160.14404989531499</v>
      </c>
      <c r="L61">
        <v>8.4235395734332279</v>
      </c>
      <c r="M61">
        <v>0.23</v>
      </c>
      <c r="N61">
        <v>3.8448387096774184</v>
      </c>
    </row>
    <row r="62" spans="1:14" x14ac:dyDescent="0.25">
      <c r="A62" s="1">
        <v>42005</v>
      </c>
      <c r="B62">
        <v>2.2229999999999999</v>
      </c>
      <c r="C62">
        <v>2.7759999999999998</v>
      </c>
      <c r="D62">
        <v>2.786</v>
      </c>
      <c r="E62">
        <v>2.2210000000000001</v>
      </c>
      <c r="F62">
        <v>-19.149999999999999</v>
      </c>
      <c r="G62">
        <v>2.5034999999999998</v>
      </c>
      <c r="H62">
        <v>201.22727</v>
      </c>
      <c r="I62">
        <v>5.6</v>
      </c>
      <c r="J62">
        <v>3.01</v>
      </c>
      <c r="K62">
        <v>137.921077233007</v>
      </c>
      <c r="L62">
        <v>-13.876864408534061</v>
      </c>
      <c r="M62">
        <v>0.17</v>
      </c>
      <c r="N62">
        <v>3.3696774193548391</v>
      </c>
    </row>
    <row r="63" spans="1:14" x14ac:dyDescent="0.25">
      <c r="A63" s="1">
        <v>42036</v>
      </c>
      <c r="B63">
        <v>2.593</v>
      </c>
      <c r="C63">
        <v>2.2309999999999999</v>
      </c>
      <c r="D63">
        <v>2.7469999999999999</v>
      </c>
      <c r="E63">
        <v>2.23</v>
      </c>
      <c r="F63">
        <v>16.670000000000002</v>
      </c>
      <c r="G63">
        <v>2.4885000000000002</v>
      </c>
      <c r="H63">
        <v>182.85</v>
      </c>
      <c r="I63">
        <v>6.4</v>
      </c>
      <c r="J63">
        <v>3.02</v>
      </c>
      <c r="K63">
        <v>137.266874959034</v>
      </c>
      <c r="L63">
        <v>-0.47433089060620842</v>
      </c>
      <c r="M63">
        <v>0.3</v>
      </c>
      <c r="N63">
        <v>3.3860714285714288</v>
      </c>
    </row>
    <row r="64" spans="1:14" x14ac:dyDescent="0.25">
      <c r="A64" s="1">
        <v>42064</v>
      </c>
      <c r="B64">
        <v>2.54</v>
      </c>
      <c r="C64">
        <v>2.6</v>
      </c>
      <c r="D64">
        <v>2.87</v>
      </c>
      <c r="E64">
        <v>2.444</v>
      </c>
      <c r="F64">
        <v>-2.04</v>
      </c>
      <c r="G64">
        <v>2.657</v>
      </c>
      <c r="H64">
        <v>184.45455000000001</v>
      </c>
      <c r="I64">
        <v>6.9</v>
      </c>
      <c r="J64">
        <v>2.96</v>
      </c>
      <c r="K64">
        <v>148.17432710323399</v>
      </c>
      <c r="L64">
        <v>7.9461648321601395</v>
      </c>
      <c r="M64">
        <v>0.76</v>
      </c>
      <c r="N64">
        <v>3.3522580645161288</v>
      </c>
    </row>
    <row r="65" spans="1:14" x14ac:dyDescent="0.25">
      <c r="A65" s="1">
        <v>42095</v>
      </c>
      <c r="B65">
        <v>2.7440000000000002</v>
      </c>
      <c r="C65">
        <v>2.5419999999999998</v>
      </c>
      <c r="D65">
        <v>2.8130000000000002</v>
      </c>
      <c r="E65">
        <v>2.4409999999999998</v>
      </c>
      <c r="F65">
        <v>8.0299999999999994</v>
      </c>
      <c r="G65">
        <v>2.6269999999999998</v>
      </c>
      <c r="H65">
        <v>176.95455000000001</v>
      </c>
      <c r="I65">
        <v>7</v>
      </c>
      <c r="J65">
        <v>3.02</v>
      </c>
      <c r="K65">
        <v>151.68683117087201</v>
      </c>
      <c r="L65">
        <v>2.3705213556939833</v>
      </c>
      <c r="M65">
        <v>0.39</v>
      </c>
      <c r="N65">
        <v>3.4870000000000001</v>
      </c>
    </row>
    <row r="66" spans="1:14" x14ac:dyDescent="0.25">
      <c r="A66" s="1">
        <v>42125</v>
      </c>
      <c r="B66">
        <v>2.883</v>
      </c>
      <c r="C66">
        <v>2.7509999999999999</v>
      </c>
      <c r="D66">
        <v>3.1280000000000001</v>
      </c>
      <c r="E66">
        <v>2.7469999999999999</v>
      </c>
      <c r="F66">
        <v>5.04</v>
      </c>
      <c r="G66">
        <v>2.9375</v>
      </c>
      <c r="H66">
        <v>165.90476000000001</v>
      </c>
      <c r="I66">
        <v>6.8</v>
      </c>
      <c r="J66">
        <v>3.09</v>
      </c>
      <c r="K66">
        <v>150.420693358248</v>
      </c>
      <c r="L66">
        <v>-0.83470516382383386</v>
      </c>
      <c r="M66">
        <v>0.56000000000000005</v>
      </c>
      <c r="N66">
        <v>3.4664516129032266</v>
      </c>
    </row>
    <row r="67" spans="1:14" x14ac:dyDescent="0.25">
      <c r="A67" s="1">
        <v>42156</v>
      </c>
      <c r="B67">
        <v>3.1190000000000002</v>
      </c>
      <c r="C67">
        <v>2.8879999999999999</v>
      </c>
      <c r="D67">
        <v>3.2559999999999998</v>
      </c>
      <c r="E67">
        <v>2.8639999999999999</v>
      </c>
      <c r="F67">
        <v>8.2200000000000006</v>
      </c>
      <c r="G67">
        <v>3.0599999999999996</v>
      </c>
      <c r="H67">
        <v>176.5</v>
      </c>
      <c r="I67">
        <v>7</v>
      </c>
      <c r="J67">
        <v>3.04</v>
      </c>
      <c r="K67">
        <v>150.80230164810499</v>
      </c>
      <c r="L67">
        <v>0.25369401066921748</v>
      </c>
      <c r="M67">
        <v>0.33</v>
      </c>
      <c r="N67">
        <v>3.4323333333333332</v>
      </c>
    </row>
    <row r="68" spans="1:14" x14ac:dyDescent="0.25">
      <c r="A68" s="1">
        <v>42186</v>
      </c>
      <c r="B68">
        <v>2.9079999999999999</v>
      </c>
      <c r="C68">
        <v>3.1339999999999999</v>
      </c>
      <c r="D68">
        <v>3.25</v>
      </c>
      <c r="E68">
        <v>2.895</v>
      </c>
      <c r="F68">
        <v>-6.76</v>
      </c>
      <c r="G68">
        <v>3.0724999999999998</v>
      </c>
      <c r="H68">
        <v>186.69565</v>
      </c>
      <c r="I68">
        <v>6.8</v>
      </c>
      <c r="J68">
        <v>3.07</v>
      </c>
      <c r="K68">
        <v>153.47102818148301</v>
      </c>
      <c r="L68">
        <v>1.7696855447242812</v>
      </c>
      <c r="M68">
        <v>0.45</v>
      </c>
      <c r="N68">
        <v>3.4235483870967731</v>
      </c>
    </row>
    <row r="69" spans="1:14" x14ac:dyDescent="0.25">
      <c r="A69" s="1">
        <v>42217</v>
      </c>
      <c r="B69">
        <v>2.96</v>
      </c>
      <c r="C69">
        <v>2.919</v>
      </c>
      <c r="D69">
        <v>2.9649999999999999</v>
      </c>
      <c r="E69">
        <v>2.6240000000000001</v>
      </c>
      <c r="F69">
        <v>1.78</v>
      </c>
      <c r="G69">
        <v>2.7945000000000002</v>
      </c>
      <c r="H69">
        <v>217.47619</v>
      </c>
      <c r="I69">
        <v>6.1</v>
      </c>
      <c r="J69">
        <v>3.04</v>
      </c>
      <c r="K69">
        <v>149.687757193712</v>
      </c>
      <c r="L69">
        <v>-2.4651369268844672</v>
      </c>
      <c r="M69">
        <v>0.38</v>
      </c>
      <c r="N69">
        <v>3.6838709677419361</v>
      </c>
    </row>
    <row r="70" spans="1:14" x14ac:dyDescent="0.25">
      <c r="A70" s="1">
        <v>42248</v>
      </c>
      <c r="B70">
        <v>2.8540000000000001</v>
      </c>
      <c r="C70">
        <v>2.9550000000000001</v>
      </c>
      <c r="D70">
        <v>3.0920000000000001</v>
      </c>
      <c r="E70">
        <v>2.8410000000000002</v>
      </c>
      <c r="F70">
        <v>-3.6</v>
      </c>
      <c r="G70">
        <v>2.9664999999999999</v>
      </c>
      <c r="H70">
        <v>234.27273</v>
      </c>
      <c r="I70">
        <v>6.4</v>
      </c>
      <c r="J70">
        <v>2.93</v>
      </c>
      <c r="K70">
        <v>152.20769535799801</v>
      </c>
      <c r="L70">
        <v>1.6834631044841786</v>
      </c>
      <c r="M70">
        <v>0.03</v>
      </c>
      <c r="N70">
        <v>3.5983333333333332</v>
      </c>
    </row>
    <row r="71" spans="1:14" x14ac:dyDescent="0.25">
      <c r="A71" s="1">
        <v>42278</v>
      </c>
      <c r="B71">
        <v>2.9249999999999998</v>
      </c>
      <c r="C71">
        <v>2.855</v>
      </c>
      <c r="D71">
        <v>2.988</v>
      </c>
      <c r="E71">
        <v>2.7490000000000001</v>
      </c>
      <c r="F71">
        <v>2.48</v>
      </c>
      <c r="G71">
        <v>2.8685</v>
      </c>
      <c r="H71">
        <v>225.90908999999999</v>
      </c>
      <c r="I71">
        <v>5.8</v>
      </c>
      <c r="J71">
        <v>3</v>
      </c>
      <c r="K71">
        <v>155.91934084110699</v>
      </c>
      <c r="L71">
        <v>2.4385399663131726</v>
      </c>
      <c r="M71">
        <v>0.14000000000000001</v>
      </c>
      <c r="N71">
        <v>3.5109677419354832</v>
      </c>
    </row>
    <row r="72" spans="1:14" x14ac:dyDescent="0.25">
      <c r="A72" s="1">
        <v>42309</v>
      </c>
      <c r="B72">
        <v>2.9740000000000002</v>
      </c>
      <c r="C72">
        <v>2.915</v>
      </c>
      <c r="D72">
        <v>3.1389999999999998</v>
      </c>
      <c r="E72">
        <v>2.9089999999999998</v>
      </c>
      <c r="F72">
        <v>1.68</v>
      </c>
      <c r="G72">
        <v>3.024</v>
      </c>
      <c r="H72">
        <v>218.90476000000001</v>
      </c>
      <c r="I72">
        <v>5.8</v>
      </c>
      <c r="J72">
        <v>2.97</v>
      </c>
      <c r="K72">
        <v>153.604235210718</v>
      </c>
      <c r="L72">
        <v>-1.4848097855597295</v>
      </c>
      <c r="M72">
        <v>0.34</v>
      </c>
      <c r="N72">
        <v>3.5</v>
      </c>
    </row>
    <row r="73" spans="1:14" x14ac:dyDescent="0.25">
      <c r="A73" s="1">
        <v>42339</v>
      </c>
      <c r="B73">
        <v>3.0150000000000001</v>
      </c>
      <c r="C73">
        <v>2.9790000000000001</v>
      </c>
      <c r="D73">
        <v>3.1139999999999999</v>
      </c>
      <c r="E73">
        <v>2.8660000000000001</v>
      </c>
      <c r="F73">
        <v>1.39</v>
      </c>
      <c r="G73">
        <v>2.99</v>
      </c>
      <c r="H73">
        <v>236.65217000000001</v>
      </c>
      <c r="I73">
        <v>5.7</v>
      </c>
      <c r="J73">
        <v>2.85</v>
      </c>
      <c r="K73">
        <v>170.61243297858499</v>
      </c>
      <c r="L73">
        <v>11.072740113275348</v>
      </c>
      <c r="M73">
        <v>0.45</v>
      </c>
      <c r="N73">
        <v>3.7787096774193545</v>
      </c>
    </row>
    <row r="74" spans="1:14" x14ac:dyDescent="0.25">
      <c r="A74" s="1">
        <v>42370</v>
      </c>
      <c r="B74">
        <v>2.7469999999999999</v>
      </c>
      <c r="C74">
        <v>3.0369999999999999</v>
      </c>
      <c r="D74">
        <v>3.0379999999999998</v>
      </c>
      <c r="E74">
        <v>2.7109999999999999</v>
      </c>
      <c r="F74">
        <v>-8.9</v>
      </c>
      <c r="G74">
        <v>2.8744999999999998</v>
      </c>
      <c r="H74">
        <v>267.05</v>
      </c>
      <c r="I74">
        <v>6.6</v>
      </c>
      <c r="J74">
        <v>2.98</v>
      </c>
      <c r="K74">
        <v>142.95065559359699</v>
      </c>
      <c r="L74">
        <v>-16.213224852411585</v>
      </c>
      <c r="M74">
        <v>0.37</v>
      </c>
      <c r="N74">
        <v>3.9532258064516128</v>
      </c>
    </row>
    <row r="75" spans="1:14" x14ac:dyDescent="0.25">
      <c r="A75" s="1">
        <v>42401</v>
      </c>
      <c r="B75">
        <v>2.6160000000000001</v>
      </c>
      <c r="C75">
        <v>2.7570000000000001</v>
      </c>
      <c r="D75">
        <v>2.7810000000000001</v>
      </c>
      <c r="E75">
        <v>2.38</v>
      </c>
      <c r="F75">
        <v>-4.78</v>
      </c>
      <c r="G75">
        <v>2.5804999999999998</v>
      </c>
      <c r="H75">
        <v>282.38094999999998</v>
      </c>
      <c r="I75">
        <v>6.9</v>
      </c>
      <c r="J75">
        <v>3.04</v>
      </c>
      <c r="K75">
        <v>146.15775840832299</v>
      </c>
      <c r="L75">
        <v>2.2435033973147105</v>
      </c>
      <c r="M75">
        <v>0.17</v>
      </c>
      <c r="N75">
        <v>4.5007142857142854</v>
      </c>
    </row>
    <row r="76" spans="1:14" x14ac:dyDescent="0.25">
      <c r="A76" s="1">
        <v>42430</v>
      </c>
      <c r="B76">
        <v>2.6120000000000001</v>
      </c>
      <c r="C76">
        <v>2.6219999999999999</v>
      </c>
      <c r="D76">
        <v>2.7589999999999999</v>
      </c>
      <c r="E76">
        <v>2.5859999999999999</v>
      </c>
      <c r="F76">
        <v>-0.14000000000000001</v>
      </c>
      <c r="G76">
        <v>2.6724999999999999</v>
      </c>
      <c r="H76">
        <v>226.82608999999999</v>
      </c>
      <c r="I76">
        <v>7.2</v>
      </c>
      <c r="J76">
        <v>3.05</v>
      </c>
      <c r="K76">
        <v>153.67600219192599</v>
      </c>
      <c r="L76">
        <v>5.1439238433030523</v>
      </c>
      <c r="M76">
        <v>0.6</v>
      </c>
      <c r="N76">
        <v>4.8770967741935474</v>
      </c>
    </row>
    <row r="77" spans="1:14" x14ac:dyDescent="0.25">
      <c r="A77" s="1">
        <v>42461</v>
      </c>
      <c r="B77">
        <v>2.68</v>
      </c>
      <c r="C77">
        <v>2.6230000000000002</v>
      </c>
      <c r="D77">
        <v>2.7639999999999998</v>
      </c>
      <c r="E77">
        <v>2.5110000000000001</v>
      </c>
      <c r="F77">
        <v>2.59</v>
      </c>
      <c r="G77">
        <v>2.6375000000000002</v>
      </c>
      <c r="H77">
        <v>210.04761999999999</v>
      </c>
      <c r="I77">
        <v>7</v>
      </c>
      <c r="J77">
        <v>3.1</v>
      </c>
      <c r="K77">
        <v>156.01029575947001</v>
      </c>
      <c r="L77">
        <v>1.5189707789435616</v>
      </c>
      <c r="M77">
        <v>0.01</v>
      </c>
      <c r="N77">
        <v>4.5093333333333323</v>
      </c>
    </row>
    <row r="78" spans="1:14" x14ac:dyDescent="0.25">
      <c r="A78" s="1">
        <v>42491</v>
      </c>
      <c r="B78">
        <v>2.6509999999999998</v>
      </c>
      <c r="C78">
        <v>2.677</v>
      </c>
      <c r="D78">
        <v>2.7280000000000002</v>
      </c>
      <c r="E78">
        <v>2.5459999999999998</v>
      </c>
      <c r="F78">
        <v>-1.07</v>
      </c>
      <c r="G78">
        <v>2.637</v>
      </c>
      <c r="H78">
        <v>207.95455000000001</v>
      </c>
      <c r="I78">
        <v>7.1</v>
      </c>
      <c r="J78">
        <v>3.2</v>
      </c>
      <c r="K78">
        <v>158.02047023066601</v>
      </c>
      <c r="L78">
        <v>1.288488340727971</v>
      </c>
      <c r="M78">
        <v>0.21</v>
      </c>
      <c r="N78">
        <v>4.4683870967741939</v>
      </c>
    </row>
    <row r="79" spans="1:14" x14ac:dyDescent="0.25">
      <c r="A79" s="1">
        <v>42522</v>
      </c>
      <c r="B79">
        <v>2.2890000000000001</v>
      </c>
      <c r="C79">
        <v>2.6469999999999998</v>
      </c>
      <c r="D79">
        <v>2.6579999999999999</v>
      </c>
      <c r="E79">
        <v>2.2469999999999999</v>
      </c>
      <c r="F79">
        <v>-13.66</v>
      </c>
      <c r="G79">
        <v>2.4524999999999997</v>
      </c>
      <c r="H79">
        <v>209.90908999999999</v>
      </c>
      <c r="I79">
        <v>7</v>
      </c>
      <c r="J79">
        <v>3.17</v>
      </c>
      <c r="K79">
        <v>156.44114641092301</v>
      </c>
      <c r="L79">
        <v>-0.99944255161221929</v>
      </c>
      <c r="M79">
        <v>0.14000000000000001</v>
      </c>
      <c r="N79">
        <v>4.3743333333333334</v>
      </c>
    </row>
    <row r="80" spans="1:14" x14ac:dyDescent="0.25">
      <c r="A80" s="1">
        <v>42552</v>
      </c>
      <c r="B80">
        <v>2.177</v>
      </c>
      <c r="C80">
        <v>2.2850000000000001</v>
      </c>
      <c r="D80">
        <v>2.36</v>
      </c>
      <c r="E80">
        <v>2.089</v>
      </c>
      <c r="F80">
        <v>-4.91</v>
      </c>
      <c r="G80">
        <v>2.2244999999999999</v>
      </c>
      <c r="H80">
        <v>184.19048000000001</v>
      </c>
      <c r="I80">
        <v>7.1</v>
      </c>
      <c r="J80">
        <v>3.17</v>
      </c>
      <c r="K80">
        <v>159.30318263624599</v>
      </c>
      <c r="L80">
        <v>1.8294651317660944</v>
      </c>
      <c r="M80">
        <v>0.08</v>
      </c>
      <c r="N80">
        <v>4.3203225806451613</v>
      </c>
    </row>
    <row r="81" spans="1:14" x14ac:dyDescent="0.25">
      <c r="A81" s="1">
        <v>42583</v>
      </c>
      <c r="B81">
        <v>2.2309999999999999</v>
      </c>
      <c r="C81">
        <v>2.19</v>
      </c>
      <c r="D81">
        <v>2.34</v>
      </c>
      <c r="E81">
        <v>2.1880000000000002</v>
      </c>
      <c r="F81">
        <v>2.4900000000000002</v>
      </c>
      <c r="G81">
        <v>2.2640000000000002</v>
      </c>
      <c r="H81">
        <v>169.6087</v>
      </c>
      <c r="I81">
        <v>6.8</v>
      </c>
      <c r="J81">
        <v>3.23</v>
      </c>
      <c r="K81">
        <v>158.54740988930999</v>
      </c>
      <c r="L81">
        <v>-0.47442413543095369</v>
      </c>
      <c r="M81">
        <v>0.36</v>
      </c>
      <c r="N81">
        <v>4.1729032258064516</v>
      </c>
    </row>
    <row r="82" spans="1:14" x14ac:dyDescent="0.25">
      <c r="A82" s="1">
        <v>42614</v>
      </c>
      <c r="B82">
        <v>2.3180000000000001</v>
      </c>
      <c r="C82">
        <v>2.2330000000000001</v>
      </c>
      <c r="D82">
        <v>2.5</v>
      </c>
      <c r="E82">
        <v>2.206</v>
      </c>
      <c r="F82">
        <v>3.94</v>
      </c>
      <c r="G82">
        <v>2.3529999999999998</v>
      </c>
      <c r="H82">
        <v>161.77273</v>
      </c>
      <c r="I82">
        <v>6.5</v>
      </c>
      <c r="J82">
        <v>3.17</v>
      </c>
      <c r="K82">
        <v>159.19813371947299</v>
      </c>
      <c r="L82">
        <v>0.41042854665194839</v>
      </c>
      <c r="M82">
        <v>0.21</v>
      </c>
      <c r="N82">
        <v>4.2500000000000009</v>
      </c>
    </row>
    <row r="83" spans="1:14" x14ac:dyDescent="0.25">
      <c r="A83" s="1">
        <v>42644</v>
      </c>
      <c r="B83">
        <v>2.58</v>
      </c>
      <c r="C83">
        <v>2.3180000000000001</v>
      </c>
      <c r="D83">
        <v>2.6389999999999998</v>
      </c>
      <c r="E83">
        <v>2.3050000000000002</v>
      </c>
      <c r="F83">
        <v>11.28</v>
      </c>
      <c r="G83">
        <v>2.472</v>
      </c>
      <c r="H83">
        <v>146.52381</v>
      </c>
      <c r="I83">
        <v>6.2</v>
      </c>
      <c r="J83">
        <v>3.26</v>
      </c>
      <c r="K83">
        <v>159.453175861771</v>
      </c>
      <c r="L83">
        <v>0.16020422874267201</v>
      </c>
      <c r="M83">
        <v>0.41</v>
      </c>
      <c r="N83">
        <v>4.2561290322580643</v>
      </c>
    </row>
    <row r="84" spans="1:14" x14ac:dyDescent="0.25">
      <c r="A84" s="1">
        <v>42675</v>
      </c>
      <c r="B84">
        <v>3.044</v>
      </c>
      <c r="C84">
        <v>2.5920000000000001</v>
      </c>
      <c r="D84">
        <v>3.0910000000000002</v>
      </c>
      <c r="E84">
        <v>2.5219999999999998</v>
      </c>
      <c r="F84">
        <v>18.010000000000002</v>
      </c>
      <c r="G84">
        <v>2.8064999999999998</v>
      </c>
      <c r="H84">
        <v>167.81818000000001</v>
      </c>
      <c r="I84">
        <v>5.8</v>
      </c>
      <c r="J84">
        <v>3.26</v>
      </c>
      <c r="K84">
        <v>159.00803220543099</v>
      </c>
      <c r="L84">
        <v>-0.27916888700034442</v>
      </c>
      <c r="M84">
        <v>0.28999999999999998</v>
      </c>
      <c r="N84">
        <v>4.2893333333333334</v>
      </c>
    </row>
    <row r="85" spans="1:14" x14ac:dyDescent="0.25">
      <c r="A85" s="1">
        <v>42705</v>
      </c>
      <c r="B85">
        <v>3.0630000000000002</v>
      </c>
      <c r="C85">
        <v>3.048</v>
      </c>
      <c r="D85">
        <v>3.2149999999999999</v>
      </c>
      <c r="E85">
        <v>3.008</v>
      </c>
      <c r="F85">
        <v>0.6</v>
      </c>
      <c r="G85">
        <v>3.1114999999999999</v>
      </c>
      <c r="H85">
        <v>164.72727</v>
      </c>
      <c r="I85">
        <v>6.2</v>
      </c>
      <c r="J85">
        <v>3.09</v>
      </c>
      <c r="K85">
        <v>176.38508447855301</v>
      </c>
      <c r="L85">
        <v>10.928411623050383</v>
      </c>
      <c r="M85">
        <v>0.33</v>
      </c>
      <c r="N85">
        <v>4.3771875000000007</v>
      </c>
    </row>
    <row r="86" spans="1:14" x14ac:dyDescent="0.25">
      <c r="A86" s="1">
        <v>42736</v>
      </c>
      <c r="B86">
        <v>3.07</v>
      </c>
      <c r="C86">
        <v>3.0539999999999998</v>
      </c>
      <c r="D86">
        <v>3.1309999999999998</v>
      </c>
      <c r="E86">
        <v>2.9020000000000001</v>
      </c>
      <c r="F86">
        <v>0.25</v>
      </c>
      <c r="G86">
        <v>3.0164999999999997</v>
      </c>
      <c r="H86">
        <v>157.30000000000001</v>
      </c>
      <c r="I86">
        <v>7.2</v>
      </c>
      <c r="J86">
        <v>3.27</v>
      </c>
      <c r="K86">
        <v>150.217864452394</v>
      </c>
      <c r="L86">
        <v>-14.835279356821545</v>
      </c>
      <c r="M86">
        <v>0.24</v>
      </c>
      <c r="N86">
        <v>4.2509677419354839</v>
      </c>
    </row>
    <row r="87" spans="1:14" x14ac:dyDescent="0.25">
      <c r="A87" s="1">
        <v>42767</v>
      </c>
      <c r="B87">
        <v>2.9980000000000002</v>
      </c>
      <c r="C87">
        <v>3.0649999999999999</v>
      </c>
      <c r="D87">
        <v>3.1269999999999998</v>
      </c>
      <c r="E87">
        <v>2.9449999999999998</v>
      </c>
      <c r="F87">
        <v>-2.37</v>
      </c>
      <c r="G87">
        <v>3.0359999999999996</v>
      </c>
      <c r="H87">
        <v>152.105263157895</v>
      </c>
      <c r="I87">
        <v>7.7</v>
      </c>
      <c r="J87">
        <v>3.31</v>
      </c>
      <c r="K87">
        <v>147.34297727751601</v>
      </c>
      <c r="L87">
        <v>-1.913811772892746</v>
      </c>
      <c r="M87">
        <v>0.32</v>
      </c>
      <c r="N87">
        <v>4.2464285714285719</v>
      </c>
    </row>
    <row r="88" spans="1:14" x14ac:dyDescent="0.25">
      <c r="A88" s="1">
        <v>42795</v>
      </c>
      <c r="B88">
        <v>3.012</v>
      </c>
      <c r="C88">
        <v>3.0070000000000001</v>
      </c>
      <c r="D88">
        <v>3.2149999999999999</v>
      </c>
      <c r="E88">
        <v>2.96</v>
      </c>
      <c r="F88">
        <v>0.47</v>
      </c>
      <c r="G88">
        <v>3.0874999999999999</v>
      </c>
      <c r="H88">
        <v>141.08695652173901</v>
      </c>
      <c r="I88">
        <v>7.7</v>
      </c>
      <c r="J88">
        <v>3.32</v>
      </c>
      <c r="K88">
        <v>155.22898874449999</v>
      </c>
      <c r="L88">
        <v>5.3521461373289005</v>
      </c>
      <c r="M88">
        <v>1.3</v>
      </c>
      <c r="N88">
        <v>4.2464516129032255</v>
      </c>
    </row>
    <row r="89" spans="1:14" x14ac:dyDescent="0.25">
      <c r="A89" s="1">
        <v>42826</v>
      </c>
      <c r="B89">
        <v>2.9580000000000002</v>
      </c>
      <c r="C89">
        <v>3.0150000000000001</v>
      </c>
      <c r="D89">
        <v>3.0350000000000001</v>
      </c>
      <c r="E89">
        <v>2.8239999999999998</v>
      </c>
      <c r="F89">
        <v>-1.79</v>
      </c>
      <c r="G89">
        <v>2.9295</v>
      </c>
      <c r="H89">
        <v>149.444444444444</v>
      </c>
      <c r="I89">
        <v>6.8</v>
      </c>
      <c r="J89">
        <v>3.38</v>
      </c>
      <c r="K89">
        <v>156.51475533202699</v>
      </c>
      <c r="L89">
        <v>0.82830313972045633</v>
      </c>
      <c r="M89">
        <v>-0.26</v>
      </c>
      <c r="N89">
        <v>4.2706666666666671</v>
      </c>
    </row>
    <row r="90" spans="1:14" x14ac:dyDescent="0.25">
      <c r="A90" s="1">
        <v>42856</v>
      </c>
      <c r="B90">
        <v>2.8660000000000001</v>
      </c>
      <c r="C90">
        <v>2.9510000000000001</v>
      </c>
      <c r="D90">
        <v>3.0590000000000002</v>
      </c>
      <c r="E90">
        <v>2.8559999999999999</v>
      </c>
      <c r="F90">
        <v>-3.09</v>
      </c>
      <c r="G90">
        <v>2.9575</v>
      </c>
      <c r="H90">
        <v>141.18181818181799</v>
      </c>
      <c r="I90">
        <v>6.6</v>
      </c>
      <c r="J90">
        <v>3.46</v>
      </c>
      <c r="K90">
        <v>163.602696665248</v>
      </c>
      <c r="L90">
        <v>4.5286090235932113</v>
      </c>
      <c r="M90">
        <v>-0.42</v>
      </c>
      <c r="N90">
        <v>4.089032258064516</v>
      </c>
    </row>
    <row r="91" spans="1:14" x14ac:dyDescent="0.25">
      <c r="A91" s="1">
        <v>42887</v>
      </c>
      <c r="B91">
        <v>2.8340000000000001</v>
      </c>
      <c r="C91">
        <v>2.8679999999999999</v>
      </c>
      <c r="D91">
        <v>2.8929999999999998</v>
      </c>
      <c r="E91">
        <v>2.6819999999999999</v>
      </c>
      <c r="F91">
        <v>-1.1299999999999999</v>
      </c>
      <c r="G91">
        <v>2.7874999999999996</v>
      </c>
      <c r="H91">
        <v>143.5</v>
      </c>
      <c r="I91">
        <v>6.9</v>
      </c>
      <c r="J91">
        <v>3.41</v>
      </c>
      <c r="K91">
        <v>162.53652907227701</v>
      </c>
      <c r="L91">
        <v>-0.65168094090314022</v>
      </c>
      <c r="M91">
        <v>-0.16</v>
      </c>
      <c r="N91">
        <v>3.9919999999999995</v>
      </c>
    </row>
    <row r="92" spans="1:14" x14ac:dyDescent="0.25">
      <c r="A92" s="1">
        <v>42917</v>
      </c>
      <c r="B92">
        <v>2.9009999999999998</v>
      </c>
      <c r="C92">
        <v>2.8490000000000002</v>
      </c>
      <c r="D92">
        <v>2.9460000000000002</v>
      </c>
      <c r="E92">
        <v>2.7959999999999998</v>
      </c>
      <c r="F92">
        <v>2.38</v>
      </c>
      <c r="G92">
        <v>2.871</v>
      </c>
      <c r="H92">
        <v>141.9</v>
      </c>
      <c r="I92">
        <v>7.1</v>
      </c>
      <c r="J92">
        <v>3.48</v>
      </c>
      <c r="K92">
        <v>162.71868301765701</v>
      </c>
      <c r="L92">
        <v>0.11206954302500702</v>
      </c>
      <c r="M92">
        <v>0.2</v>
      </c>
      <c r="N92">
        <v>3.8629032258064524</v>
      </c>
    </row>
    <row r="93" spans="1:14" x14ac:dyDescent="0.25">
      <c r="A93" s="1">
        <v>42948</v>
      </c>
      <c r="B93">
        <v>2.7269999999999999</v>
      </c>
      <c r="C93">
        <v>2.9049999999999998</v>
      </c>
      <c r="D93">
        <v>2.93</v>
      </c>
      <c r="E93">
        <v>2.6869999999999998</v>
      </c>
      <c r="F93">
        <v>-6.01</v>
      </c>
      <c r="G93">
        <v>2.8085</v>
      </c>
      <c r="H93">
        <v>155.39130434782601</v>
      </c>
      <c r="I93">
        <v>6.7</v>
      </c>
      <c r="J93">
        <v>3.49</v>
      </c>
      <c r="K93">
        <v>162.94432562999501</v>
      </c>
      <c r="L93">
        <v>0.13867037770549517</v>
      </c>
      <c r="M93">
        <v>0.67</v>
      </c>
      <c r="N93">
        <v>3.7245161290322573</v>
      </c>
    </row>
    <row r="94" spans="1:14" x14ac:dyDescent="0.25">
      <c r="A94" s="1">
        <v>42979</v>
      </c>
      <c r="B94">
        <v>2.8660000000000001</v>
      </c>
      <c r="C94">
        <v>2.7309999999999999</v>
      </c>
      <c r="D94">
        <v>2.9039999999999999</v>
      </c>
      <c r="E94">
        <v>2.6360000000000001</v>
      </c>
      <c r="F94">
        <v>5.09</v>
      </c>
      <c r="G94">
        <v>2.77</v>
      </c>
      <c r="H94">
        <v>144</v>
      </c>
      <c r="I94">
        <v>6.4</v>
      </c>
      <c r="J94">
        <v>3.49</v>
      </c>
      <c r="K94">
        <v>164.44019838291399</v>
      </c>
      <c r="L94">
        <v>0.91802690712638235</v>
      </c>
      <c r="M94">
        <v>-0.02</v>
      </c>
      <c r="N94">
        <v>3.594333333333334</v>
      </c>
    </row>
    <row r="95" spans="1:14" x14ac:dyDescent="0.25">
      <c r="A95" s="1">
        <v>43009</v>
      </c>
      <c r="B95">
        <v>2.875</v>
      </c>
      <c r="C95">
        <v>2.8650000000000002</v>
      </c>
      <c r="D95">
        <v>2.98</v>
      </c>
      <c r="E95">
        <v>2.8010000000000002</v>
      </c>
      <c r="F95">
        <v>0.34</v>
      </c>
      <c r="G95">
        <v>2.8905000000000003</v>
      </c>
      <c r="H95">
        <v>139.61904761904799</v>
      </c>
      <c r="I95">
        <v>6.2</v>
      </c>
      <c r="J95">
        <v>3.44</v>
      </c>
      <c r="K95">
        <v>165.15720075052599</v>
      </c>
      <c r="L95">
        <v>0.43602621175534673</v>
      </c>
      <c r="M95">
        <v>-0.47</v>
      </c>
      <c r="N95">
        <v>3.5016129032258068</v>
      </c>
    </row>
    <row r="96" spans="1:14" x14ac:dyDescent="0.25">
      <c r="A96" s="1">
        <v>43040</v>
      </c>
      <c r="B96">
        <v>2.8319999999999999</v>
      </c>
      <c r="C96">
        <v>2.879</v>
      </c>
      <c r="D96">
        <v>2.899</v>
      </c>
      <c r="E96">
        <v>2.738</v>
      </c>
      <c r="F96">
        <v>-1.5</v>
      </c>
      <c r="G96">
        <v>2.8185000000000002</v>
      </c>
      <c r="H96">
        <v>138.80952380952399</v>
      </c>
      <c r="I96">
        <v>6.6</v>
      </c>
      <c r="J96">
        <v>3.375</v>
      </c>
      <c r="K96">
        <v>162.217614216323</v>
      </c>
      <c r="L96">
        <v>-1.7798718559315532</v>
      </c>
      <c r="M96">
        <v>-0.2</v>
      </c>
      <c r="N96">
        <v>3.3220000000000001</v>
      </c>
    </row>
    <row r="97" spans="1:14" x14ac:dyDescent="0.25">
      <c r="A97" s="1">
        <v>43070</v>
      </c>
      <c r="B97">
        <v>2.7389999999999999</v>
      </c>
      <c r="C97">
        <v>2.8279999999999998</v>
      </c>
      <c r="D97">
        <v>2.8839999999999999</v>
      </c>
      <c r="E97">
        <v>2.6779999999999999</v>
      </c>
      <c r="F97">
        <v>-3.29</v>
      </c>
      <c r="G97">
        <v>2.7809999999999997</v>
      </c>
      <c r="H97">
        <v>136.15</v>
      </c>
      <c r="I97">
        <v>6.5</v>
      </c>
      <c r="J97">
        <v>3.31</v>
      </c>
      <c r="K97">
        <v>178.88788796015399</v>
      </c>
      <c r="L97">
        <v>10.276488052401376</v>
      </c>
      <c r="M97">
        <v>0.1</v>
      </c>
      <c r="N97">
        <v>3.2599999999999993</v>
      </c>
    </row>
    <row r="98" spans="1:14" x14ac:dyDescent="0.25">
      <c r="A98" s="1">
        <v>43101</v>
      </c>
      <c r="B98">
        <v>2.9409999999999998</v>
      </c>
      <c r="C98">
        <v>2.7440000000000002</v>
      </c>
      <c r="D98">
        <v>2.9940000000000002</v>
      </c>
      <c r="E98">
        <v>2.7440000000000002</v>
      </c>
      <c r="F98">
        <v>7.35</v>
      </c>
      <c r="G98">
        <v>2.8690000000000002</v>
      </c>
      <c r="H98">
        <v>116.60869565217401</v>
      </c>
      <c r="I98">
        <v>7.3</v>
      </c>
      <c r="J98">
        <v>3.41</v>
      </c>
      <c r="K98">
        <v>154.454008229951</v>
      </c>
      <c r="L98">
        <v>-13.658766956679294</v>
      </c>
      <c r="M98">
        <v>0.13</v>
      </c>
      <c r="N98">
        <v>3.0780645161290328</v>
      </c>
    </row>
    <row r="99" spans="1:14" x14ac:dyDescent="0.25">
      <c r="A99" s="1">
        <v>43132</v>
      </c>
      <c r="B99">
        <v>3.1280000000000001</v>
      </c>
      <c r="C99">
        <v>2.9470000000000001</v>
      </c>
      <c r="D99">
        <v>3.2330000000000001</v>
      </c>
      <c r="E99">
        <v>2.9380000000000002</v>
      </c>
      <c r="F99">
        <v>6.36</v>
      </c>
      <c r="G99">
        <v>3.0855000000000001</v>
      </c>
      <c r="H99">
        <v>132.19999999999999</v>
      </c>
      <c r="I99">
        <v>8</v>
      </c>
      <c r="J99">
        <v>3.52</v>
      </c>
      <c r="K99">
        <v>151.23283187764301</v>
      </c>
      <c r="L99">
        <v>-2.0855246097027846</v>
      </c>
      <c r="M99">
        <v>0.25</v>
      </c>
      <c r="N99">
        <v>3.0092857142857135</v>
      </c>
    </row>
    <row r="100" spans="1:14" x14ac:dyDescent="0.25">
      <c r="A100" s="1">
        <v>43160</v>
      </c>
      <c r="B100">
        <v>2.972</v>
      </c>
      <c r="C100">
        <v>3.129</v>
      </c>
      <c r="D100">
        <v>3.1779999999999999</v>
      </c>
      <c r="E100">
        <v>2.968</v>
      </c>
      <c r="F100">
        <v>-4.97</v>
      </c>
      <c r="G100">
        <v>3.073</v>
      </c>
      <c r="H100">
        <v>147.04545454545499</v>
      </c>
      <c r="I100">
        <v>8.1</v>
      </c>
      <c r="J100">
        <v>3.4</v>
      </c>
      <c r="K100">
        <v>161.23635060891201</v>
      </c>
      <c r="L100">
        <v>6.6146474988727846</v>
      </c>
      <c r="M100">
        <v>0.49</v>
      </c>
      <c r="N100">
        <v>2.8067741935483879</v>
      </c>
    </row>
    <row r="101" spans="1:14" x14ac:dyDescent="0.25">
      <c r="A101" s="1">
        <v>43191</v>
      </c>
      <c r="B101">
        <v>3.1240000000000001</v>
      </c>
      <c r="C101">
        <v>2.9910000000000001</v>
      </c>
      <c r="D101">
        <v>3.2189999999999999</v>
      </c>
      <c r="E101">
        <v>2.956</v>
      </c>
      <c r="F101">
        <v>5.0999999999999996</v>
      </c>
      <c r="G101">
        <v>3.0874999999999999</v>
      </c>
      <c r="H101">
        <v>145.23809523809501</v>
      </c>
      <c r="I101">
        <v>7.3</v>
      </c>
      <c r="J101">
        <v>3.42</v>
      </c>
      <c r="K101">
        <v>168.94202690539001</v>
      </c>
      <c r="L101">
        <v>4.7791185222050592</v>
      </c>
      <c r="M101">
        <v>-0.14000000000000001</v>
      </c>
      <c r="N101">
        <v>2.7506666666666666</v>
      </c>
    </row>
    <row r="102" spans="1:14" x14ac:dyDescent="0.25">
      <c r="A102" s="1">
        <v>43221</v>
      </c>
      <c r="B102">
        <v>3.024</v>
      </c>
      <c r="C102">
        <v>3.125</v>
      </c>
      <c r="D102">
        <v>3.2639999999999998</v>
      </c>
      <c r="E102">
        <v>2.9540000000000002</v>
      </c>
      <c r="F102">
        <v>-3.18</v>
      </c>
      <c r="G102">
        <v>3.109</v>
      </c>
      <c r="H102">
        <v>157.695652173913</v>
      </c>
      <c r="I102">
        <v>6.6</v>
      </c>
      <c r="J102">
        <v>3.44</v>
      </c>
      <c r="K102">
        <v>174.56407734182</v>
      </c>
      <c r="L102">
        <v>3.3277986179119403</v>
      </c>
      <c r="M102">
        <v>0.02</v>
      </c>
      <c r="N102">
        <v>2.7558064516129037</v>
      </c>
    </row>
    <row r="103" spans="1:14" x14ac:dyDescent="0.25">
      <c r="A103" s="1">
        <v>43252</v>
      </c>
      <c r="B103">
        <v>2.99</v>
      </c>
      <c r="C103">
        <v>3.0249999999999999</v>
      </c>
      <c r="D103">
        <v>3.1520000000000001</v>
      </c>
      <c r="E103">
        <v>2.9540000000000002</v>
      </c>
      <c r="F103">
        <v>-1.1499999999999999</v>
      </c>
      <c r="G103">
        <v>3.0529999999999999</v>
      </c>
      <c r="H103">
        <v>163.333333333333</v>
      </c>
      <c r="I103">
        <v>6.2</v>
      </c>
      <c r="J103">
        <v>3.45</v>
      </c>
      <c r="K103">
        <v>165.96604983570199</v>
      </c>
      <c r="L103">
        <v>-4.9254277495374401</v>
      </c>
      <c r="M103">
        <v>0.33</v>
      </c>
      <c r="N103">
        <v>2.7826666666666671</v>
      </c>
    </row>
    <row r="104" spans="1:14" x14ac:dyDescent="0.25">
      <c r="A104" s="1">
        <v>43282</v>
      </c>
      <c r="B104">
        <v>3.081</v>
      </c>
      <c r="C104">
        <v>2.9910000000000001</v>
      </c>
      <c r="D104">
        <v>3.1160000000000001</v>
      </c>
      <c r="E104">
        <v>2.9239999999999999</v>
      </c>
      <c r="F104">
        <v>3.06</v>
      </c>
      <c r="G104">
        <v>3.02</v>
      </c>
      <c r="H104">
        <v>150.95454545454501</v>
      </c>
      <c r="I104">
        <v>6.2</v>
      </c>
      <c r="J104">
        <v>3.52</v>
      </c>
      <c r="K104">
        <v>166.98191251271999</v>
      </c>
      <c r="L104">
        <v>0.61209065228921511</v>
      </c>
      <c r="M104">
        <v>0.38</v>
      </c>
      <c r="N104">
        <v>2.7448387096774196</v>
      </c>
    </row>
    <row r="105" spans="1:14" x14ac:dyDescent="0.25">
      <c r="A105" s="1">
        <v>43313</v>
      </c>
      <c r="B105">
        <v>3.0190000000000001</v>
      </c>
      <c r="C105">
        <v>3.081</v>
      </c>
      <c r="D105">
        <v>3.1480000000000001</v>
      </c>
      <c r="E105">
        <v>2.96</v>
      </c>
      <c r="F105">
        <v>-2.02</v>
      </c>
      <c r="G105">
        <v>3.0540000000000003</v>
      </c>
      <c r="H105">
        <v>149.26086956521701</v>
      </c>
      <c r="I105">
        <v>6.1</v>
      </c>
      <c r="J105">
        <v>3.48</v>
      </c>
      <c r="K105">
        <v>166.82240057998899</v>
      </c>
      <c r="L105">
        <v>-9.5526473694474007E-2</v>
      </c>
      <c r="M105">
        <v>0.13</v>
      </c>
      <c r="N105">
        <v>2.750322580645161</v>
      </c>
    </row>
    <row r="106" spans="1:14" x14ac:dyDescent="0.25">
      <c r="A106" s="1">
        <v>43344</v>
      </c>
      <c r="B106">
        <v>3.2080000000000002</v>
      </c>
      <c r="C106">
        <v>3.03</v>
      </c>
      <c r="D106">
        <v>3.2490000000000001</v>
      </c>
      <c r="E106">
        <v>3.02</v>
      </c>
      <c r="F106">
        <v>6.26</v>
      </c>
      <c r="G106">
        <v>3.1345000000000001</v>
      </c>
      <c r="H106">
        <v>139.9</v>
      </c>
      <c r="I106">
        <v>6.2</v>
      </c>
      <c r="J106">
        <v>3.45</v>
      </c>
      <c r="K106">
        <v>168.51831530281001</v>
      </c>
      <c r="L106">
        <v>1.0165989201239485</v>
      </c>
      <c r="M106">
        <v>0.19</v>
      </c>
      <c r="N106">
        <v>2.7490000000000001</v>
      </c>
    </row>
    <row r="107" spans="1:14" x14ac:dyDescent="0.25">
      <c r="A107" s="1">
        <v>43374</v>
      </c>
      <c r="B107">
        <v>3.3959999999999999</v>
      </c>
      <c r="C107">
        <v>3.21</v>
      </c>
      <c r="D107">
        <v>3.4460000000000002</v>
      </c>
      <c r="E107">
        <v>3.1960000000000002</v>
      </c>
      <c r="F107">
        <v>5.86</v>
      </c>
      <c r="G107">
        <v>3.3210000000000002</v>
      </c>
      <c r="H107">
        <v>142.695652173913</v>
      </c>
      <c r="I107">
        <v>6.4</v>
      </c>
      <c r="J107">
        <v>3.4</v>
      </c>
      <c r="K107">
        <v>171.89561454114701</v>
      </c>
      <c r="L107">
        <v>2.0041140526881867</v>
      </c>
      <c r="M107">
        <v>0.08</v>
      </c>
      <c r="N107">
        <v>2.7670967741935488</v>
      </c>
    </row>
    <row r="108" spans="1:14" x14ac:dyDescent="0.25">
      <c r="A108" s="1">
        <v>43405</v>
      </c>
      <c r="B108">
        <v>3.294</v>
      </c>
      <c r="C108">
        <v>3.4020000000000001</v>
      </c>
      <c r="D108">
        <v>3.4670000000000001</v>
      </c>
      <c r="E108">
        <v>3.278</v>
      </c>
      <c r="F108">
        <v>-3.01</v>
      </c>
      <c r="G108">
        <v>3.3725000000000001</v>
      </c>
      <c r="H108">
        <v>156.863636363636</v>
      </c>
      <c r="I108">
        <v>6.2</v>
      </c>
      <c r="J108">
        <v>3.37</v>
      </c>
      <c r="K108">
        <v>170.50693430277701</v>
      </c>
      <c r="L108">
        <v>-0.80786251707287671</v>
      </c>
      <c r="M108">
        <v>0.12</v>
      </c>
      <c r="N108">
        <v>2.7539999999999996</v>
      </c>
    </row>
    <row r="109" spans="1:14" x14ac:dyDescent="0.25">
      <c r="A109" s="1">
        <v>43435</v>
      </c>
      <c r="B109">
        <v>3.02</v>
      </c>
      <c r="C109">
        <v>3.3239999999999998</v>
      </c>
      <c r="D109">
        <v>3.335</v>
      </c>
      <c r="E109">
        <v>2.9569999999999999</v>
      </c>
      <c r="F109">
        <v>-8.32</v>
      </c>
      <c r="G109">
        <v>3.1459999999999999</v>
      </c>
      <c r="H109">
        <v>164.80952380952399</v>
      </c>
      <c r="I109">
        <v>6.1</v>
      </c>
      <c r="J109">
        <v>3.32</v>
      </c>
      <c r="K109">
        <v>187.36717384946601</v>
      </c>
      <c r="L109">
        <v>9.8883013852970336</v>
      </c>
      <c r="M109">
        <v>0.18</v>
      </c>
      <c r="N109">
        <v>2.7577419354838715</v>
      </c>
    </row>
    <row r="110" spans="1:14" x14ac:dyDescent="0.25">
      <c r="A110" s="1">
        <v>43466</v>
      </c>
      <c r="B110">
        <v>2.9969999999999999</v>
      </c>
      <c r="C110">
        <v>3.016</v>
      </c>
      <c r="D110">
        <v>3.109</v>
      </c>
      <c r="E110">
        <v>2.8879999999999999</v>
      </c>
      <c r="F110">
        <v>-0.75</v>
      </c>
      <c r="G110">
        <v>2.9984999999999999</v>
      </c>
      <c r="H110">
        <v>152.39130434782601</v>
      </c>
      <c r="I110">
        <v>6.5</v>
      </c>
      <c r="J110">
        <v>3</v>
      </c>
      <c r="K110">
        <v>157.18784417562199</v>
      </c>
      <c r="L110">
        <v>-16.107052827775803</v>
      </c>
      <c r="M110">
        <v>7.0000000000000007E-2</v>
      </c>
      <c r="N110">
        <v>2.7535483870967736</v>
      </c>
    </row>
    <row r="111" spans="1:14" x14ac:dyDescent="0.25">
      <c r="A111" s="1">
        <v>43497</v>
      </c>
      <c r="B111">
        <v>3.0819999999999999</v>
      </c>
      <c r="C111">
        <v>3.0059999999999998</v>
      </c>
      <c r="D111">
        <v>3.101</v>
      </c>
      <c r="E111">
        <v>2.9689999999999999</v>
      </c>
      <c r="F111">
        <v>2.82</v>
      </c>
      <c r="G111">
        <v>3.0350000000000001</v>
      </c>
      <c r="H111">
        <v>139.5</v>
      </c>
      <c r="I111">
        <v>6.5</v>
      </c>
      <c r="J111">
        <v>3.22</v>
      </c>
      <c r="K111">
        <v>154.58982164840501</v>
      </c>
      <c r="L111">
        <v>-1.6528138933658754</v>
      </c>
      <c r="M111">
        <v>0.13</v>
      </c>
      <c r="N111">
        <v>2.7496428571428573</v>
      </c>
    </row>
    <row r="112" spans="1:14" x14ac:dyDescent="0.25">
      <c r="A112" s="1">
        <v>43525</v>
      </c>
      <c r="B112">
        <v>2.8159999999999998</v>
      </c>
      <c r="C112">
        <v>3.0830000000000002</v>
      </c>
      <c r="D112">
        <v>3.137</v>
      </c>
      <c r="E112">
        <v>2.7909999999999999</v>
      </c>
      <c r="F112">
        <v>-8.61</v>
      </c>
      <c r="G112">
        <v>2.964</v>
      </c>
      <c r="H112">
        <v>135.666666666667</v>
      </c>
      <c r="I112">
        <v>7.6</v>
      </c>
      <c r="J112">
        <v>3.46</v>
      </c>
      <c r="K112">
        <v>166.721328164303</v>
      </c>
      <c r="L112">
        <v>7.8475454506245388</v>
      </c>
      <c r="M112">
        <v>0.73</v>
      </c>
      <c r="N112">
        <v>2.750322580645161</v>
      </c>
    </row>
    <row r="113" spans="1:14" x14ac:dyDescent="0.25">
      <c r="A113" s="1">
        <v>43556</v>
      </c>
      <c r="B113">
        <v>2.93</v>
      </c>
      <c r="C113">
        <v>2.8330000000000002</v>
      </c>
      <c r="D113">
        <v>3.0110000000000001</v>
      </c>
      <c r="E113">
        <v>2.831</v>
      </c>
      <c r="F113">
        <v>4.0199999999999996</v>
      </c>
      <c r="G113">
        <v>2.9210000000000003</v>
      </c>
      <c r="H113">
        <v>122.363636363636</v>
      </c>
      <c r="I113">
        <v>8.1999999999999993</v>
      </c>
      <c r="J113">
        <v>3.48</v>
      </c>
      <c r="K113">
        <v>169.14475733767699</v>
      </c>
      <c r="L113">
        <v>1.4535807746119396</v>
      </c>
      <c r="M113">
        <v>0.2</v>
      </c>
      <c r="N113">
        <v>2.7503333333333329</v>
      </c>
    </row>
    <row r="114" spans="1:14" x14ac:dyDescent="0.25">
      <c r="A114" s="1">
        <v>43586</v>
      </c>
      <c r="B114">
        <v>2.5710000000000002</v>
      </c>
      <c r="C114">
        <v>2.9359999999999999</v>
      </c>
      <c r="D114">
        <v>2.9620000000000002</v>
      </c>
      <c r="E114">
        <v>2.5670000000000002</v>
      </c>
      <c r="F114">
        <v>-12.25</v>
      </c>
      <c r="G114">
        <v>2.7645</v>
      </c>
      <c r="H114">
        <v>135.695652173913</v>
      </c>
      <c r="I114">
        <v>7.3</v>
      </c>
      <c r="J114">
        <v>3.5</v>
      </c>
      <c r="K114">
        <v>175.85935384994499</v>
      </c>
      <c r="L114">
        <v>3.9697337463809919</v>
      </c>
      <c r="M114">
        <v>0.15</v>
      </c>
      <c r="N114">
        <v>2.750322580645161</v>
      </c>
    </row>
    <row r="115" spans="1:14" x14ac:dyDescent="0.25">
      <c r="A115" s="1">
        <v>43617</v>
      </c>
      <c r="B115">
        <v>2.5329999999999999</v>
      </c>
      <c r="C115">
        <v>2.5659999999999998</v>
      </c>
      <c r="D115">
        <v>2.6560000000000001</v>
      </c>
      <c r="E115">
        <v>2.48</v>
      </c>
      <c r="F115">
        <v>-1.45</v>
      </c>
      <c r="G115">
        <v>2.5680000000000001</v>
      </c>
      <c r="H115">
        <v>129.15</v>
      </c>
      <c r="I115">
        <v>6.7</v>
      </c>
      <c r="J115">
        <v>3.52</v>
      </c>
      <c r="K115">
        <v>170.56656966483101</v>
      </c>
      <c r="L115">
        <v>-3.0096688457243772</v>
      </c>
      <c r="M115">
        <v>-0.09</v>
      </c>
      <c r="N115">
        <v>2.8010000000000006</v>
      </c>
    </row>
    <row r="116" spans="1:14" x14ac:dyDescent="0.25">
      <c r="A116" s="1">
        <v>43647</v>
      </c>
      <c r="B116">
        <v>2.5209999999999999</v>
      </c>
      <c r="C116">
        <v>2.5579999999999998</v>
      </c>
      <c r="D116">
        <v>2.677</v>
      </c>
      <c r="E116">
        <v>2.456</v>
      </c>
      <c r="F116">
        <v>-0.51</v>
      </c>
      <c r="G116">
        <v>2.5665</v>
      </c>
      <c r="H116">
        <v>116.130434782609</v>
      </c>
      <c r="I116">
        <v>6.3</v>
      </c>
      <c r="J116">
        <v>3.51</v>
      </c>
      <c r="K116">
        <v>173.258853667138</v>
      </c>
      <c r="L116">
        <v>1.5784359195341846</v>
      </c>
      <c r="M116">
        <v>0.2</v>
      </c>
      <c r="N116">
        <v>2.7529032258064516</v>
      </c>
    </row>
    <row r="117" spans="1:14" x14ac:dyDescent="0.25">
      <c r="A117" s="1">
        <v>43678</v>
      </c>
      <c r="B117">
        <v>1.9630000000000001</v>
      </c>
      <c r="C117">
        <v>2.5310000000000001</v>
      </c>
      <c r="D117">
        <v>2.5590000000000002</v>
      </c>
      <c r="E117">
        <v>1.905</v>
      </c>
      <c r="F117">
        <v>-22.11</v>
      </c>
      <c r="G117">
        <v>2.2320000000000002</v>
      </c>
      <c r="H117">
        <v>127.09090909090899</v>
      </c>
      <c r="I117">
        <v>6</v>
      </c>
      <c r="J117">
        <v>3.51</v>
      </c>
      <c r="K117">
        <v>172.84468924092599</v>
      </c>
      <c r="L117">
        <v>-0.23904372991391062</v>
      </c>
      <c r="M117">
        <v>0.06</v>
      </c>
      <c r="N117">
        <v>2.564838709677419</v>
      </c>
    </row>
    <row r="118" spans="1:14" x14ac:dyDescent="0.25">
      <c r="A118" s="1">
        <v>43709</v>
      </c>
      <c r="B118">
        <v>2.1139999999999999</v>
      </c>
      <c r="C118">
        <v>1.9750000000000001</v>
      </c>
      <c r="D118">
        <v>2.3860000000000001</v>
      </c>
      <c r="E118">
        <v>1.909</v>
      </c>
      <c r="F118">
        <v>7.68</v>
      </c>
      <c r="G118">
        <v>2.1475</v>
      </c>
      <c r="H118">
        <v>116.428571428571</v>
      </c>
      <c r="I118">
        <v>5.8</v>
      </c>
      <c r="J118">
        <v>3.5</v>
      </c>
      <c r="K118">
        <v>172.464650840243</v>
      </c>
      <c r="L118">
        <v>-0.21987276690535798</v>
      </c>
      <c r="M118">
        <v>0.01</v>
      </c>
      <c r="N118">
        <v>2.503333333333333</v>
      </c>
    </row>
    <row r="119" spans="1:14" x14ac:dyDescent="0.25">
      <c r="A119" s="1">
        <v>43739</v>
      </c>
      <c r="B119">
        <v>2.173</v>
      </c>
      <c r="C119">
        <v>2.1179999999999999</v>
      </c>
      <c r="D119">
        <v>2.3519999999999999</v>
      </c>
      <c r="E119">
        <v>1.998</v>
      </c>
      <c r="F119">
        <v>2.81</v>
      </c>
      <c r="G119">
        <v>2.1749999999999998</v>
      </c>
      <c r="H119">
        <v>126.913043478261</v>
      </c>
      <c r="I119">
        <v>5.8</v>
      </c>
      <c r="J119">
        <v>3.41</v>
      </c>
      <c r="K119">
        <v>176.00900847275901</v>
      </c>
      <c r="L119">
        <v>2.0551212177382432</v>
      </c>
      <c r="M119">
        <v>0.11</v>
      </c>
      <c r="N119">
        <v>2.504838709677419</v>
      </c>
    </row>
    <row r="120" spans="1:14" x14ac:dyDescent="0.25">
      <c r="A120" s="1">
        <v>43770</v>
      </c>
      <c r="B120">
        <v>2.2029999999999998</v>
      </c>
      <c r="C120">
        <v>2.1800000000000002</v>
      </c>
      <c r="D120">
        <v>2.444</v>
      </c>
      <c r="E120">
        <v>2.1669999999999998</v>
      </c>
      <c r="F120">
        <v>1.34</v>
      </c>
      <c r="G120">
        <v>2.3054999999999999</v>
      </c>
      <c r="H120">
        <v>126.761904761905</v>
      </c>
      <c r="I120">
        <v>6.4</v>
      </c>
      <c r="J120">
        <v>3.35</v>
      </c>
      <c r="K120">
        <v>174.036427842845</v>
      </c>
      <c r="L120">
        <v>-1.120727084954463</v>
      </c>
      <c r="M120">
        <v>0.11</v>
      </c>
      <c r="N120">
        <v>2.31</v>
      </c>
    </row>
    <row r="121" spans="1:14" x14ac:dyDescent="0.25">
      <c r="A121" s="1">
        <v>43800</v>
      </c>
      <c r="B121">
        <v>2.3889999999999998</v>
      </c>
      <c r="C121">
        <v>2.2210000000000001</v>
      </c>
      <c r="D121">
        <v>2.3929999999999998</v>
      </c>
      <c r="E121">
        <v>2.1419999999999999</v>
      </c>
      <c r="F121">
        <v>8.4600000000000009</v>
      </c>
      <c r="G121">
        <v>2.2675000000000001</v>
      </c>
      <c r="H121">
        <v>115.90909090909101</v>
      </c>
      <c r="I121">
        <v>6.3</v>
      </c>
      <c r="J121">
        <v>3.28</v>
      </c>
      <c r="K121">
        <v>189.5238889357</v>
      </c>
      <c r="L121">
        <v>8.8989766595532451</v>
      </c>
      <c r="M121">
        <v>0.21</v>
      </c>
      <c r="N121">
        <v>2.25</v>
      </c>
    </row>
    <row r="122" spans="1:14" x14ac:dyDescent="0.25">
      <c r="A122" s="1">
        <v>43831</v>
      </c>
      <c r="B122">
        <v>1.9970000000000001</v>
      </c>
      <c r="C122">
        <v>2.395</v>
      </c>
      <c r="D122">
        <v>2.419</v>
      </c>
      <c r="E122">
        <v>1.992</v>
      </c>
      <c r="F122">
        <v>-16.41</v>
      </c>
      <c r="G122">
        <v>2.2054999999999998</v>
      </c>
      <c r="H122">
        <v>113.869565217391</v>
      </c>
      <c r="I122">
        <v>6.1</v>
      </c>
      <c r="J122">
        <v>3.34</v>
      </c>
      <c r="K122">
        <v>161.919198285308</v>
      </c>
      <c r="L122">
        <v>-14.565282933676757</v>
      </c>
      <c r="M122">
        <v>0.05</v>
      </c>
      <c r="N122">
        <v>2.2490322580645161</v>
      </c>
    </row>
    <row r="123" spans="1:14" x14ac:dyDescent="0.25">
      <c r="A123" s="1">
        <v>43862</v>
      </c>
      <c r="B123">
        <v>1.6839999999999999</v>
      </c>
      <c r="C123">
        <v>2.0059999999999998</v>
      </c>
      <c r="D123">
        <v>2.1589999999999998</v>
      </c>
      <c r="E123">
        <v>1.6379999999999999</v>
      </c>
      <c r="F123">
        <v>-15.67</v>
      </c>
      <c r="G123">
        <v>1.8984999999999999</v>
      </c>
      <c r="H123">
        <v>122.2</v>
      </c>
      <c r="I123">
        <v>6.3</v>
      </c>
      <c r="J123">
        <v>3.39</v>
      </c>
      <c r="K123">
        <v>160.35602199589101</v>
      </c>
      <c r="L123">
        <v>-0.96540515638090585</v>
      </c>
      <c r="M123">
        <v>0.12</v>
      </c>
      <c r="N123">
        <v>2.245714285714286</v>
      </c>
    </row>
    <row r="124" spans="1:14" x14ac:dyDescent="0.25">
      <c r="A124" s="1">
        <v>43891</v>
      </c>
      <c r="B124">
        <v>1.3160000000000001</v>
      </c>
      <c r="C124">
        <v>1.6419999999999999</v>
      </c>
      <c r="D124">
        <v>1.9430000000000001</v>
      </c>
      <c r="E124">
        <v>7.0199999999999993E-4</v>
      </c>
      <c r="F124">
        <v>-21.85</v>
      </c>
      <c r="G124">
        <v>0.97185100000000002</v>
      </c>
      <c r="H124">
        <v>248.90909090909099</v>
      </c>
      <c r="I124">
        <v>7.1</v>
      </c>
      <c r="J124">
        <v>3.41</v>
      </c>
      <c r="K124">
        <v>139.629112337603</v>
      </c>
      <c r="L124">
        <v>-12.925557394295501</v>
      </c>
      <c r="M124">
        <v>0.65</v>
      </c>
      <c r="N124">
        <v>1.8629032258064515</v>
      </c>
    </row>
    <row r="125" spans="1:14" x14ac:dyDescent="0.25">
      <c r="A125" s="1">
        <v>43922</v>
      </c>
      <c r="B125">
        <v>1.2929999999999999</v>
      </c>
      <c r="C125">
        <v>1.327</v>
      </c>
      <c r="D125">
        <v>1.417</v>
      </c>
      <c r="E125">
        <v>1.1259999999999999</v>
      </c>
      <c r="F125">
        <v>-1.78</v>
      </c>
      <c r="G125">
        <v>1.2715000000000001</v>
      </c>
      <c r="H125">
        <v>277.95454545454498</v>
      </c>
      <c r="I125">
        <v>7.8</v>
      </c>
      <c r="J125">
        <v>3.4</v>
      </c>
      <c r="K125">
        <v>102.856926937041</v>
      </c>
      <c r="L125">
        <v>-26.335614962338354</v>
      </c>
      <c r="M125">
        <v>0.1</v>
      </c>
      <c r="N125">
        <v>0.66791666666666671</v>
      </c>
    </row>
    <row r="126" spans="1:14" x14ac:dyDescent="0.25">
      <c r="A126" s="1">
        <v>43952</v>
      </c>
      <c r="B126">
        <v>1.411</v>
      </c>
      <c r="C126">
        <v>1.274</v>
      </c>
      <c r="D126">
        <v>1.4850000000000001</v>
      </c>
      <c r="E126">
        <v>1.23</v>
      </c>
      <c r="F126">
        <v>9.14</v>
      </c>
      <c r="G126">
        <v>1.3574999999999999</v>
      </c>
      <c r="H126">
        <v>222.35</v>
      </c>
      <c r="I126">
        <v>9</v>
      </c>
      <c r="J126">
        <v>3.39</v>
      </c>
      <c r="K126">
        <v>119.039196621027</v>
      </c>
      <c r="L126">
        <v>15.732795219413097</v>
      </c>
      <c r="M126">
        <v>0.2</v>
      </c>
      <c r="N126">
        <v>0.24307692307692308</v>
      </c>
    </row>
    <row r="127" spans="1:14" x14ac:dyDescent="0.25">
      <c r="A127" s="1">
        <v>43983</v>
      </c>
      <c r="B127">
        <v>1.413</v>
      </c>
      <c r="C127">
        <v>1.4</v>
      </c>
      <c r="D127">
        <v>1.762</v>
      </c>
      <c r="E127">
        <v>1.3560000000000001</v>
      </c>
      <c r="F127">
        <v>0.12</v>
      </c>
      <c r="G127">
        <v>1.5590000000000002</v>
      </c>
      <c r="H127">
        <v>180.136363636364</v>
      </c>
      <c r="I127">
        <v>13.1</v>
      </c>
      <c r="J127">
        <v>3.38</v>
      </c>
      <c r="K127">
        <v>140.120436979658</v>
      </c>
      <c r="L127">
        <v>17.709494819378861</v>
      </c>
      <c r="M127">
        <v>-0.27</v>
      </c>
      <c r="N127">
        <v>0.19280000000000005</v>
      </c>
    </row>
    <row r="128" spans="1:14" x14ac:dyDescent="0.25">
      <c r="A128" s="1">
        <v>44013</v>
      </c>
      <c r="B128">
        <v>1.196</v>
      </c>
      <c r="C128">
        <v>1.4119999999999999</v>
      </c>
      <c r="D128">
        <v>1.48</v>
      </c>
      <c r="E128">
        <v>1.1759999999999999</v>
      </c>
      <c r="F128">
        <v>-15.37</v>
      </c>
      <c r="G128">
        <v>1.3279999999999998</v>
      </c>
      <c r="H128">
        <v>169.34782608695701</v>
      </c>
      <c r="I128">
        <v>16.3</v>
      </c>
      <c r="J128">
        <v>3.28</v>
      </c>
      <c r="K128">
        <v>153.10884898565001</v>
      </c>
      <c r="L128">
        <v>9.2694629605512944</v>
      </c>
      <c r="M128">
        <v>0.46</v>
      </c>
      <c r="N128">
        <v>0.23586206896551726</v>
      </c>
    </row>
    <row r="129" spans="1:14" x14ac:dyDescent="0.25">
      <c r="A129" s="1">
        <v>44044</v>
      </c>
      <c r="B129">
        <v>1.476</v>
      </c>
      <c r="C129">
        <v>1.1990000000000001</v>
      </c>
      <c r="D129">
        <v>1.577</v>
      </c>
      <c r="E129">
        <v>1.165</v>
      </c>
      <c r="F129">
        <v>23.45</v>
      </c>
      <c r="G129">
        <v>1.371</v>
      </c>
      <c r="H129">
        <v>145.636363636364</v>
      </c>
      <c r="I129">
        <v>16.399999999999999</v>
      </c>
      <c r="J129">
        <v>3.31</v>
      </c>
      <c r="K129">
        <v>156.06146991563199</v>
      </c>
      <c r="L129">
        <v>1.9284456447443525</v>
      </c>
      <c r="M129">
        <v>-0.11</v>
      </c>
      <c r="N129">
        <v>0.24354838709677418</v>
      </c>
    </row>
    <row r="130" spans="1:14" x14ac:dyDescent="0.25">
      <c r="A130" s="1">
        <v>44075</v>
      </c>
      <c r="B130">
        <v>1.454</v>
      </c>
      <c r="C130">
        <v>1.482</v>
      </c>
      <c r="D130">
        <v>1.516</v>
      </c>
      <c r="E130">
        <v>1.32</v>
      </c>
      <c r="F130">
        <v>-1.46</v>
      </c>
      <c r="G130">
        <v>1.4180000000000001</v>
      </c>
      <c r="H130">
        <v>160.40909090909099</v>
      </c>
      <c r="I130">
        <v>15.6</v>
      </c>
      <c r="J130">
        <v>3.5</v>
      </c>
      <c r="K130">
        <v>160.486980839388</v>
      </c>
      <c r="L130">
        <v>2.835748584290839</v>
      </c>
      <c r="M130">
        <v>0.14000000000000001</v>
      </c>
      <c r="N130">
        <v>0.24233333333333332</v>
      </c>
    </row>
  </sheetData>
  <conditionalFormatting sqref="A1:N1">
    <cfRule type="cellIs" dxfId="1" priority="1" operator="equal">
      <formula>$J$4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2020-12-10T22:26:34Z</dcterms:modified>
</cp:coreProperties>
</file>