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 Amaral\Documents\NSS_Data_Analytics\projects\low-income-and-elderly-assist-black-butterflies\data\"/>
    </mc:Choice>
  </mc:AlternateContent>
  <xr:revisionPtr revIDLastSave="0" documentId="13_ncr:1_{C5064D1B-581A-4569-A434-FBE4B7430762}" xr6:coauthVersionLast="46" xr6:coauthVersionMax="46" xr10:uidLastSave="{00000000-0000-0000-0000-000000000000}"/>
  <bookViews>
    <workbookView xWindow="-98" yWindow="-98" windowWidth="34321" windowHeight="16426" xr2:uid="{3417070E-73E6-4CCD-9B64-983E83974FF7}"/>
  </bookViews>
  <sheets>
    <sheet name="Tax_Liability_per_person" sheetId="1" r:id="rId1"/>
  </sheets>
  <externalReferences>
    <externalReference r:id="rId2"/>
  </externalReferences>
  <definedNames>
    <definedName name="_xlchart.v5.0" hidden="1">Tax_Liability_per_person!$O$5</definedName>
    <definedName name="_xlchart.v5.1" hidden="1">Tax_Liability_per_person!$O$6:$O$15</definedName>
    <definedName name="_xlchart.v5.2" hidden="1">Tax_Liability_per_person!$P$5</definedName>
    <definedName name="_xlchart.v5.3" hidden="1">Tax_Liability_per_person!$P$6:$P$15</definedName>
    <definedName name="_xlchart.v5.4" hidden="1">Tax_Liability_per_person!$F$5</definedName>
    <definedName name="_xlchart.v5.5" hidden="1">Tax_Liability_per_person!$F$6:$F$15</definedName>
    <definedName name="_xlchart.v5.6" hidden="1">Tax_Liability_per_person!$G$5</definedName>
    <definedName name="_xlchart.v5.7" hidden="1">Tax_Liability_per_person!$G$6:$G$15</definedName>
    <definedName name="All_States">[1]Analysis!$A$6:$A$55</definedName>
    <definedName name="Location">[1]Data!$B$3:$VL$3</definedName>
    <definedName name="Offset_point">[1]Data!$A$3</definedName>
    <definedName name="Row_three">[1]Data!$3:$3</definedName>
    <definedName name="States_Highest_Percebt_Under_1">[1]testing!$A$3:$A$12</definedName>
    <definedName name="Top_10_Lowest_Liabliity">Tax_Liability_per_person!$O$6:$O$15</definedName>
    <definedName name="Top10highestelderReturns">[1]Top_10_Highest_Percent_elderly!$F$2:$F$11</definedName>
    <definedName name="Top10HighestElderReturnsUnder50">[1]Top_10_Highest_Percent_elderly!$K$2:$K$11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" i="1" l="1" a="1"/>
  <c r="O15" i="1" s="1"/>
  <c r="G6" i="1" a="1"/>
  <c r="O10" i="1" l="1"/>
  <c r="O9" i="1"/>
  <c r="P6" i="1"/>
  <c r="O6" i="1" s="1"/>
  <c r="O14" i="1"/>
  <c r="O13" i="1"/>
  <c r="O8" i="1"/>
  <c r="O12" i="1"/>
  <c r="O7" i="1"/>
  <c r="O11" i="1"/>
  <c r="F14" i="1"/>
  <c r="F12" i="1"/>
  <c r="F10" i="1"/>
  <c r="F8" i="1"/>
  <c r="G6" i="1"/>
  <c r="F6" i="1" s="1"/>
  <c r="F15" i="1"/>
  <c r="F13" i="1"/>
  <c r="F11" i="1"/>
  <c r="F9" i="1"/>
  <c r="F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<sst xmlns="http://schemas.openxmlformats.org/spreadsheetml/2006/main" count="54" uniqueCount="54">
  <si>
    <t>State_name</t>
  </si>
  <si>
    <t>Tax_Liability_per_person</t>
  </si>
  <si>
    <t>Top 10 States with highest liability per person</t>
  </si>
  <si>
    <t>Top 10 states with lowest liability per person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</si>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</sst>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2" fontId="0" fillId="0" borderId="0" xfId="0" applyNumberFormat="1"/>
    <xf numFmtId="49" fontId="1" fillId="0" borderId="0" xfId="0" applyNumberFormat="1" applyFont="1" applyAlignment="1">
      <alignment wrapText="1"/>
    </xf>
    <xf numFmtId="2" fontId="1" fillId="0" borderId="0" xfId="0" applyNumberFormat="1" applyFont="1"/>
    <xf numFmtId="2" fontId="1" fillId="0" borderId="0" xfId="0" applyNumberFormat="1" applyFont="1" applyAlignment="1">
      <alignment wrapText="1"/>
    </xf>
    <xf numFmtId="164" fontId="0" fillId="0" borderId="0" xfId="0" applyNumberFormat="1"/>
    <xf numFmtId="0" fontId="0" fillId="0" borderId="2" xfId="0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2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</cellXfs>
  <cellStyles count="1">
    <cellStyle name="Normal" xfId="0" builtinId="0"/>
  </cellStyles>
  <dxfs count="1"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">
                    <a:schemeClr val="accent1"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States with Lowest tax Liability Per Person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effectLst>
                <a:glow rad="12700">
                  <a:schemeClr val="accent1"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Tax_Liability_per_person!$O$6:$O$15</c:f>
              <c:strCache>
                <c:ptCount val="10"/>
                <c:pt idx="0">
                  <c:v>Mississippi</c:v>
                </c:pt>
                <c:pt idx="1">
                  <c:v>West Virginia</c:v>
                </c:pt>
                <c:pt idx="2">
                  <c:v>New Mexico</c:v>
                </c:pt>
                <c:pt idx="3">
                  <c:v>Idaho</c:v>
                </c:pt>
                <c:pt idx="4">
                  <c:v>Kentucky</c:v>
                </c:pt>
                <c:pt idx="5">
                  <c:v>Arkansas</c:v>
                </c:pt>
                <c:pt idx="6">
                  <c:v>Alabama</c:v>
                </c:pt>
                <c:pt idx="7">
                  <c:v>Oklahoma</c:v>
                </c:pt>
                <c:pt idx="8">
                  <c:v>Utah</c:v>
                </c:pt>
                <c:pt idx="9">
                  <c:v>South Carolina</c:v>
                </c:pt>
              </c:strCache>
            </c:strRef>
          </c:cat>
          <c:val>
            <c:numRef>
              <c:f>Tax_Liability_per_person!$P$6:$P$15</c:f>
              <c:numCache>
                <c:formatCode>"$"#,##0.00</c:formatCode>
                <c:ptCount val="10"/>
                <c:pt idx="0">
                  <c:v>2796.3302972099873</c:v>
                </c:pt>
                <c:pt idx="1">
                  <c:v>2985.179760409038</c:v>
                </c:pt>
                <c:pt idx="2">
                  <c:v>3216.02214607633</c:v>
                </c:pt>
                <c:pt idx="3">
                  <c:v>3318.9684180783706</c:v>
                </c:pt>
                <c:pt idx="4">
                  <c:v>3459.6864504674095</c:v>
                </c:pt>
                <c:pt idx="5">
                  <c:v>3481.1847556256043</c:v>
                </c:pt>
                <c:pt idx="6">
                  <c:v>3541.3118641921806</c:v>
                </c:pt>
                <c:pt idx="7">
                  <c:v>3597.9048873873194</c:v>
                </c:pt>
                <c:pt idx="8">
                  <c:v>3702.6997287122135</c:v>
                </c:pt>
                <c:pt idx="9">
                  <c:v>3748.6389208720639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9-46BB-808E-643D44FC9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684243528"/>
        <c:axId val="684247136"/>
      </c:barChart>
      <c:catAx>
        <c:axId val="68424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25400">
                    <a:schemeClr val="accent1">
                      <a:alpha val="32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47136"/>
        <c:crosses val="autoZero"/>
        <c:auto val="1"/>
        <c:lblAlgn val="ctr"/>
        <c:lblOffset val="100"/>
        <c:noMultiLvlLbl val="0"/>
      </c:catAx>
      <c:valAx>
        <c:axId val="6842471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">
                    <a:schemeClr val="accent1">
                      <a:alpha val="59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43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2">
          <a:alpha val="40000"/>
        </a:schemeClr>
      </a:glow>
    </a:effectLst>
  </c:spPr>
  <c:txPr>
    <a:bodyPr/>
    <a:lstStyle/>
    <a:p>
      <a:pPr>
        <a:defRPr>
          <a:effectLst>
            <a:glow rad="12700">
              <a:schemeClr val="accent1"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States with highest tax liability per person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States with highest tax liability per person</a:t>
          </a:r>
        </a:p>
      </cx:txPr>
    </cx:title>
    <cx:plotArea>
      <cx:plotAreaRegion>
        <cx:series layoutId="regionMap" uniqueId="{7141DFD7-6D3D-4A19-BE76-8927BF8E8C0A}">
          <cx:dataId val="0"/>
          <cx:layoutPr>
            <cx:geography cultureLanguage="en-US" cultureRegion="US" attribution="Powered by Bing">
              <cx:geoCache provider="{E9337A44-BEBE-4D9F-B70C-5C5E7DAFC167}">
                <cx:binary>1HvZkty2su2vKPR82QYIEMOO7RNxQbLmHjVZemG0Wy0SnACS4Pj1J6taUktlbdnnHseNsAc0iIEE
kEAic62sfz9M/3ooH+/bF1NV1t2/HqZfX2bO2X/98kv3kD1W991FpR9a05lP7uLBVL+YT5/0w+Mv
H9v7UdfpLz7C9JeH7L51j9PL//o3vC19NAfzcO+0qW/7x3a+e+z60nU/qfth1Yv7j5WuI925Vj84
/OvLy/uuu3/I+u7Rue7li8faaTe/nu3jry+/a/ryxS/nL/zDx1+UMD7Xf4S+1L/A3CdBwAIsgoAy
+fJFaer0c7XH8QVDAUKEBExCIumXb1/dV9D/Lw/rNKj7jx/bx66DyZ3+/qH7dzOB2v/78sWD6Wt3
XMYUVvTXl29q7R4/vnjl7t0jLIPuTPjUIDTH6bx5dZr/L98L4r/+fVYAK3JW8o2szpfvz6r+IKrQ
1PXjg9MPvfuyWH+DoPBFwAMcgAyQIAhxcSYo/4IT4QvsB18++iShvziaH8vnu85n0glf/yOlc/U4
vnhv2uLLKv0NovEvJJE+wYL7QSBOZ+S7MxRcMB8hKgLfl1T6GM7Y0/l9ktBfGdGPxfPc80w2V+//
kbK5vG/n8r7++GV9/veyIeJCBj4HxYWQ4EIidnZs2AVH2Af50YD84ez8lfH8WDLPPc8kcxn9IyVz
3Gm7x7Z7nP8+2VB0gYlEMiCIEcmooGeyoReMiwCkwolPfSxA5Z2fmz8f04/l8+18ziR0tfvHSmhz
X9ku0+3jl4X63x8gSi6YCBiWJKA+FYjyMyEd7yXOCOOg/s6unuMi/6Uh/WcZfdP9XEybf6SYwvtS
fzJtre//PhkRfuGD6cbBLKA4QETi72WEsbxgYOZxiY66kJKzg/TXxvRjIX3b90xC4T/TfHt3D0eo
Tp2p/z4JUX5BMSacYCKoz0EGZxLy0QXY4IQFkjEu2bmq+2tj+rGEvu17JqF3/0wJhaY07f1H8/fJ
52gmSPB/Pp8fxPwz+aDgIqAc7GvGKcGMwgn79ir6KyP6sXSee57JJrz+R+q3bVnq2ui/00UFM8Gn
mGJwQDEO/POzI+QFpoL5AmoEI+ACfS+bvzKiH8vmueeZbLaHf4Rsfu47P+3fJwvhu5b/QwiByAu4
c4IAhEAwGAnyzEKQ8gJhcFl9ifnRgDhCDN+enTOX/j8P68dCOuv+3Uz+P+EF/xlL+Aq9RPfuPj5h
Nt/ACT+vPU0X4KSzrp/X7oeW3dPabT/++hIz7MM5+IoFHV/y3arv7+vu/usp/abL433nfn3pSXoR
CMk5oA0B/ey0jo+nKoz8CwSCRkxQgSk4Ti9f1KZ1GcBJ6AId/+Hsi0v18kVn+mMVYaBikcAC+YSJ
kwr9MsMbU86pqb8ux+fnF3Vf3Rhduw7mA6bNyxf2qeFxtAECn40ADALaOADggzEE9Q/3d3B1H9v/
nyZxoszTie1xkmxJXqLDSHt04G6cdotYwhRptq5nu8Zz3wx73ZfNjnaTKRUPhN31XGQ4XrRRHdPl
9lRWHNuccoPum93zo/GrcHBtsDlV1skHnVC7Heel3uFS1LtTjhxzbd+T7dBsnouf605l5TInhXqu
dqYr1pYU+5b75RJmohlXmqZx0JRx5en3Q2XwqpRqSBpvuwRBtStQ4ULC2ioUXQbv6jtd72p/0EuY
myxeWGM3rUQlCiv0uk6naYOpF42Zl+1LX08xY+zT4PpmzfGQ0UNbdRvRtzRaqgDtTkmX8FrNonyH
K0TVTCZWKATrvbVpdFpHntQrzwlvjafW7vwS2R18z+7OHidLPixdiuJuma55meYqyFymyqW/LDvm
drhLdpbhbt3YetqdkjKgtapFJRSl7lAmPFBcBjLM/bzdnRJvwa5Up2yAerspYc6mSrsoGfSgnodx
GstyHN8pd0pgHG7VofFWWmZ2jT99m5zKnGmiaSzdps6bZNO4RQXaml0ezIqZstmKkAVlFlOPUEWE
WErFPN7tTgkiY4RNPmwmt7TKVTaNF1d6q2XIXk1STzszBXq3oJXG7bRjmje7IFPzmA27JNGt8huL
o34hZTwtWisaDMVayO6A8rHf6YqsRk7MZrpOvUHuZLPkiuB8iOuecEVMYiLUDY0q0LLTTRbiSnNV
LxLtqPVzZRpZx3Wi6W7EQR/aBv8ujTjkgtS7xAyfE7+v0AaJITwVaWPESvTZZW5KUag0T6rdKUn0
l5yZg2GLy7tkoe/4PHsRg1Oll0yUqsFMbAnblrJfiSzRm5rDzpR5H8vEdCpn5RzNXt/tRiuNKgwl
kYdIt8tE3sbOl59kU5Ew12kZVsuCd/apta3SuVSnlrR7nLr3yaR0h8hmyGkCq9vf0j6hK8w5ivHg
P3gdmWGLtlNkMO9Vnrtx1zA87vpqmSNr605VNrdRlbSjyo7LwWYBZ6kZUvO0MkGB7QpZe3c293rE
sB4Jz9YuaT2jRiyU8xpQAsfklDudzaAa5edjmgSeQn0dbHoeVmSQW6q9j+3QZCuvOrBuSZTvhAzH
TraqyaSMumYqVTKjOl4SPIalN3ZhNjROsT4LoqS3r9mUz7DFONvxdnhTemxeFb3MVlndrItCb1oz
rSY/qTadG9Fu5MmyY+W6Qw3b+nVtdwsfLOzfoSiVnxo/FHNXHje5H44TdaGoGwMDSNo46QlWOs/a
qBmCccNRFbV4bHeU+l5Y1qAp3PHRVhOO5yq9r/zJ7drUup3fynLlTenv6Qwb1AxyiUvH9GbQYlMM
mkVdoGvlDV2wduW0xrB+O3JMNPE/505lYsRDXLD84XT6RdO1u6YpQBssJq3igeFUZXbIoiRADPbE
UKuG4DYGEmeIRdvk6mlIRTltmsFFJx10KuKSOEU93EZDeY/7adyRY1KIctgVqqB5tYS17cyGN0EU
LDWI87QXnrK04aHp2bCRuIILoTAfZK1JXJDE7Qp5M8+pv+39xS/VJEcauWCxyi/ktMvT4SqzoCF8
1M+7IsWRJuJGYuvHp6WkhRpm6u9HvaRqDtI3zL9dKi/WpphBv2QyQmU7q5P+Pem3OkP7ibL8SS+L
zHNhUgVw47W63iBsvXWRjreertSYFbWi1l5qg7vQ6p6GVaKLEEyCOSStKSK06DRqJ95EQd4ePJ+N
a5bofuehtt+dciTHc8g9t6l6aRU1IA4sUbvLEOjq02Pi9x8bZPo4y6wN5+OnnM5A7XHyOBcEx0ZX
5X7MULG3K9PDgQtSuHinvGxKdcqeEn4sfMr5XR4nDNRmm5ognJiTKpu1LRUlSZiW1GyJT6r9gspq
P+O+2vcjs7HxTK0qF4wxq12q6hnUzNT0+TapJiXTo0JxSZbvGhQupJI7hEDDprCLVrSo7uqujxpH
TNwIcVuP7aZdSn9dGed2JO/MlvNSSf94F5zKZmb9SJaoUdUIer4TfF5jFGx5jaZd0AwShw5O/DqR
9rouR77VrLwcJjRtxnFadr03qHHOG7jxaRLl3byohARpLAq8FT4Pl4Sm6wZa7XPrD3vZSNVMcSH9
CE82WbHUeCg8yadq0WdJnR4zMITWhE87KsPKLeO6S/u7aT5qYnrl9JBu+oZmlXKOlDvZRWUDR+CU
1MLmK2Lrtz0tzE4fzZ7yaOyckvqYE7bKt0FdK54gr1BPFZKBWghdVT6203hdcTsefKxBf7k0LHy/
Vl2L73Iz+mriw72fFartvVLZcninU3M/d2C8kbEtwtHriUIzWk8Ux2Lmryor8RqPBEXdzHc6sXEy
jW/LIMMqYX0eFuO7uSi7OOiTQ+vZQdmsjYU8HmkP9EtGvE0bNO+qgb0ukqlQmdcta5HNvweljTsL
xwMOo1pmfemSoFz7mVM9ADvr0uo2DLR8W2F9cOMybxghKzuTT53Prsy8BNs+8eNpECZyWC9vW5k6
ldJhRZY8AQXdvGWDDkJdvuVuqq4qsPHI7Klal4UK8oyoauFXXYEOSJthpdPsAzeuUUsuYwL2Uzws
hVS6rjY5X4aITag+WoybsiHVquTORWYqI6Czj/fAvTVdGnq2CbbO+EXomhhvpsL5N03G3lT1vIMv
86yy14keOxW44+0j4WpZBqbqZEKhoJKtwFztY14MXcTHMVMTrV5rXxaR1eOympYJv+3gThID+sRo
tShZeg8OEbYayiZq25ypZGGzWhKw/ib2EQ/wV0v3GuOyUa4f0nVqJ+XqAUf5AkaGnBYWV4uOjXHr
dOjg0OF0P9ltkreVKlNWK42qD1NHfpvnEd8OWZWF1lf9JKxifpnu5+lDE5hs7wftVs56BJ3WGQUo
9rXfkXpLxxmWVyb3wgQ76vJMcZ4XylS6jMgNq/r8rtBVp3xS2lVf8S0RcxlOAXLxxHLFAqHslF9O
rMpVAobDygsCq2aXvvGbplOwCcqwqxutnMi3cKuuajr4QLQysionGmUL12ud1e8H4620zuHKy7O4
5i1WLQ/KqMpQGVFv+CB6R1cyQ2/HQC5wRu/GwFYbasT7Yq56cGLoVZ1JorpL5g99SEmRx3wy42XP
mqjuh4jbGStEhFvhRb4vxXjpSRjp8LpPbwum9xlzJgRNF6g2a31F5uwNuPhhaTu0WcCXVVqbG0dw
EZpCzoqO0HyachoFuvvA4f8xty6c2ziw2QRblL9hS2Iju+QHF5RgknY2i6yXh2Qky8b4w+2cZnnE
51rlrR+oKZAfu7QFRUjHPKSGF2s2JGjtoYlFZtxMCbseciPhFPejKisqQq9IlOONXtt+6lQvizDB
wbqcTQb+CZ+jLE1u0tGofEzVWA2vTBV89Dy7thgmjjqxImUep9K8S6f69zTrYdij6MNm8aTqQTDK
59nvhk9I8aF/jxEtf8eO3Q/NEI/gLq8E7n9rJQYfigd56Op8NacBj7Ass9lWW2zA0JbVVO1sw8Bn
mo/u2jDl+YrCtQEuVmCTZHVq8JycGj0/1qee5mhangrPqv8fyyrdXkrP6mnOQgd8nEqPXg053rh4
Shrwlo/Pp0R/zZ0eR1J8qWZgM64A/7lsk7rdFQsYe6ecY8huU5SqtmCXXgU+w6n4lFTHVs9Nn8tO
OcY6sN7+Y/Xza3ITfP7Y/KoYYG2eX4S8IN3OGVKnoueG33zg+T1DkRzNRcoK8I6/TsCA5bxOSrdd
8kHGi23e5cc7Th/N+D7pdFS0FKny5G2fCk/Jc5vnMjMfvfvn57M2fEi0qj33vmS5+abZ2fuKk8Nw
1jc7Dum5rO5tvoRPLX84sl4SHRainj43OnUtBXKrYsxvLW3JEpuR32CRjqsag6E9dAB/PCfsaHWd
Hpt5btSYuCXSJ1trsEcY5bn+6fnHdfTrW07tizarQjcZ8GVplIBNDqNjSOkBGRyeXOGyzovx+pRd
KAenYmq8cOoc2IZLYnan3HOiU//bMtQMUQnKdPPc4pSrvbQIWTeNYfF9h1P/H5XBidGlen79cxsk
5a21Zlkhj+BdVg2QtPWjx6o57q0n1t/GKH2HfT0YO7dwqX+OF/v6+F+vTQX/nYKWnguP4WbPT5df
4tR+2mr9aI5BJ915oyOE+fVdz+FRR9jwa6zUGRD5FNn2BcP7n1T+NQiTBOJIs/xnCPNbYusZ+fzc
7TOMiTHAjhiC1+BaBgobOJyXL77AmD6FkKkTYXCMmfqCYAJajYDoBjrbB870FHTwGcGkRw4ogJAF
CBTh9MhIfA35+06KgNn+CMGEyJNv8EuIBgKaD0tMEcPANwF6/j1+uZgFjPiuZ7cFCnRUt8W87Vy6
dSkaw7SvarAMg5AKP1VOYrgaR7OvETKr09XQWdGsZCs3edmjS68sPn2zkj8YnQ8Y7vnopMSSIyQp
YMkBEGLfoqtpMNGSZ47eMmxUsxh6WUoPDDbhBVtd4ltDk7sAGzAUTd5Hs/HKkDOMN33a0ZBXQsdg
QXdg+7WAqQT5IVl6CSY8zwCzGrPrPtGrqqqVWdgQAnb1+58M/7h4z+DwaXElwMMQ9AOMHQP5fz/8
NnXF2BpMbxc52fftYvIrwMuasODgh9qF+lGKM3kDt0ZPxvdzityNw/6+Yjw7kIzqg5+Wu8aJ+oqb
MhReETvh8Btp2602nojqKqlW2m/a7TB0dz73u30CHoNJqjwiFvFD5ZW3fzKn45J/Pyd+DINBQgqY
Gz6fk090Wsu8JLew0et12yEeDi1PV2hMAV6owSTMcHAoYH+sbCHEJjGNtwtwNh8mmoxrLZo3Ypqb
PQckUeYNvqLita91H/p5Qe9Y2RqV1hgwitTFPx/6kb7+49Dh7FA4UXCqyNluqm2d9KmV/i22IkTM
y+9mvB6rpgWzTichT4dsXy9NpvRcXA59OX2wgBSIcRUE3rDJNZYxEBB6PaXLtCK9OTpoo14Dcho2
MIW9l/uX3pDqcOadVH5bZ9fCI7EzI9pnFHxZzrsZoMRCAqLHyxXsjV4xmi2A4foEtmQ3xa7yZdzo
5eg9ZtmqYUavvdEC5kOug9SgEMCFdLMkS3YLVlwE/INVvSfxtpnTK50xeXlKCrBwB1atA5b1YVug
y3lq9DbQHpjh4FXQBHCyMTXzB2mYU2LU7wbP9Je5R8sYVMUEyFxClMgxGI3IDden3FgMN0XuihgR
r7sjvm+uUJNsDZZr0QDYMI5Mjax4zRbahu1U4NjD1Kk5b5vt1KE2Gj37cWaT3Fa6+82v01Etk6C3
GbaboOrazc/l7f9oqzLCIaTBDzAi9IybEaMA/Ixn/q3n94eB90KVom3XSQfGXl/SLURSXo1A527N
3L3JdABgWSUWZVKThouf4MvM2HUvvRAX7XIoe3w7elFatJMicl6ipZWXMqjluz8Z9nFY5yeMAZsA
YWegkuHv91qDeYjnU9Di2yXwQlDc2V1asGvCiyryWSVWTe3nIPhUKog1rC9p1oGNWLzq5D2SyN8z
pD+J1LSbUVCy7SqpPMBTYtLUSzRnvX4yDJ5il2+exvUdB/aDVYagUyI4QxLUwrmOHqSsi6aY8G2V
iOYGzeCFz8UHPZaHrDd9KAC6jfJa7ERND3ipiwNO8ze6EG7783U7MvDn60YA2TvSuzCa4HT8v6Hi
kpk7uJpASn09vGoKDKTSuzLL2cFoojLk9W+r4X1havpKL8Vl6k8ydKPvX5+Wcu7cSs9jedXWDkio
uQ8BtEC5v7VNbVXb4SDSuXcA4QA8X9ebYQKf3NfD3VBQc1U3825MsFylCYCLLW/QwfMA2vDy8re8
yLzw51P1f7BFCIEwERJgHkBAz5km86lnZIMSdNtN+oH2Y74fgfFUS0t4VObB3dwVn5gRt57X5LFN
pvJDzsglngcW+5osK5u7fj2Lpd1m3N/7rkKDWgCTWmTtRY1Xp+rnA2Z/vMg5B+MC7gz4lwf+UXbf
yAbbHGmPDP5t2zkR+ZUe1qCk1wvvH+zs+DXQv0Q1pc5Uz4sg7jky+6rN6bYjftQXwQ3OFhxTMz0E
YhAHnBVFFAjzgSI8AHoAQiGCFNvMz6/HhXjKZwPZCvqOuVRsUEbA+zOZVTV8YdN3ZJdBJGh0DGNc
tYgAyIl5deiruTogC4c7NXvuT3cF8sXBFeCMAReEN97EK1UMq3oRw1Ujhi3cCuI6nxYXodq/qbs0
+OTlfVhri2+9ngMs26c7k+NXWKbkTTV5rcK+obsAgCBSV9Nlwoi3qwAUpMdJ+S0ZVj9fd3rUFWe6
hPtwJIBcCIgEhfL9uudlmvRilvhWSgu8LsB1d3O2mP3C23bDPDbdeXIYQw32xWGel15l47xlZpbx
4FXtBojXZNV3FKhsvKa1dwW8sgsDOjVhjtJhmzdZlAoz7236ph+6MCEAT9imtxEjvVaJA9uwnumr
tGZyNeT5deHV7LUQR6bG3y+k9y+FsUg1czJe+gVdLWOxscKUr4ZmIaEE7KnK+no1wT2oxpzbuAoK
ufVN2//JDsVgbP9hpQiF8F9EYb3gxybfr5Q3+f3AEopvJ1u/o02qFVCOvxUlbMSuwTQSzJtVMrZN
mOiq2gezU1lfjUDLTHY/J2WniJ0vawL4z89lyM7NFvjpC+g0cBwQhFUKiEH4fmSVS/0cFXN3O1pi
9vlYdDcyCGolizfAxotDy73D5AFhDchKG2FW1mvAUgIlmPXC0/YFYn/YBHMbKOd75LIVFNz+fkCH
OZGXi2+8ME2AjaO+9VbUFXpVdEsRuT6b45ps0p6iu5G8Gxnci964ACRtGd0U3N17wBxscQJgwqLX
VRk0saF1Gk6lXc/NAqRIc+REOhQG3XHzE1aHaLAkrLSNpiTrldPAEWJu2rCmRRBmqbQrUqEpGgMS
QSDWfFUU93kx9wfdx7YE1Qy2hwFb3X9bVBivBkFaNVhbrWQ6tmEmaRp2qd+FgaFLTLRJIw6w9p/p
X/jBxNl2AXcJQlw5Aa3mUw4xKN8LBTBiCQjgnN56xWiuKm8ZVtQreRjUGdBw3iEImo86AZ6fL7PY
ulzvJKmz127x2u0YFGWY8d/F1BZXwdxTCojfskTUAosCpjdQOa3IwtHNbhWktAtz9nvZAQHN8yGJ
ZzmiK9PpVe+K4gbh9841+A4IhDduYOiyNze5LK7R4KURLBhaZ3n7oHu2rhSQOwrCD7O7cfDZq8p5
u4KkvfJzH+h7CnyBnlYCjjTQ+Lq/rGeY0kAx2Kp5GvYyRRHcOPm+z/M0mso7rssyWjKwkgYmN0yk
YS4gzMFmAJ8zMddr1FoUVRP1AYjm44GwYjo85fz+dqrojicTiVOdJAfgY2JUTMV10IxxZYpGEa/l
a17WkQXkRnUBUM9WTHiTFv6dXMbkFvhB1h9qNiaRa/J3eAS4JT+iMK008VIkVLXLDDutXLp1VgNm
33B9nWYCeKrcDmued3wNryUq7fIucmMCzlhPIXAhmPIIGYCaJjB6r5ryt7nFeNtDgFC4dCiN2eTv
hsabD9LiKm67uJNgD7TJON0mwqYhzvv8ahYGiIZEsphM1cPSF/OmbjOYJ+DlE+0PXgCjgYiCPm2v
CXCRISo6HA2AUQMLBeRChZyJJyzCKhgec38s92jsrqqhRGsmkilq+zlkiwdRBiPsHhBvubYV/4hz
L1m32exdLmMTBgkargBLJDeDyz90ZLmvRZ2t8qJkt3M9K7gz8HYQ7Ia2yW9tni032owrChwEUOqw
IXLqrbwj39wUrFwFpvtIS9/fThxiPtpBoNetM1vToWUPYtOhJwDLlTPekICkYdkVV9qblji3S6VQ
Udp9ObMbC0dlM1npLm0E/k+ylnV2EKZ/FBgQW9l2+WWJgWz0GelWWdJ1V8msu6uylRAZ1LdbCO2q
9r6cY4AzmrBM4L4F7hGYnW6sLhPbXfaaIwU/g5puecf6yEJUwFDDtBj8kvFalD7woSKzwHlk9coE
xio+Vi1QnT2LhgS8sHTZwm91iqux/GRKOGBTyeUGo+ZKwpgTMLlM2k2XM0nSqIdw+Ej7gOmoBixw
UMitiDzC9o4N/XpsJbC6RdteZ0vaXdNyAU4LfmIS58Ct7NsS4nJMQG2UUQZbDU1vKfQ6eAjINLt4
4t3kwfyHZWM76QCcpuimdA7dzMs83hxZTiB+tINF6nJbq74ivqqkrcMi0+mVHZKdMzQ4VBm775NC
xwFfNtpN7BqXQ7MuTVcriAIJwlQsNoSgfhtDeMTDnNGwHMiHKYGoqiHvkjGaXA/MPez8eJqKZUeW
FHRt5h65y6creUy4RRDiIAAUAt+O7xOIBlsPU/kRoi/Sm8WNbuv5yY0RSeg1C30NIXiXbZukl5pB
JEcv22GDs/Zt1RT+K5b6+8yblyuNIC4sYGogfqE82La/62X5OCceX5ulgsg1J4fDYjGEFoGmxBDJ
tLfBm8yCL1QsWRFWFCsqF35zsmXSXF93k6evEt5epVmSbVJbJeu0gAAzgDLAvhsaGoIiYHHWDQbC
U3jYsITf9AZYPAgRA/45e0ULGicB6+KBLL8F2dysqoZLhfumgFgUbl6P9NrmXIH6wtegp7IIwPFN
5wcpYCJdsgL2MiKsAuCZMeg2TO0mG7zHzGGy7dvkhhggkDrZ0zcY+2+8bJniSSRGzTpoSwUkSbv7
JgveOzyvJx+CPU4hgqdgwVNk4OnRPwUZnrIil9eglZcVldruglosKD6FpD09owzYUd2J8CwcLZu8
S593fDV5sKx9A9zHc9JCeIK2x3ACCvtjAi0bQ+D6xwRJCLogYBcxnrj/puvMmhzVtSz8ixQBQkLw
yuDZOWfW8ELUKJAYxCjEr+9l1+1bJ050vzhsl52ZNiDtvda3dmWaC3eqbjdCbu5UGJEQ+ISH3q/S
HtvdqbTLsqe0OSpJXN645dufp8vqUoYUSOLUzqfhdtPcOJa5aigUE66ABTTjqQGaINDSH6p1BTxx
x7juN6UPtOIOZ011+SMEAbEL6xoIUzy6nHae29m2fpdMvg/hPOyjBRhK3MIHv4NotYMpHJQAW4LF
r86ixcWyDYuXmM290hILdUObGqXQqZ1XflxurkDFb0zC7eZfDzer2mwj/Y0gBDViGXzmZWw/KLEt
igN4CfebO//09+HgCDsso0pjBVCF3G6wF5vT/eH9nrRBC+Dj9i8KRsbgkzENRPs4rP6rqpk8goyU
qagF2Vss9hktHRxWGmdzqLd9F3ZvPoMOush5zBbtnrxKDRmJpvPQdyQX/i/PhFdrFfA+j4foaRcf
Pk5ok6nf+pTJvsjA+Hj51Fsvq61NI6u6hzp+mxAm30lR6JzQ+puNx/1mK55grVyTedFhVlizE2FB
QEkVKfgxl4yuY8kIpD+xfYMvCnrFyQ7ebxKTbzHVWUUELs8SHS4wq+OgbD5MEuaKZplcbC5Q4lwi
7dojDPdj1GPvr5nfH6r2W0uqnY3aOZu2sUEZIeeUdMuFrvW9V69TvyavIa90VhYT5ExpeNb4YknB
5pwhDR3uXEl9d8LuxIm++V/Yvo6xHMb9/Sl1M+jur7vfuz/397V/3vv//vPfn8BLiIPTQsr037+z
uVt+f3+N6b1qH7v1/I+fre+vof1S7/1WnMwfB/Bu1t3+PHOrioqyR7jS0C2//9buj3cHBK2wG3q9
P8bi3XL87/vuf8qfDyMNRc0vM1+Cr+SDmpO6XXdK4QrpIh7g6kODFHXTT6WKPVkDL0GdtmU0LgK4
dDdm636zUTqks/KClKsJC77zd9QtU9r6UZ+usQ/0j2u0l1x4Zy/UUabjBR0HoxDDDP1Rqio8Vl7J
T+3S85O2XIHURfAWJHD5aqMIV/L9n+83M/qgUyTg0INqZWncBhVL7/+CXZCfnFLnQaltf3/d/an7
zf1hw1t2AFWRjbcfcn+e19F/7pkbWLV4Ks7+vgGVfI2dGM5DY1x04EWTqIhMx0ZP24kP2DwL4o00
rTeSRs3GD+qztMUrb3iUQ34C5ilBv6T3u20DFiiFvwL37/7E/cbC4vZydfMOOwAOydwHcVbccL/7
TXwHaP/7sLyBsgA0gAn+fU3033/++9z9ffdX/+vHrHKs83iMsMZYb2PZfIfD6Q210sj3bbea/U1O
ttpReAAogG7Qwd+bPxDB38f/ggj+9fD+uulGkf99h3Rl5NK/j/+vt6AcWBLh6z4rZ2gdf17dNF38
n7vbHRz/+86x0tOeY8vhbMYqT4tDEVX/+8f/fdnfX0pumPHfh/d7/3rd3Q37+9w/Pvj/hVDYuCf5
FlzjwDwNkE8n9uebW2dE9wAo3ngNU2zj9Ord7haNbprD/ZsxegF1tXkiGRvBD/dj9veI3h/GE0UD
1txR6T/370//fen93v1AA+6SG0SW2xuWxScubUWz7QMFJtajqPvtFgNEm7usRyM+39aRwVm+5fcz
YN2oGj+vt6Uivi8d4YDuyO8tGp8RIFfbNkd94+vbG4F7vxnGCPjp38cFlyQlY8kT44OPFBtHh4GT
6/5Dy9tmyqkvoUsU55o0VcLJsKu8yKb3b/V+XAYUvjvad29goJZjcQPq6e0Ab9N7XU35/Qv81xG7
P/ePQ/QPSuYfdwttwM5U8wwESv4QpIKLxavu7LoNvM4MzCvuBaavrMV5LYjN6o2vL53WWiYGHZcH
ZJ0A9amUESBWixmUKDxMpq3OhZjL3GDCyn6J5zbtUEoiSbANV1gQ17Wn/Sf+RMIiuETtM8gieQT4
dCNbQF12UiZz6X/f/JE99J33xu1SHen0MGtvOMcNe+6jgR4gtHyvdtXI3QMTus4ZlmDseXCJxn7I
O9qH12ou37aBCJQI7E3ZXu3DPvreYbFK5lqBhbBLmZMKe/1axV/7ofUfutmKdAXievQcOdeFgTQW
el/jMgJnR9V2mCL/C9dyy52tkpk2JO3kZB711u+GubVp4RXrrrVo6Alz36pt/dqSpTtXCgqU56F5
gsNEURuA9xtGjQ5fC1CZQbceQTv92GAA72xD4n0hR/nkjXkpsrFlw7OS7oOHnTi6Vvxsi8btvHGO
DwW3NhFe/NJj1MyLGLd+bxb1vjRsymEO15nvECUJXBflqrH8G10gmAX+JsGkVkeLi+FRdlCrqrJe
dn3VXWPlfeKOcWyxRZxWzSozfO0PrQO9VQ3tD9J67RUYisLWqA7QQZ+wIPVntoXlsa7qB6XC5ViH
+pnFXvMG6jBAWcS+r9R5H0N9QL6tO3dEiF1MvC6LqNuD545QuyxghCOZW6exFao+Po0BNAMcjx+b
CB6W2PBzVWAfBEW6gzv0u+mgU2qvCVNvbP2U97JOTg18oEszR+1HpNGLBW/rOETfalmRRNKZHvxO
1nvRp2Za54sOsShwf+yf6OjmhI/+vh79+NJ3URJNZAW1WWx53y2PC4JNB+Gv7qUqhwOfvYQIPj9T
EDM4dg4eZRPps5yA3IpaodHDRkci8bCxQh5bBRNTtdJPy3o/T8/TrHQ2Lyy61Iv5kIvwj6yrjv1S
1LvZQUP0uImyodCIHS2On1dLvs6HWrNnt+r4UpdgEr2mRNDK/04IsSkSBRy7qwQ5uE1xWoTgUIOQ
7+OnJU42GhEsF+YhhoidF100/mxiWT2o2P+Af4MKFh36zvdtjqu7e1h7nFjONmnQDO3ZH8RraQJ6
ab5tsJw/pvg7Ne7FVW3x7Ffsa9Cz9UmuBT8Bx7rCwmseuFBYxGJvOSIO4YFEHz+GdeCvtNfXmg7q
Mnrrj3aARiXnMrw60thstvCRYm/KNpjrbxGpc+upNW8bPRzasfuwQWSO6E+PgCK8fRWsl4U5+BfV
cjTwTcKuHc6Lv8U5pQp/Hb5gIGqMHGq3vStTD296TVRB1ycd7GQox+eoqdKhC0+k4jWkYriifi1Q
IiGKoTa37oeKeXuYNiuyKTWiDkR6l6gMu32HRFXSt06e4ypMWx6skDVBU+uJZwHQk/O0xZ/WhdYX
Nm5butB5A94PjdB5G6DXggVnFF5r2jZUHfw+SK0RICvbOeWN+uws/nJ0+yThw/SZgBlL6FIXVyLa
X25qP5dG7PCSdhfQAmc3Mlnnfp3nF6AHr3Sg0BPwMCs2E8BtIRO8+O9xvfkPrYke5lKPRyfIFw9B
rYfJgDp1JU1NEFYnXW/IxDTRD+p1b/E6vk3SRTtpxKHj21U15nNHhoeQD+veK+C1xusXb9J+huE/
LlfxUGQ3+9EPfnnqaP14+OZ/pkW7XUlJ8mE4GjH7b5X7WokgOHYL+2rpHB5mtbxMXP3mWgEiq+Gb
8A5qblNmC3rZtxEOdQKnYTg27iWqei9f1jBMWdhur3aBwhi0OABBOO4FulZQfuTdp95BiAutFX0r
gyhbYQdceE/nBM4DUkCEINsBfPrspHfsymG3cPdpY/2YGzlOD3xpFVjoPs5j8epZNlwkIgzpWq7Z
qpZoTwp0gI4IuVfQo5JwRbyhspfWq8mVzxmbZvNKxwiSVmAey9k2WVT586XZvnfWDc8R5LqZ2leU
cmFu4R6stXWfg1Ffg6C+jIEqX2MZlmDmVX9C4MaMSWvLdxIUy7PwIIRtMfCfLZyfF/ejomz4Tkbw
x6bfAEBrnLRQI1u00YD8hVhdOizSQgPS5tlN2NOiejTpfDP6cEEMh3l7XiY2n+7PFIEczsHa/tIq
rg8hm9PGdeHeW9tLxDg5IFm4pXSrymwEpH81ndpXBr+HqcVcpVrnneUW18XcaEjDWr27KbzFRsrU
RY16nIp5wGndwPGIEQ6za/u4IitzAvY35Dgn0jGk53nExiBCM2Zmcj9DPj0gxOIn0lXfkIMRR4lM
W2oaaNGuZbi+UVSi9BriXT2tkO4doId5OmyooZ5EOO1Pgdfx4xoRkXsIcWHrZeS11mESMfa7dbP9
MFwh4Bki/VfU1ctYS+RTK7n3OrU9lbH+FpSuuyLZ5CUjfOrT9EwETMCwZzuFhX4P2wWtPBP73rUS
eneDPQyqKA2PSxfad0grOH0JUo0DD9IukOwUheGtVrLfIM57+1qhhUcENb4yFQMe2iiAfL0+DPZZ
mi/4ldvR4lvYOX/7XIYDwqFeaVKN6Bac+8ClBYNkWuCbSU0r3qdOo7wgfMiaoRCJr/UnWU8FHD2K
pKul424IHaQ5D96uKcoWiHaZbqhUPzNWvy+WoXiFxBoX/ZQB5A9RD6xvmrcUcBnTO2vl4zpA/VQh
/ghFApFWUX2wgYv2kIUhrgBv9pCDCDr/wRPzHl9k0DT2S9COfh5y+UsOcOY6+EzP60pQVk7lRcRP
q1zCjLb1aydxKiOktmSjj+UfJQzOCrc9+lugTjF6ZTuJ8XHz+ZiHcv2o0DVDQd6qN4RQrlIWPO25
2/abi9OoYIdAxT8r5Pn23oLLdQJAlCsxPhA9DdnqglyNTHzy2G9UdfUhplZkLW9xuszmF8ycFz5T
72dAKgjJcfgJu5fJtQN8jvT2s6nFe7k127dShkUyqw3hmgCxtHXR0ZnpcEgM7ck+Fn6ZEG7j4yhP
2EK9D69vvwtj8rga7amo/C1xbCOQ2Yr5sskyvpiwefRDgboe9Ehe1XN1GAEQI6wg5gtacUD44pmM
t8qrqA9zMeu99qPnrW+Hw3STS5Ajg8vmm25X173ZWcD9pWQzZOGwTMrGAoBQGo2yVuGXWNZfo7Jp
El6H/QVpvwyRKHn2JlcmWlvvMOke6UgZPEVtEz3x1u4LAQWjttUZluABUjaYaLZ96eOmO/dYDEbY
MZk/Q4brAh/CiJyKUz8HLwrMTFrzcDr0ZES1HOr6CLMK715h2NUo9ss6WFMvphdACdCL2eol6t0I
ggSCN9X5JDyASHH0ZNYY2T3qfcGISZPVPjYUAVO1XZcLSoUJf4EJDkasP3vuP65uZ2yItboRxblH
OBAU6CP1Ibb4fXvUm0BMpxmzquHiqVfdF+NrJNeR28MQszEhmygSBfdtP1r8OSirFJiIaTmWfvOi
HFmOcTTrbCXRbxQ8wZkMY5EMMduOq2+PIfa2RxrGx6G3qCqWqIWEu34LRxgwjMzVO/f0Y8OQjFsL
lE1Io+6qode5ngTUpYDjokcedKpD5E6CJon0V26c+NWOxTfWfakCb30JlfdYz8GXDmjpo4jNJyQl
/dNEWZNTMzrUm7aAC8j5gfjzudPW5GUF1K9s/eYa9uiAsbEAt1yaB7BYp/L2Mxs+1SlNwz7235ba
HAJSNHDatug0lRzWlxe9aKy/tZv5ue6mIVUO7BzgwmbvmYXufbZGOWjb39DGX8qyxZfVCRy+EVke
E7rDJv0vnS2uKI/GUxSE+0HJ7cGrQBsM69OiL0I2X3pm/SdaIubo973JeNdtjyuORGKCocgjAh0/
mJPOn4J94aYnN0XzUfPi1LHXsK/Z1Z8mpBWl311puTzXSEXpLqyucVG71ICa2tW+OcnYL1MRReX+
jmfKqqYImpf1DutrCr1khMnBB7hBCLN05WKy4VaMa7I+fF8C+DezkskdL2nKLo0wpeHBuvGHH3Up
g0F9WSKLaPe4Heew61J8Cw4W8NbiJ1fZ/RwHJptp2WCwQWV/A0Pcl36P92oGtx9mTbJS2NXViprS
Y+d+rn/1EpEAYDgeiqNOn0LQo2HR+C9lIj/KiFzg0nQPcv1KDEDNCCLkE4BolUlkIPP7jQbseu0b
98lqMR9Q+TUXDCA4NFGP/qxFUoApkEh1NKUlc80B7c3bGHUoLD6PAwMqGSPxW4RIPTJwI7m16EHu
thPCRidli+Cqiv7jP9JATYKj1OTc4clVX/C6ZeeAm27cxJcW/Uii0DhnGpvNQcfRTzj+BywG87kf
9XOvtX+WCEruCuXOLhA44B4nVxbbLS16GiJ8SV4QLfuF/no8EMe/07WtM0Xa8mDLzk/QE51rzj/D
4IuOkS5jALnez24zFmxQS3Ye4+N5npE0xHVzMEun4YiR8WatFJlHJ1C6bM6DlkEX6qDBs6GOU2Z7
hC3jpj9CAqbHfsLD0qwYTdA570REXGF3010+tt2CEQrE7tERD0mDiyuFbFOf285TCGtvT2HdILsP
HXkeYOC0FULffrwCRspb0Ff5uMwHGBHBJ9799DbUR66zlwnd2BF1+CecM+N5DF4mqBrPWscPxECl
mTyv2c2ltz45WiJVWoYpTtMqkZKxZx6TM/SFZGSqvdZTsGtlExxCr0CASkblbjMxSoRiblIK5fVE
FZnTpR5RzwPr2sm2mbKRVZ9GaIpXPrRFyuU03QSuKq9LEe9L5yE3GjG7JwJ1pgH1e8YPc6zAJeZ6
dwjHELTbQIuE3AQSzPD9aaqluK5GPlG5PJZVEX+skw9EufX8M/bdKVEmGpMK3aIHMPDUMh8lac2a
QwxQMA9EDU6Ozzlc3x7Jzq7fTzpQKUEyLCeBwvwBzJAgE31hTv3qLDxWObbrXhd8vsSNjg8cRlna
Tv5vgnEGVzE2+TYP/aO1dszCCpMjcJam6xDNhzaEfa5v5nZZ1P4DaQ567MqLgeUFENJrEvhDGDch
YvtUbuoUQp8hpX20Y/huDLmGgat2TPhTNsfeEXCHu04qRtSmkfNVyPqR9AMyxLeGRPZcPTTb/Gmb
y51YNP1pF5E0TUyTgs303WJJjJHlf1uGCcbvIh76kfZf42bZDaz+QWks0Y/T156T6qALUBSYHFMl
TTA3z3OIimRa5K4gpsi7eBtRmZsYYkX7BPwyOBYDrobalDmKMcSUpxAJR2gPGF4Rqwws5a1lsDMm
Z4RipADoxHKlaw8oqqO5KMLiMJiCQcuCcW6HdsMZ6dCt34oS5fvqhODpvIN9CafdDIe+BHy5VYAd
TWDfAu7wCWHzwzC4JXoVshiTPhVrOe5oEWWMzsVezf4MBwMRhnFiFfw771uMCor3A75jbT4vWpPT
zKl68QOYISaP2ODSeyQhitC8IF8Y4nqVbbZI+Z1xvcBmfJFYLh5K0v5uHE15gJY80itQnjJucrcA
uBznFuv+hgEvmDNoU/goBGnbCqM5Rp2K1qpL5B6JK1v0ja5IMJED4ebxnag2znVUkSMs+AA00yaQ
eqfTKerg2Y8NEyc9OZRpeqa7qat8GE5shyu6BSiJC3WAl1eQR3pLlC0Dy6Xy5rOnIwx1Ad1UP8lp
LY+YZhBgMA5j6SRKs++W/lXXIgIEfg1g4R/AeTcwfNnuj77mjS8qRkU9mNg9ug3twkBqtdva4pMz
g8kljWTCEEl9DOwTdqPqQkbx+S7B1MKylJfUP+gvQVf7cHMBBHXphMttYytMxAXxcKnnPRl+VQNH
hrey7Kldlp+8Cc9xXdh8VB5I/dryVKz8lY8tSfuOA5voHaqDLn5GWN8dtRnQswZrAZXU/MbHfg76
CgFqSbMRkmka8AGdpOEojhaoKPaGcJSF93XylcoiqT1gt1OTNcGKc6dsw0c6e0jRM6SnB0RZAXFn
4dZuO1IW/YGKDvKfQGUdBKZ+oX79Hi3VS7xKdpQS43vYggIk9JZm58Ud2yHi+rCOYj4bmAjeA+sK
d+Im+DUDsbj4Dc9WX01ZHIOeqLwBp1sc2lQ1ZE2kxg5XoVLJtkqs6JOR9EVWBwXGAsZxNPxa6qU5
K1082tbbRaLj36y5Ugx3uQSYyJI2CukTrrafmgwybbwZ59Ow9ce5qgrU3N2vOwxfrNH31oTjpwRa
lUpKHhV7Dx8yL3HBP4bWZZy+83W1v7egSx06JsBxbDks/ncUXNXjtGH4UjCs9TWIuqclrCA2dnWw
UxgMvtO4mlOozWlj5+Ha2ejCpd++QLelqV+FIkM19T4pJIZhN4MeqHh0AXD0BZMvhnMvkZGYBavy
oS5oosZ6yl0/gniIVlgfQ3gJizB1XgMmSXXnYpk9ONsxvP1Ylm8OlgRQXfAhLaKLqg8xjgXs7WH0
/MtWG3YtgEWvSKow9+rq0hx5OcgdZCWOhAakRyX7LSHTE9UrVHri9A5h9M89muGLCsnHUsB/icB8
nqU2j2N1gxdjktEA7ikGz8iTjV+MUOJ8v6kJwzk3Ni+1KAKQm+xXiR4V4DDoucSS9ptTD6iSu0ur
w/WTrgS4U6TO/RLxhlbHb4bFrzUuhLMc4zwc49tVrSHGrTUkLl1OjyDhxkdqon1ceDXW+NyLILsS
hGxEXP/u48XLhdmwkY3mGujGO8NkmY5uG1CQdOV04mD+fU0ufT3X79Wq9PPwnY79vsUsk3fszv6l
dWWVDP2eEapePZD1eeM7WDY+c9fYH1Ky6XG/jnUEiGPY9ndtwR9e0KKQg2dNtd8qEIYl/A8vGqqD
93O9TbzqF6z2OiCv7YRHdOaZm/z46hp9JF0lgNwP/QkBuK9VP0e53wy4oiJMirERVN5qpYlFUStY
ux6QcYCGVdIAsyt6jEZg1cGppsMS5BcHECLAhRxGEbgmitIlbNsMzUiYkaJ/9cZg3Vu/3E1lIF5a
jAMJJrB6XeQ/NK3+Om03gmYx40urMbHJ2g7Y6azOpuPRUbUQCv2qm849KffdSr3Hsu0+8BWYnG0o
wV3gPwUlPn4LhzIF3N7s+kiF6dwiYBugIt6D0R1OERSWcu2A7IX04mryndgF49Eis+0ExtXuTPUx
yWY9lIXFaJk2XCCsVtei1SWmqiyYxBVJkxTr3DwMGoOj8F8XRLT5prCaJgHwFSR+5NXoyeYtDdSO
+wqrUVh1GV8R4iDWDz7zBeKwnj7pri5O9UjeAjOZh1Fi3RLML/b94GflGm/Pw7q0T8X6u4Upny8l
ugtIPu4pLAv1uGqVeKL9PHhmPHWIjAHN84DRVJiG4RXtdJ1bDM9ZOPoHGiW+XfgVoSN+DWP9o5F9
fewiRx5h9r/GNawPyHXDw2qTyCuSDWLQK/acOHF9I84jzYuxxKAppDQPS/wC3Vu/EvK7dlO3h2e4
pOzW6lijLyuUkWvt1SBxZIWzTVXlJdTBo2Jd94ipiM1DPb7/eUAXnBdAslNSAdgLWSvOJACwSlrL
8ooxfMlozjBgw+Ik8eVyCSY+JcvsTGKHTRzugQtqUUHRER0lrKJuj0g3rKkwuvQLLCsqSXfB/JhP
s4WS5/neUwfDaiznMK9vSWph/AFKFD3cO0V8BFC/ihzEOOH4Kqz3EZ8A2IZiT6ttToXnCvToEO9W
tT5xiY5TFs9D6a+YpoG2rIjcrra0znXRrTmY332Hg5WipvEz0KHiGm79t61Ry26dgXD00sdMnUF/
kbf1RGCOXNpP5FmOiwKf7tYDOEaSoYwUh8X1OZrq57oN7BW+Adn3di1hc8B2NCO2fRuD2WMmgYmF
irVFWQwkRiVmxuYAsStKCPIXSTtplKVjd/ZICPEJ+3Dvj2CyRJurYjz3fI5vE18sfHjkzfCZwCRO
yz6aIchJDDdZOrRlvf0BAVMfHHPlrrBNlPpmEAmrgPMHdAouxvpn423qEX2yQSuAGS9RyeFFtKZD
WFRCcJ24/wZBf4HSDY31wIV1b0wx9SyxZEnnALUI92pHjld4FWYo+H66mFt5Vvl5sdELxAUEjRSB
RdK5COH5GVwOIjTOL+mbCPBJgfA2jCJeE0DmtZH5FQaaHQnq4ofWmhRCXKZJFX4NkFEU4ZqKOZiw
MM3R2b8tno3wZkyJwprY03QwLkTx5+tsUNVwoJ2AftecF9B8SNGWHIz0LT5ZQSKEiXXqZK+eFugZ
abhC6h0nNZ0McAt4muGDiaYq29BwXYaQfirCr6sMpw8crPfKRhZ+BSav8WAGXRCu6Du9ku1KRt+X
oPvOaG8fimhPm3hE/4wGyBQx6o+wedlKBJLXYd/y2XyhguS2qV4batuczOH0tHXNkWG+QMfLOr07
c5j7ZcE72Ogw+Q5Hj1YYWdFT/4EydRbubWYA0F1Xx1gga/fYlSsArdB+4VGADxkXGe2CA0GndKnZ
dwIcdy9nmcGU6LFtziKDgylTV4fleeo8rBy+Lj6acsqjEumR1p9gE/ebzTFYAGqIBMFcb0xiglFg
9m0DCXay59kt9ulNAlY6c1YmjfpA6dRngJkxO1EPXj6H2yEqAlglJAwwwK15Byq9nmO22rODU7SO
PDjNVvfXAcDKPo627yKQ7dm7TcW63+u4ac9W+x+yH8yuCLrtJBlu7vfWLUAylDhoSfV4FQTCdoig
7cTBCQx+4VJKgY1FlQQ5PXcvFvEhOMk4zO1SAktUsZd0okVeQW/+mxvkkPb4zxnSQUYsWdtyxegQ
DJ+6xcta2Kuvm/oBEOuxZ0X4ZUS/Usb+F7OK+SWoK3MWtkf43ZrEhEScA30LFVQQA8duu9Jlss+B
+goskb9OTO+ZixcAZjPmepw7g4ldGMZCUz39xoixzyUq/z3sB6i6oNexKW9ih9r2BMsM9VdTnSq5
fmZeg2WujNYsjgI0kY36ducjVukgT9uqv24Mc2VASoMuty2EzCgymBq1vJWxohdSYqWEDPVtxh+i
wOoloCl++xPvE85xGQ9eeONVpvPCGOZHrS/A8+JMqu6HqrZm7xckc5T7mHLBr6zAACn830D9MWZz
piqHxjBazgPsonNcNBczS51Zgxgv61B1B9OMuEbcneAZv0vk3k8ok8JsgssN9RS7wyS25A8iO9CH
CvOqdvcxni2JDOzAekrrucEUOOTocvDd0W5soJ5UNiCpa0t4yeZtrqM+lxFWiRaTdlJQAVWqWjel
em5kMq4QzDEYB7KinQrE0jGLaGzmBdZex58rDDgDn8r/h7kzW2scabb2FWk/mlM69YBtbGMwBUVx
oqeGbs3zrKvfr9I0pvj66/732X+SrYgMCaqxlZkRa63YRUcwkN6TUaOOZPG2X7o2iJRQJORGs/E7
0PByq1q3vqLYR1JZbPt1xO5qVX9yEvFHWoKLYt3cpFRe0rYuQb07IaxLcrqTZbEOjPkWYFW/7YEg
ZAGJ57LbGr2qbpX0B0SXfNPl4SkgIbuAWVJv69pe18jaxW0kfvbbOq/W/dS351yvTk7QV6vKUpJV
35L/RFgCRcG4M1ZBjPRYwPpzQkLwGJnQltP8JSWltoBOJHi/FKj7FaK56T1OeQLQxOhm5XrrJg28
F1ugxui7A4i+NDkOWftziDTykl68M0bxVGqUSEoRK+hsRbDFm7RfNwVyd9QtoAjm+sp2XO3IAeWh
8jTEFq3qm2+od3pep/eNpd8YYe8fa0e7H9tgIlGbeCtehONt4EOoVzOVehj1J85/M+axv1NMoe6q
qT5LPkFjal8AeOa7pmFfZJrRY1TlHWJQ9nNjioSjtRhhqSi/rJ6VIg3icq2MrgvdBllDh6rT0k40
45A1zXe/Kpt92KFANYHakby8NxnlN+bzRQ34539TRPn/T8jk58dOVX9JXM9SxboJRe2/y5h8ErC+
KpnI+950TGxkTMRMe5MNhODx/iVjQluH/zFdk54BwtJd3Z3Vtd+kTIT2PzTtEFeJkzcdEw2xe4M3
CfoeukDiQxf/Fx0TQ5sJdx+YrjQrAMLg2pqhk+yYe1D9TshLtAiIWh9bf5RGfrQy1XgaykRfFcHk
brTOJkdoolGQQtrfyFnV4SQuZxFqMC6zSRK/zf7dvdfgv7tXc7+HVPUBpBcsxPPgzJXGxdV2hxHZ
i3n45KPSw7f14lTqA+KQw9Y3JzAW70NSuB/N0EwpIcRbqE/GVx9gCFsRMgLKbFJzVylCBGydKch/
1UXzK86a/uQPE+sKKsWiim4QuxopnLFicg792vnDjeVGTeNxrAHnm3iTt0dtCdjlfGUXrrfPPJ+c
/dWOPbKJXRct4hHYpyk8DmyVATVQZgvAGoryBka4tpd2YLcnJffUH0UcRpxYzewQTUF+SOYh8Aax
RLjZXH6akKYc7LDKD3ERU4qQlyj4+n18kHMJVfO1HwxoqqHsejMYk3MX1VUHSMdz7oL5ahqGgZVh
BtFom7w26mdXLZX7JsmpEytBvhgoddx18+ApMYMoxwU7FNgOTe+3yIqmdgqcxHc5NDd3GhWnO79Q
zEeNJgRrvfP8G5lNCfyiP/pF/VSmKfWSQLW6cxxHFDPJ99tWfW7VpDnz7+i2WRiGF5+cmL8rCzeM
/J007Un3z/90k3xQYrGyVHm+6ylisMCH7YgQQPxxkL5CF8OHCekjV/D09jd3jLsRvWhT65NTxV76
0fMUa1OjyLOsTBvV6JoXaNfXw4r8S7NB69bYQ1FqbwvRd1tHK8M7SJP2GmJRftYH1PssJQ6+knEF
BTK43b7ISnWVA0BdRn0dPcur5P2qZjm9+K5XVDZ0VIUCG/BZFS41kQHZoxAD12u2+6yzNj47XfJz
Y7vqpgBIad0Hj2KIsy1cnXLrD5Rki7qDHqyk0a9gYAkrg/S18UZO+KYSHq1G9w4+Z5OV14wewq+m
hQbzLKBjqCqQZPShSe4jchKMAUonosrvxnkoRY9soMu2VU5Uzojgp5xWggbadVn8FO1wLL3kVQdX
ii4keO/b2cxIVATLXEwKonf5K19P/kHvZjWfKSmMasaEdKzVcKiaq577KEtif9XEebM2IGpcnJf5
qNZ+2EUabEVqoVUZKGRcOiVyNpbyU2lQGIjnRFxK1suJRDI9d0mfLNQy9J1s4fho0KFIOC58C/6P
C375MmQc3QY3/OjxBwfpbvJdnknokAzAgEGnJsIPH5D81hf6WKU/WfS3Q9QOX626uhOz8PP89pAD
bz1vT4nzzUzly+Rq8wc8eVMWIhGsodvYUYcPKlOsWG6mF0pJiFLr9q8gnB7NyQq/po7bA+32okM+
VekxdN230C6bDpGZ5v8iyUKTnE+rCw3CdNO1bKRGbRYs9RPdW2gpeGk7cP5AsjLZhW4cAaie2XTK
jDhvYh1bXn62P4d+sP/j8vO9gHzipdIMJvjtSX1qS/9MXno4pQh2PuXAqdM6RSKdDb/Mt8pBQ3yH
d1gaHzLyyNKV6jmSrvLSme9Ah8Jby7jrbe93XP2WPoFPlnf8+88AZ3MsM85So0OuFQ5l/xDqVXXw
bLQ2wbcU38nz3/qD4T+nrhLuTAflKr9yiu/dvgn9+Hud5vUN/UydrZ3ENejbdJeih9pPzSNySxl4
+MY6owVx9EfRvkCRCLaTbZtrTTTtC1SgdAH8LTilVu1vK19oS63SKPFUY/DaeRCrUlUFGZs5IxjD
8l7M/toZgrWaTt6uDK2M0qK6lP7WjcTN2ET6BuZF8Ko1p34cxIs3ZqTgWkpO0u135q6JivDJdyHN
NSaCCV7vh69UylYfNmJv+8zfFHacTxI7tkuvJt54UGroUKfxUfx9bzNFhgPQ3g5/RVpsxFAnlXsU
ISbUTyZ72Y86e4bCM87t5LCUI+qkAs1aKn5THybO9efAV76OfGFvtD4ntZB48aGaE/xpUb1dSZ/i
pPdxNoFf+t0vY4fWRutUxl2nI7u8r4yK/+N/8zjpU+toUwTtAzQk+Oxt2x/UJkUerHJIrOeT/0I1
9UTZ1P5ledZ9aZvqVxmqB+ZbaAfN5BpKAV38yhXjPipS7avtjflaK7RgVaHmTKaC+sNUZPdO2+/4
St70JLb8xXylJibHblDVb1e/z36OU4bwZohz7vg9DoC4how8KuVO5qoHiMofB7fQdoBxqt0n/zU2
9gqw0vOttpUfmiGl8hWPwOuvIdd7pc/KsxPs/4GiNbfKSen/fFvqqmcl1qFr5/GNNyXjFxbPaKk5
WvVij7OKLjpmP/yiOU6xT1ouAhIWhsCtFkhxLBrLrc5amFLesLInLRqikw7b8undmmYBmzAsn/QO
zKqUs5nnpKWzUl0j/5/um+af8P6U68/z+QnSep+7/rx57mq9/2ZWlghKoyEtFbQwOCLAYKKSrOer
VJj+Ufrk1XWI5QQi7Ut0zt7i/i44GDzvXxTJhPh9GeHsZEAa5Xxig4ecDz2/f5GHIFT0oDKUX2Gk
PjZT5Tw4IiIfEXska+ZvNFuCn21mOA9sfcJj+e538Nfv/m6i4J6X+ijjBxG6H+Kl3/DFz8T7HlYu
Z+oZl8+XWzt475/ay9XsU6e6XEOqhIMW1CqB84daTstBftrklQxkdTQXtmHyROm8PNzR5gz6FKgr
JWdTXCYxUkudm4HAp8SY5gYqJKoRrqSpZk7yQFH6YuVzBGIKxSIcAEuG1ivNSsCpwu1IyqY+9Top
4yaM05+lFSwjzx5eU7bJ62uEbf2CY1GjY7EDLx0vGs1mk3W1C+NfdgNS4jCXzYHmgzS5CP6IHHZ1
3VJ1knCf/4pFO+aCd5DzS/ETjVYallbqa3mKzGHJtLryRRpxvO2tQvlShHb+GI7fO+o5Xh35R9uu
2BW+mwUyHfzTeu8y64aienD9EVEpZWtNpX4wzMTf1oWqH6z5yph98kr6rrN54Smba5y8AkR31rIp
PPTC5Qxi6sNNU1Y1nCz/bZATeesOHAr/8skQslnsTueJwkoG9Lnn+7TZKR8jo2WgG1Ph+Oc1z/7P
bwqaR5wP6VVsOTpn+t+/Kb7VhShwB8Yva+YZ1GGoHSjovw12TYp1Ie2mMXmboqVhQDBCH4AQ6Soz
/jBJ2Bk0V0JzRQlj8y5G+C8ygvpoorlzp8+D9IcRqocIl5jLTxNydnBpy1Dp4bpBCrDZ5cAUkjs1
7yKkP9KXcgg1aOdWDZK4BR8yX83+3ATUeYmNIzM+mW1MyrXTn5Bbcu+FAKeDnNMT6WTnfp4rVefD
XD1bptl/yflcwtdTyl3dF9FeXkXU1S5XkCTerq6z1yu/F9E+1utq889/G834pCrGFwBlQdtEzRZF
QZoWf1KkCgR4r2hUq19xk021Sc3dvZGqM6Rn7wtlgN80a9BcXELzqDtl7bjyUQdbJhf7fT6KQ7Tz
RAV3z1GORhpY3WZ08w+PkRPyWaFNWanJe8D9RRXRZ2pSvll6ds6LCggmCRKk5PgvwOxBz8rX3kOO
J0EU8FGdxTSyXPGOZQEPRw+zcufYgXGMWTTXWh9Vj0aaRXCvA/91fmIQi1lJ/ABHLT47RlABCCgM
ygBl+tNU1Q1NKcaXsEu99QSy71ZLbO9eRiSV3d8lEbIJjfy4zh9PBH/oCCY/s5QqCopMPmy295lr
YK63EKF8KuhZb9QPLmWoi/JI6UJi6lt9FbpOfSN97xHw7GJwnx4sR86P1oSuDQyo8MKMlL4wEZTj
XfZ+Qp44/Xc746T2UM/3SZ/iAhWatKh+kBPXZ6Xy4Jrp5kKrlebWLIN1OcvStv7AeVgK1OppfldA
FNhrYGA/+WWEnJzvFHPo9SZrNqv5zvfHygjpl2G0C7s8Vro+3f77Y4Fe/cua7fzHh93S6QptWY6N
jqgO0u33NxGoQjUa48z7GY/ZStMESnTtVM7NXTim27MckTRLy9OgpkXTCjQtMXL6U2DkBEIsL+Ey
aJifISOv4fKR0pSPdArrlFA2gx3TjHehadBlovGS9q6AN4tngmhyBxsftygi78bvUflCjqXU6ZL0
1zxZW4R5RRLDnwjHu8v021M0skhQhlJrnfvrAlwnlX6lrQ5alJfpSl7KoVYSb5/6CAMyKSlgH4Kv
YeNMDgtAVO/hqoRFweOk63LptWiMNcLwbgBEQCHKMqgI7Nn53bt8Bkm8DRaZhWEhbacXh0KF62bT
te3Ndw0M3ObtCdIHE9als/Z7Hvxvjl/ik9SbIBugmsgCAvYkXW3Yn87+LUi6SoWY+GOoyHCqi2xQ
MkRoBuvI+vSQW6lXLEVj/ml0gbufIrV7JF1Vb2OR9ktpyqErvkDPK8/S0MH5rEyABzfSDLTMgitm
PUir9dAv7ULvzzgp273eKcUdOSXzTp7WaW62zvseFPec2bmc0RNnbrTVJfHyGmfI07vbeuvStVZK
cisXn9RlhxAjXrGS603+u+mObrpqRIEgn24djSR/lElNORRxeu93sCOlhdbqsE4MYa8vWdCosq/x
uUaJtGMVvjWjwVjJq9QenC8llEMpOiz95hibt27jOV8ap/jsp17GMkDJf9lrqu/92wpmfsrnCBWW
rcmJmpQOi47xWRfTd6fIcotG+RHXiGqTjjIWSuXA0cnbYSWX/ev2wOnc4c55lY4wKwiV24QxNcpV
PE1v8dIn7wS9O9x1P1kc5qfOG4/Ls35//uWHhpH4U/AtjYe0fkA9o37oxDlQzfL+sg2c94JkVa4e
30nj+yI6gHpeDnzVHmTp2UV2GiR6bm58z7Ues8mO9jZCArNejvU4aMBK5xtMj1e7dJFE54Z+op1E
nW3kdlVx43bFazDfStNP+YjqiZZv1bk+gqjX26wsplxnZTFFzqpz8Kd7tVjNnvK0T3dTMfzpjXp6
H6hBdhkUv/s1FTSUki452dLrbBfp1Z+pVmf3iapPq8HVjVm1Lc/am8jwQVlxGIg6QMajPlqncgT/
K2poaFbt+a+1ACLgBcbLNHkr3y/zDXAxerEVVYCmqBE8avGwhn+lnKRrCIecswktYhCSYdvS9joI
CCCdgQI8Aml5F1iA65zEfFVY1JdJkCW76wSsc/NYKjTqm8OufvmQloZCHyZI/4JVURX2j3TunPYd
sHr0TNmgR0V+DzLoZ8P36mXscpShNGvc2EUxvnhtfrJbpz/HQfAva5tmzVWxj0cZOhMI06bViuuY
hkl+8/fFzSmBGo21nf+oxx49ec+rdk3a3kXDGI8XqAS0s4EKMaCJPM7qnV3Vd5znauCfc/Bspj1s
lIVrnAGfiaML0mFbuG5A60Ek+UREIyWB2O0jK4u7qMIw/S7SYR+31PkXFThKCeenaSPsbtW608kJ
HkniZ2S4nJG6EjuSclIdZ0Gjxuw+m4VaZjY6cPhF0Olx+Ieehc0K2Ga6nOal5zrYQVjDTGe4+jpw
gKo2oMhGo+C1y/auOeedvcs8BJD0wfgK1ThfjYVp7Sww5F8bAG2e7hbnNhn7c9R4e74v8XMhQI1N
8YFfBWbW+4Cg8tzIrGv2eZ1o8K2ZrVy6R+m6j3CjPDZTePoCkhyJpPeDtjybX015sJbn7vdY6ZIR
tkKXMatrdnXhj/vrMHXFuE+TdJumDfofhl+gmvkecrFFQMHK9qadFSFVN9mIC2RpeTRmS7oaXlHQ
HIejtPhAvvm7XA1vxoiWEFefDKGG86q1Y72BR9JUPyIDmc4elcEdBHSOX8Xof0uNzEBsPxz3+Zhm
XzUgRNKfe15Ow5woWpOZC8DO1+SibAh7ZprZD3D8nuzZb5EguaFLobfJYPpTREK+uF94JWyRfTf0
9mOGWCkUXyDtJKzMWpOGzB+ZwYy6zm+kkcxhfvchzA9vysgN/qXJAOJn//GVYo8gdNTbdZYZeMu/
f6UGo88KN5uMH2nA9wVpZucgB8WZoptyTCCTvPvMoBk7Gl5WbzFZQgNhvnnWe4SM/WTKeEulg1WS
8k8SZfMYKMjrRbPUpxxGS12aJsvW1WWDYAFTqmfbUs/NS1iAJuuNrSL9J30GeKyVVbolmH5nWBZD
TTOpoXS/lMier22joKI7m3SuqLZx4wQcOzCjMaMemBcN6ExMAJbaqVNhG85WjNr0F9+63Cg9KS0q
vSgS974b/oT5kNHvgqQzsDdYovNRBOIka+HvPnX2xf/Np1hUri+1tk/3tYYz7q0eEclJ8b+1cRo/
112nrDU9YGs1+h7IUJVmPVasflMnf6dqrf3r99BYsAsz51ALaOsKqcF+41So/NKcNrhz5qFUSeeq
arAMwiQAslym6kLOSrt3hjsOe0AgK3pkLqTP7azgrgKIDO9xBHF2va9UdLFJ0A46lEGQnIypeZ2E
qz5HNmu6mZIck2ZVgCUTMWg1adZ6Eq4Np/eQVJ+DEwhmetJVCH1j+kr5IqygPdl+pT0jdrF0DOsP
WNIUEy3DehytMjwWtvYid3PSRW0O4EwankTuioNPaw5URahzygOZlk6IIWrkkq4nteuxTM7qJXmj
T+c1xVNzOMChc+tOIBoRmB5pdhmau2CALBYBlaYaCWNmHiSZT5pTHue87QCpzfw+6ZJXMuxqSp8K
oXbvocFPz1mkViK/BbPpQYvL8zB8AdM8IhUxTse4971nuD6B6MIX1bO8/eRlNDGcTR0VpZWw1RRt
fMy8yfZdpnnnqIq+ebX9PQa1uYLfPty6QZ4+NcEs5tqNr9Ifzn4dDN/f+QWvKFo1GNNClkMH4OBr
acoSqayGyolr2fTqa6dmW0zqTpLyPDXIUVyKkdqZOXrXwX034YXCXy9NuofMPtpxAtCQl2BNo+MU
opVVwkyF4wvA2MzWxmQ4x4Fj+MLv+/IbiYMJoQPb23dkJp8K6J/aEJbfzFgxAZ4nNLCe1OJbqZvH
kJX90TED93L7NId9uj1tlZX0c2Qw11YYHcISEXgJdZCDkRfRAjq6cStNdgLaqZ40/g6AJlB1QnQe
1jldoP34JFqoG55wFpzK2UlSbFwNoVKtu4gClvRZthaddPHktvlvYZn1Evdsk2G7Ke6DOZ4nknv5
Upu7HsR0trkB/hs8qm7pzZPljH3wOvv0z+dJTXbE+LjpoqWTA0TKVueWUBZHkN9XCJEqWdllXfEK
L7BDTqS292oXZhU4Zo3xcm17lrXv0NZd6oENxUxOXQLk1GVAfmET9YgEUvwsN12aJZdEdDGbDp/N
tdyfe7kNC05BzU/u3u0OWqicBWqf0xtguJH4BYlnkFdt3T5Vog13V/8VCtH/NSnjJSbiGuaq/VM0
1cAXEU3N4vApRq1IdOn0AomM71QIwxdJlfEFzjIIVnK8d7HbX8JQFuiO9EnQl3LDw+5CvfEsDSn+
uXAhfded0KeKxjX403bqk3l9MusULQrenyy3Vzp6CY0ROSd3aO5kXTIN+wcNkfevZoW8vRkl8BIU
pKYUtAnXihKlL7VR3YU1Cf5WJogzv/HPHmvpQiua8mRa7H17HfLw/I82aosW2GNFvWA2ZRjk1P5Q
aPSJhjWHlAWFkPvrZ9kf0yckxdTby4fZsItha6QciGSIHJr5g48C01Pb5+rt1X+Nlc+8fGkUK788
L8rHcFlPQYWQeBKfyURrK3DbaOC4VnSWA306XqfUpL3D7PJ6zbn34hdpyHsC4ek7o3FrwDIE/N1z
hixW/2WLZc2N0X47tei2obsc4QEZGXNa7tOpBaH4OvWCvHht4OrfkpcLjonp+sehHtNlzOFjZdVW
Ru/g2fl303ICROu3ujaLvUy4NO6ptf3uLI24qmBneGggSFMZWu2Idt35kuyJY/WPMhf+oUMeaztq
FioNyCH0q8gFiW+UkC36arS3ZdR+DTn60F86AMAzTe7JQsFBkD80vtIOJ7qVPnQB3RO6GdTivHIj
rWlEmxKsHdimfqZkjXlem8i7ueaDE0xwu8kQpTrHVDW2g7XMGnl5GzxQyF7SpaF/lBFQnyngZElO
O2BuKGljcNvPWQFpakZiLso47DeJOWWHwhxWDbulOxvt2LupbEgoaoHar/2W/t2B02b2Sk7Vivrq
Fo65HV3Iw77vB9t8zLqVPwxoLoi6W9H2WqNnEZo6w3yFuky3yj2H5lhy2y5izWWNDCmlJ8E93FnK
JvOANCHkvtnPoe9eWlOoQqSP3L1jx+J+Urpv8tVR5/50g1gfePWq9/dtE9nIpngPtG2vjxKy1ugZ
3WBQ36JYyStdDkrqIQsgaojnuK4REvIm73p/howAjT8uDL7xi+t7Ub7sdK0OaMn865NbmqLTgyN5
DWlcX5ny/SjnvPbX9WUpr0rz2NVORedmFqvCieKDQa3ulnMjYJjI6o+qlgOWcZKB5BAqGYNqRc9t
YHaLtCnz72Xa3LuJ6f1pNz+6bETORtHoNQ6C8FfdaK90Xsm+oT7nw4QLjNtC50BNExBxHPVIHCPR
iGNIQ5pdpsUPiOca0yqYfXIicx7tgD1gpyrzAXzwIxgWuo+4yF95HNQlbnK3Q2YoeHD8wPz5fkGf
6Isn+utinmo0cVKCLt7bauKggVa306KvyEO1s7andLoaCM5V2XgFUpEifKA5sXVbqENIv5VGhXdh
Wv5KUWMXoUg2B7x9EIAcT4mC3BIgtsP1/Sf4v3HDfi9dXl59HdEIgkDmBGbZh3HyhfgXDQWBH21o
p4tOo9iDXm59K1Rk4tC8LF8F3dJkRN5q4aqpqviYtq24o1UMilOl0He0PWDRdVxrX3By3VfzIM3r
ACV/0xtJsLu6UOHuNwZ9OKdnrarbDQnvNUno4E6nGnk/UMm+dxQEWrRhEptOmAj+5A78taC01aWc
NufAcAjQgVB9CpkoeDph4i6MznA3UVJNt0j9ZockbrSbFoH8h86ED19bnvhaCuvnMFnZH0VsIPQB
jA/e4bhFb2H4ATWLliBt7SHLR08mp8urx1wJaC2v2w9J7ZSPtFoM12obxzdy0gjp3+QpiI3Nk9IF
+VlZNGSvdtJUICXuLd/igN/HDQywPnlKIiM5TmUBY8QCj3tT1mq6DlPKIQHS7nvVtKmhyEvplEM8
T1+uVN3KF0VG8eUaI01et/bGMQd6m3iBLiAwVOFtEEYvQz64J69M3VM3X9GwD1GwuBjXcqKP82Hr
Vb6y4PQilrEX8lpxhvFF16mcDeIrGj7e3h9QCcpI8ZSpGU3PE+3G+OAirCAHX3lqvdK7V8hQnhsr
G/baWL1e543KdNZ9MdDQar5HV+vvTj7Qz4cWFLNE3QilrveL7w3CACvX1vND2KOeQxOcfsknJf35
NxGFr2o3fWG+GBzPzj51AGPOg0grsvwP1jzHToOS8xyZa8r6as1zI62i/0gpZiBf1Eb3LZi5y/et
TMgQD1QELtt1CTzO6m7vmQD2vCK9g8qsPFsOfc+qqfviKXV3VrVslyS58mxm1nAojURb9HNUVPRi
Q4eZYi1nIc3Uq6AuQBcXQAjko/U8Se61Bs7n/O2WQ9d3+abyEL+QZuQb6abx4eDWsWMc0CE+t6mg
33k2hsm6syn1wq6rz3KgXno3wGFeN159smQGjp6VA6fwhkzvvPm7OJPRgpijU0qlRTxLmE2zzVCP
s/vCgAfsTkp/ioKd9Fzd11B6Xqb3ciKBVDWHqgKh2q6AG7ENcxXtjsCoF6BLkz9o3TNoufeHoD8p
6eSmebISF8i+1k6HodC0vYB30y7ZJCqrC5gHVQ3XnronJICr2853PvjNwYiO+ZT/SP3UOLP4LFUa
WnyRmZa55YYb9sVZWpEnXrTO8y55GZ0k6LJry7nzNmmazm/cFYU41ONnMzSQCYxCoa/k0+yxooOD
rogFsgn1TYf6DSnNWf3Eq6yDapKGr2i5OTdnDn7w3XvotNh/Mg0WsEKnz6ca5uVxnMshnKY3daWE
v0SCeBev4PbRm3xl0wbjSIdNuzsnk9MuZEhEvwwwaupr0iv8RboA8Jqedv9SCzL/ZjMpVCFoYQh7
yjK0T6cxA1ynr9Ed7TUMaVzUle29Nre3jBs9vi1qWhGBWmqQTsFXiJomCIgHbKQpJyZDfL5rULTt
mLuN8mjZHeKOS2dAWWeBdOT7BdiK9MFQfVjiHdI8C2E0NcRIBi+1ShrTqN8nRan3mS8GiFxCr/fq
PMgQaZpZw33y8nrzh3vkc4ax+vYvp1cJ7sg/oJ90wTqkaw44aBMk2+f/X3WFPGKfGv03WOTpTepD
dkYvTRy1eZBXRZCwrIdqc65CEe2kL5w3FT0852lBHQBhUrSI4NzhbOPQOaa6IQ4xmj6gyeklK2zt
9OkKYTT94hver/7vcb1e3TSWP21kUQtVU2dB/51oL4/F0vTNKN7LKpY0Y9i4H0w5ew2+3tvknTP3
gvsYfDV9lJZZzRRvqQ6aoN8RlHy6ZG7Tua+MHMjXwyt1DWNDAjZ4TCY3O9nCWJq6Wv5ASlaBOZk1
D/A09C26vuk2cMyYc4FhLKKhs3/FHvTHsfplx62ySJMhui00Xsl2URcLZ0iyFxotKGslGLSNNLNB
fFEgyT5kOkVp0Hl3dJxOX0I6A20DpYVqIM1omha02BqPfdSNz0b2R5RO2UufZNnegHTIB5pHwzQI
V7mj1rdydjSVpRtkFYBRdeA4wW8gH6amoY+6DL/BxTTdL7nTIaEOMfFcd9Zd6kPotqwo3LUA61bV
ICxKGoV3H0YzRjYuwx98Ob6FTm48Gmpk7OwQOYvaiqpXR/xQkPr58elGr9W+/vPnX7dncNPHz78h
bFsXYEEsfW7RLcFRH1pZTgZvTcW102d7YC/ybGqOeVMHkT3e+AnS1a23hxPt7YOufAgQGdtIS/qp
rImKBjjMShs2DZl3YGDbvjfT3WhHnPEC+m8thd6i90ELgJ3RIStflnZxn9v0JK2S8SxdWT50N52S
NfSoIUJOmLr7aFctgMHZJSDnHOpgepKWHAZPQxvSI6vSAfldRzq8JVo70VOpRcx7iIBKsskMlpXa
JAeaophfB7SLSaCMTyDp/F0ZiWgZdJ3VzHAoZG9N4azkl/jylZdf5RBlCtOs9n6r6guLZWkTzRI7
Uj5JDkVsIo+LzsuHCanCI+8Q8x0yDs75D81A+6ZwC/hxdKqhOOXG5b55v6rkjLQBPCB54jji51Ag
SCkDlUG9a1T7/lMeQJpXX0j3MFBs0OnJFuQsRx9SBo3ul1TZkEoIaJ12CwNEefYj79Xk3X+SVtuc
aMnsPKFVmj6oIjhRdlKe9TYY9qpqIqVttcozJKVwY5NqrXvQqWcIONmZd3X0UPMHCWLVelQiBnRj
8oVbROVe+tLC3eRNOm48ehvsFU9p9wp6gYhG6QjbXW15dY1x5mhpcuy7Q64Xgpo2bC+HOBqnqreB
VzzJmrussssrM4ADPeQuSPOx4LDnk0q+xlk5DLBaoVOKNmjmSQstVD8qdlDGbMpBbXzrhC7gw4zo
vR0rC7WOpou9Y9V5i09hUdmMiws7Tp08c49WcXCSQza3RHTGe2mQDSTtTGb5OW/1aZdNfWou5IwI
5+KTqZG2nW91+TDtnSY68saJzuhQLZK8T+6lRReHlPpFOL+NorMc0oQS1wS/iu3FXz6zCNjL0xcc
CergmFXjr9rrjKfYLhxpFWFkPEXK9MGi5nax6lTXn+LY+zDXQYpakXpNV35h0/0liFSE3rhq+gGl
g3cfPExjofYJAP02KW+F5RS36AR7lNtES3+ny7VmwlNMI7rLCGreO6ccRzSd2uSgOx58PGX07pDU
nmi37frnPC3ClZkFzVNmlWJuWRp9o7XjHxHnyZ9WpvFxHhoYAGGEIknIoaOuqoVAnQ4B8ARJbjRL
fthB/adnN85L5ubuwiy09CmHJbbyHMhI//xC/Q/mrmMAv+HwyEuVlynTn9CksY3mcl/WSAc3nrqQ
S29ftDT366PkVqavBwWmaqGqya1ceuUsLcTfZlUteZu93itndWugJX1ePPzd/fJx8oZAB2FsVZU+
7rMSQdusQQP6EyPAboHccxjudKR45tqzE7n9Ae2OGg2dtn8qKq9a+oiaPZkc2lvAroqin1BnKr5O
TjjdDoLW7dIkU6iuHd8YeUkya/sCKD2Smcep0fKvlpUvy7GkF4KFBIyPWuUW7k+5sejY+dRO1lke
BMdmCujCENaPUW9Z29pXy43fROJJ6YxzCFVq61sBSs9DeavWefbNUoDmh2xzj6ZB393A1a21m9vd
c1rbzzLL/R6a1uhmyFCB9tf/knYey40jWxp+IkTAmy29aCTKlaTeIMrCe5MAnn4+JNVFtXq6596Y
DQJpQVEEkHnOby5dXW94KUSJ61OrOycT0ZBppaVwpxA/O7ReyJquGwP3pJOCPRmtcL/p2fRgc1N+
w1z5pxMO9ptRoorqZf70AmsNSqRt988D1iOsefTuMUU1YVV1BClUBW0atwrNuxxvkA3A4PDWr9EE
HzqzPdqIiu90ZfAQonCyPVaww40jhHpwK2QZRhsyoBcV0bYbSucWmVplbbvjdNaBBZMCFN1DHhfI
oUZu+9TUuMTmei5QnMK9qssG7TVylBTUBJ4S2LG+8pfU31kAnJypcn5aItuYXRHuA5I2uwpJq0Vv
5ukdKjjVfV5W3xDi1d7QKpzl/rRqnzQQIbVULGR9NiC7UAOEQnbBUd/CAPOe1A2fRHc3cHPfTN6I
YQhUaZhSTbQkqZV8Nyu0Fqqk+zlWyA92dlc+R34abHDCMg4tniYnN7CyNU5UwUsi7C/Cm7qfShJv
OowpN3aButLIngaB9aR7yArf2Bid2h8c0Kw8EINy09Vh+dign7dIkVL+ZlXTBkGh9pAUOOY6Seke
SPw7l4Ms2mzJWYNY4Uo24OAtsL6c+6hZzKnsdDn15uFGO+WHJPowjezsRi1ys2qR3uiK16wGgYeK
r0b6vrNzfRMAcXsCHYf4n2LmP43wTUzh9D3nxYzsaK7e69WU7xQ0L3amEuhnJXS59Sqn+tYg9CLH
5K77q9PV4rnMEGjv+OkdLANmtoI1GhBeTAsKHxUbvY+zPU/Dx2heoIAJJBA9izzK+rqbHq9V13qy
ko+yhGMspIg0ai5z/GOdnEReYejT18wAJmBHrrUCZR/gAVM1ty0i4joef0+yCmH7fUMy+U6dq1yv
ziBQRvhXzP1jy82AVZIMkEVPH4nH2VsTE4Rm2Qz9GnrdrYHV6J3dKu1jG0aHIE0IY2l9uqs0zDz6
OaoFdTpe9LrX3FWG0T3qXfChG+o/P6bMezESZ9yVhOkyT4Di1XEWOkrbCHmQxQxbaqwkrHxF+Mg4
+1jInLE6hppLvFJWKcL6w1C99r1usrnRgQFUa9nKKqM8/Pv7hDjDXxfouC64LpBAUqvcnJqmfgLg
VKjPTUWcI9eC0h1CJjxry72Y3K1N3O2+ml/kk+chStS+l+a2a2lukz3b+bU+/KXn38fJns085+8r
/B4XoUi5lZKvfu+TTvE7QXrFO6oNgnCDa4+3skYeRkBRWyVOkSL4a0Njp+wCZKDYdTN15dX5PkTU
+wSuN8ZtJipurdrfyZI8mE1kbXlQ1EvNCkUCEhd3ot5zR2yQteVkOy4cwA5h9DHy95ER30dIJ93J
KnmmRKRrugD5/WsD0a16g4DYeBt7zdrMJv2MoCjAkWxWAU2UCthJbj2GWqweWD8kizHTv9XEeZ8i
zf05tXr4XGu92Iy5r+01P7GQdTFC4KVBc1MWwlsTjYK91VoPTpmVj0mZb5PMLl7sWUbW6ogNyuIA
XpGnFs4PNYJ+L+Ok4zqs7e2i7G6VNM9WxKR08PcFkpuawLEnqNfSKQuhPwXLXBUlvwwS7Hacpq+W
XojFmPTtmsi0+9yV+oNBsvV71pNCGQooIUCD7F1qkEn/X3oQ3SxQotX0LUQeDaXolqSGnmVYwkzY
1Jdq9oV32Q+IIv5PXX/r2q45pzCLzR0mtAFbp9IiepNaZ5GilBQTKVlDurBeVTzYw8HKvuP18N6D
T6/uZ9LZ2kFiGPUiLMHDDLt0iQ8lpN4t05q9sl4CcgF7HSmuOFwgcn7YBcdoHI6DGiBj1ZBFaZUG
PmgTWyh3CP1XoJm3hJmTb6iPYgMHJPzFLSt82kWaPI09+rs+f8w5jbx2k4MzPllhNu6GFijLGPXh
wR8s9I7cwj0Rbkw3cY0kAP8xRBkMEspjkNnNhjX4dDKqEW6EXqB/rirjazLwDigHj5i5X58G+AcL
WW/6DYpB4UC3+cE1VAjE/e6mJviotvMTTBlzZmut924JbmGIV//i1Z68mHyFiCjUbwFyB+vUdsMj
4qv1bYoUGjqSnf5NQ3kkUO3vkaoWy6lNPJBRnr5H6yriw+oV8pDZbWYn9vcsTX/miqifnKoq/6+l
r/UJhs6jytMMU9cIp6mWCd3tr0iQdkg0J+2K8Rm0jvdQm19co+PBi1zG3uo94OVpUr1leMgtkOzu
7npRGfeDriGtQX0yJet+FKsQHsbSKIfkRm5EZBHrt49F2WrP8p1Ree9Nbnr0tUhswnooH9I6qZcD
0Y435HTvI4nL9dyb0nKqX41dfjXG1H1RoHiibqth1NtFv1BVVQ8K1mKrsivHP1AxfGjw/3is5/oQ
5PYqMI3xj/5YxX5xJ1RC73JHXySTuhGY2C3lfl/GBUhwDadIx0rYTh0TZ8ZidpO2kI110p6VJcRx
cpVuXr8H0x2hrWAN9EcHxUUWSOogjrLsB4jBB4PVkZXAB+RTg+yC0wJDZEekpRCKdIfn1rTPEl0o
sYew3NPjXKWAML8PSydFYsIVK8iX6sl12mqNOTibIVUtkQCJhh9tBHNVD6xfjls9xGguvyIoYC0R
2NXOE2R1nv9ofF+HRz6YMTmcb+4yHAsY8xdqfA+TMQZ3nemLnRPhA9SAQV9g/pK/1nXUonxsZ4hI
N1hdOfZb55viHOFv9Dh7jMhqBL5crNAaJH7mQfnI7s/Ua/9ohmr7EhU7nPuyV68o7QNZ4nopi6js
PcK/uYtnQaC89m+d2KqeAtGmB6EZ/UrWB3lwB6iuejLacZV7k7ZQ0xKh4JYlOCv5I+Dxj4drneqg
xWoWtbGQXa4NsghSVKzhLOEwI7DlGDBVvvcq5MFZbqi8KKN+G8VZdQyqsbhJWBbuM5ALB4MbFO3Q
rkMjJNM2atADvI8nZMmzeHhIU89flm7ePCdt4S8GTete1bDBEjMeja+6P+eAy+InFlKbMfH9cDFZ
W9cCi7rAq27RJQFyjGpBEgZLl+9dED0a/ZTHv5AaZ7k658+wHcads0vu1blUuBG21lj6yTYyOpc2
YybF/26TObm/j0NPEUMvgZFQMGsJeSa2aX7hhTuJwIQba2DzGkLOmjnSbeAoGxNvLKCu/CK7R08N
UGwLgl8wFW9Cv4jeiIVgfaEMCTJ3qbFXkbbZZLHuPLo1WWzkjrufSPJy9zs/aq3CuUXPlQdXm4pt
y2JgPwTIJQUV681KT8e3ogoOEXJxp0ZNjK1DJA+/WSX4BeQ0y03jl1K2bwXJ5RenS8pV5XbTneGU
OJkYenlj+J2JYUgaHlBKiTZp2GBeUGvRSW2rdA3oK3kxRPoFHYDuJyiXTZeY4dcxQbcDM5TwDEGI
J02Fa0VQ98a9EyIAXI269c0Rf7Bkhm4g9VgjSVOwh1Ic5vykmFkKsgFE0PuZqY0D+gbFtFBHyz73
on2rS2947d1x3GBeTqxxBmK1mrlSO8V7GlNRHSHBREu1NaPXDlXalcHPYyeL3lSfuiYQD7Xftvei
SB71uZdXGOkua0dEaeYiwTsin0r4PbdEd0s+ga+ihLlyBUlNEcqfaMoQy/8Nthq7fqUgOXUnq5zc
iXZ1Gm7JFRiHNBkgXAQ4Sphlw5MBWzXMoLruCR1te6HWvfijDcr7mF8H9qPKGhtSvOTzuMQkpA++
tZMGsT+IzGd1ur0sDJTkOw/qL35rGi9lq027LsvDtSx6Xo9LtsKddmnlzxJ5YN/++zrd/tu7zzYM
AsQ6CH7NU//G8NbEBEXarpQn4SFunft4nY3V1N+pIkv2jaj9DXTJ4skvWJaYeub8KMEFBi038bXv
CK/xZkxuWRbQPSrzp7JCLbksDPvaPVNRpJJTpxBc95e+89TWzCZp/FZfXoja+dQBqU/TQ0vE9ydO
EnvURVHGbnpMo9s4P5tJre8K9h27oNDicwBrdGkrRfBHBg87YFEuB/XCSYiCgtOYwE3o85OgtLLo
yQnihT5n50MEr54S9HYlM0G2/S6NCcZdv0u/x4Fycf4PWRkgc583SjBODDQMVOB0KtIqn2B0hG98
Ezih84TApbNKujEpX1LLXwAxS7YAxZqDqwq4mfIUnd/m0M6HS0uO1OlSVoq0IRM5je4yyCyQpDa6
qL/hMPLsEybmU1EIa0Q9orXNHaRBtIE65LwH8mmPjqaz6HT77qAplXNsE7tHKlMzn5EqQUR1/sKz
8ogYA77B86BMiRjkxN1GNdjzy0FNEnBbhq7xjIcHS/30TtfL8EcnxNrF4xgp56DAZAQwDFSwr05r
T6+e1jZLuCzWgzriHlokEUKgMZ6ZkNXUm0RNwpMFXGBjTkLZe6H5JfQJqKWAbI6E6LwD+NB4o2ST
eMrhhvKuxJAHR5m4NfmBgMcD79HHzyLxrHXk1e+DCIRHl0FsW6vfg0aJFKiR6qpTPboMiucrzdum
y5V8XRFPKgZEix4A0LY3cejIAXZGX6Y2+AonTDsKI4n3Uxl7LHaJMjY+a9lmGPDvmWOQlaEWC6sa
vUsMEnkplEmj6blMrZVQwW8qima/lv2vZsa5t107bGriKTvXip25ujLi4owV3mvmZD7yaHB1m0Z/
QcbQv5VV8iCLXpZuCLzHx0/1ZoNMboe35TofH5LOGA/hrH1IBgQy8Xx2Pci6JOjLXZIfeUK5Pfs2
9TFPZsBx6ltHbeYrOjZ4Wt3N7aPe2/qzbB07Fe1n7zGoh+ZGzxLjJZm8DUk6+1EdnBA9cfGYziSw
wmy8nZYlaPROuoGQM3pARVnnO0H8fSXvWs0d852H8e+lKFszu7zxtXFrle0vq4S6NwDU3xDGsami
qMTaqQL/+eAXP5BZVY7NLE0uF7ihtokctTpd1ry6a2OOaPZ6vyI4zXImQd1NqDHqaU0IupqlGrvM
YIVcAXY7cZg9WlP8sX5i1zfkVvY497e6zHsz9WM6gvDPkF99TvCfxnuCTxThs8XS310JfEp29oTv
Bj4riMm2rXtqk7B4VtpgLfeZY96VNxnx4aVI9O5xHDBWKd1ZZn9OFOLIayyyxPSOCV/ZSx6fS1Ub
v4A+e7qAYMB6GavJUNTZfMLZZ36nnNy+ZXsZt9Wr1SbnYI519nG5t7PcehMJMtgG67K7yo/8G09p
GpwTPfMhzVN94YJV+dHqGzNpfuVwHd7yAm18du247ryfKMrnmo9NOegFBO8/9Mmr1nlTIffJlAPY
lzlHhLWIzBHkDSkjPdJwGpmlRXtoklUxfnNxShjZq/v8O5dQCdrbFCv5Y2cVGEA5jfPWZfW6SVvt
e1Z0+P5pyXSfskgCCIjfZRoJ7zlr+yfZo84iNqxR+tyWabXFpjm60dKueujm4Jvs4SA8UaJYjMVB
AHtm1hup54NQIdOoYaatXC0c2dfbMZWObSCo7MTP2RDdGnpa4RzHy6egxIDyLH/Gc9u11BrBh9Lv
cb7PD/Hf3/6e6vz9/T/Dbcj8aCTq/q6FZFg4HgbqMD5N3r5WNNHdRBhqLz3P7Fd9EdsHSYyQZ0GH
B9LGhOO0ihtfAUvW+5suR/YHcgqkbWITB9yWXbLn6lPiJLN5SAp/HCuTje3nRIVnaLEEGcezxk2L
b1VeQViLEDU62DxZvzim9yV3E/1OltRgWBh5/JRERG00O/f3PLfrFT6r1hv03B8OQLn70muU22Tq
h0UGw+x29BQEoZPhPmz7BvJf98NCqfatJrIGdqEfX2Kji7AJT8/JGIjbIoayHLlucVt7jr+LNdHc
1OxOcYRU1mNX9Y+Drk7HNOr+0Ca9fxyrHAPm2afK9sgqlLzrfmCnszD47naJhnlC5bffxhoduMzM
MD82A2MltNlwmLsdB1PnxcR3bOvgEry1q7K7D+3ylALlfUszYyXzSmqLLtEoivDsxNW9UML4Zhgi
++DncFHkgdcnCMWiQm5t5gnNvKr+l9B535KhiSrvNSwwNGoNtT64ztgSVLd5lXbRuDasARf4xDfv
ap5O2BNV7sYVIAoWqBeg2oRT0IPrq3cGMLivGoCZRVEW+cJ3ypINz7gpVPcltPL+m+tGxaISmC3G
U4drfa1qGMtb4sWzMaytzbD/HsCdroNKhIvOeOpz0/tl9dg72PmuJTu/Gh0YC2OiL9tWw5cmC91t
YrbeoRiaYWdjCe5PRb7WRtQc0qZfqKCrX6a8GzY9uLhN4XfswPP2Dh8a4miADr91iTi7JFt/knIi
ZuN4s6+Ni4t72+5TYDGS7UeHP2mB+Tj10BbS4xCE8b08VBX2bkoChG+uShSlxl/etdalVWgn4Yzw
D0T5OrjlubLz8glU7pNWe+kdIkrqc6FoX4pAc271uGxOo1WfIQIA6c/imC3cz1jt8qMaBQ8evO6b
wMkiEyJ2YR4VAtDeegrt7E3YRI3LTq03sqiM9p1bsj209V7cdnaLUZOS52+mEkerWu0wsfE6/CQ7
F/wzKmKSRoM1mAZr0fiRlGGwzUbxXi8bE4KYhGvmLrKM2tgfuAZjOuaPz2RG8rsqjZ9ZnTS34xBz
J01C2+M5139RXZ7UQMPx24z6H7x3xX3m9sZpGBzM6swwWiKoRUDPBII+N+IVIu77wXH25ZR8I8dI
DwGd/saL0CW7lCMUcRcjrEncZHKsLogsf2EZg7UhvodbWbQNTLVUT+tucvSZN5GHRYxoGwX5F9vA
u0CeOmbHNokVl7sUcy2OwA+pqyso0N+WIvT2eTOesfGy7tys3bL7XJue8aMQGiu8uP0mTKs/T21W
LvXCrTd19DbVAH1jdjpjFze/hPkoXEc8Nzg1Hit/gjtcpdAqEuT28Uaozkj4+TtVRNmi5HY+Z0pX
nvP5zDG1c8ZD/yCrZCMeItlWCCNYyiLgJvxNtfpbQkq4aBzrqU5wpsedr17KohMFE5G35Cv2kfYT
2sLiIeuKZTqXygLGZhT03XpQB+U4zQfQZO9naWL02z60v16rrt2ufT0YxaQ2uPrvkY7dHEDx/qr8
0t0PVRPfuJ3vQQkdsl1kasFJRFGzDWsjuSWVOG4MrEfuJrd21h7OXwe8mM8eb+ZdkRXZAT3idh9y
++86hEWPuFH6Gx2z+buhaou1D/jjoZsSpKdNoT6V6T02zKAO3Cm7R9c6xk0Jf/Y48Nq7Meoi4l5p
/YZ1+0mtuNNx8bjptLz5I647YwlSLzsbpF2xHp7UXV92CRZu+NFoRFFvNJvZhKXMrwyBaZNjaF9t
Nha6Wts/3TJ71FhD4CehqmdhYCBixeUvE1JZyLPwLej5hCJMirOVR9hfju2ty620TXRXbAcLrIzq
uMQW7FB/Ua3mm25n8a/cPoHSRGCBm/lsk3t+c0KjXFa91jygDdJtqrQtju5QH7yYnKAfKM0ZhlG3
zBsyAVUxLMOiTn+qeIVhk8eaxHbNfAO9sDhMk2GddHAkq9AT2qspxhMxEJdEpafxyN40ql19jUJr
WgtXrfaEKTGbasRPuBU8KMnasyNu7Pus6eKDEWHm7Gb9eJt58/bFsr7FWhlAy2jHnRa23dYOWCIh
WXTfjXnw3QMmt9DybHwYM1OAMK/VTZ333QvhCRIk9IjmhbNbFdm9LnBa6IZmp2IleeNMnn2jTXFx
5H+ZbEe1te88s/JWEe4e626Ivd2oR+MxL4HjD5HnP1mm2ZydetgnMFOFIRZGRbo3GNr0FCHAtyWD
3K4luAsz8WKFP0l1I6FfHcLmIEXcFlEroF9N5y46NE2fVLXPH1S/IGTaWger7tOlYfbipuu0YD25
Wv4GEeMnWZfhjLGkeS6M8Ec0P3OtxFuUvVIuI5047Oip2KjjabAd+iR/CHQMiNSia77bHpaqUaf9
VEhZ4C6JjYNqTmtNS97csS4xATK8czYfINiLhR7zQ/VtRVdwI2m01VTjDBn6NWbQcx+s+sytG5ve
4lqHshv8FosHy9xDdkutwT67l7kvk6W2hiHN3dCL6WVUgnDtFmV+UgICgPADWT/3Rnr0Yu8PJzG8
U2Swvw6bx8kwoqWOvdDUeLDca3/veK52KiGoLCf0tYGeIIrvpY1+k/e44pTzIdrlY5Zv2BxHu5Kd
wsq0O/0FudOvRj0Mv8jPTSCVWaiw28bQMcMPyCvWgtg3j8s0mPZKyoPaVKz7gefITh2VeJVWtvZs
x4Gz8xMlR6Qx537V0lcwM+lqchsWXGo5Hicf9EhmWM4mto0B8Zik2Ljq6ByLqut6ZHe6R6twsp2s
ux60xv2zS+PqxNUc4F+sRlAkbJoXtxHNAsO06EuPqDtuxpZxTryQLSpYCPDc29iYoAhASADfgxCk
wJUIr9D2JGqDLSARqseMPNMCUvZwI+u0DHPofmohFSvuOTYi5ye5KFwQlq0fuA+BwSo50tWvKsa9
e5Cn095UYJosfLSTo3EOTVSKYCGYvCpNlL4JNQSwDhxoBi67BMDDPaj0HgE0w8ay3K3XNhh6K4xI
SAZZdFTLIb/B3Jn7oVSVVeVMOqk9z38YHfEQ2MEJbnQQIpKlEGDBIhMvkeKeeBqUZKXK4bG10MZt
Vk1Qautnuxjj00Bcg1BIWz8nZeHeeon5xO/HfppG2DzQwf9kiDuzWsyVClaxi1tVPQlgSRCXDXHV
+Ldt+V0W7DBU14UjkpXj1NM5QUdpYWjtADPBmM6XOtQ+tnqKh5AsygZ2C2ikKGjAMKgUcbJUrZwF
8KyRNnhOdey69P0MS65kjWykhSaUaFrysPS5nPIk4neVqhhw8yY81RaSk4oKtTvTPP8kD/wMvJsO
ppWBtghewzYvgCy+bysl4fbnscgK1rnXJrylfL6ZG6u2MEGe61q32OtJM+2K2NVRI4LZ1aU2WfgB
NTgVh8CiGm/JOhlndcTV1vDD4D7kU29HZ0x3ClvLSg8m2GjjHEK4A8G66i3V5DUNctMrdbg4sfnW
Q+o7hf2P0ShItOIUt/FcArdllDj7xm9Yi81nWoJ8zqVSluWhdW7J8o6bvovaNWFTUhQlTEihpG9+
EuLvrkhFFKX9wvNeW7axHzyCRYnWZlz7d7bKjyJKvrK5IgHf1YD3O4tXy1yUB+HpoGotj+gAvDaa
9MGxMa9cKSLVz0bzEJkNxEYcaaCY8wUjiYBysurV6Y1v6/iCTZoSLcuJeICZWOkqmhTjXh6qEEog
q61uowXqe13ddh0JG726GdLavPQTmnZLQs8+YkPkbcp4xok7mrlvIyItHhrWTzhgNg+iEQsVEdwn
0+nXXqIq9/NC3e8a7cUAsXokQOBfilaZZct4xGY508sY19ceB4wS+f8tEkwpudjiu+vjFRpj47jn
XovYMZvDvYWSxnL0cMezPN89JLXyJYyL5EHAkDS7unnC/61+KkAjlUar3ZaBUj95Bra0PRrVPGEp
4sLib7We0Izf+rdWAagK6pZ/m8f2D22aYky44/omUkMyQl6QvNiwZdamaKKdbIURgXZnaJagV2jF
ZgKV20R5VF1TfeD9AYyF6sHp4S2Ghb2w2WgeHGUCMNhbxs4ymhTbLNWGMZU0CDaBHoMHbj9nhBLw
r3DVFXF9WkdV25YFr3clcSxCLCH6ncBE13Ks7vXBttTKbn0Z2wE6421PnG/uzAqv2RQTyHjZmvTE
/swRb1RZBKbFC2sc1I3snIuU/OZgImc4X1cNknxddwTGLmMHzHodEtpb2dnoW31VhxjPytbUxh6M
nG61u4yNBIm3npSQ/BMSfOXwem6TLWY82PR5/V2P9P0mi6by6CYH0CfRk9Ise00VT4rm9E9ZPXyB
ReWditkntOohbyrGIO66Fr2yqPfgDuG6d6lrta/VhK7gpapHrODWJNnsqyU6tzE7ZoDm4R47TXEn
58jrKEXzJI+2Lr7LmZMLlnj4lgKfTg8BBoUPsN6+Yz7cfy3LEDuIwrDuMt+Kd9Hg7tt2ys6dlTx3
ahK8wEfW9/haoHiNnfBLnbTthlj7uJGtgAewiKpSby9bC7N+zJqiPweRa3zpvjZVFuz0sFBXpbBq
FEPsetXAW902MUlOPC2QQfJK3EHWseX8eZrOp6aW4Sf4ocOHUzPTyk0yEj4IrAcfEuYXmz+PhCww
3sELvhj82u79tNjLkmIJ8y4OxgdZiqccNdNcfJelmj8a+naEn9hQhV+mGu0gdyBHJ2eN28nA626q
V7GtGHejr74fTOXGUURwd61mwV/uUz94lp2u9anZaetwJFP8qaHAEXpR+bAFrp1lF+IR7HXQMcMJ
7P1yfs+G0cLa8Rk+/CYS7fjmTjYeXS2g5lHL1ZOqE+4CO71y0XqB/16Hy2h2QZEHfJXez1LDcrm9
c97hDs4oslX7fZYWmYeNM4SSTw2ys2wVnRJ8aIXsg/2KLbD/nWOvl1mbxkWmcAK410EqJsAyTvke
ubD3Q8xSYZ/OB3l2bbj2uzZ86vcfdLlOPwGITxZy/us4Wbz2uV7pP+jyaarr2H/8lP94tesnuHb5
NH0TzMC8T82frnSd5vphPk1z7fLffR//OM2/X0kOk59Sw4p104XRw/VPkPXX4j9e4h+7XBs+fRH/
/VTXP+PTVNcv7L+62qdP8F+N/ffv5R+n+vdPirxDzeoQd3QEQljaRfNtKA//Uv7QRCqKUXnqvo+6
lDszKS6zXMqXAR+G/a9XkJVyqo+j/vkTXa967aOSd57W15aPM/1/r89mhq23MGNW59crXma9XOd6
3Y+1/9/rXq748S+RV2/hQFiV6DfXq14/1ae6a/HzB/3HIbLhw0e/TiFb0vlf/qlONvwHdf9Bl/9+
KjD13WrE4WdhxmNz2w2hs65BxC9lMexnyQAzb0Du0ApGy1qqleuvFLcp9G3aYOrX1B4ryrlZdhzG
AEwc4JUjJPV6rxd4Nq1kc9CvTTP1TmB+YdDJqn7y0kPlsQos9VLf6qPhrEySSkt4f0vSDEAvZ7u2
i5mb9HWTlm5w9pD0lKfWMCXK8mr0pjvvA69VVys43zdiJHGb9KsfNcqNiT7wEnv2ZEtOiniUmhUP
oDJ3ZpW3t4gt5Q8K0Zej5bVn2SZ7Vdy5G8+uhxW08PxBdtMTrMRCgi172UX3VZZIOUtTZpUd0hLr
49iMAQvOF5EN/+HVdbc/O5buE0T9X67sjSgv6f63IDeIwOWuOE0gsTC6RfvjJMuYTYbLIfXem68N
5u8utqnQpRjoUoj3YXKsPMh+3u9ZrCoJN4UJeVcrYbQYdUwWQJ7KA1FCREqv5Q+dEtc9gb7ERv06
BuTpn90/1CKumLrLwVAFMn1o+GP9Zt/2WuTcyrMU74q+z7vTp3oWRNGK9Sm/oU8DhjY89kmAWsOf
c8ge8lCyvUUFyu631zp5FqZOv4MG+fNTvZykbNxDXU72XjbKKicVm0wdxU0F3h7MJHlCjJwsviJn
mdu1d6mXjbJenl0PwOvsgyxOUgBPnrokU/w6fh8rhzVm5K8io27xPMuGDRAAXJbjSfcW6Os150Wl
ESTB1EjhVwuEmrCdPWxir2jPIlDbc62Vzt7p3SdZda1HfuvJylqXvQZd5SEDjryxzaBfjvNIWXe5
hpzpWimv4zrBeLmObFDL6TUr6mYrabryDB2o+3e+7ifqLiJ8Xrm4tF3OJWdXsneRhQXt0K48dDlD
crh7tTWMFBHsKmv2SqXYnPuKWv/lvNWMWl3K7n5b98Oh1XR7ETR9tmpi4507nSid5xLdgEZ9PRhl
g1gn0XxZ9aHLZ+a1bA9iFzr2h66G4gs5XBKxkS9YROj8Y5xGzNo0IErPPtAHHH2jNQ6R6h9ZgTrQ
7KRx7RHamoZosMiW+s0n0E+SAT7fyEpndguF/2oRAFkVv7FBaBodcjsgczRHALlTHiKyqAhXIosn
D6h3Z/jKtf1FNK+UetJzv5Zs2KUfUAuxRvWkQTqubO5nhYJN1NbxKkQXPFyCFMyBg2TxSvhefV+K
sb6Xddpc10HqxnKIGO1GlmXzp3kGNb5rOj+46e1GHHvV6o+eIEO8kOUYyfKDq98WXTHkq0sDwSfw
AIPTfQsxtyFxr/foLwfl6jpDl8fvc32qC+f5fP32U7WtRspW0Yf77rdL6If3yruLaO1PS2II2oc3
zOW1QwrwcOkjyx9GXl4ywo/UZQDoaQnDD31chYxplkYvAl7YNp9N5eQh/X02SlO5a1k29yK5jPhU
L4vsoPstyP/XRnR4XhP4hDXlQWLOzEg5XQ+537wXzaBddMBEjrJR1l/G9rBxlsFUT+vrMKLq/qov
K215Ubs1IRxCgxKIAZpGFAEC1jCbdpo3Y8RwfN/mjjjmcc7GNGqqm3hKq5vESF31QVjEDtTBzZey
Tz13TCRVYfRARndk3YhD3soqN9SLJYtRgTxIo6nZ0tNt9IoHZ9rxmtPuILPqd/IswwdUn6LudK3X
sW47ZrqFdhFdPRVQ7UIbSmvr8LGh+FF5PRDW4y8B9b2KFG/ODMzNkekhVfn7arKumS85FAopGa52
/QBhnTfHvjEvV/tQn6cV6Bh88cSk30xpVKHxge+O12UIVSq+/UPHziPsMvHNbXOxrCH1n/3ffSPD
mT71Fc5rzWXSCj3lQCMF0DWIo6VeQzgpD3YGek3i0lzZERFJkA7vdQXEqmKocNiZR1wGy3lEOAf1
qtBdNHNLjY6ZtpIz2kO4k10+D5nnhlobofrOCNlaWNUq1R1nsO/ArOdrt0FomH+d/cMO4YloSfU1
tGN0PawmvavqBO9fzAw3FjyXJ9lXyrX8ta/aTxZpGqAPiv4/tF1Xc9w6k/1FrCIBxtfh5CBpNLJl
64XlcC9zBgP46/egqSvKsr+wVbsvLKK7AY7lGZLoPn1Oo60cA48k6hloof6BZpgUQwUj1jl41chL
3QbkdVwAHchLc8sOdUjd46bX+AHW8U3UyVeN0pNCvh4Z+Br4qWVI3lopUZE3L6Eq05gANLUGWH69
bmUGWXsPohJ08KizxbHYIuUFgsPY2Qm6FSiODgPYmGcHejd+TqjwTcOAIuoygS7xYSW6hATbCRih
sTAFL9fO1IcC+qq91IA1ccesNrYEHC+2x+Qr+qAgB6N/DfEHQLEwBtXw0Blfa8sAyKqSN1kO6M/T
0gyV8ND46hS6g+KnHlzCbNIhgIgvrJpOqxaiaA4j8r3/3arByMCNoWnQ98HL48EaXGtnBD06s4HP
WoE/rD/HLA6fo2o6hDWy/cJNpqeyLv1REaOhf668Yx1ko0IVhaZFvDvbECQhr5eyGv8ULEleWhJd
ecOZvLGpv1uykAUKxVjDFeVPlBQyVBi8Egh6p3vUQTh+6NzI3kLsyv6sTfEdPYeXiAzAz0MVO9Y2
ai2QLptgpxpWzWTVO3pPnpKYn0yn8D+8K6OpEm/gk67zk5W8el9t5Inb5p1Hjnj8rOZXdRR89rxs
b6mSb+RZBhYdsz0KfdCGu7chiqLhhQ5T4RzQHF1dbA16dlio3LeGGz/SwQPAo0qBxaMRuC3YpTbF
ifcm1EJymY+7vBt63GQxYcLv/9HJM+Er/a1dCSo6KIoI/ViJzrlQiGTBcGe7026ZwOwp3eMOiq56
mhDopeUL0KfPMfN1p/S+KstoXoSD3vE+kih80qdwAMOHbHtgrSiWDkBNZ2tgm4atqZafNLfyR6gi
3LRsrSfQEyq7drjJsGF+PED4lmwjELdnoKJ+eorvlUx1aYIqKNcvjjINQKdv08bGW6QaVtj0PXLr
C/ko3EzQR+rlaNkRemAeZR58BXfIcPLCcDjJYAQKnU7pgNu7pkHX4i3gY1T95qEYGgalCOsVjUF1
Fm+YNfXzmktMXiYy8JfZtK7VyNfPMS9B4yp3nvShCXcfQuxWxxM19D5FVgNFoc4zj26vxcAOTjpO
6bCMyU+R5HZAlfUaSWN7iZxdFIqChPSNEDwjFERr0NlySWgTaNz/49UoEnvUCKyDQCbqrB3vHRAM
rpPRSDc07L0Itp6P9707OasBHBTbD45gyH5GqLccPtrL8RhVuXFqiiazIaeCRUb3xmQ13IUsFAAn
5c7Ww87yClL7ZhU003CgIR3Szn3UzT4506hOEuPaWeO6gNrMfalGnhmGVzRmLlNqsHBcus7aB7Kd
Yt/rBFgGvPybgfbv2AfHy4SfCAPZH01XFx7NaNi2cQ6cUt34gPcM18bRoxsaAYCrDG504IktgCCy
gmOmbG4LoOo0aRB3UUNU67v7ImTH2vReJ7AeEAYLQoNkQitavnGmHrSxKh7Y2+Lcl87fSzxaAwHv
sqFupwLqvpZ+2EdyT8NJVB3AaHbs01BzM/5YVJ/zNHu9GliRaqQvbefAM5ECdVNyJG1cpVsGLtEE
/7IkXINivbyQLS4tgIiXsXngaJQDV7+SOFOTKIqGdOCxnQBHU4brD45lCO0WcxtZNjCCn7nhQidH
8hBSKS6KTSN47C0AH9diaKctqvCgrnfj6KrH7iqRVf6bl+aakOSh2Iy74Y3mo7n/43yKiEBOO0cs
V3i7PjmXNQAKBpcvQOgeqP63VgQOr7SBhN7KRvPOxdXEBp0ZIYgErOFHI5LwmCiM9YqiOzt2fBnx
8YEOAqyplypoQWsv5ENho8kjT4J8R58JFNOQZLCa8zxyUUZrNWtcpfTnePPSp8v/4M2QEns3t1Nz
B/WnK/TU2qNWHaLDKUPrTVo1R8AFwS0FAOzjGPlZrAr+ylLqiXe0x+Jvcs1BTdBtstqNN8uccCiz
lezD13XIATLj/8d1lmuP//nzdP2k+9wCQ1mdWfxctmzXJ8w6iIDjfSvre36WNZbBq1fGz5nNk+OI
FmDIQvIzmQbyzjEUXqMpZ2MID70kagpF0to01EaoR6zrEIRPIq3lhozknq9I4SOakDZovmpWsRun
r3fpSgLns6pMLvfQxNhAKi02fSQ1zGNc5xag27jnixCPPEhMYOzR/Z38yOVId1PVQuxf32uCMT4g
y6fd4QcS3rtd5m7HUnBwHf9j05UDYmnozGnYbC/AvAOxZBUCBfMvPbOqA80nE00w8PVZ45sCWhQ1
nxxDn7tnm0ltm+Qj+jmG6gysRH2eDKs6/2lIDgqRYLW2mwmttf85llbK4vCbY4MRrbFvlcY1n85M
gFbms0LZqkyDUtyb99/HQQ9WAyoYyUw323zgxqIhA4xXK2IAZtV7HJno0ER9+E6GOwO0IAs4aNvy
8GI4IZrPUF82zRwY59HkADAnN67MQd6lR4m9tE9Dq0brPTiSNACYp/KZGUjCIwsEwlEVjDf6eY0J
7zQPiRPdQjQrPeOQ4mdr4j0GChd2XmX6rqycxzawoVy2DNEccuhDEJrstNabvSHIyq6JbVpnUISP
DxNoUizJuxNI0ORDYOLQxhpYsOuYrZ2+ws1rTOz0PLmvE2gWHVyezVNpRPNHK002DqA068qtM+Q6
O7krjZhfKzRabboKeTLTsiAtqWyBZgq/Ku12DiGHxAIrMLMVx4rJv7rQMo5IDfMrSE2PehLpF6MT
buyXzxK9YlehXLIT2sWwx73gjhdDSDuXx1Rjf8+RJpq1gE43S5+uuXyYLATXdwJYTAUM+4nsmfCE
X0PiYzcvtXwYctMHTJxs/iDLcuWz4aXOoUhYCMIEbOy42k+6sdbvAfVH35aGLf1qMRpyAu6W9osU
Dsw3IkFaP8csSyyOxbYsA7WfZDXhdwqt+/EzUmjPaKjUnkQprV3ZmdVe5E32BCa/7wzAxx+/Bowx
BC+aEGkZogKSOvpkOIi8iAxQj2y+tuv8/dBUQwomLwUvQ/J+mFvagKcLYKz9obP4JU+BBxoD9wvw
rUZwDA3QpaOJByxfTaVJpGkS84LcLr9QdDuKddrw4VSKv7PSMo8RKJ5O6CTFf1WtQdQQnaFlAxIx
WKFjPp6QEiKvVCF0RoemRZPU7Pk4tmPBj3b/A5JmNvqiVRwtR2MkkTq0QtfHRIagaw/TPkcbNA58
MiJtP9ZI2E94jvi9VRfu31lm5ieggSukPuM8P7VARPmpExg+TWrdzNvEXRfj3apwNPMCrWZ0rQ8S
HYBKIV0NwRol770o6CBC7r16Lb1vrhOkAS5owHvGrrP80uXJtDLKOHjuOsCRjL6Uz0EdWytPtMVz
4EB2sCxDDyoKrbbSLPTsdhwdTSgbeEcD6rRzn7aZJME8NIjqATQ074aLl/rq/tu5WRbGvjNgSy5U
9yfvAI/hTWzgXcFzLrZiO0H5DCh2iZrhaQjrDdlGQC6n9exWU/K+NDaNWsFEQ9fGM1izcRut2oM+
xd2kaNv9ytLkc4sWg6ve1+x+yOtsRfYi7811rgNG7ilQL9qf8WpmfAmmWhzxB2ihVJKnX9Hd1q7a
0AvugAWcHitNXMkesrzeZoFpITGGi8St2HYm4EQCPJvP8QuPkvHnMIWQK8Bt7dpXYtpD/aTe62Ye
PmI7CAy9Xdg/4xcmwH9CkaA3k1c7AS3M65s1+CbR+QRNxzUoLDL0QL3Jz5MRrQbZRkonuwCN59wX
tab5WmjhafZ2FhZIlZItfjtbvPNZMpaXrgA5Vhza1whvrwd8F/kdHdDEbt5ZSQDVRigHrj44aCiT
4FpVuXug2CUCPO/IhFnAnPZZ+Ahyv+JmNFmyCXTA/ssWjWOJVlW+1TvZDzEm/mTK8SWEuthmatL3
Ea0qkfzbCOKJypLYz+NIvpihhoaPAlSbO7Db5PgVaXp0H6gNRxt5ztrSwQk2iyhHtDlxFs3lEP0N
WmydPHCGdmtPOcjrZS5+NFlzkVrVoClE7WneTVNrowY8ntrmIpQuK+uR8OW1Vz1KABMPg6ux7ThV
2mdksOYIjqafVS5BPGQnaIkqUB82FLc6VMC/ofRsnMCsKx7BoyjvwH2+5wU+tq+Xstxakg1riqUD
17NvoLAzTjSqu3hCT2W/B597+4DNpd9PDcqSAcTcSFVVtMjDlRzZkakV8pPDijW1QIMeFdthyKms
qcvZZY6xcm1bv6BB0c8io9ducSDlBqz7pY1OGdDi0iGydf2oWeoArHmOuwhOga01GVoKuu857o2o
FCgPhaue9n91WoQQgWzQDou+11qO11jdr0H2ZaGGk1nY1qNxofhrCkSxXSQ9J+Buoe5XQytQOnuy
f1T9pJAi4eMpk5G5msDCsaZAcixL0VmYtrvkbakPYal7r3lG3sY7UK6wZC1yay2EXTxYVYaNppkm
u4aJbN2yGDtNPUPjfKdDZ9Rsvg9V7m1Zr0+QInAgV6w0jskmvH7yR21sr+T4lzZdzUWHH1pTlxia
kjXt4HdyNNZUeFwIouey5bs6ZgT1om0wDJ+oajm7Z+7o38/n8qbJIUk3c053ZWdv+7L75MZrkF+u
LDZml0H2fbRJNbR6OsVvw1R1GRcDMnRZL3Y0egsVqhe5UYc3O61II7JTxFs82U0lkPQWT5ekUO/F
rkHAVCnWajqUVWBv2r6ZVouNzhR/5oWVHmhsKcZyiwlNA6C8JrdwBzQF0emQ1pDSGlJnU9bp+5hl
RQHitR2qUT/tvraPdW3dzX8PGoL1Cm3R+AMs/yJU2eYwMrmFgyrA29R5SJ4PNmR8vwVhU68MNuib
VuDORuwCVct/AlDf34eAFgPDaqyIg6AN6/xsmuAJpSia5IQ92BcUQ8Hvk0SbXl5LJUZsQBbaLNDu
VqUSGlIhpCLTyh4vNA4hj7PtJUqJZNNUzPtAdF1vcLdy5tnkRk7YQGUR+TdgrzmIh5K/TFTeDloh
+QMdJtE7a2dow81ia9BehxKiHq7yQjexLYau96CEw+iAbDX4VhvkvIsxAIOjEg6L7JRDlP2FAt6Z
u97Ygs4298m2rIGcHHBPrePMa5DDLgzvwkK8aqpLdW/XAwoo206TOXx04J3jB0qv/WFZvPbwM6jM
Dl8+j+3BoARKGCXaClLD5spZiT5rx7xvCwi8QhyyuaoAMlEAHRLnvYlC1USAla154q9rLcv/upYs
xRcvToyjy6KVY1uvKjKJUUIe3Qi6V10bUYIUiU2eeej0TDz2fe499HmkclTQkhlC6KsGOqLnMRJX
qMUXxmu0g3achxJbmY/Ry/Vohq7WJ5s0R+9hxPo06irjOc6j5zGNnes44HWvTnl0oCG17niTc0IX
WnuhHp488cJrYpxoQEERmOnRy2g+xarHh+yIDnZpD9RUY6EZzO8gnbc2WvxyaAbFoAP59VLLUupS
DpK4kN3GhzFEGV2DBn1+ag0dnVfnAZfJPVXZ0oNiGyr99gw4/Yco7++aKZMnMtGhAqvTDrLXDGSO
CEPmEVzyCeJ0C+CBVHPqYz2aiQMlYchu72krkdIjjk7pAA7HYC0Mw1jRNoVstC2hs8W2zPhgowVM
VP1Wult2mwgNoIAM8WHmBptJw9As6hwaPYMSg6ITQ7vrK2FYKZuNZTFQZPYQF9xq6J/cNqpAOqVV
vkWbQbqtVTV18cqQ/RgNIGhQ0ot9EzoUmw8weRqSt0LJcfYuMHmC06NKG81zPzjmpZQ3nfBNhrYh
slvoIoKm0eepAlNXYIDR3+0N63PQsRcIMhX35OwEW4Ekjz3VeeM9ShbtyBzlEOLjA/pwRxbbn8dS
bw+FXqVr8lphq21CL0EdTV0ggPbxfIF5ydH5cAEUE99dIHZbdwsqU6Be0eYizlaU+hgi7UJDaN2D
xc1gfpb2RxB4uucukPG6teL4e41GjomB/xRCcOZ2YKUNUosy/TRqzZUCAKB0QHYR8vtlJuQBo++1
gU2wF5hfsim3thB3wdfKAmt9Nubgh1GYlV6BXZYD2QoIr4D3ttgtdi9uhm0NoCTyXBAH+zCVhhqB
KdVc9OlCL+ptYfmYxPgyWV3YVKtO6VPQwS47JKrotEkAwRLqsLjJJqcwWk8DEkHk+LjEvE7VoFCM
LPSas8Y+L4eh69tjXwG69GYPgUY68xFEe+t/TtFy2E/tu5hSxOMuFd73PhzLO3Als0ujbWkAamjI
PNt4HZ/tdb4jO1noTKg5Q9qyC95tFnMIQUlw2qHI+sui79Zb7L8sGkIQqy/a2HV8hs4ptaegDYgV
uPZuHNMXMi2HD/sPNAp/gegX8LRqJvBlbBsnI7LFarjEOmq1Oopf5h0Qeef9TF8PawCa3FPC8xop
naK5tRka+HRtQjNKXjvgEa6dJ2mjMx2ENX9Dws79ZOD+iRyeEZynpGlOjAMICf0ifsPffFhFmtB/
auKedL7UHKtmr3MCQwvObRhDmjst5cYYpC/zErtiZLRfBO7Pqx4kLvdN24POQw+x+4ry6aV1wP0A
vkjpZy24HJ1BlmtUVJJ7QI/Hg+1Kbcectry6hldj54M+LO6BblmRh8l4eBj7ln35MMkQjQa2VbO8
iga8B65kzsEcPJlDdQIvkOgPapxtahX8c9qMd5l0sx8pT9FJibe3R/BrNugxRUSk6fxzM/R3lD/7
U8TbGv8yAk1srl+gC3jtdukn8FLkDwR06DY6qlufLdk2aACLnghQUUa6fRzBsTXDHPKKA+oJNYwt
H8Fe1YFvd1fxovfL0oTatkJCJEU8L0rzxZoWlUBL0qKEoUBjpzMv2hmy2yQQLQG0GK8pujM8hHpd
nKFtgB0IxMnmIYnUE2+sARNyJ2BYUa87ZFemJtGLMy3xtg6ZIOjpO4lm4M8M+n4boEc0XoHkIzxP
NkvvWyWk10VR8aOLgJgSnvciJz1YZ9hozRGW0PtVBJCOB6Td1m4TNFC95VNBB9Del1VmwAEZOUn5
08VogQcbMpcati40G0WbesXA+aAeyKG9LscJ6TWZ5/d5BS5R0jXv6mQEoOp3R2Nr2EsoR4iM2jwj
7T18i5UjTCrzzDh4iC8jUlV52ert7TW/M3An344oUJPe3Tropf5NpM9QCs1/INOn+7EnpzsD+KYz
GthBEfYaUPTxpsk04Pm0xN1J0W0tXTgnWwaWs0a6JN0WoE4Eygga8+SONeacYvx7QD8EvcoMrXeH
jKGJnf5lgFlvOND/z90Ipo/FDm6cjZml0fMf4m1lZ7FXAtnYgousBL1Hljb4laqcJI11N2xWKBtb
ELRD7sKrjHFl2rmAZGzNn1tUXhqBJCSSA3dR01UrYtkEzwoorTTwHdLQtM1/P6k2TIDzCnlBkqoE
/a06aOCpBLwQ+hli+semHAlkyqAIMwD2pNsbCXbjynDrc9JKeY3UoRitTVuVYHdXIzoA8G/GLV46
lcXLO/2+Q62YRqB0BB8HkH2QRA5PiykZm/w09PpXMtHB7rzy4OpMzDPbuIkORWP9BYme7gTuT8gY
dWPaQxy07HwQoVuoMQ0V8u3KSB6KpLM5nMZmmP9VZLoOvEw6nrFlMjb11A8rwloaA7pv8F4OD40p
hs7oAJY08Bak58UM+l4AOKuue53QtJDYrif9PmUOpIw04Tm4J2sMf7muCTayDt11knL51PYR8qiW
d2U6sFzRWIE91Da0EzmnQdfRUAmhdfK6oH/aQ7Q68Mnr4lFzsaXzDZ3F8skCF/QNcgBl0zSdXzba
fT2AW4wiSwvd2bUs9AOtwxr8dFprkBvysrYbjgb6XcGGiU8EHEfykLDqSMtSBJCQIOzT6kcaxQWI
KLHlrM+0GnJWHUjsawkaLRt6oyb08CyjxzZsitinAM2sKHjEoImCEul+wBf5wEGje0FXNm7NTVg9
1SDHWOkDlNlK/NECJHxCyAW1az1Mxn0XFgBcqJwqttOGH8dRDVY8DHNWRnwFNEN6wUMJfC2ViWYb
zXTWiUgMPwvyXwIjByIAQZ1v9aKGCrAqwWmqBBeo0lyGHJDXj+KOTOS0WxDY6J45bCmCHHYHIiea
T7ZlEcPqgNHNuzuy6602QJIGmlno1zfOTVcX+yoKrsGkmaD+IkqrMGcgsjLAkToFyY8cz3KQqyhP
1Ho4hRZMurWhHbwiI7ibEU6ncyioK4tN16EsBXnqtec9R6WQ90sKQGom2gKCWNtT4oAccWuOEMJu
mzVusPyBHBlrUfMujWcQZGRHpywL3Pg8tjPzzrurBHQNciuGoEIwTb7eOMmzGNxy5Ux58K1267th
QEJ+NU4vFTZ8+KuWAh0kff1XauafrSEtXjoN/7XoX5afsB/I11GRtdeuL5EQMC3j4kbjtJeh0x1r
3Rugyst+u3I5mu+vbKkra1F1V8kSeZYye0HR/v2V+y79nFS57ieF2d9PcbEFiRnYuCdT25ml1L7x
Ad9zr0sZyLAbdwOKf++Mnv/+iDo6RAWHRH9IQWjmO21dfbHa7lmBtjH/b1AbodI5pd80Q9Ofw95J
1ww/+ocwC7Qd+reTY5wm7WUUybSxvKl8cqIAhNGRaXyHkMbrxzDwMbQgDL93HEnADx9DTt5vHyM2
3fKXj9HgxebC8Z7sdyN+z/UA+QoUIfInUMGWVy5wW1Ej09NxAJavcGRxRya8bbVrr+XdjoY0PZqA
VaKh4OM8HX3dTuurqWgMQI85SJGdyYzXPY+sW1Aa+RVbLQAThHWDnoB160OVhIEI0olsTRgq1K/i
ugLJ8Q0Io/xqB6/TIQmGemJsIZtgdvq5E+broVVnKeDvttYDXapGdtxPyK1kHIlT5QE5D1R7DP2g
g6VyTboOpoHsAkog0xlssNDU03+QGeqikIpRUaRTQ1HFJOW5qvUr3lsCP64q8GHKwWzOvWJQoQMT
fY/3Y5BBx6B/PCwOSCMgWn+LlmOzKUWwh1xn53Pkzw5UvMtScF+BYcIFGSpw1uQF57V3oMJfzibI
8bqgl7WDYDMDB6YhilZBMLi7MjYavia9d0MZoang7kjYncTi6Yy8DCxuK6G8tQB2phsEVNdBEnY/
RfyJEUutGklbfyIKW/Kp0eJTkfpb5K/zIDA8R1a84WgkAywsGCy5SQU4lOgVcH4bJOMYV9AJUS+L
VCqnwxxtCo4uX5Tml4MnNbmRFd5+h8jeJ6bGAVKI5QuAXesq89JnGTcVWv1gJ27aNPbAZFFns92V
imHMDeSLsi/xBjP/wuvbgHsYci+jYmyng0gZukWGLka6DbbFG6q43BETwA60WyyyPLoLDTy4hBjQ
aSGd8YvnBeF65Dk7UnXHKR+mSbbPH6IGJ1G1xWOGHfxVw39ax20ULtzYMdduEaHAqYRZB96O11ri
v5TKGj3Dno3KayPXnGtm6vwGlp2NhucNNFOs7qxl2K+RUg3LDLzOsQhNRErHBrIvBaDpUXsir8is
owRtxWMYRiatQeYe0qLnKMcatCRHHgx4pDRf5VGZQsGqi26VrGvQ7wCoVPM4upUg7gdZi+tPI9hn
/Zr30DQMAmdbm/arN8W2mqaS6U/zVQQ5HTTYbSxo0qB3oHFEpf4p7Uxg7pRmfcY/pZ05y3Uras7k
nVRlnLyojiM4AsXs4qVfEw0jh72f+6dg+q3hrpaeh1MRO6Nf2J72pIXytzM5slfb8Hb2IU5LoOU+
ts24a4uUn6LRBemO+tICB/Eoq1HerF7wU9XJDKqG+HI2oPvm2L28s9OXOfgnfkjABTr15WDrm8p2
kCACiclpaiN2kkzYa0jC8xXZFsefhsglsHpF8xY3LyZ7LSIoZH9wGGr9DE/ctXA5JL40I7qnQ15m
T+hfdYB4/MdEZ+B183zwxmebkvQyyVglLWhTbBcUaL9GxxHA7pn9fTFzGcbLFXKnfL2CYwG7pVjj
PJ+FUbahGUuwreW3cMgPmgaWTXQvJas6H5OtgMontORcdhCTXt/pqtKrRbl30jtADFSlF0/a9rFF
zgkyCzV0W1UEOfLWPBjoIZsnob24W7cQN5PGFNxBjlSstMyrvooK5UiL5dEpD/rqGXpks72RUCmC
IJG5qdOm/lrhXdUwyvKRFwHYinIJpLGy92o6OqDCZXoNydVbaHefIXJRrqG9l94GHekWOiPboGxS
2ejs/yZOK5FeKHRQl49jZPgen0C3r+5o1m7qpfhiskiepA7MMlnTLDf8ccAdpYo49Cs23QQSbA8i
PBoI8rZNmxg7ErqYHH5nGaX+mOZj+hC37CeZKcqNXX1XmKb8oqJ0z9nxHHiYUjNveNcsToaFmwDq
8daNbGUUrUc0OV65xa1bAqHmtQPU9Y4iaIIpke5UArA3sqkJvQ321jkP4LIwBogv3YC1O3oGXLo5
BH3DNpFKfTmwW8J6by+xLXpR8X+yD1MG9dk6WEVj1N2lxeBuU9aXm7KI8k+gMeR76FJ6fhSI/NMQ
NWhadkJnpXkYJlOApEQFekwKNjj4fPp8uCNnWiXTYwoSshCvTgN0ttZ5WLIn1g3xdXDEsO9T29WR
hrPFscLDMlsNRhgcTL4zrLbtf5JDK0F3dcrZKI5zOGT7oDcDESqgp2qwsEzVeGfGZfcs1vZoDs+6
1goITo3ZioZh1SmGSQ0ysMoLVdIK4gpoZaFhPkLBLLSGGyrT3tXt7AuZ8dcFQ1EIkHuVNljShQpa
DiGYPXkdQ74EphTbNMP+bnncIjuSyVWMDAm0AN49hulpuzx8g3GjmnrfBZAvIgUWOCfIvMzPaprI
kIOOQYZ0NsHujj2kMWx7VWXLu1E8xlOwFV0U3pOp013oHUfNT/KRaZm02H6dJMapPhnd8JPi/7eT
4g5oMbA94KN1rYs8qTPee0kIqEfVDrz+LpvwpCV427wVgSifijT421BvXbXTxCsXL5MX0AnyeWj/
OiTvEoyMVXtZhkOKjjMjC+u1px0CU3UWj9ydHjAKqc+4/+OIO0WxGjK7fgQkhPlWHrGrywy5hax0
cwYRXH8cWojleI7b3iO/zNcaABOfphqaGLKsm+9uHR1aA3jbVQk4N/gJIBSa8+9Q3om+2Mxhfopy
27xkrynaR6d4XXKYAFjqBut1SbSUn0N8d2PRDl+0kvWgZsSZRA/eCjoHw5eixTXpbFC2P8aVfAJN
rAfCUn8UebQlbbAAaZWL7YDiogZx8oaGTddAKByKnKQURpphVc6cy5udpMVsJDDwME4TvAte3AKy
wSucmAGePytIdcwn713/JkYH4OfYTzHfhh3v1tHkBIfY8+QXB3LW3VBWn1ujTC4ZGKJXI3Q9vlBY
HKfaARzB0Nk0nVXFem+fpCzYRWhWXKMx2dzEQ4X/6yqbujUvM+h+0FgKswOtiGluRogKQRfUnjZc
d3bAMv0MLBkeiLceoCtxT2dv9sVE9sky5niiuCeTpQAjI+x4qoYHspOJnP/R/mF9fMfffZ5f16fP
6RGi423tgVlbD11tW0OzTXwh/zn0ILKVrLvvihS87/XgonRRJN8b7gTpBth25H+aDiQjasIcw6cE
Qi+JA1WYBHfp35daLG/LzdMTUPraYw6FcKWGYJaW+ha1le8ZbrYlG2kndGA+vRsyfcV7Bl5sPEq5
GRoHlEb1GTc2uJm5slq3uzhgmf8U1/z1AZxUr2EzjEyFeaLsLmANsT+l/4RNYvxttV/DaHoZhPgv
tvHt5xM2xlBguheVBU16XjvXuI3NK9CeA/qH8UUv9XMmwGxBka3Jxd62uQuuRIZNiYpvphhUh1ED
rluKkZplr5oWaDqGGssco64A9mXr3RX09RyeDcF0Bm3EA0XTsqOH+xafi0N6Ox5HB6gVM9DyfQYd
zM96hZJE4AThhYag+ts1uYhvGhTpbrnka6l6XNOMM3Q9teWKhtNk8D3ImPXZm40RgDBjUezJS0tG
ENy40FAtKTNw8tGSBeh1si4UFysMQIuieUhWRD6jvIk6tE0OmDjk4M6US+nCaoImXhxuaWik0XBi
OjSL+joqnkLUjW5mNqdSKKCpQfm8TG/bWvc9p9sYgkOlMEy861ijVY0ptdBq6EE74QgAjbse7A+/
RwyuODUjHvUfIoCcQlpclTz+sIaD/ft6jDn04fHOkrMNkDhIqdjcxHFStPt9om2JSH+2zX6Q6oNk
v27AAmsVmrGzahNVCQZWU9TB6rNDQ5RM5iEhbAhTEw3WbFowNW+TCK1DUW8mGlHo20SGdoRzFKKV
OmHlfZelJ8gPOjdAg52bw9hntHE1F5DEOpAsr90N8tvjhpzC0byLRMpKKCeZiiK7K52MgZUWs9PY
SjZoqW+2NN3VWwM70eb7PFtNgpTGDvD++IFMutvjpQrEzzv6BGPvdqcIesAr8tIaDDW4Qmf9lUxD
paGDaHDSPX0EqGvXR4vZOgAg/3wikP5A9Ut7JIvQc6g+Td+DJO4PlIBrQZC7m+qumhN4Q8zFHR60
V3LSlwzVWIi+J9GVvmBRKtD28ev0Nq+qdWQz0DcXqXuI8RwAdtc9CK/OnyyWFE853pP4mI73Yc3x
HbeY6VssavfkBEJ62nMQJfg04W067lc5SFyls3HtMrnj/EagCYaH0BqQ3gnsO+C7T2sUlZthjL+D
Bveb3UHfB0Qj3iGPoMboZJnxgonkp4my0ty1lQA0U6w1PWEHS0HwDa2We5TFDQW9aK+oC1uroGqy
rQvWggEySF+6NOZgO81QwciUkpSSclF2IGvZO/uv8agZXpjXRN0BrcsjIKwpkAoq8/chB1g5ceXz
GAWNxfEuWdhQJtAZwKpZxLiH930JLo0huELFK7jaBqoseD32dj1kbK/gCEDO30br1+B6Z4pgQWI8
jN23SVpW4mdeZCv68L8CZ7AT31LswI1akmJpDVrSqhto9qkr1D1D8raDenfQo+lN7exwX7Ih4xeK
Aw0bpq8jsMJ+irHzwGvL72H0qOgtKGh7ufhjWK1WIyDzW5jax8yrkZ0uqnVmu1yUVut6MCr36QDg
BITJdmJK0xN0wbJTbmjmTgKFcB8NJWDspeHeugCp65pZ5VcWR1/j6H9Yu64mS3Um+YuIwJvXw/G2
fc/0CzEWb4WQ4Ndvqujb9J2dbzc2Yl8UqFQSp80BqSorUzS/2gx6d7knk5UlAYHukvoXD9qvo5ZU
X8u2yiCNk3uPo4kvc6MlxQ0CFe93aQ35+S6unWYb5ME60B+/tZb+zhoDpWlxAmaLOGI+maENOdPK
/M1GkxQFhx8bkNgI/E2B2NsjRGLqo4OUDYR5HPuRbDH70gt7eBAGXgeBA9nhbgIX1uIP6StAGpmO
XWpndPdz8zr0E0RLa/vOGaV7tNRm1QV2Y2vkY4Y09sRuSLZLoF3/bZzF48loKc9sYx8l8/2fda6f
dbCcLBeea8yW4J+Lf/nUWTC+pH37Rntk2i3TRnkcIDbPIv1AdhH4t8TygX0opq88huzAEt6lMLCy
2ybEzm033lLlwShemhhKFZCKMNYp8oyQnMumqxUxPSQHJ3jJ+9YOkwrF6h2Li5BNerydUse+akDc
zo0RmMk5YPZmKCOEt2iAXATklsIKX7It2QbU/611J40hTMfZbRCgC+mdXG7riuH319YaApBsPGLT
OH4Be64HiUpHO3LVNc1tG0jvtQF5zcnxod6XKO1oo5y8kDNQ+E+eVoEJq/nVjJb2pi78vHm/MMCP
mzMIgjgGsouVURgvrd/364Qz+yYMaAvkXVoekTAAo0M0BZvGhCpCZkRVWDQg34mVPF2lrrgPtDeA
POjrBpJ+mdSNzX/2IUdqsgxsJ4nyXhajq6T8VlV9gOOWdaYj51An052pTWeSIcszc7xTY3TCpLHO
xH+LOpx+jP1P88CHApZ7ab91kGVYgfgoeUysyN+OPjA2AjSGFzML0g1vmfFSa/xbWUuomafgwcOu
7gfonq2VVJM0859JAN/KCwp6MjBravrLJOU8CbKq86SuRkALcBMtGvJT2jpaWEwiCxFzyk9xJEHS
TiN9lI3vlzQ05ToCKE45HS2JBFqlyiprDYXgqQHhdWiBpecgAoOGVrLuQbOzJqwblryNpbh5Dmq9
VoP4NjC//4WSqd+J7/gvXmGBh9mX9i339By6Tyw54jfbXPLRMjfM9r1HM2OvaRTvJpU/okbUYwBs
TYK6ceoXFtLFuSOPBmWgPvl8DCd+Mh6p1+tQnO/HYNoRJKiW0CkfOkT0ZoSQgg+BkuXvNuaCgYJE
qcmZ/OTHXEId0Xrk9x/Xczrs0f28P4N/A+UpuqetlwjLYOtPYEkH5kYFaSoboMDacUFVptDRqqFJ
EbSdNottyoKrob21OHYfUz9ocErWNYnfYbyeu1KU7m0UZYbK3TRAuADESalqaABMdtHKcqpk98kb
u+V1NxbDZXF2PEXsnTePn9wg5J5upFN24AJ/BUFMcGF141irHvGAQ2BFr41pRteR4dyyBvx+61pg
IJtdUHM1rbI00vB0Gcs18EQQNVieT9IsGpBZb+jB1JPdHrl9rYq+XAvlTCNRgQzcSmcACGZsdv7j
4Uerl6ZlgGwRZemK7dBV9IixWaEuky51Ij5chsgojMwGqg/YDDWFNPA++SWDUSdrcnRSA+VBVuNZ
B9MWs21ewRqbfQeZNjtZlU0JuQnDsO/SfGr3TtoXh8pyxtsEIUhoxGXtVwm5R0+LtV++aPdubXpv
vVfKkCaVbtbuRWGAeSTg483CkvOkUncv9ESwq36PGJE7T4qAa7sLsnFjQqFvVapKBVdVKlDTyDZE
0Cq4WLYwgKtRR3twbSSgv0LpAQgZ3/1wagJzCWta4M0R8ll9TNbrVOygjwZ5Y6RzbsAMy1uZi/Zi
ulCoZ2bpQnwHFCh62o3HOtDvqecqE12Bt6TYc1eVJ6iptAgNVFqcb/UG8Dsv6qr3VYKi6NcmRyQ1
Nfwo3VQ2DpoyN0FIuNwKuSV8GiBo9rSaHLN9lGXsykCqsPF9kW7oG1Wrr5WeVo9QcjPP1OuioL9U
LQfvH8aoCVpdbFwgLjZZHbzbULl6H9WaP38XUVVbXZrJupE/fRVBHs82cSLazbKQiNidBdniC62D
4DDoN0YvQ5AJlCqN4r8y8vQ3E5l35wwQ72YRWOvJzlzHC43OME9dXMlnM0t2/egbXwthQMm66sYd
ueVIoRcGDvbdNJjH/7TsZGrNyhWg4aJly0hUR4tggZ3GrT2qBqNN6Uz9lljIqJshtv6pm6guUZbp
XRttltFIICihV79jvBaeB2gKHVmOn5K6doJoee36KERQo5mjOCKTBrhE1dUzYA+ZoumnLlIG6SVv
+nzuxqPQL3Gj/ZpXQsbjmsXVN+rFzHGuQ6+/eNM0PfcV628adMRoLDGs5K4rgiuNSSAX77rRAmcA
7ghGjfYeG6x9BIKV51SbNGCKxi2NlYNpPLggDKR53OHd49inIY01U5w+ueXvBv95O5EB686jangU
ZZWDlqsYTq4idwJs2Npnpt1ASwd8UbMLqmlay3HuqZdVhQkMYGpsqTsYwHBXeXClHk2qsEFfIUAw
nKhLS3o+v/fy7GlUtCfF0OUPmoraVk1i77DBGCB3kzQHidr9K7kgKZNcoUFxWCb0JdN3KAQAgkIt
Qg0vUzYvEpftcLAAXV6BYSJAKrtxV1kbAM3c2La2MjUngcgWC9Y2n6K7pqijO1RLFvsU8kYrnXxa
E2V2VcOvNEoNOY/HKojdu9kp7/Bw6fA/MK+bB2BK0p083i+TlntV6jZGBgrbIK+cNQqugCEJYt08
OfjlfOwFSpECrU39T29/mY7FhnsIgje9vst4MexdVAs9xonzM8mm8kelB8gcePVzCbq0vznknfcc
jHUzO+DFO+ybEYcutUKBw9KDBx6ZVepC074y4ubiFZr1arLtFJXpa9PK9irTGDhtZeaVSHY5gONb
JKOs12XSexe79QyRrGmqT/ObUZoBviNpUqO8D/JInxoeAfCWDCNUfjHQqXcrXUHm3bviwJNaMliT
JTBN7HPyut5FRQU1PMcOIOtasI3DzOyZldgKpn3c/6wRq9JM2/7NkMZqvDH76vQIahTAZ+OkzXE8
xPb7aDQdiu3U9AhiN/P0yde7Z6Q8hk1WYLffKSyEq/ARrLPxuvT4lXqeDjaFqc9ZaIwG8B1qlPvi
fTSOUS7fOjUQU2rqx/zAl9VWD8BgmoLCGrEAFMIPqkalsECrgi/II/L2PriicBYYPFN/4+KJxiNw
u61NK5hONLFQE3sqbpnkU1uk49FTZRVt71dXR11RN3YjfE+j4WxM0NoGCwf4GdtanMmNPCYtrnc9
B1nsAeAjHvpO2SLjOWpzbUBUZPUqNXRxZwx+cwX2RQOaFalTVzQ1/j8bJU76zwwrzoN7EAKCw7yw
f3jMZyd6OfEuDa6QQdv1Cd70YWfGwxZMet162eqpCa4o+hOZBGj6trpvASSN8CjLXPkWFc0BxDva
L8MxzhAunb4yMAuEHur9b+DN0vYO14c9ykuB2lSTPAd1i5neHiaZ1LcpsqtVPlbJpVBVqXkKeLSA
JNDc+7A7zKnYuhTlsbLApbiQzAAWCl0fjXtgV9WrIw0U+Pfa1IWNHL8ZQcmV6+OlBUPaK//dCIO/
xqaMwZELVrSgDaxXBv6vbWYIuSUnsLa+zzHd1n41fthxsRdtld7z1koezdICML7QQV/VZeljweru
jCfOVxqckqS5gKL6Ukm3OFtjXqyhjAuBRdUNON6AK7qkJtIyPMLUyChzjHgQ7lRCPe6GjIPzHZC4
4t4evfZaAD+66odA/5J0UlvXrVkdqJsjYwF1TPGcG+oIBpztKgEzzJcoayWwFbp/8BI/O6Hq1A2x
HVrxnLGXqYyTi66NAQh0AQOAkGy/1mo/Ptaqq9yYctPjNrkgXglNtLhDMgworDWobJIjdT/cDLUa
wGLgRiNQwdR9R2UHGLaa+lvgIqauIuaZ3gkgrbh/lUFVn1ER564/PJCSQAlAJkToKo+oB6U8eUCT
qP4Wt+9rkIcGxTlwEYEjGQ8k/aFHMm0ztagBkXVrPKCU3ngoWLDtEKW8kUeZZhYQB4FcIToFnl0v
c6cVnjbjgZxtCzXZbOyAucJUmtGpNRGO7DZ2LaYybFxtKwfnqwlNrUMOOqZVr5hhnClqTtSFSI31
7HD23o3lmG5TlCqvZcvcfVNBMIzO6i5+6j2rRbqmgzyNUpdO64uz3YvohKBOtqKsVm/3oArOqmGb
dr4GkHLJj8y2/JMO1NacHcsjUHJJZFhpAtkpddaNMt2NwADNKy0T/lwTkSKoEq7zBNseswDQLSmH
/C7I8UaTk3ffRhVMwBCcpOm/LaYhcyGJYJcijPuCZ6GXlGydaX2+nftNPCnO8tQ6zH0jwsu3rasr
LVGXbn43So7zoZoMvN28foESW5DUyWORnspY5Gfsdt6byc8A9vmzn9TNcCq7E9lpRh8FFmhUdaKa
sa6eAptPQwTBYA+1lFakmSuyOWoAf/46rACK2iw0IHSFMDrSqEDaJWn5ODmj8yQZYDJjeuNMc57I
YmnTAfQR/I4p02Dp7SpruHcijwoZiXXHoITWaZ2LHRVKJVkLDimamkBK9ohirGBFXZTEGtf/5U6e
1fK7FBCXDln4gBcOKqWntjz1qkmlhT4fkxKYoak80RUN1zaXICe2JHgbP+bE5E7j5NlMDfh8/ryk
ca0b2g2ktNKdXcT5mnTDD6WqDmvwf7I2O11cOAD4F6co8nWhm9ZJuvUvFuX8bAj+3sSZzc9kc33w
6zl2caLBSXlwsDUgjvbhQiMSFXSgdAavWqndL2mqafCSkz62X9lHZbmNNAOZKE1FjdaDolJ5UY9c
aeKU9PPEOaP1z1rL8v9ei+wfd1zWMv+5I61sVpV1Qi02Hp94GLU5Km8Jwet/dHHcMZ+zHo+VZRTb
ic9dGkVCPCnM7mI7mrhIk0UHvNqOvZkBsUO2+dIHQOWQGcaRbNRUboN6ZtWgzAAkpa9JjxMEeLuY
Nz5rgN/7mfba9G39vbL8Vx//CN9BBT1fAE86X/xrSI+k9wKpjKMartTM/2WJ/3cfSIChygv83RuH
O865la69IqKHMimSbQed2pkdwvKg7NI0unPt8SO/mP5TOpnW698mRb7ZzewQ/32SzBrrNbbs9Cwq
FF/yUpN31PSpV0ArM1wsEwJxd26qNuR5okRfdcVmWTXGzkhxRnWFMX6aWvBQi9o6mpccDHB16FIF
JdQdVEzvro0SY5dHIIIlm40M5arrvQrUoFWzGVBTf4g8VryM2rSrWhOgVmXXrTxY7CKu3+0eGNsO
LfB1L06NM+SHffH/t71uUb9G2as58aWyV6C8hCbzOCfLWtDWnnnQPS35s2Iw293g+DJc8mcCKUxE
YVN/uyTFuB1/LWJbnsg025OwjlBRRjm3SYvyc2I1T8utOR44u7ZNxnBZpouGz0vTwGgU89K0kA4q
5zvumuFkoEKQuRMCgwUgKdeicd1Q61iJOgAZXecRPKHGA+panktlI7/OjKCgCATJjlaY59ICH6sI
sPugoEkt+tFgezqvtJiWNds03+F9451oEDiwh8wp+HlAGf9alh523GojM+888OJrRhupWWXywTO9
r4sRVF2qS9sVp4qRaxNRfiKb64PgAKDwGw3ObmpdF6nw7WKrzN/Lstrof16WJgUaglmZYDnOUdgG
0bIDGK1pkJr+Y9mI4agwNthVyV5zDk2PnR3tZ/wYOAjq0n6Guq4/CBQiITWxdGkUtWz4vuRnP8ap
Z0AF8S6S07egx5Eo9vThDEJx7PGo7ykjXVGTRhUkYvNuR1MjsKzjtaGmUH9ZIapB8G8N3cMf9nnl
TzcZiyBdeX4ltghxDAfpxY+mPehvHoRYg8hJf5Q8G8JOZv4Vgr/9GTQeKCcc6+Cb0V7IwYEqcVh7
4JRvZdNcKuiIrGnA3VnQmPoOZed27bYivQRJXF6TCdgDpLbSH675NDTG9M1CUfoaOraV2jZHO6SI
EXtgEO7EO3d8K3WbrdLciu+qyrWvNIAjAGor1ICGErt5oNHAvxyZqKOQ7dEzElArOgoCJZl4IJvo
HaDsxmF8aBEZ3FqxJm5RkZg3o9PvmdrUZkglUU/0WrLVwJgPRWCIPMaeZx4RVTlQUctS6EJdqDs7
R5Cfz4PkT3ZqRqSWjk7q7v+0q2XBDq0da6Pff/JXdrpBPmnJCQU58+Af01G9i/yxLuaPt9TbkBsg
kdVpaordsqwJTP0l80XYakxeXBcJHQlM/m2I8LpGoVn6wPIAsN8aig2yC6rQsI3m1WMdyvhEV7z5
PlAAQlQ/ghzkSZXLf3O7Wud56UE/9AHJoAynlIKFTWBFv5E6A4y7yL/L9Cdq9Npnm/Nxk+DReG71
qj4ZyK5uJ9/GphLkA6u49PsflhmH2lSUv8HB/cKd0X4NNIngPiLvV1fT9UNto3Tfw5nsPqv8IRS9
bryN9nAQrlH81r3pyMegfQNoEwJdYD/0OFslYpgedbPKdpHd5sfWY/nN9pN4bQSDeAOSfjc2efFL
H5MvvMjGl0HIEadPozoHBrfP+GbXG2/w6lePIxyoXK1+OqSen5zaLnXCJs44KLAddkp9Y3rsmfEI
ng7nDRrNUHOK7P4M/bDmATRt38mOHwZRmaEVlwq0dfcdSwCkTv21FqC4DgSY8VUrq/TSGgkO+5Y1
fO+cjZul1Q+AayCTpRxM5o471FAmm8zMqzsUv1R3dYQCLwQcGsTrnfLOgPaav2pKfOKpuJEJNVwa
MtMisJKV1Op9rPXZVijQB/7U2r3pF+kKYWNxtNR7bx6IUC0wRfUd9RI3qi+lmVyWSUWNt/6YpCDx
/FioQsJ4jS9TttUIIoIN9fvC5OMlBluVfveDyN4mxcfZ5Hw89eWqchTl20z8NrfkQ82nfiPj6cSA
deWGf4SEzcpxweJRF9Z1xixMkMZAcCDbEsYhrkx2QYHGCw2SyU2Mi2kN7/4MCHekyWLnpHW+ExId
hV13X+rUNh5MBM3Of7EPbfXZnpn9F6dg7/4tAEAhsVfg/+ZLEGXmg4xRTTVHsqpoYO/8rkiCnD0X
3KCESaBStRL8C33Xg3sisu/wi6mfB0gy7XuUcG/70TK+THjwxtxLvuMVBvoUlmvnkTvTDSrVPogy
UJCsZiKnWz9LNZPVCAzFbjPPJAcnQhEYzbSAqLjxDKLj3j8z6Z66B4gizXQSX//CAD4iB+z0UHsR
b8q4sx+AEM+2+GMEZ5Gn4BuGePXeYlaDvEBiQS2c69CjtkCvapn5D0gXbcfGm2LUJCYbcHQZPzIb
lYVAzGYvzqSLdWAK81aLWNsN09Af3bYfz8izQ3zcq9uHFo95lOcN1VdsI56iHODeVfIw8Q6MYY3X
KFUR+yvT9Cr822ebuPXfPlvc6J8+W6ppENlVtV9UupVIVobMSvrjXJylukDN90cq+2Km9oA6EnZo
RJ6LFSKroJCjcJ3fee3GSsEYMBtdpG03vky0FdLYFU6tvbeVEDMLExnht05GVqd4R8fOeVIqXlI1
Fde9LYshdu41cmdJrzpqgIRchMvlha6o4VkNhrLIddfLQNtG31OmR6uy8+TWymLr4HtN8uCPqqRt
BNUvkCdnlHg2r+Qx2paJ/Kb1jOofEUKPPT5KPEqsJa3/KcY/X5LTBCdKAXhZ6myFTHDsBxvdiOCu
4/moQYmKTatgxcxi/crogQwcAAt6ch1ApO18+kJukQ6aU6dpEIEbcNZI076/9sptiFHLp6b/zU3i
m7+rAEWEjJXHn7uy3KGUG3k9fPO2ppNMu1J1RdGEGXRDXvOq1Y+56UJ2XJv0r7ojf41Z4N8h0Sxv
YNNGxbryt4zADRn3kLlSy5a82pH/mHnvy9aIG++nEpXtoNYGw+7WB2YsRHYxPdDRlrqNnmWH+eCr
RlGxkX7qIpaZHrJWRya6RXWpT8DVOHWGlWEMziaoAv3sENoVL4nB3aI84+79jlCnOcU94jTFZPZn
FJmAXqIEUfUZAp2RuY0bFJXXnhRbGqdG89JvmduYO1mZHDUsaNIqHi41a2uU8hcOGGR8V67ImNbs
3cdyOQ8bxpD9Vd40wL1Ygv8SSgt5g+QttNb5hYsIYELoS4V9DYlGkQPNj9Q9LrHz6rdgfOtXPkKT
ckXGTo3QlQ+kzKFuvdtibwwT1B/zKLfWRgOgocTOwMFr/MToi4avUHLpcxvfObpM/MfGKjIonCFu
Tg1yVIVASPeffg9+oQq8/mT5NJP6U54a0CwPaa1lDoSEEIpXjVl61saWhVtcQQ/Wb3VwgV8bI7Iu
On82FNyLGjLT1ZQIK3Szsdqk2Kl4OINE/nmKy5BccrKNQdVBvyexN8sKXao/43SSgKbP59VKgyrZ
MVANXcW501dgUnBhxHku2JC1nzob8F3l5Xg2lM7ZuCcfMtlO/c9sWnLpkw9167p07HAZcQ2vXhsu
BCU7gYSRqNL3JkM0skO9PPqF9FsQDsW/ZltBI+TudF69HUrtN0UgPwUp8zSFyk8C8vQeaPYzzo6f
o5l/BDdpsu/Ez1qqvQAFbV1MDfyAwkpGKMWP2aUdiwrcS1y7RxGaGbZ9YiLGU8QrMEZWP2WcbwBS
rID9SCFc40TJL5613+vY7b90I/L2mpvoD9jw+OCeZDr+jnV+wEtrAAtOh2p+L9+4eLni++BU+F1k
YjzPl5rFtaPRYU9V5S0qidQINa4AMmsELZ7EabBPTRTtgQ7jK4CX9xDr7B79qQnOKBbsQrJrHOSL
dZe0tzyyprvAkdi/qAkJuAKQMaqdk4364ie/hpyu0KvnuJ66lQQj35maUWjlWVfNYqMuF5yFTmFu
6wmAcFGxC3Pj+jkACvaB+VGom10CXMu6c6vi2ZF9/YzIK+CNDX8gx7gurkBJ+TfqdVn3U1btOC8C
vTrQqhYJvodqzVodaPEgEgfqFpMzrYEFsnfU7f0G6UEEuLfUHdOI4TTW+WtL3RRcoekB2Q0rpFFk
4rVjW4PegkZ9d0gvfY8dKo3q0uxuCBnc0yC2rumqcUZ9X2qaNYFtOe9QkNEde2wOEEoq8+iC/63o
QleaaL6AL1vsTaN2ppXZRgMC8COY4I0SB8MSyszqipoYqgDHKEWzdP/mt0yjGeRC05bu/32p5ZZ/
LPXHJ1ju8YcfDXhM8MNgPEYJRJY1qITUK7pcGhB/OOvaauQKQgnFaRnwUlDSt3X5zxTqL8O+WnHp
0tWfNyh6ZCQNDyyH//MySfvxwegu9Elm43JXMrpda9cr1zbuJ57i7KY+xDKFurMLXdKUpsleobzZ
HjQrre96SEM6SAWdK8XYSU0zOkCBaFETjqb1bhN0leVbDaJGl1F9A4CN5mzb8Ry1Eh9zaUadAS0n
PfOy2CcdtdtTgScR3XUZGEGvI1yRXys/wc6cJ4O7yZs0COc7fiyMKBUKt8HhLejeBa9wSm6NbD0v
RZMT/rXwRHKblyq40WySVGtnl0ALrhZIiHZgmOBHl+v8OF95xfB+9RcbuUjf9gp8sTGPmurjarG5
apllVRpYbC1YQsPMxjce9G7BQzN44KZKwKRO3cjJgwduQkJb5OYtUR4t5NX2Se8MIQ22th881Ii3
lK3QL/MkwaEUiCIeRL4AEa04q26+ZV1Bk9L+bCbnqrl689Pm3jXxcFHB4kcZO3tpAW6mQI8OXief
CZBOMPRYYdERCZjti4k8yF620w1V5it9xIGgcLI7EOjZ91maeVc8kDbUo0abwOZcWP3PYYxzZPp6
IPKaoGWh70ZgMfDK+NQVtjrPt+7X/uMqz4x3G10Nhe1+TZKxWOl16X2dR+OdbgSPOef5veM4+T14
r90z66cTmSAOkd/3AOLfIjzLoJon45DchuE+ARnTHXlR03dsn1u1uFBPpll+31X1a+1VYNJQK5NJ
MnBWuJoZHxbbUFtd6Gd6viMXGih4iaKLGkU8ZKM1kxZyonFv5+vlrrHHrV0uwUC9rBdbhXnwDAm8
luHjA2f15J9st7+nafQjARfRQqm0+bS60YKGN5s/wvIj5DhRCrB/XRdTFXV3MvCS8/LJuBelKwM0
iahJxS+MfJnbRStNc71PP1VrRoCRmqCrIhdqggkcIMxgxvxT0aLeEEB0ryx5uNxW7yt/r7XArS8/
6dAN2lH3xZflF4cAKXj/eXFYPp2snOBWx19prflvGMhGRV3H29ydGvsIhg2himnEwTMhkqDVpfyW
sf7JLMr8KYNk49HTdSB0lR16dpZW99cJ+3CAP3227UFldPDLxn7mILojJ901jbB39e6SWo621py6
XHEI8D0O0ngR/VhdhOq5TTBtgRUBc3IbGI+dK7s7H6RXvZ8bj2QaDFB7xWWcnsgmh7jZl2mth/ME
x4wfpbGNODfAxAmIHvbVQ3agxcGJmx8RFTFW1KUJAf5ZNNeQ92QaJoQSCzl0O1oc1SblObOqXzRI
H1dLjRNSuPFtvntvCaDNUndDi/leLq663VzJn5ogy77VuWecqSexPdxFnjmATgQ/0KTJ+B5IlTUN
kqmGRObK7iJ5pG4+NdbeSxGsIxf6CAKVcfr0SAbNg8ZL0E76nj4AaD30Y8wljpI4U4n0VU+t4X6y
PX7XTOJnJILgC6Tdxw0UAcd9LNFNuLYG6RYwmlkQnJuuhAIfKqi/gKfQBiVu2Z+aIQV0zbyfzQMU
+Hjbgi8EMZrw/cQNCrX9jNNbsPk5Uh+noWpWn4B6VsYgJm5YDxo+dhNHr5S/jvXqO2e8fmqQZNtz
BokfRGmDJ+VAqW3sAb/b7E1DkPN75gAAmQv7d24Vt74Yza8860fogZrVvWulw85vTXmMWjdHnCLX
wRpoy6d8hDJuBYHOH2o6NErt3ymmeyWCwfgXjbaRVeBfo9BRkqDqyFNfA7OFkaP4rEjkCzQqwOUM
++ImVPV5EXhIIyKgNru5qL0nN1RHvK82KrdltTT7ERHRASSPR9B8o7xDW5Xjz9JLgC4NzFfIDrcA
JRrlnsk+f2kH++w1RvId9TxF2AAefeWeqV9qY0RqzRrT7x8zRQExCppZuzFg25alr7UsQ4IorooX
uqpiN5+vxF9sf/OLdUPHc7MpPuXZNNcaT2AG23/K6s05Nmd81JzJPVB6bR71kCXbOFqLMpOPHB05
0ypFy/Zkl1mxqiYkdq/N0DQ7F/QDr2bZzHxWbuEbm9zyuwNQSBDnLeqZzwp7adizHgTaZqC9KH8f
cTJUqQGm4Iw1eJTNRpgbhZ0PEzcAD3ab5P+hL8KMr6KUR6cgh+wIoDJ5fS0nBwkXQ6xpAHnC+ppC
Q9BaZ5NcA0MVnRa3aHSS7RgXXihtVHMKADVOvByGp0SY1QYsZXI7dycQsdluh49kesMTF8YEAtfi
TIPUCA+EYSjquqcerSZz43012xDvq8WWFm8HXvWIePlmviLOLMgPnYVvdFfqMb1g+ywou5C61CDI
C2LOmF3tNgBgU3kwEIiFtpISIdtf1pg91IR/r/G3u1gttF+bAdyTyWg3j1punIibIYI66T5HrdVG
qi8FNPpSFYsWtxai3Y+2mE46xF83eDh6p4TFSdj7k31meW296KBLn2nreFUfwULZrGOg5r6QW1S0
9tnQ451v1gOK6t3v9I1hDMIVLWIW972u96c+Hvy1Hufpd15e6tYK3oYctKtTP6VHvSyqRzWRxru8
hoaOCbiQlebuIS+wjstM92eMgE+S9OI7sqUiHOwguct9w4CY6wSWUaueIKKcv/s6UGThkGOs1gaS
pwMYesH9YetrSVcWjqqi4j7CBbiaR9WVlXxzegkVdx9lQqoBKSaPdwyA3p3T20jKcjyJemwjwO/v
TbsAz5n71kNqXfGlzX+MpB/XzEXQlf6WRTJk91CWUxpcd06gO28FuHYhpijezEnqIc8zAS29WOx7
d9D2OjKdN4GS8BB5uelrK+WZOLSDCuydaS3e9LaAHCTqLzSRlU8VSu9Ruo2ruGsgG4pH8pOW8Xfb
MkpXla6zjag6MAPZeFCiRKM80keO3KI4u233bf7E6kdxG5B9kUeZ8D0UC7LnoGzOda0FTxkIn454
oqhvoRjflL3Q8bYwk8Q+uh6oUv5tn5DIWNUGa/d4/MkLNvzyMjmugD60Xe9ys0lXrS4hQkAjXpJO
q751kl0tRuiaadBB8AMV1FLdxeblxbgHtq27H1TDQKyP7AVs1KWBxVYzj23byBxCQrkR3g1n4HvP
dqMD4dsWu+Zl004HdnhVEE3romwVWN09cmtsU3E8PWLNMG9V7mibVF3F7vh+Rba/jQJYCvocYCV3
Gf57jj5SB1s2ec1z11U/LUQZf6Yt2yIQJ96MMsrXwE+NV+77iOwZNdtWheeGZjVpq8gvjbNPjAgU
KKa+g4gc9jnxkUzUeCqKTFdIU0DLtZkgRAvw6jbzOKqVVcEdgbjIBgIA6N9Y7gWBnPoaqMdvxc2v
5tTr+8x28EhuNJkfbF3DW6LNoYE+sNiGmI6R/YzwrfBN1/nWBEm2NhynvAa57p+SqWYbySuOWm/U
i/8XY+e1HDeyrelX2bGvBzEwCXdizlyUL5YhWSRFUTcISmrBe4+nnw9Z7E1K6tM9HR2ISosSWAAy
1/oNbp7fRZ3+GPOueXSCsNl6Xp7u/dTEKW2eTPaYDBzXw9p8JbQfrTx7yla26ow7JAQlRl0e3Cwr
155t6mtZ7CHvXay3DsIwt1aaAhcfm4cp86D2x2G6J6cBwRCHh3ucQd7qSvukeNE+C6z1X3lWeAav
2rlxmlPxdhaoKyCLvfJAdI2r0Id+sZLc/5jU1Y5cr84rDJcnhBSr+4BgzLVOFmUD6PZmZywVGwGE
TnT6EzTw7kboxaxN7RA+rLCGeC9aCChyXY1TZPggpB3LXcazwjhWrZ+suvIfbLNJjt0Ye0up6G39
Wd/mRnLMjdmeiQj8Gi3fBFPCYsFtq31Fb6MF868nd3ZrjWi98IdIzLB7UJ0KwaH5UTsGb327AEVj
Q2+DS6AhXt16JLLYG05fhIozz9COz9jFvNVLIAYamdd62X/KIm/tKxMcg6aJd6IPgw1JDvJ6zsRz
kVw56jaQQuIk2Wlx2nyWPYImFNsIc74Fi610eZWebxR12P5lWQrPky+DJWM67k63kIYLrBr3M3lJ
2+pjUbYS8e/38vqXYf9b6y9j3zt381Slo7TbyZ9u+pGkK1bo5WEgArDJKs14yICEYXOcTd9z77YY
eu8PYyp/GKbjPLWJxs7SH7wjKPDqOqZNC2WdjTCV5P2mjqLaRkqQE3ua10DtvODp50PiTsZSVV/f
OdPvvOoCMYl9WmLuI2Be91ZaY1A8tm9M7Pd+eDKwNu/SJ6HWKr/TvkKbJjU2iQm4OIzL4gQJPlsD
eyo/Vbb2TVIbFesbj634+/sYNZyCleKZL63FH1Oy1kAYl5v3olsP5QZ75GCT2L5/NEeoV+bwLNHv
ed5hTRd449kRTn/UWzYyYelpr3V87WAMD+qgLcgWlCBEuCVyVpiEhUVxlDY06Vw056JsNTq4nbKV
vaL+JFv/amxsBWQu0gwBVSU7s0xgXYkBrV4OzqFsVZaac31fWQgGjM1L2Tq58aONbeeCH+0KhVs/
vQ/8mcDQhkeUuk3xLYNDvEJWQ9wqBa5/o2LHT36SV2ucpKYTlK/kxipiazsVuXFnRIW57EwreOn0
7JImufgBsR98o9t+D8o/h9tBC3yji3WE/HlXoI/gEopx06PZdB7ogeGTvP1lvS4ya2sX1dV9yB31
9A5u9yHLMEZ6NyRKi6DZmm2AGO6EIdF7g1YIDD+UOxRsUKIqQO0TXFmUZtgfZLEZ87eipB7ydvjY
Ov5clK2RCj3sfxybT2B0yixdIW17NGs727vzAgs0Io5sTpkGJ1mWh7mLl0/ZPort8Kix+JR6BlHb
/+GZeXBn9YO4qFN8lmIIRtYbW2Cj0Ub2GtPpD1h6/h1r22svWa2PBr2GhF7zyvU/c6Ffce2V1YW1
aZ3aWBOhBCA8VOpzaKANx33t3WdBjR43D/8THBlyUF4XEHTpjdMEVBxzxNq4NHndLHMtGz5HrvHa
uXb8h142DJ/zUGZSslVS4++Wi9Hq4Jsqhmw+97Rfo43Sj6RJOi08eZrymiieuC4ou1hLj3kUvMpl
mtwgOLBcF47RxTdyseYKfoOQ4Yu1VPOSul7t4CUnpeJVMSt/yfpmaKF2zPWid5bvXWU9Np0JLwa3
XCDYO20hzaTPNvbimeYEX1MPGrSNFts5SoL+7ECgBmrQBF8jrAFMFe0N3Q697c8jYy2c7rLUeM5Y
2ZyQYMpOrHqzEzuQaGcOyifHCMODEYUbX0/LhySJujsrtgG09DiDDsRclpWnqjvZqnRmc/R958u1
VR2t7zXkjwOLI3YtllCwvCRCJvvKA8J1G7PPlFtZCkvXWv37X//7//6fb8N/+X/kd8BI/Tz7V9am
d3mYNfV//9tS//2v4lq9//7f/xauYzimKdCwMF3URyzLof3b64UkOL21/xU06I3hRqQ/iDqvHxp9
hQFB+j3KPB9uml8SunXFznBnVQWY9JcmHqHhtq39ndQ56fPsW6esrvtYvw/iA4yVbSxXWL1pdjug
ZmZytqYg3TpSVw67VLEIxjLcXl0G47D5qQyP+BwAhHlfZkSxGa3IxqQYhKBMJA9+7H2sk53LNFmp
/MZvsCcGPTsfzCwdTsZ8GKKm2uQ89FBk+rM1qdrPiOmnO7NTWbGbqVWBR3K6axc5VnaWE+CmoC7+
/tIL/fdLb1nC4pdlmuSgLfHzpUceL1f62rYemj4cdySBfVBT2rROhVK+VDFJk3k50U/woEtHVHey
hwXnCaq2Ckzsr3tVmafcpIHzYZ5enWU2jKHFrFi5Mc06eEnCSl9FRtyfbCwxD2WBTsZIburThOgz
l9f6PndFfxqM99xV9XAa8ZPxKG8zrRpv2yAyboTQeeZCabD/4XfpGr9eHKES9eXqCKAhlmmZP1+c
3olLB+h89nBdpFuFCS8/F5/IUOT3OMp291D1n+TjMKwzZSMfebI49wKuld2PBV7FeuC+EgNu15aZ
Zqim8WAKshqzBtNsPuttdbLnNSIvxUsWqfmzqRRYBhU9XcdcHGr7LlDy6g6g/YaEvfmQz2r6Jdq2
yB3E3kHWIRkWb5sC/UfZKgdU4bAxZ11+oma41lahgLdnpEuCU9F+sjNU+70MyuPgoZlh9HG1rD1Y
hEHzgHe9+fBLX6Hd1Za+d3Du+GVpLx3m9NZ0b+ZGaT83dT7spJ6gB8tf9aiJ8I+qd9PHZj4QKSwq
M0IAjEIaWt2ig3p4k7pF9qi3WrVRtClfy1Y5uu+T6+gc8d7ba7xRFLq61kUTfxCX7xp7fiprzUY2
lLoa/MMvQrg//SJMVXU0/jdxzLahIdvGfDt9eFLxZNFHpGT8B5NXFPZx6nDuNeSVJc8wLD9pbq2/
ykWYULrh6JvecFYClyWaUmEFGcUn6Sp7dYmV5rFXe1j5sXKLolg0s9tbCAgQ750ywlwmLg9ykGyQ
xf+x7jqZr8betq4dUDaj4SQ7u5+0gyoc7SA/iSE2ykUWjqCtSBSpO+FE+/fm3/pcK0TVbv/h2fPz
Y3++mAhAWUK1HFdHiM61fr6YcVCpWpKq3sUe6pFUbOouNPgLd3qouIC+U23dJW72kqvmWq51ZY+q
CmDp9aJH4RbhWdKIhQP3uCt2NXmG+TlbzU/XDwdIRqeuxbyNDrIajw+CTlpAOM2fsmUVa8i76mp6
r7lxuJDBFtmgpspbA9mZkCgBsu6KaLNlVBRo2Xhucm+Bc/n7q+Lav/3EDGGrpq3pSO6qwvjlqrCi
En7WJNZFxS73ZMyGGUibxEDYZpdbqYnqW1G0Gor70JqS1Qfp5RxDAymXLOvQz4MY6yAlL6WVPXsE
BzdYzaquIgUt7rReSihgbiLPgRWyfzBnxGDkb+22sJ/fe9UW6DRbxbqxn0NDhRchihEq/k4W27mu
d2AoBaPxW53sV8yhpmvnuZ+sG2uHpbZQXqpZ3nth+5N44DGMr4juRyh1WeVetoQlHltehQ2XbP3Q
2xV1jUGucI9Bq88/gfELP6diE+n1tMtMgCpzvZoPFs8IgoqoprDjR7DfAYxvOouudocHfSaQFBCR
Sd2yU5pLc1s/4qCUNITlsAgL/Ax5517z9ph7F+e2CZGZnxrv4KT25yRrm4usynl1rRJyGBtZlA1a
AoVK1V7//jeim7/dOi5+G66GuYBrCnbhc/uH59DoqrzuRqO8BIE2R52z56iuwq9ZD+jQGyz1jsxP
CDwPADD6esHXAkUM8vveS0FaaYNvKioZthU+/jzSrTqVDcx4dFMlhOOKFovVRxUxKeRqZdEJp3VQ
tNNDF9ioivjZJpwd8YpcyU/IxAI1nYvsMJqdY88qN3MxrRAfLR1z2MkiRKO3KWURK+R1CNRs7Rj8
yiUjKPT0eh1OVvOBeg1bnJVRVV2JQwSqpn0ioLpdqddmipAETmDalXqN21x+6xnmB+p14Q/1uu3T
9noKeZ4RYg64bz22X3Tdbu8t3fVv4w7+6wCJ58VodZzCVTU9glCwHzW/3HtBob2gKtJseKZ6W9kt
itA/L8h19Y0D3qljByHrLdG8vk9r+BMR4Hm4nLZoc59QfHGsWzGBG8W6cSy74BHNdQE+h2hdZdf7
sSYjAK3AXqJ+EX5n+ZQt0qn0nuJu0leeMiS3GdjQXZt3+l7OZDZkAN9n6tXUv7jFADkZn6zOG5Y6
pnEEp+EmO/NB1ptVM65r02iXmjW91ckG2W9glKGqxnUOJ9xiYlXfOj4RlEy06RcE4G+kM2QTNQdz
mNwXQIzWMrLHAP4E9ql2U2m7ISRgr+mGwTdw0i9OWN/UXvYEmSG+VXkc3o9sjPC8wODazLtH8lw+
dnZ+/pinU41NQNFtZdEqk3ZfdwDHZRETZuOurtVN1Br5PRF2bZWriX3Ryzy5VUt7q42DfZFVQ+g1
K0/3po0x1+mirHHuuHb3+iQ760W2l8FaTINQN0ysvQwYBTJDNtc1gw02ulMhhLNYcpBue1Ey7T6s
TIJ6eb03vKr80enxqxFNDpzX2luyTRd3pWbUW5HUCnigCbkGWJybImzzy1/Nk8T7IS3KLQGLbl12
WOJlYXEpZjYKMEhckmciSqbkmDbWScYtRZ08mBgHyL7WxFPKCUty8sP42cnz1TTm41MUQ9BwSksj
18KOndWtgKCR8yKdxQ3NpFhBLBpu+qqpyMD1XR+f6igvl7WmuvfokwZbwylCHGfy8RjrROeBJNoP
lk6iwMoD5yucqnWS+uKH37qHriEjI4cDB3DvhR+EWwBN0+bvn4TGr29LVg1CNVReDJamaTxTfn4Q
EoYqG31QOgzjNUKsvUd6SVIGkJu6c4NW2yEVRkRE1nV4RwVN9zg1VonhDSr5ll1o91GXsR7oy/Rb
zq8ScJl4fu8Bht8nUe2FO3uWWJE6Ky0iq+x/OnctRVXa2cBWfsLCEWPcpV/X6XUdYYA+XrZijM9t
0Oh3skElA3L395dB+3VdOl8GU2XdMP9nWXKH/eF9YA8DOG9Hbc9vmHbbnZmk3PIqzseIeBEGMPQJ
vcz3mz7xjZUYjPLXh4EcUSSA/OXdHxTo2ZEpi5Z//5WF9ss6x9YczXH4yzk8PMRvO0+YphpGg2F0
vi7oJ8+uUEL3wy/EhJM5KI/aTrwtXU/d/lkt3/GVBpTq92of3cZrtWq04ResNt5711Fjr8ywzNBo
WsswZ2q74ZNuouWSJ+sxqBEOJuWxymItuCh++fYJIwSx6ltoHpmvidU4f3rvl2GR9w/bcbl/eI+E
mLzT2QYLNhaG5QqV8s8/536chrCazHg3elC9zKWBKUs3YbVts9AkgGRf+qnHUHcmnPRtfAforfr0
3sNTxER+SB8Wve/h2qhDZQiHASunAIHphHcOLNA8eDDVtLzp51ZZlAefRPBoDf4xECpeVf8Zn/Vm
DE9Y076q/eHvfwP6HF34+Z/LzevYqIQI3bbhZP38z4VqkY5ksvzdlcNlFMtrRIbYvnvS/YzEJRoq
1XyIJ79GB5z6bszgtCFQvYgtVBz9tkOYT7UJW/u6sR3Rcg7YL0Dd/VB+b5ecMKf6h18zfyRjjgZ8
+MeYqs6/xHUNnQiPcJxfo1gqrr65HQb1NmljcdNiF74EKQSCrTf9z2HqIoEH8NyxK5iSYggXsh4E
kL1Bi5EEdJgFn101TzA7Mq2zRs7hKSUvKrtluZkd/ICwiyzmJrLUddSriDqGrJaHprghY/YVsFX0
Iy3OLBp5I2W+QUbKc15mqeElkcH2Iryk2aRqWR6bpLNvSCL326YS0x3cbH/Fo1x/nufpGi/8MU1v
8+gKSo8WycSiOGt+wAsEBcnuDND+5PhxfqNzd2tzeKhFgcpvT5PyVKG7cZa9ZLUsjm057WA/v8p6
WSUb5WHsSm+lsexfXs8gK+t5ylobukWbZf5W1n04mWM323aM6sOHurTL0mOjliuzL/GblEPkqUzI
X1s9qdKPdbKPYlb57IHWEbD4/VtjRc2e0FHdLSutcu+rqCAmMMdwcdTgZzpJtoLtp5vHqNAJ18ea
h0xeq3QHWc6d3F82vhayuh3XiVdbuKpN8bhEQJk3itWkD3Yb2KdJeLeWCCjNVW3iaYu6UU28QsyU
/I0vDopIf7z36E31ByLYNo92EbNeZCSJOHvf2NgsyznceSKE0xEtaM2T7CGSMt4RGycAPTfKOiMW
a0JXwd31TKk7btJxnFbXOUJWvNEU3drVNqxjlOLmcXrtZGvN1ez1dYbcK+8N/C3fJ7W1KVxB9Cy2
clYxFd45TPwbx1TNfAkdEEeKwht3iXo9T+N74oh1y7PsLucZSOsvGoQ0b2TRCxwxs3bAdc5fQR5K
Hz2NxNKPcpTv+MquKvibyG8l6wwdOgK57rPsH4oQcQ5PC1by2oyD98XI6/DooA3HM6bb6IEQF4Qe
xcWYkMLCT8JdN5YZZMtBiRc4tqT3sgsYAwMKG26koa7naz0SzdbtUBOuk9ekT5LNMIlwLxS9+JRM
HgsQO3kFAVmvrCbXD7iODhel675qpRe/gotiKZE12tnx3fiW1am1kA2ZNfzoSlu5D708Pk51k6zk
CYiMH5wZzph34xmpPmTsB/4U8iSJ95gXroH66pBsk6J3t7VQis9Yby9HtfI2elJDLXVJ4yjNoY9K
cg8twcAlT5dor8W2CseaS0bkUV0UQ6iWS4+HmKf52b1s1aywW1ns/LeyGCgueCaMV69TVfyGS2I0
Z8dt1QcMMcKNpxPIk8Uyq9RbKI27a99mgJ+NVUC+8Wrjm5zNLmxli8muuWQXrj3oyiAuqXGQbdea
DCZECuLt+lUdpclu2LNgtTJ/cyNhf4WICLShmpcm8di37zzHRCOSdVv5PdpcFUdDZG/fubecW+DE
2fU7zz+HDdoG+VqeNTFBsE+2TSZ9PsF8kN+beHN//V5/953loKFWfvvOflwh2E/e7bbJhk2vxOa2
rdx9QW4ODlpbAOxQOpYW8uOYtBWwVXIiRWibO1e2OEoOWzFLsHW79mwgdUSm4+PaNuNC5jl6ENUb
L3SeYyPASFrWqciLBkf58VpbdLq6AGrnZUq8CkJeAEb8ENUlfI4KlTeWIMkDvMvkoUxxpOzde9kB
0ICxVqFSrWWxUGP9wmDZUQ7BAcxZ9UGfbWRd7ZAsbsMlVqjjPu+S5dsw5q2DBlxOW6K7rXfJg+qb
ze2oWdv3Hmk5tvwz23wn52qnxj1xRbJuWRbFQfaTQyt/wI5NHeq9rMsGtT+OInqZyqndO0aZrIjs
RlvRDOaNGmfpyR8qVurDysuKvRPn2FupWbpIgmL8I5g2SWbXP8Zk+sYOWv/k5CQXosrLwIQjfDfV
go2l3vj3g4eOTNbp6Rddc8gVMwjALDudRn+NTAMh/mZKL/LMw5ibN1E0WHukAbeFYyEvpE/2oYmC
P4xeL0mTKohbWo55CnlrbETha7DpsMwe49Jdqh6YB6VelwJhjgSUxavjq2cktOf0J1EbZ+AiRwAF
glDPvyut/63E2fWzNajxUvSj91CjT7nChkGF9jG9nRsWf3Hzy3nD1nfu4UNAmwuC/hMoYQjOGoiC
n86HRTd8vrwuNu5YoGCO+vmmQgNk5SVY6GSdxoJ77LRXiHkLr9PrF7eGah+gGrdTiWV8coV1U6bz
rJWrLZ0JoyNj6LTbLIzJ5ciRxCK9oBwfPFcrbmzMpNdyQJptJz1yvkAtSTDI6es9MH3ncXKtO9k+
WRExXa3sz0FBeB52I37n85lS10foS9iP3HbNflCDeFPqlffFqzbXgYbTrfV2ym80lQgXJn+fr18E
1OxCybhwMRuCk07+ZpnPEwJcusnDNvs0OcG406GCb9KmbV/iYlzIDooBPw/vvvSA+FJ5cR3Mp+Sp
ahPyds2q4c4HA3G0UMBcyQbFrDcuT83n1jHE1kGqdBvEg/KcC/7y8zmRuCtXU+AkpHBB/OCRXF4v
V46x+gK8i3+xFBxqvNlEWI6oIhA/BJJemsnyt8NUVDtcSMZPU47Pynyh4xRdBQQw05M1KS4QvEhf
TLySnkhWPZUjDh4heIJd7sfYhl0T32S/TbQTiGdZpC5nIRjZoPn2gzJgzjm/TSslMi/FfHAS1nal
ESlr+foM3Y4G51tgDfX1hVqk4bTN0f1ZykGyVwd6d2Q5eZIla2hdXDd6XsN5rm9Z5mo3MKgWNqiY
p0Qoyn3sFwfN6/znwc65OJA9r7HIqtKAOanpsJatVuonK4XU3V4GH0GS/kgKRz3L0jyjDoriKZtn
RJ4OYXXil2bJef8kiycBfpOQQo5gT51ja3asTrty0He93d7qcwNcN0hkH5qVodjx0Lf2UxHhYQcu
yzl6pv7nxzGwcNmZhu++9qUXPmLfbZcSBHONeBnYQbN0eEduS0MV8RI7xq3eOca5hm9ymSo1OBmp
evvWOVNI+A1turqWdeKFMDTLBqebebI6w4dUje6T0E0upMYJ+AfuH62V0Ka3TrrWm5qfmTxRLfJv
bdFoa5Do6hq8s4ESlxU9J75irVPFzTG2oVj2SLJ7QVwcZXEw9B0YNFZRuWc+ZFOxzscsfvaDikzG
bOrFQjp+xi3B2Vaq99YaJUO8QrFp3MvWTrVfRR5Ut3Ko4q8nQ4WxkJTFHcGXJ3meNBPljfxS6Tw/
lPG//lKyNSX6KL+UgsIni4W43HrjpB4lyvOK95yLGQnwhcdO5ioWILtcZQQ+IEN9xSPAPneypZjA
+0TXTnLOcO5kpum0Kht/zZZ+CSwpegAHMj0ZoN3jBnawLKl9zhINNXZZcjRjb0xqfC0lxXg0/Ly/
k21e496i1+XcypLuqw8l0pLXEqjK53awtbNsy/z0qxaY4VU1XMVhntyI6E/XU6hVsuDe8I5SGxyB
1WqRuSOAkPnLeW2OZoGWOAfZmvGeX2ipIE8jW/F/555KQNq2vvpk2W6yTNVTY1XxntRY/jhZdrSN
FVVbyaKfqM3JqbzPtmqF/IrxKfVH1MZko9pwqtyo3ZusVvLHIe7yTRYRopetvWekx3rkiXYd26CT
4iSPsmuaIVVOoJ6F+3zSoO27NY4PCdl3JnJRYLgB/Z9UfX1ODKwFkjjVVuTX67NZ4vMLKIePUQDG
YsSxYXOtLAOXprLW7qK0E3tCDyOWcPMcKkCQ1Eg/V32wHyYw6ogjZg+a26fnMgzOqqIpOWDRiQ2b
ZmAnNLeaYd0cvBHEmZeW+YOsw+jqi5nqALHmqtDtMY2fN0KjnGDUYC3oec3Tl/GDBnTKCzB3lEU5
Qi82QdypF1mjBaz1RjOJN7ItGOP+jjDItbvs0Q8YXrcFkSRZdAh7ItzfXSZ7+IJUTnOU1Y0CrJEf
aHcji35dCphG0AVkUR76Sn80miQ5yTO5E/SKkLcXlCW+qDyo5grvjRU/lOSuF4O6NtS2W/OkKTdZ
k9srObDLNeXS/3H919alO61GyObA8phligz9Nk6irR6M2YPsbmYkZnV10t++vuML9kDmsxvjN7WE
Lwof31/i7ISyt20Yd7E9I7MV5+a9Sn6KB3sDkm84ydK1CsMN0obDsIVQ+zYcnX8D6PjYLVE62AfF
YK8TAc9hBAV710VOej14tTMbLng3bpsjM5PWyN0NQ/bWz3DbftPaGPu5QRGu+tjXTuSzmxNIwHQV
D0nwzdvLMPN7uyq6v22X43k1p2z+knxDlstelaSIDm0DN1+6o78XpYjOexHqEPIzc2doinRm+f30
3irH1sAyV5WrDnuHDNZtbWg/ZErYcgIk2qrK2sqUMKu204gRwaVhFSp7eZH9NPboFftp726uHkq6
9tS1YXPvCre8T4zkk0TCFJHvbOyicDctr05SsovRglYJyTjfvutsJUqVHgO2LXEcBgUooD+7SI2t
eAjKFVI4w3rs83hc2G52h+5htJcAqWudhElZQ1OvruZueH4DECkGFNAt1eGiIaQcTALIbgZxBt0/
40m2YjGGwTG+Dknc+5vBJ05XKD1qmpqeq6cgdtca2bE7Yz6MqF/c+WnxddSr+EaWZL3T6m9DZZ08
qJYyrEY2bbemgdZxiDj1YbTr7tGM23rdlEG96eeiUDR7b0V+uJStuYjc27ISN7JRVhVdt3INVbuX
JfxykOcd0/yAB/vH2VRtE/qVdY9TdnNR4lOrZ/29Ntuf9ykpdNdr1IVsk3WWr2BjFfYEhOb+ss6N
T03V6scuSs/vA61xUBey+MtAIzNJizMIPlhPmGJ6O5McEKWZt8t1x0nOGesERBc0Qli+vVOUTD9k
Xm/99okV/kazPdBfDdEjImlEKWYWAvCAvuzMoyy1g2IeMMZ4lSV5API/LiOczrdG2iPU3Tn+pSOe
Og+W03hho8x3d7jq6hjV7XnGJjDNY98rwcUKAEklGR6Q0ydd/pMiZK1XIrAcJFC5fPIQVdUhMQzl
JEtjD4926LVPslTZfXescmfaJmTOjqEf4Cg5H+L/fDJDt902cfkieyRa+dZDFsckWZqiiLAlFA0S
tJCAJixrFy5q2ee+TNxbdW5I54ZcAGZFEBaaft67t5CN30bAdv0xFTp0HTPZdzNEwdAmcS9Qv5z0
+pLOMAWbR/uuLgijyA6yrp/FgBSwsNdBda6Ie9vdZPbJMoelFeshYOlMnOWhdwds2PDQ3XQYKrGh
pyFwZqDzOLcI+IuDQUhN9pOtgAsfO1zZdlJZK3MtLFEs5yCFtVwNjf2FbJDluVXx/G9gPuHfB3gJ
ZW6vP7x/8pUxWBVzneLTKmL3Y+t7vyE3j5jdfA36vnwhOEs6hD//mbyrfinJRsr6Cg96wmZ1sVOH
sHwJ2CalQ2F96loWPEhwsuWe69+HZ7jUHCqg2XeNjmLNhI/TMxsJBNDnT9VcJz/JOtkq+/VdFfza
6rj929i88qql2wf6VpkMSHJNgEgSSvw3AFDWsuq9Xn7KrcY/tY6ot64ZT48i8U4KJh3f5w9AJnv5
AVP4a41d4eR7tSL3+Eu0URvcKJV2l3jsIUL5l5Mfa3fCrMcZewIk/E2t+SAbjEkPbtw/Rzj8S89X
KpCNcQsYD2Na6fnQbHun1B75UyrbPvGzlSwmNUhjk7DNQhbrIWabxkrBr0K9XRqKvun7KAI7xFAX
hOOi5M47KI2hPcqJq6gksDoXA4uJ3YxYu0eEF53g0blDYGxdBPpwdmdyUDxgEaqa/qqD9UQq22uE
8YxiGJKGcVosNTcRz4qVEa1VshKeW2k8V0X9MppGcucT/3z8i0GKNqqrLNetU4attqJEMWulle+D
uuSOWYXyQz+teGNZO8uwzE2q6Nl2BONNfJyXrywatWBnNb98ZbHBT3U5pUF5P46JuNETV1kiAzV+
VhFNWnatmR4JuXTPYNIygWeC7BUUQoFu5g6fXQfRXgSf0qPRKbKXHPxXvQwFLkimWQHRkLh7FspJ
zlA07dtpZfGX09KrTvp8Uyq9tiJ/mJ7fD5GBHlyhnt5rUo33+AJM1rKqzOIoG3AXyc6Q39ujirDv
5yzlXuY984RLmLVLx9LcxGQ+P3dVvUpmzFJkY2LgF41zjFCCvR06LM+vYCZGelUUPyVl8zZS89Lr
SNkh+c/IUk+N60iJdsJi8n7Mm12IV8VrnW0HBKt+VDhRLsqis55MVDrWedeHp6pU4kOlDPrGNa38
gUgLuS27E9/aqV3IUXE+vrTBFD43BONXoMqCcyBIrWom8TtIsPElqr1g6adJ+TXsHVQeyJzFHm9U
pag/T6FbotlSB7fIRXZ7p8pfWPSnq3IQxKIwXkLvaXS+sOAEU9uGP2ajkxjW20uWavbSy83wTms8
fec4sbXLDY0kEfh7bHr74UVYOTY2vFs1xXtpeSG0mumevVLLHzsoBMsCj5Cd5ub5o0qqCrqnOy0L
ERSP/dirtw1uidx3+aPsYQ7Ozp/G5E5WWZVbLyPHCfay/+R35rZMtWQlWwniN2fk0e7lqWSVEwwr
rHbae1lqAsOFb4SPiZw7DCtlY+GpjDQsX8byjRwQbPFF9h3ytDqnoQnjO1QMzHTC9JHQ1blLsvyL
EYKRFkj63FSOA7Z2gtRRa/mX0RtR82wFPwq8PD4X6lfZXdHAJg0OC3tZRJfBzpv+JTfacoezXr2R
1fiYrhoRpXApUn2f60G5lpN2inmTczM+WlkDJc8QezBk8SXOBb49AnB3bXf4U+Wdx6uw5F1NNPlS
NKCMgrGD5JX18dLyq3aHipdCgnQu/38Ovk41n+0vJ9B8XECjJkd9ZVZsaGD2o2fxFGmIkbVaYS5k
faYN06rwe+ParcqGD90aJ/nYzWKxtFdZJ5/GUFqCk0T8HsaNu6htDb+EZhLPKs67GXrQn1TVDW4t
qwwW0/wQZX3QbV24GWtZtEqTPDyBgqMsesZT51vNp8CoxHlI/Zg0JpN1lgmZuEXiMOoWFjn/b7DZ
V6qeEZwA2HSINNf9Igzc5LBOVC+ItXSbIW6Ug+eW7QFyt7MxwkK5j0YE3wI43l/Mrj3rcvwUIwPV
h9X3IsOiYrCbHoVWvIcLz83OdjH+P8rOa8dxo2vXV0SAOZxSWeqWOk+PT4gZe8xiDsV89fthtW0Z
xocf2CcFViCllloV1npDf0LGej6mkexuxayhKowVyQcJol9FOog/Y/3omBbvozHMdz/3J9xo+O1p
K8ksTRvjADOgP3diwa11KJ1dgvbnm75OFJzep5+aK9GyJiaGX+RwzCw9Os5aG287aVrvZdL5x7oh
CKGqM5CyY6Zl6VcVk1PraAYy+6qOMb/SAuuzrV6l9nuuT2TLrbJkfaXaOelE1a2+Bnukq48NRopf
vW4bd0ePiNDXvaLy2OflAqvB9d7aJXsiZwP7x/VdQe8psI3Thq/ewoFI2vs6KpRrbxDUyTE2tPmr
Nw8i7RAPhv7Vu+RpdCDFDhljfXLrkQjBEtz66nUMnJ4dE8Fx9SiR6NZB79BRVVXWNuOw9BLZgvXe
chqXg+lEmKasr2sM5nTAvg2q1ixP0q+7YzSX73gPTVMIy1I+qoKv96+r1Lp5cpke/jtCDRNQXkMS
eflBVWWNyXApHEyTVvvIwjb9x2DpwBnV0Y3F1/IQR3GTfRMjfqoa1ThVxFX600tAlqqa6nQ19Cf7
Ytyn6/33oWlOLCpPyYXd29RVZ+pvZoml6f3ZEmfWiy+cs0wiVjw1LErh3DZo5WzVg42CySdMYI8X
sKwv9xeLKuxHGq16yjiQ/+v1oXBIRI7KdKfG3l/MM7OT48v64d7ex1pxRrv6Q73y/dlJafobAmPG
1zO818gzoIqudiuq0BKcVkSAS/a8ssr+bs5z4XShqptYZfxz6ZBKQ78FyQFLK7Y6AIuHr0s1tKtz
LRQdfnyq5/94XJcnBzOKSS2sLzmvz3HjnlORqtuz5iMxEpg7I/XZm6GDG4xGcGpi/stV1XUyj3OT
qB51J4g/WjzcVLsx+dapaXW2sYCvPg0JFcyVwJ1BOdvvBdEA1Z4VwXRaxAQ5UD0cWx5yJOAKiYGw
oTVIBaii7tLgoV0LVe06p9nrEURx1TY2DUlqcvx1qJu6TWQq9R5Tr/Mes1xu+8BaLizCNrGxtcON
vGFH4It1JSvZZ6uBqsdIsG1cR4v13nu7ugoi46/bVPXr3jZ2znaF5urPJpeHeTa1ByANuW8Xj6qY
7QTBqrVQV6otIWG0BQfdbv7TgdQ4BMT1XjU41YbDrNfV+T/taoS6lTR5tG/ZLn+94v96MXWv0QY/
CSCukTlCv/kYzXt9tUec1wJc119FrQwUc2glJzfWd62q3seMVqxv9EAbD6b00tAxnARD6TY+eXWR
H0YR5x9JlD0rSskio5R/i+7fIwLA6P/3iEhruu28dMjDBiiIBn1H8KqLywdT93a2hdfuvcnLU8QR
7vX7Ha2Z9Uerah6hxxQPqv1rsDfr3nYocLRz+r57QmseZouNY8dE7CQg3dd6R2ypqrCZne7pq7Eu
5QFA3yrkSlu1FrLNkx1nbH2rHvPVYXj4x2SoaS/6auO0ejtN2qxv8jzqN/e21Bee91WvlHfTvcsw
kFMN1Z2q8V/9qi4lWhj/edz/HDit70D1qEI90TX8v9ruVX51LOxqjF82OMLsMwho24CMyxTW8Vw/
TrgxktmpGv3SwE3RLUFV9fSRNPtt3LVwK/mW96rRbd3VFGS20m3Won1qjfKlSXTmEjPxTn6QES4Z
2+zZ9D9Vn2oBcZoePSKPm3ub6+DjkZSw6YzMaV8EWIGX6kUNV0VuBWzbdd/7eg3VZgs9RTREyKNZ
+ePRKHQwMEWRPxKMyx8lsY+jQAWiiSpj5H/Xp1Q9agxYzg489oCO8zpadcCdNPbVYCEZVuTmuXKy
Qb5FBYa/ToMVXuDHr4WTTN+NAsx66xQdeegGU7o8BiBRyvk8N5Dq2TjGTwhpYtCowcDMODqHY2HP
f0C030BCGeMw70ewRlYAZslGUCBP+jctIok3WC3SHR7S23qepSdt3XfBXap21jRPb7UETJ64KOsb
fnb6ehJGpwRXIgQfe35+eVFeo6VARLWrL5Zjksf15rwmO/R3XV2pQiayOtrSQuwpjh/dfwpCa3Df
J6a1IvHNg+7L76rz3v6fscvUiBXb9j+fcb9VZP5wxpNvp559b1dX97al9pOHBNns9R3855XuberN
ZAvSyz4uhP8M9Us7OTRuidBW7MhHhGExqvdiaz/5hdy16QJ+v3gOPIicWtX5b3VpPtXYL910Eqlv
sjeWcPG6/DKMRfC2RL3cEnfx+AzoteXo7i22/ztzrQarl+6iAcFRT0qH1sA3RvxQnQ5SQS8RPxf2
3A9t5tTYsMX81PFep4xWOVsyUGAZVF1dIpM+nkG0rryPKXgvIny+82m8qhpUztei1MfbV03YBLb8
6emr5nrHYqn0Z1ULMiIkLroBpeV9A38ObXjslpsqTICwuzKydCAKtJWN/VdHC6ISyxXf33W607sw
/NceRFXCmBnqeH9Cg07ALY3FocwTzOj/eTLk+GBXWqAvA0w4oTsV9g7tMfepA3TzZFdeepxtD2bZ
UAMtWQuLqMhjgfW8GXEaYVdKW2/FB6tdJran1NTYNLHNsHUT6OrY+zz1mCal2vSgJ/O4LYhs/USF
pzHcny1Ke1s9K8wHS6u96zyQVlMdDWxzfDv178PowOFcul8QsvzDLLvqXGDWgAjg/TIFnn0mrSuX
TRqb1bkzXLy7Ji06YelAzBlCpeu09ZsYgIGzwrcngnv1W8EG59Bihb1VvQXkwsd2LD4IRufdph+X
0O8T+VKvSVVUZpbQ8XBxHOIAUwAYUtiK9KV+lka0fBVZOf67+lNb3AKhXy2+EBWCl7JeRUsl/lVV
Hf9py9dxtV9iQatuMZZux9ziHFvgQJMQZDzmQuw8obewYpP02XBamDCNbH7KwX0LJt16y/rJPmae
He3zeoi+adAIJqA0P5sFydFymLtrqhfW40S2c9O0U3mbEqHLQxzDRCtBeaGHMUYnQ2Z4RUozejLX
glNTcx1XIltKuH8HBpZNuhxxjaFTDWOJ/kX4Oj2rZ6hCuAkg8HgPLRVcmrAXvM2RMrSt+TerrlHa
JJGOK1SfHpIBRHg0OOKaouNwrRqB5quMXCIRVO8dYq0Wdgf0ycKE6d6huU7zqAHc9JoS5dxSep9W
HKG1LFrv4kIs/jb2P921OcID6tSvwUGyBE0Igjk+GnBdUcAaNdxRXe0B8rC9G+OCxM/aodpUr2Nw
zEWsnTHAYZsNGoShVizeLehAiPuenfzU5/xFNo32VgPtOsrFNvd5U2qfpaNt1IAZh+1t32T2g7oz
KoHqKOsVbEZeCkMnv/uXFUTn5Kx2mXVLXce8EZEc93Gh4SDyT5u6alPRbNZwxn4O5gEOISejYZ58
/jG5VxVOm5vXoHpTFatigggLQH+nqfL+8Nq5z3bsu/OdDYNve7+rWe+PrXoI5Rx5B9Wh3koE9gEL
nxiR+dUV24OKr/VSfMx4vt+G2ohDEvoEnNtlPniN9HZqmB+RInDtgHV37f3/vssZkua9x3xJs8zh
CXGi4Qk2AlIfFj7JZJIe7u19UpIoXhaf4yDDVEeW6/oDIdaTukm18/ci+tCNa4jLs25ku4mwj777
TXf0TyWqkwYHdAe8X1oske83/PrDk5q7HQLwdVYsupPEMeoIMsu6ObX8624+0U/Qw39acf+Lx8WP
Xzp/SgHQW6VphIOLUxJh6HmXBlQd3TDdyjzTt2ZuAAaW/uNsoKqmFKnSwTzEeuI/qppqX5vUqGAR
0eEr8WuWFYA/2xWv9WxGz1rxAkgYystaLFgybdNmSvaqClx0tVFu5kOTLghb+v2DNLr55iwFQpZk
3TdQqpaT6ky8ad7jwlzuVC9+t9OlKPHhUb1tgaLXDI5LdaommBZAbe35pmpORIwhkg8Rx5vS3K5+
0/lqpzEAKN3mANI3qnr3q/4yulH1aR0jG63bKE9r3fMnuNHG/Or7yHaaGkambHmXVw1WD4eJ6X1e
a6pJN80PZGLzRzVe8i97wCaeVWcd4QMjeh6ETQCfhwWQKRDZAClmYqNjJlfssdgCTsw+df486y67
Rzt5JC+lb3lD4zOydiYb25B583lqhxpwpZlt5mLGb08bcAnoP+POCZ6ys8tk8+zB7c7nmWxrXngH
m+j63vcCd29X+Wed1hogfVfbCNKTR9KxJ4SAk+cgYnI34Cj+5hPotjsUmg3TttC4sKerutIc4EZN
jYCj6fK1ptpYYN9er6LHwYb4E6s0oVgiZyzJox7hdiwje+tXJlHcbEWSH73peQ7WHVGAtG/M6yOB
MVdny2yXzbuZwPJGPuPM738KgbH9XiGx91LrVnyK/eJ7MMQ/RBoHhygxgmMWacS2OA6zSib8Fy3v
TjLnB3dFM/hyOqVtzd+Kfo6fYFNsO+GMnNRTDRNxL5A9yCLQ543x1lvGb4Fh+qEOImxr9xHRTs0L
W4sEkT4D/BnjfjOM/HqIEpR4TnXYdqEZoj8FgY78OXnC0FwEBCASETtAzx7E03qSWzIdu3HsWZf1
PL1MwBZDUXWPPeH4mIj9H5lTIjHbWN0uroxmX3daEY42AFMzHzboSgJ0Sr4bbr/86Jr+gH/hSS7O
zapb/RJIsK0sTsMuSNoyNJL5z6j/0ZaoL3P2/YUUNp+F/I7K4CENym9DAZjErHuouNWLCVotHFvM
5U3tW1xmG6dtWFaaDvsxYf/Iy090v/YWn0wZYJo3efKXzjZh69gfsAGaM5BjTieYvYR2OhAy0LRx
Yy5lDsDK+c1MzAXAN3vKIKnEhgHfIZPu6pIFdi4wm2rq7Jq4IKuXmLydk+FRMFX9AbToD20sy7c+
+rNBQvcACe1dIzrKPmG51hMBpCJZBaemnMVj8ba6YV7BY/KXLA2qTIQXgEiOv/I0bq/GbGGGlr/1
w2C8W955AEG50SLxZsAL2VYoG2wn5gAinvYJe/GrvUznSug4cWXFdezwfDKgyOyWjC+DRO9wSMCT
npP4FDTdzjMxT4yqFosce3zujaRl89k1h8RFdHAY+iegH1u7nUdQyPbZqHwt1JOkAGnXv3pLRcJy
rpZtH5XtWaTjqe3B5iK1RGoW+LrW68dxhGNW2SXAV3BdyNaT7U88LFRq0kRdj1vcgCtDErlX3wPm
jGuO6Bv30PUJ2pmJvnFBQAqkF47LAo/BxgIoNKLSOHMs9zdjr7F1j9oTMezQbroZFId+TgMBP7xp
EnPXzI089xnC6Td12cB7y8N/9S2mTkNZucNB6v2pqgl0gY7kLvUUQ3V/PSDGIyiNzLCYlvEA2aOE
7Wy3IVbvEzoaizyLIDH3Tq/fdLNuzgDJF35hiY9dCufjrZwBmfTm/Iu1yoUmswTPUqxq8uwMQla/
+OyaiCuU8SaqPTyocv+PF/ycvqc+B7jZa5KwNH+arvcqoj40yemdYriqOy8dfq8lX48IlqfadhHw
rdFuJgNflatI9hDc2jxL0A/GeNUVb2WyNLu8B4jc9r8KD80SgLoesql1vVu0xL8NbXQqFl97jRD4
jebkYlj9e+l01R7lku9dmWs7L5J8eQg7ov4zPOquGEjhk6g2ZPUqk+G3uLU7lAwT95C5JFTqsd9H
Q1tueL/ZpSimQ5DwgRQ1mi1m4QyPTcWHZeTirRjJ65sNR5dIHLK02C8ElI+ukA9FUSHtk1XvY61v
xOoNg08lNlF4ppHRzPZdFT20NaoSGT9G3Rie6sj4TEyPUI1sLzrnjU2/DMMO5qJz1kxNELPP7FMu
ELlou+ZPYVRViCe1pbd/otKThpOdYk0ucwxT4+eutIwjCr1t3DtbFJArT77qufhobD0JA2vi6OsX
18Rz431rjegLx2BT26A4mQabhMzPPrs2WMI+8+eNJx/qLg99d3ZDEZQYvhe1v69I91x7IIttLLtr
6fREc5EjQUwNHlYndDQpZf9OTD8NxeB8WlUMI4uQ003owXHM0Tzx5bnS5l+Bh/6VE3x3xgL7T2s8
lWSewkSQLmZxnjazA5yvMgN/Qxh6OnLyysmuoWaTF80lHTvmYH+y95hnmGG/On1aufEBoXsCu9o+
2LMfbNN6wDsjg5wqxvSiikE46YXs6CUvWhfqsFsA4x1e/QyCBZGlsHC1sO/aP1PL+XDG+ffW7MiB
JfYDYOxLDQvRm4kj2q7fbNFB+CYxG915Zf6GrLhznVjuw67N22Mdy+KpmMHhaUn/LPoltPsi3xVs
6rYmxCxEsVIcvowRLG3hbnoDZ+XGFBaCQH52bAs/fsCWJkLtx0ouS1A4p4id2lkkmXFORwuGZlIu
lyrNxmOJCPID0HDrYAgxPw5JEbOZhdYKPKbZDyPGiOSajF2dZt5T0cXJLm4fmx5ajy1ckqkYQKKd
wZa4bPA5TBD/3awoyE2X6eTNbSDxjhDOm2sF2AUuonmX8jhoLn4DZeq/dyTtN63n9KjtJ2gM98CA
rBlLJiTy9W9Lw8nJaIbqU2vIiQZZN51qx3a2UF5l2DFdfk4OTJ8EXssntOIOcDLYB3CquP71wvpk
AcNZEarW5+T2PR6+Qsdb08E/g7jIZ4wgSsi0Pn4ST+fAljXDpxFEQ1iAkvoMHKSQnMVvP+OKKQId
w+YTCtmEqDYSb7FmnTEcNK/oTwYEJLxoq6qpWMxrqcEimpLPpcvqDbwkG0x33O0be2KRte1z4nIm
jmJ7uHaIuF4lf+tl8ts9gDPOyixA2zoooFrmnvPIXpuIUvCkLa321mV8ZKO9GVzeJRJDGVLe04hG
MqIwfWytUVDUfIBGAfuNcdBzJ9vYuEDG97quSYxT5A9/yEkxow0Cx796Jacz7wf0RLYghdwNblhW
OBhWfmuc0QtnkVm7jBBwaDnDwayyAE/ydNwv9XXImvnYyzS6LvwtWuo+gFl8z5NIPBFI7UM0qViy
Wk2/IYWOol+5PLn2zIJdtfOGQALoOpS7SUxxktWHtN9AZuj21mqC2pfpBkZ8dnPHvjoFC06rSDvi
wVIvv1V9hc9ItRwaXPl2cx18AA7e9u2YQnzh9x8tIH7nxhf8KS7YEAyHuwW0tufuoiyJwygn0Cpb
dHAEl/s0hTIkIjS+jDF/crXsaq5Td5wTuHKLvt32aIdq6LCxcAuIDwQE0GKNnE0fFF6oFxWJSJaH
Lo3cl7EOCKo7xV72Vh2OFUGNKoj9bYYBXCjJLO9kUrvb2W+HM0Id7mMqjJR/ugXcgiRcZthMqCVb
6JtXpQ+l1QDStR5mpOl2gzOnF7gdzYGNv8M7u6Gb1hwNFDOEJqNLx08Vcaj6d9tbeozYhHMckKJJ
kpQQ8uwZu66LqkMVi3xjp+/SNZqneJ7MkIjab8zeZJhHMZ9LJxzmoQ4TGWs3t5b9dXInLSxJ1z9K
MYoNms384XpwTrDeKCvCPFnXPhHtBtzQA/ypWhQoSwcDbc8wUKZH8zJElNbXjewKvXHPv8R07STZ
RmwUg3Mc+TimFv4jQu6HIdbycPD1m01AZ2e58xwanXbugupdCNd7KDvtVzvxRU2OYT3adVPu5Jz9
IS3wOy2i4jjnPFV9mz7kwziFWjp74YTLQMe6jyoEy4ruFmeMvKPdHOEeJAaY0n0UYbqGdIfwtF/2
ZI8XOwK+NdXJJuknZyMF/yd9bRZnTQxQQC0Co/NUnfx5wBnEr5oHNMeuesuRygIqYmGJaGK5AViW
HZko3Es7BTi6TGyejHaQB0i2u2TSoKw1YjkWTi6BVtZvnayeNR3AGwLb8uBJ+d0QubmxWsPmF5bz
4wvs29JPsOSW+OTHuBatMdF+SLIdctDs4GNj3uqcPuogEWc4SjrZq+U3KS2wcmwLtvwo4FDgs75Z
pgn3oT74nkelHXbeQKwDmaYpRxtaujdSpdN1AmSIZpHc53784SFWs5sCEzdTke+WKXY5DA98QMMg
9m4c6Tvh5R8YAk3bhpDZDslVfZcnoAkrLUZoxawfygk9LBmxRBWubYUeknB7LR28TVek3UZEyYEY
XH7OkN51ddO9sMd/wOyyQ8Y8fbIMQzvU/JDCaH7KAXCMRSqeJefZ2CHRbPnkTQS8kq6RnFj11mSn
z8mutuLpUNSusU0B2ITCR042vcVictjeyGFTgJDcOl72nATi4jp+u+uQyCVvXej7ATrecfH0AMYv
IifM4VBphqzY9wi/L71bIeeV4sWAnvo+mvWd9Pw2hK6c76PAYSaJRLxD5em7ge7Orunl+GoUhIUK
2DeNaWL1FQR4lloIfzVROm0xf3zlq/KJsfg/CH/me6HhdDFbWy8HIxMTlAOt77U4mrQI2plRAcxn
Eh8J8Rl4rhsNbCCg9q7dDGwp9o2DgnmDEgTo8Kp7aXIoXBaJwICcfzuBoM8new51dtJ2jzUY889P
ZBbGi0jzZy1qls2gG9GjkNZ31yYPvwz1Oe0zcSpnpmtbA85Vkc2ovYvHKRPq6QXv3a2BC92maQwU
kaoI6lwETimT584sAXlNOZqOcRNGCKwedI0zy9A47VfhLKAg7KrAGsl1nqMgW/ZwNDHDyCCk9ovG
SX0qUoAAQXPC8rI/T6MYzurqXsSu3Z+LFOgUnBpWao9wO/j2w1zm/oEvtz5buV6fXeJd+26prjNi
v2ckkZZzWnBoC+AlbdTT/I5kQJ9Ph4YEIzI0F6IXfkio/yqMoD1nTfnR+gUBlNIe2+OSFByRA1jN
fj4jS9zP59Hq0TL3JF64rlEUoeOgzmKW9mnQVkO8+jDNS3lmFSk5BE3RzumrDzcBFdANccXzCbVI
fHYLu9poSZVwlvKjsyrYvrIPTbKrQ9h9H2l6e176Fr2s0Tm0TIfnVs/ALiZsS8Omrd7SrPtddmX/
9VmpK/UxJYuD9vkcLT7KL704RKsbpTpnqCt/ra7WfHzf27YuJ940hTtF49mN3yE11Ux0OwOpf04X
ZGUDL/2wyrg0NlJvslPXLSTcl60xZs+GFqS42fOHkXxzkKFECYIdvJRRtGGSWt9Acxsqec00pgsk
dDdJNkdFmOhRdFjy5jjKBmGFElfENDmNHbxEjc0aMNjJOqt3gJgHeWFveSdtV+NXYfnLRl1KI6k5
/kZWmHSAKJEKgf79VpUBR6vRJl6DIdUZoIN5FnDMN7UHj6356S/5T+IuPp9shIbcYDo+p2PqeGBh
g5qIk/quanOqzu1aqKoqbMQ8+Ddfv8r/1R1hRP+v0aMXyP08CoKL5cGoxw1my985nPQbaaMKt3M1
G4GRMjsOTRGQ1GFAXOP/XfkpYulz2AYt+EzhNUDuKAYQf/v5D4GnBBnAydC6hyjvk1OuFci533ps
Avd9MjyXUf2QMQ+cUcnGIa0ufiAnFxMol9C0ejxmF/Mm0YYnHK75Oy9rtRBgNOmEOF1eoqYombuX
Ym+M8bNHViwqXvFdf2913zoMa5hAd5ziPMXIRLateZkNrG0OEBG8177lNxwMPnjJonoLFA0S+4Ey
hkg5jCetcjN+Ov58FTOCbI6nSXZNxBkDxBuaIT9HukCXu9PYVkHGuvDRnNCC0ZxwIescahMgLd8y
wyyI7VcUj8q6zs5BtfzBl40/DaDVkz2WeGuaabdNSJGZYxdcR7FYB4LKNayxTcoRYuu0srrpBaTG
gWPURuR1GvZ5XN2clIwzQlaI9pcHiPbLlixMwCgEn60JZVs8bkx/yT5B/beXqEztDZbI5VZqS/OQ
IZxhGZX2UTPN7r2p9U85vkTPeGeSk3aW7vcpEwdv6fCe7+xXzxPVgZ9AeYyIo39UZYRiQqr96CO7
3iBPO4AYFflV0zn3yGDY1XkifsR18k4kaYMDt/19iMUzgqjer0IQT2NdMEvNveUR25cyTpuw1bFt
s6X7k8i8TyyAOcrTu/5IsOSF1CAcl76BaEW0ZFvFMjuZKM5vvcJejqiYLoeF1MEWlKa1XbRO7tg+
bqt6TA96s8Y7AiJSJZHWTvTuFaA/doVieCnhk1hplXyPtNqFCU4ywXzNar1aySvJTrfc5UWO+vdO
Gp/l2DWok0OYJNtPHgavltRPA3SAxnKL5nL2LNKsgNyazUxSu24u8ktT1OPFWaN3M1Df0WqbYzC0
2jvW1zsRWIRUYextoz7fTXEav4MU/Ckwmnq0W1N7s3RHwz5DH3d+X4BsdKpkn7eT/70lft0GPth6
Gc0XAp/xNreRUxrIIB9R5N/6KLn/kMFobbzMM26cAKxTWyfyIOGevSZ2B+udTPivFvlgJ0j/aDEk
Zj9tWM9Blder94h9DKxBPFtNRGhDE+Xvef0LWYGEHGlSh0vrBq+gjaN9nHgQhpsFj60lW26EGP6Y
ze60zKJ7HWXnP/cIWyQleGaMptsDSuBMRyr/nfNmzyrnnZFLy8N7/atbjVSNqq4KNfx+973tfz5C
dbtLpOZ5xMq0U0zkE/bHamr8dVmN2B2rurpS682Q6AxS9X9d3vvvw1WbKv7Tpp6j2majK7eWXk8h
Z7sc7beyrFlU10vdYwtDOPXvVmuw2RCs/bkGZHeHH9tf9a9bv0oxkwbUHG0fZ6I5q6Jel9nRrhAf
U3Vbzn/XUa9mFzmkD9Vsxi+OofNz8AtrA4goflFtdeEyu6f2eFBtqtDhpuvJGD18NRVu9hQzjd1v
6nBuPNmo+X+1qY5SLi35nVXreH34V1uqydAwBv10b+PEuUHM3rpVdm7sEr+OD06N1HilNc5Vr239
GhVBwtI3dT9a3/goACK/mro2nZdIFDsXA6Lnal44PsVziMRb9T0BcXFIMYA8khiBtQw7EZO9rWEG
w3Zoc2IpUfnoVoN8sNP84LPGXnDyZIu0ZPkJ5tgh48h/KZFsPSDu8l62uXeFfqjvNI5dTCux+zh2
U8oOX3/Mpu6MGEpxwb1XYKkDkBsU1bKzAsPF9KRAP65afggP2Uk+6OCVgP5j2bX6d/TWyq0Y3XKn
L8YT6eaeI2aPTGOVTRuJuuHBbisyPTqCTIYJUY6t9zYbBv298UYAo122simIJOX4Q2FBFVufaf2H
JXvJSRlAYx87H8to19sC7txLniBSUE/VT2L580U1tbHZX4O8OKmaKiAKx3sJ9Xurxqu2rjffA2do
H1RtSKqFDNP02HVzAE6tE9uqyMaXUkQlNNhk3GnxOL6otqRisws46qpqAa6cl6QpfiFD89eAZUKq
mqgkGJT1GaoozD+T0RHP6jFBvSQnHevC8D5g6LF7sLU2P6m2ht/tQ6dF10CSw5+rLXqJ8ZOxFDom
ntm89/x4DU8wbau22Emei5IMqmpyqgHUbV79ruZ11ZSMy7zRa8M8qGo6y+plJir+9YQSC2wToJLC
vCqQK3DQp7ROvWMqmV+RbPkbdPs1RC7sz43o2739v+MI8ZfAIS1zr553HzgYyetENo6TTTFuUHCq
HpEMtE/WtOrnNMkUqjZVDJVePXZrEacacE5zXlbNJ6g5/3TcBxvZ4h1rU3+6N6mrOY+qx3ubnxa/
9KBl99MmQei3Mn2sTFLGArPer6t7m6t1gAja4KxGaGSYvoaVcZMfNRMwTGeiOp7WNmYoetG9xwSC
dhF7hr2qGqIqcEPo4V17jnwXUbSCfNZY4To4GUVxTIUAVL1WR9HXOAaDM0GqibOXcN+tIAffVtlE
mNeqTVL9aEqQ+93Yu+9T2Y5HobFjU735JLNj19bzNrbhyg+d652jlk2JmxGd0zVDIJKWu2/eUHIE
C8SHqjmFkb2ueQJVS/zIfbNsB5WkrnhWTVUfs5so6uVBVUFM2Rs8HL836DxszakJ3pxk0JAES7Sd
EwT+m8HW6KiXbOpUtULqBf01NjlqsMV08QSD4aI6IxAdb99M/q2HzThb/K7q+klfH5p1bHe7ICgf
1EBsidnTzT3OSBgXhqptZOXZCYkKVcD5PkjqARINS96kFja1NvmmFxHuXNM43QBdZGO55nL0crkX
3pCD/YyTQ4layFs8Ptd1W+wDDWPofFx1L0f3lSCBQ/LX6HcVqKx3LRuITuX6tz7OWN3nsnh3jGlm
n88sh2lMzl7c8i5LAt0ZHdH8fdAmki1B9IEcNBYcE+LPQW8fVK2px/bNs07MjsnOxcvSAxV09kwz
gL6VIUVdRuJdTkSy8oaUFDQa82iUsbcR5ATWKJ+3GUC67JLc7veEsdbYmM92vnide6vc2GYRHwNz
i/io/+SufjCqMPOjZWs3q2y/9aaGFY/fzDfeNDIc1US8OufsolnQIlOSx5vYraEammgIoppV/ejK
4SmKGv0NJ0OFuAlbO4heC+JaWcNeXdcaPp/ZAF20FupKrHsMt7If4zLO/x9j57UkKQ6t6yciAm9u
02eWtz3dN0RbvPc8/f5YOXuoqDNzYt8okBBUFkZIa/3m2qSNfnRRjP45btKfpe0apwYbi/vQQh9u
Yop7k1XZX8y9m5+uGd73Y6b9xmbjkHiNxWLpoZnmDRPynBx22wKXsJKNh7jyl2DBX4d5vQnwxngz
4+YcAeT9qWUIwymPKTYmz7pd3KDMmx8KjThtrsT53h3ikqR39IVJX3XsXYgMYeuF6NMn7aPZFzWB
ADv6WYff1WC2j16jLej83N1NKjHCPA4LjLNdgrYqyFh71p/meMhfhy5e2IVpeJFqWqE3CmjiFua9
/eh3E3mobqjgahjjY1SbC78sbg6gguNTU6ERYin5CbsnTBxSuz4R9Kv35kIrZ2VuPDP158/P5CBJ
UOwAQe1jhUQ/Sa10E+ttRPDG3pj6E66Dz8HMCGQw1B4CXy9w+85BfSla+aY7LZq1Wf5ksVp762dX
e2ob/SD7kD71bjo8tDej/atjcH4zQ8d7yUrk+bHIeOstY8JFGxPmZd+IEByxZlxNl5qK3uJz1RO5
X2o9yeLnHCdeqaEHXD43XnII/dJ6a4sKs908O8q+zrPUJ8evT9daaVZP7TCfTTVRkbXQT0mVzvfZ
UrTqcDPHrU64hlrZNf2hdxUbLSPdvh91zWHNO2UbIjpoBkijseyJLb4x05TdZHpt36uDxl5/aue9
GUU9grVLXXZJQQITm6f+XirXU2VVY5FULQijZkN4GvqMsGQTYpjmWnUIYQjlMKkWyx8gCWBz9AJ7
JmsBnIjq2Or0nl11Pnfh9Hqtyh6tLvtLZCX3Wdr/ZRZxcc6IeN33ffV3gQKms8dXrtp+2jGo3nin
81PWvq3haMamGbVqA4AcaZHlLFFLMGjUYwQDTD94MBJ3PIQ9ZEotVYMH3iRIAnY/T7eLh5G0ST8X
a6AHqbqV+QjjjijDcvzaPlcN8kW1raDLGNRM5XxtF05+COOUIo/bHIAxFMshLUkiL22RyeiJEFAA
nMNuXzMrfyv9KryXmudN/gKtxJF82Tm0sXJUBjtmIZ13r6qd63c2vh8gRlpAL/SogKWyOH6RSliT
Y0Kvfr6VqtYC5YCMlx6lWk55fPYHD+TwciQyntnDPETXPyxNtjVtozoNnqVmZQMh1gFNFKlGeL/v
bXMJRC+Hh7ZVXuBi2BupprpjPdZQcKUmv68N9FNqZ/Wj/PZswXmNVqzgp7n87gVYNOlauZdqibk8
j2aO2438NjtDBilGCGqpydkiv39MS0K8JJZJrVlarm6VqqkvNskCAslTxVhtFs1JtckMBZh/vjlj
MW3iIHC+AyC+qdnCk473qbHmP8Qt3icioV/LDroISfnwBZ9vPvVMDTd4dJb3IDjSU1nY/qU15vDG
95XoRB4yPxWIeD7oWfyeIs/2q52cZ3PCr91xy195VthYLifjRSsxNXZj0DfEfqJfZxLxDRF8FgZa
4Mb36ZjHIHGC4IYU6TEe51d7zo0NcpzAN8rUvmvnrpg3WaXxePOm9mn2IIVi2+kD0VAksv3vDgqP
2z6Bge4OFfm0oOoBXAE9h0OnorHZwWLx2vEGsPx8rpvqB7aZytnSsunV6ioeu/FRww/+Hd+1n/ns
bknQo9xd+ofQDn9XXZY8RHGEbm3qKAdo+up7acUak9b2oLm6/RbaR1Ji6RdjnoeDoUTx3lXSm0Dx
fjJdVy9mHf02o+JHN4Ym6Z3KOWkgRsmyuRhnITQ21nGKAhPkBy80km8DSaJ0slygSBXJSocXO6lG
b6eHpJcqgADPRXEkIh+T8sP0vM1jzF9QJyZLoH2p5sA7WR6ZT4Dv6b4Kkcc0HcBKA1j4pun9W+ub
C+v7fsi1Z0NtLhDRqw1ZqOCgFkTELOQuCbyMxHtV5ua1YzyM4zcdxxPjqWht9zRlHfKHIwDlekuc
UTlpCnk1OE3VAe68jjyIb1x+AvVQ71MiYDv0lexdbueLj+x85vOIxKYdfK0yt36ZdT7aNOkPDol7
wN1OSMSUQjHH8Hb04p9TjuniOKCdi9XinxkaTNnqHm6AQbO1+rB9InmrHa3KCi+BlROVj0p3F+Sq
8Q7y88dgxeUfExVMckG/o66rIH+HBOuLEnGIoe02KiJ1Z5z7hme10KLHCpSK1KSorFY7QJwnOLb0
kMIvdZAuo3fjQ1Z5RkZFA/YXn8BG7GO8GB56zVRfJlKre08n1y1VCyHF+yxGC37Z2YMufBkMyNij
3d9KkwH74OhEdrVr3ER78XqjBeUJgGipSZNmWAi+tWlykQOWr8/Z4MvM3CU6FZq/qH2W3cvkA2k1
o/JJanhSBfvU9bHQWXaOrGzIV7cXqXm61r1ESgpCwEGSXtp0PELOvZfbsGg4QAomJQdeDexFlwMC
V5n2SZWooBHowaw6fux0sg/LTmUpxoHAnwJp4Cw9CHUPF79ABWo9ZeCmF8RXk+tvzqKh2Ebe9DLF
hDsmS9NfGh9rtLwOL2kW8qUr2viP3droSjN3enZC+zkdfpV44r4S09xOhjViTZIbr+VY/gwThCZk
HyFadYs4pXcCMWq+2hp+hkrvDXvpmxt6cKmwqdnK3kEl04P9unX0zUe+9yVgmHrKLl7IDAIqWvQs
BeIoxb5K/GKf/NOmT1G2CSoP8W5bj56nYATl5Xtof5vHNIyMF7fojJdkVhj0wbScpRorXnfWZuAh
0kUbbOOFD9jkZNG1f96QRh5RaT3Zy+FVUB+Au/sIosNtq5TOeZYiiRtGu2YYz04QO88t2uj3Y6xA
M9cBoBVmADsaR5qjdCYiGD6hJceaxm/zLajfZs8FGvcAm/8+X939KTLF38PsBxiFbcozXDodi7um
u1alrTXrXa3xPZMaJqbFca4A2F2rus9Rc3b0AW48SNNozKTzuljF1qMKXqRtmv2LlvNiSK1ulf7U
WnVBD/6oFL09PZSAQ+6uTbAgcbQavI3h5NGj4/Kat2hn2ZNubsjtkik2huBZCk8Nj2phzPdSG323
uY9q91joaZRs52aJAteVs5G9RcRXPrV0QmdNEh/WNsNLfnuqykevL5snLYJV9tvBW3Rs1GcpeI5Q
8OjJVq9tvjm81ZE63qLooz73gR/f1pr919ohYZ2C8kbTHNc2F7uydryetOkHBCuQEdpaoz3d6lH8
2I5eds83MLsnhX7pIUFcpIZRpq1uZNNLw2etNdvzhzY5zGqKH3XrBzutrDJAPrnzJIVbEyV0IATA
UKetVBVAuuRi6mGXwFF9qWO/fPGTkvCaF0dHacuinFhlDMQ8zItyO1W+uuHZ98/S2TTwaC1QKTZM
4D+lih1WyjC7D7qofqnn8rklUHiH3mv9UiSI3Jqh4m9V6KB4PQw3Tmf2XAB2hsCndiRSQUppdv2i
TnX80MTuWXZKEz5jGsH7xjtr01DeT+Z4Y9dhz/0cjLfGHMqLN9YdqKApyO7qoNzn5V5Rh3LXNE69
06xgBnjkNwdTMZy7PoGiEfd+stiP7fFx+9IYfgEfvr/1y/7O6gMU20NyUvASfvhdfLBCBA8Si5VO
wQzAK7XqNEb2r9nNQbDVZ7UPYE4oIZhutdd3LXOQbcPsI/fwF9KzzQxKeDtGCkRSn6+5ZPvAx8Cu
N8Ggq8pwATHxptVOdAz4IBDgVoGkA1Lue/1GndGaazXFILkAO8lVjumov7PuYrABvbArDfU+69Iz
ZtTKbdWV0GP7wT1nPQQ4w3iLmyFm+eeyTgbtmfWh+zJnlnaZyGgT72gJJhrFJsunFs7URh1x0kWd
mPTthBuAV/bJpp35RrIYvlP7Jy1svMdFhG+CxGBPlQnvMTBuzSZWDwrGKJsiep/n+ZWM0C5qtfJQ
2K1702e4wRAIYHMtpgEFeNuobhAt+wLCYsSFru0PpRPi46rr/n2f/+I04QW5FWOD7vOwdUyDzG2h
aLcZc9XMGtUnI+XMQ5XNNxaCs0EISCRTsFxMdDh5U3JqtKG+1J1f77GPHHaN4wS3qVvPO7XVvwQj
/gEgprp9MEPRUOfyyQL+8VTp5psSR9UpQ63xFplEcCV8U/Zp47S3ZVEQJdEH+Fuzvw2qqb8FSHDq
agQZ2zrZ5nV59LLRO+fGVO1S5g0srcxwY+Cmta377mRVCyIw6LS9OdjJAYDwD6Savi9moieTLPmW
q9VvgcN1W9TZiODx3NiNAlwvadsbjRKdBOBaaEmwYu8MvvaGDdtG/VEl+gSvzqxvBoAGZ2UJeBjN
k8yotWVazRSFx6gjD5KGCLPkCZIR0dCqb3r2vbeV+zSF54s4yjaNn0Av/5ldo7qQf1P5EiY1mmvq
ZSoq7dmE4WHy2JPuteshAX/jVFsjD6PbLq+CSzAyw8g03t8pxJcn7Urk9obl6S0zQlZOjyaFE71h
1MsEMyGGald1fQzt6Ydrqu7t6CbtllBgGxIKvYId8FYjt2Q756APcYQIINNoOaZlRb1ESr5ABMi3
Qxz9arISl+zIPPEt7xMQK8hb1Qcu6J86xSJmJAxP9gFTjrayHgmM6JsYdNnOj5sXz23gmLkN7m+q
UZzDmnEwVsztPPTNtuyICdT5I5qm6m0fRdptuxSOiWGlAwkzzTehHvh7swOpF2o6KxTF6Rh7rWYf
JIm7BZR1iIrgl0LmASWGCEUhQhk/e2so31tkzflon7ocGzvHhdOkB+RA1BF6qsf0+C5oAPLMT6xI
2i15z6o077E1zza4AbylsRry5x1rgVDvJsjFD6NHgL3Wu4mscPCMsAqfz7YCoeSrHTh8M74dQV5u
sM1iVsGisEtUODxmS/B6ToOD7S3qs1X/K3D9DIEyA3ijq6eAGMwc4KF/DGesGnUI85tOg8rU/h4g
DUbAfveNB5yvth2izs7GzFt1i9B0sVeLDoRyp2DAoqkK8pHoxQSBT2KhdF+manoeQ7u5JdSYbedu
QhQtax9gLz8TaW42FnryZ2/SQYHqvnV2bPei+L13URLfvVgLTqeKu++N692WEcOs2SgMY2lVnWYU
lrBQ/TYARD1WXfcN7wMDTrAd7JUyme4GvIpuHYLHxUIgDlL9JXXcG/APE7Ps0ecKDt9GVu1ENwLg
S3G8143O3zQFJIosrghUtIFJ1q20TpVbFRsrsdsj0PUCUJxnAbrhY3CAzHxxcpJSeoHmFtKxL6XV
uUR5Cm2XxPGxnFrz2NeV91fqvcJl6tTW/znb9Q7OO99Sb4HIKD8jo9/mVhZc9DHAH7FSmx0rde/U
Azw7WuBAwZ2QklJ8Fm8dhHvHKgh6qOaOOeOdN1rDYzqgUeRQQ0wm2bdm8Jpnin2zFtVQONeqzcz/
bNdQxLD5urd85o7eYIFjdDOAnpXnHfzA97ahh/qaxtC3Zcm80dWAV9E3jZu5jkmbMvv4leb6Pg+S
6aLOyDchFPWkxcFva3GIgqpzi26xPIyszvgQL8UinmPmo3armnX7NPTtdN/Gy8hNzSuD9qmOmOpW
dXosA0cNt6nDbQQTdlZa1h9dnzLzsKL3JNXROTSLR8sY7cOYR6y/l8J372avg4fWavG+6Z5Sp0ku
IcuDS+o70c4oIADAxo5uLNt80gMD9oY38kRh9ziAuCK+F+8HpX6aMagksMfirFsEzrTsJBgwe8lI
QxUGlmhai9cVCMx/CqUjX9SjbVp42GUYIZJafglSY8y8ljALfg0OsudLIkCZ9b3uY+uK4RYcCcxA
PTjWQQ8aawqGiRWnz7GERm4RlD7zoBY3jTk9quE8Qu3w7d2IKs12WqrIFEzb3uRmmakL0MwJU3gl
HdKTswa6yDOLGxAZp2GCkQJc6b4zuyelxf8pN+Nkp2OiOW8FMxcuBH4L/NneGaYcTsHs3o+ppjEV
7LIHj9TcJW6q9xm40RteG6ANi+/hEKVvao5LjNf+cgufh1uiBM4SKqhnnZVOygPleK52J8XEJwyA
lafsfOmNBjj2aqWUCmBPH6TAVOfmRU6Da+VrVAf5OYtLhuyxc3YYdgMPIaUACK6YtwWKaZFT2LwX
9tZkyLsbNCi9NUAB/NeGQ9Lw95Ac8e9iAqynZA7fQ6TgEB89TFjL7RxnhOC+4I0AaO8SjbuL/m+q
bNO+/sO6pr1ph+xYjzWfSVCBiYOltZpAEmrhcdb12Qm/FnlpfEFCHkXO8VlPAuuUDsrzTBBgobeq
x8pcjAfib2pnnGJvDMnW77x49s5hZN3HpNK2qY6sUqvmCP8ZIMbtG9fUp1stjV9HlVVqWAXIKIZQ
hheTpspH1yZp+HtAgd6vChBBVncHm4Q3WK7SvgpHpNOfbnC0F2C7LtLYysRCwGSc1hZcfZ72za5I
be8RFoDzoE6vMwi+RwMwgp0HzaGKky8lEwPkKyOglSXJVKnOqZ4x5yszAJqKckw6N2T+ZKTAX6xd
HnTGtiqL/gQ7onjtzLo5jbBFtlLVE6cBb1xb+IUqzR3TZf6ftrN3ehn8mmxlOhZxOt8g/PHYz4C9
TddOHgKkXB6CRqvJDCOF6fROurdquzqW0MCNAHaGkiAxl/HzFqaGOyAV7IQkGYtg48xjtmcV/WAQ
52AU32XZQxcCFvue26+YlrXnbMHMlAuuLgRhcTadh2jBjdbGpJ4BRoQLklSKSY/eFcXw9/E/TdIu
3bPltasvZcB19VrodJusSCkF6NnoIKe1ugp2/mHCEfJkha9xA1LAfxmbID0E0Hnt1oBbNIwvCJWj
bojn3VVXQzBCghvKTBYMbuyg5L0IbsiOzk8hSY4/JrcJLuCyrHnPZJVfIpvyRlsVXLKTbCYzESRY
WPx7Q12A9nVbHQWhUjlOC6SQuWx2KXrg1kGD14O/SRRtiSPQGoDF2pNV+eoo+S5RAxxyf5n9AIp5
uXDNckbZWvGJtpao816gitI4ztmUnaRn5LRcGWQRg7+Pb5eTSC8tVKeN7WTpTn5lgtY0CViEzxZX
v2PQqEdRGHG8LST34QyG82e33L/RjJxTjhq15IClSOT6y2bMEpmUFsZ3Us2y6hiWio7/zPKbcnCf
Ad4ZJ/mT8jNwXg6jakCcpK/2Xln+kuPSMYBjvtzG6x2WRsFL5T5ZF2shja5tY6l3R6RW8GQC9HHF
/srTAO2WDPU4peNe1evvggeWYgBG3dXw64inIjmSVYONGVHlpIzxbrOXpPcV5xWqwbce5uLea0Lu
qI2E6KFNmhe593biPgzEfQ5zbTCsW0OE3h5Td9JbxSV1WP61IZpt600DO6wDoW6CndwuuRuyVeLx
mWxkU54CK9R98srdxiv6/IKvowf6TDaXAiICz4ZyrPB6Z2wZkhkgAjBnrIYxAv2wKUc7OFKARHaN
/HLdnNMeNJQdneTvjU1DjLrZxW3yZR71i1y561WCWroprHTaybWWq5K0Bev/VkN8ZcEAyD2RI2RL
2q6Pg9SlMFIcQ5ouBKKJ6OPQPcuNvz6acmnWp0H21EQ+NxUY9p1cCvmRel9zfdqg0LdE0JnlWtWP
drENQe7yen3N3OlngFfGIWM2wFP3olV5C9M2POQzROdWn571ZeiQz3YW285xDmaQwNjxbVTonCjh
NugJWUle/D9/+MNvkE1sryC766F+7Xm9e6jJ4FDaG/pOhgD5vnfIjZ9sAFnjcwqX93pxr3CKD2/N
B1DF5ytokMYrIliTc3Mwwlyb97EbflO6TN2vV5hB8KI7LpTudXBR+8cME8uD/Jberx5Se1YPaDT2
87bJwtt20BVgHss4tLzWcqRs/Web15UzwgFhspMnoY/TA1MYli7Lg6CPSDuZcKzXx2fpYFczHUx9
OyDBdpIneOys4TTlFsuSap87A8ZH7gKu/M+/axfp2Q/BCnu5AVxhAaSsz94c37n6AmA0Crte5G0Y
3pZhWZ4kqa5tBdGfZUSy9NnZ+041gFlJH51AYYyU/lKsb+uHR/S6KfvnyhtOXmNu5Um4HoKtwFF5
bxsSBDIWsmBvjih0n9c3fH2WpU2qwfIUqn1/aADpHUMnOsg+Ux526bEe//kRlLrcNdm6HiP16+an
/VL91HZ9bMvKtv8eerCVI8GfmucArtwmBR5TpIDcehuE8/Lh0D2IpoHOQnXSD/hQkKdnXiB3fLB1
jEGdh3xunxzmBqwPb3UiFrNa4LGdPOWAUoa6u7EWrOo8lk/54HYH05yZSjS6ulODgthNj8DMhgTv
QXgHU77YRZrzUO+CqHxwMC9eb7z8ValeX6e1Lo3rY/LpkGJI21OP/aA8jFLUy3AtW3oCfcmM4TzJ
1ZeTFOAZJzArPHa9D61+K28JrHZaZfND6+Aaf+UWIkqybplwDd5DqvtqC5ci5IJ1sZKeiYNDDYkX
fMOY6G9RD9wdGZO9XGMp5LbHy/QEoVzWyFP6I5/0ixcb2UGdx5vELBEo87qTDDIao3YLZ7dEPXcX
FsH1C2C0vyDlZ2c5odx52WKkbxc2jB0Nv+bBe8Qszr1ilv3EfvHxPDvk8kSsg4Gqqc6Z49bfp7ej
tusniPfrVSwzh5E0WT4zmZtZO9+CLiSkEngBf4FLNpiJe8iPShdya1BODHRRRs3aX3XMZLIFXrc6
Tq5zngDmkM89Qo9EoziytxmOYdfZ1XUVFWlBQc5N166DMFzq+9pIjIOcX36Xb0fjudUfZiNvD6pp
PMldXW+tbOVd9zM2pmgzFgVK/1DI/16grQOHIt9+qV8ndixPSxxpWD6A8d9rmZ3Dzm/z4Q5BdvME
NK26CGtniLrqwrPwpwyz7Hp/5U6sY8x6Y/hA/06hZ5qTV+8sCNLIYjgGDicFL4HLCL5DIXBfcsnk
zshjHajEHi3gwX6Bb8g/g7l0WEf09U5eH+hlvF8vwrpXtqTL//9UzNVG2Et361AvP0aq17n4Wpet
a+McYfvBhBZhBpnoKp19UvFYlC7yZ69TLtnEYZNX7bpJXvtvWP31Qym/88Ms43psmbtbYAG3JASx
x+BDL/NXkiOEruU1mQvkYLbBZH5Da4V4ctgnp6IJQ3Uv3a+b/vIFjQCDdEF6ncfJkyozurVY26Y5
I+WgoRSpARNbJmHy76zFFSUp9Q9z2euvL+cRJs7dWKDr1rPdAE8/2GSp5i16vQVJqB+u/BCzvuiu
rp5lWiaTOtmS4nrqZVooVRJBaF4HEEDWztJlrcrWWqy3cW1b/8anY6P8rUOogzGMMVMGzg4gQH6S
urx5XPGEZfyy//rj51IrNpEyqB+mkXILr0/e/D2AaH+WxzVCSRfQ9HIPwq5DckOelH/flKOvQxWg
nObklunuMxUkgCmyLuE+cUKE4CF71x3rGlB2SLH2k+rg/xy0Oj9ff/3yJF/JHus7c53PXB9mafX0
vCN/8s97J1vXXrL5uS4HXc/6odfnP/D5KEUjsdHar9qM1KyMK+vsQY79t7a1i+y9zrNlcy3kfqxV
2ZLj/vOsH5Yz0ls6fvpT/9b26ayf/lKwDPgYzdVdCKNvecXxcCZXUc3Xtaq88FIQSoGcCY2IxfsS
ZluLtW3O8ASFfkefqjXYvHaS4VZOvnb9sEc2fTMAIUQK/vpEy8si78n6sqwv1X+2rYfJeyf9/q3t
/3oqf84Xcn8Rg/Ybdy4ObUxrl7mwfLjW4rqSXesfYhX/1v1T23U9sZz2+hfkPJ/6XP/CkHi3mjL8
UTsv3MrQIGtQ2Vq/0TKGrFXZWidka+dPbZ+q0s/vEQzof2o1kghJYUPk4+Uk9870Vh7h66a0Sn0m
lM2yOquyg+4VL+vwDpgK2vhaV+aFRi51GfmZCwVElKzMcq+hIz+w2nkrwwPRfyRZG5SB/6arXQcN
WyWGIKNLUc6QMBF/2/3bcLs+Co4s+tc+62Owtn16XKQqe8egSQlZuDC9BnU2d52jp/NW1r8JAAPC
Rcn4GrRDdLi+8XJR1uI6rK51uVz/WZUd66sr1YBAyt/Dt9Q/nUHa5iwBO6ElvEbrYH+dWF/3y/1Z
j2zwKmHxlp0tAiPGEiH5sHJcu8mxUsjEYK3K1qd+MoiubR/+cdnz6ZDBq5T9bNyBCnysoVLgGiA9
iJQbGkiO5cNV4ojXvsjQ5WdJlp3kypRJn2enWXU2TeZYJ3nZ1zt6ffc/BDM/TBXWrrIltzcqeiJ6
107XIFfuIHpixBEyKTpa2cPslaRjUHPRpnt5Ra9xSnkCxlmPm7/kRf47qlWrwR7rbFInDcnBPM/O
CRLBsMQhrUlRN2QrN2vdtwIF/bPQ2pSL7rAzWxiQMSCvkQ9L14Kjqfs3wtm2SABEKto1clXlvtQZ
VCa9Kl7LGJ6J8Mn15QbPLaI77TWe+enyy0X9cIuuS9frVZc1i2xeX/OI5OTsmdNerrL82bWQH7BW
5cJ+aruu6mTPZzLn2lN2r/+SHob61sZab4ONIVZxQe6/d0U8Hg2EAPc6jFmqUM8QIC3O+Eyy19LJ
nRkOMj3LXs8D5qknCd5NdfASadlRW86hJnV2VwZ1u5Fec5eNJ2UuzZ3aZ4D0hqHYNBGvuhRe5ppb
2wPgqYEpuk0T96BGoZXvkQzCcJmV/Z6oJKjhyTk3etA8wMki14xoLMTzzMG9KFZvU398XRDtzwEy
sM/wb+odqnEjqhxUpS1D8ChLSE/UIyoQsV2lz7HnoCxodndTjBaCA2zhoJPbP3qWPz+mVfMTvuOp
N7XyfcxNXLVS/1teMiWv8YG/+IEKUjxrXntvtr57ROvJ7PoBCQetRR1nGDZBU9df6hlML0vy8k1X
U3uLog7wqgjZLrVYbAFMQslzblXoN6nqrkIiGGWoEhw3RozV/bjsIZSEmcCAo0CYaMemsMv7eUqq
e9mSIisKB92zPEdYmCC8VcTBrqyQH/Kn4atJ8uzYqouUX6ZWBnYkKHHslgDwxvVZucVFjOq1CuHT
8DESVVEw3LVZASbIawfWw03hXkBqkF7zCLa3qH5N/RQ9DksB0SV69NXkG7KaylmaygyTbnQXUeUq
ED4zLLI1TvDYoIb9qJIJfUwVTdtO4xiwgmBHbHtAq1Kba5ljKYqH7GYahu5eSzrvYV6KOgO2Z/Ns
wa6mx7oj1LN0q5UOrmgD2RlzwmxuHHV0YfzfUxLN99caaA6Ufx2eufX4KrK8B1Rmom0Vtht0T429
o1nmbpqaHI03wPSFoZkX2wHqDKxV2+m2nrQbrOCRwcABvPTC8raCanfbLMVa5fk8JgUx1AFpIxtu
Wqlf8tlMja1mGtpFimIK/rex6CtlO3mw3L0wJdiMqMFr7wMYde2x/5oM+V8GqXRw4dD9ebdM+Mwg
E0ErFBUqMf38m3TnlzBP9K9Tk4BWQBDnNRgzYNfoYD3MGrlka0qsm8rN+4vex+0pTePinlugQflv
1edmVHi4stS8U43+tUY16M6NkofBrhqor0r9HPckjhzEHvdSlR2kQt+QX8/39bjpMe7YTEv3WEsx
5YvBci3HkcGmyVGg3TJm7D4cbOXfnHQ2b+RUdWNq944XniCH4dSZIYt24INT7dZf0AbJnzCck+t5
a2NuH5qu3ecqsjZbH4vlPsheMCqcCdoXDWtl27yBaNE8wz3v7wkdn6WG0W77jGkdZKhsRKxp6SFt
jlF+PihxX1UXPS5cAwFqQ/shYrFsKjDobtFP62/rgbBymaJ2IjsclCzOyGAmoNm4FLqptEfENrWt
VOXyZKm6fKocMGHL9bHHEaBLtUz04qM9/rn+O2mS+0e7qOGcLdcP1WkQednk4U/PMzMOJsopsilF
Fcww3Ne6PG1ji4Tkh0bZLXs6yB274QHgDAi8YNiA68JSoawYlPT6r7oOwlNvDwEa72H1rSwPsj8e
wvqQ6qg2VbPiELBWXNzCiQeemyAKbrulGBJ0T1zDP37Y0fcpdjLvgW/HeygM8U05ZngYLoVsSZvJ
KhvLBhtFtViLGvwG/6OjHHLtvR7djZgD/l8OSd0BfIWqHT+fpu0KRG6fxvtSJRq4/fTrpLf8kako
9eY2bRceBWlH02phwKJIeRctRY7AxJ1UJ99HsTDyB8jrakxwfdldqiiXb9ZOsoWD3g0fvo48MgfH
LlGVsKw8PDEmRbk47xZQfJSlZO+nQ6Uqf7hFdfTkIAR+PVT+2ocjMt3cdyUAjc87ll81lTFkx6e5
sP9KsScFuTS76U07VemNO0YATjSUN7uMPKNKtmKfFKH2opbhcOvq9Y881NSXwS7UFz2s7zsG2Hty
0zBdEB3k69cb6H85davf2EBL3t2MU5HMKe9S1Azeo0r5Ah85eJCdZhnc+UVsP8o+kML7FELdc770
HOv3ZNDMV82PijctOUsXvjnZi9o00C/vwzqdbvtAS+/GpUDcTx82ZlKzaTfzhjEbNN5SlT4QTUnk
+O5vNRlwL3WJXcJcSt8zr0ZHWzParVSNvhlOBq6pu9K0UMTf2FbXP2NjhXSRNer7CELle9Nji6DC
1zsu/Mp3oGDlzs588zRimflY2uMrEJruq1V+n93G/WIpbnvJygjpJFvvvjYzQArVsfJHRHTQ0g37
P4Fjt1+BbOm7OcZF3G78Vw3wGRq27QDek604bPcz1rDwhf+3CVrk3zs/temWAyo2m2/Lwav3+LWV
KMw5xWumWPalSbsJze2+eNVhTD9j/b6RnQowtlcQGF9g8qp30mT7DfkFdyiPUh1Rkzhr3pRspVrH
rvk4k6WTmpyxG9Q7Fa03HUb0TTDN4BIKKzRuarRioEXXPipsdn5H0D3udmDxkPVEWnZf+YNzkT19
63t7UxssnjvcTmafkQfBmOi9V6t+C8cnukjViVQbmELU30jVxogIH0jdv5XqrEzfXb7591Kb+uyR
8Tp/NGLwPf4YnMJoUJ7SrFXvIh8acehjVzXk1SNAnz2yE/1T6bVvSdyqN4AVhiddb3lVYlTlq8S9
lQ7Sji7ioVTq7F6apDBROYpsCAx1p2O4WuAem9nBk3SPoaM95uZT0xQHt3MrDAvrPTLm5Y09OcVN
1EGWW8SCyxtFpWi6ykVmVp12sdcjOm5HzUOoOViBT9YrCmHpV9WqvD26meVJqnB0gNTrxXtpjkhS
Gj1YgqWb1k/+Bk0/UDX/w9h5LTfOZM32iRABU3C3JOhEI7HldYNQSy14j4J7+n8B+mbUMzEn4twg
CEMjiACr9s5cmQ+kK6stQvEqfUVFne2w49tbnd7Hq2Uax9xRzHsRZva5TEwEFvNh7aj+GVFLHvhp
084M6zTSiHjkzItJS/01FbwG/e6/tv0csjwylfZP1ena7n89X28RwEgrvq2HqbkMSoVcunBA36Hq
EvwS/clV/1EMvfXU2AN8oFwvTlloWJCNqxRFXD89d5VzXQ4djPRUR4b7Uje56jl1bJ7T0iWApa6h
pcCFfcSO9KEAv9rExdpBNnRSSy4qZ4jfpYZAzDSc5tYVMrhRLDvZRWmo3kNVqVfLy9vTi1q6zYek
b4SMSMRwGEdjT822hLpbmlfXgjnO5W4DttTyVZLVBWRcGFWnknvqySpDr/P1+KYGTv7Pju9jlt3l
z1Z8JIifwfh76hSosbfsD9E9npZXi22HjVaFnbCyxeF7ddmtu1oybLm0o+8jA02/miIxd6rV493+
eQnTFkcLefmNHZrKJtUKnViq3t6b6H0PZN00J80Q9tZKsvFuJMfF61q1eeRqVJH+OPYbY+crbB7l
q3EfnD5hSDoU5vZ6b7WF+MCTCCxScJ/n28dFmyU2JpVg2tRVVV9iva33wqj6m8hpTdJ9/ZJYAmnD
x0Ksyo0PZ6ZegsXyO/81DobHJBLKHwWl5fcbZbkGKq4wP8e0fw8VxX7RrCaDdqxN96EFG5whSnCL
hdrZZTNUXFX89NilsbmjHJDeOliB0Dg3JvUzbmSWP4Wv3IDfMB8qn3pADjLqJEbYDMKTwBF/MsjI
uuweAqI5mvZXJ9EswyluHtyWOaHsKu0W3YZEnkPCEr4r26O45vt7XTfIoBrsGWmgpqTFaTI7Lo9s
u6YFCALhLBOwLuTX/NLs3n3IU/dFG2PlLDrX5RyA763DtL5ZVqUBeS63Y3nQ4w4wlca47CBLpG5F
47iPAYb0VdWH6rmrSv8xqqdX3Qz0y7I2zQpwWzdvl0NdzT5GmunfLWthF+zatEx/iUL3H/2JXmJh
NvelYduP/m7wM/s15qdy1w5qu7PbPngr9F3d19ZbiSKLyJyq3vdBX7wQc7fuzMj5xTzyRMhDcal9
BXh+gHlDdqG2+t4274gKOs4k685OlmEH7GjkIgK8ZkTGnyXu0ASmFtqBfPw5oDFqw6ssaW57IgUv
cl7wxRi9hmxkb1lddtCwLS7NRNoWkdVHxE68cyAr1A0Ejq6o3RUXY15YoHiPjmKcc7uaflEFeJFl
NL6N0Sz0aPFzwIECuZfqL/HUj29DHZnrYd4ezdv/83gH5NLP8b7j8zrI09ZN4AB8+9fr/2z/f73+
fx6/vK9e9Ti3XbERuRmveybs17If66tuC31nzdvAZdTXZUfO5Pd723IIoMjmWs7b/uu5/HKCs1Lc
Xazzm7gszNlt6VaNuuWbkf2zTSU+2s3F9uewZecQu+6qrvEbBOWtkrUmhkk8X4NW98HG5lr3Ojg2
XjZoxe2yGAT/r6J70ldaU230MFFPQYURj5vUsgKhXT2182JZtQwF0/33elZ5HdM1WI//2rts/1ld
nrFsg213zCMEbT+bvl/pZz3lpjcNzm3J6XrviP+ASOa+JviZ+FKV+cH18ZLqg/1rtDr33QBAR7XQ
7W9NxyFwNIG3UqRqRPcVNzHG40NTKltDd6dniAz9TvKqC/D0CVvWYXmPMEPO11WteSYJ2734UqPR
Nb824RW3OmftEd2ISeqAYWz1ph1u9DqE2T0H7iyJOt/hOmZYYM5l8rXsWBYdrO6Ng8gKJ3pnH0Qq
SuA6rX/N7ES5AoiWnr53iRFLpgmmiwE7Bgi5LVYMQfDFxEO9U6qs2zH5A4tvfFWifQMx0j9HMUnw
iWy726jptL0at9nBH1JxCQOdTAylnJ7SMP1CdJh98eSQOPgbRQjoWET/XsmT2RmDDC5V0TTXYl4Y
KsPDsACXOB9g6LMVqUGyYbblRUvxxYNMVje9W8jLcvxyGAFPG0IjRwLQgNMkcyY7knmyZLvkGgDr
IFetSe+ADhEQYRKMZkh12JKDVl/MQCa7CmvNOckwVRiDmE62g7IYd7x1tLM+OhSgjI+uiMwDZY/i
xh2n/iarhuGgqFF5zIyCYB+/i05J44N46m3nlJQjWa81RZJIJv42bluVBAa13jpuMWB0BboMAKq7
oz9RbtLYllcf2hPcYLSD3HFQA1Vddz9Jon4Idx4eIhM8shSrToYUpYJCfWzoQa/DQTWeBseB5Q33
9JnsmW5VReNw9smhAkGdp141hhEkLPhx/DZh+PDT6XfSOBufPLIXutcNXJto9tpP0T1a0q/IUqff
SmL8pvCLvdwMKJQHjr7NWn6c/V7suvkVnJj8DnRgJREPAxMqawTSicTkd4EuUZfi3UVrwBQw64+w
UYe7miD1mcY/AV2rz645SlDIXAHMjMp91miAZID3DZcYWguD8mGfCyV68BXXvtgabtolCD4UHZY7
0+/3XdqPL8Ji7qRpwYNTcKVoY16ADVCHlwgB4CYo+26/PEuPk0Nt9NpNbmu9Ry2xuMERFDNVnZXB
pksgh9+uvjeJESDicsjy6K+N1rxn2fjfe34OH7KFT8gb/LzOsq2qHHxoNPDWGYmBF7NsiXJsFfkk
CbC8GXw1A1/BKcngbVO37HF6zKsQ7dzN2BbkXM6ruhgxLQmzOCyrflprK9yJ8YqQB0xyls2kYF7o
eUjeUynG8ji4SUWCBY+Wxc8xy6NlG0njHN3oSJT6HDXW/8fzJoBRJQb1/3jtZfWvt7bJETgwElr9
te3nKcv7D1E53WTpSzOG4QP3XH9VxLZ50H28FV1u3Kuu7e+MPlTWU86/2XaL+M6qiv2ytjxJGO59
KzP3bJrKHnTRdHFlg6WwzdvnbrCrldHbwXsbKA8YitxPoWnb3OF2AAd8HWi5HnEAUF6ZxV8UM26h
g8S/q6iO+dlp2pc57n6dmLI8U+c+qkDczxgFqnOuVeEWnOm0SoRanX92LHsZYP1znCCSp2jttSqf
kMiQ3Dy/wvKU5cCf1c4a7JXd1/Qs//0m//XSypDgF9L9pxSNKsDM+U1+XmBZTXt1T/MrvvGcXrFP
cggIICI6lMQXpQuxkOj2nYDkeJda891XK1AYiND53obTl0il1NnblArOtkpwSayC+v9enbeR1N2f
o3mxbEOCqW3IRaMLMu/92bEct2yrajXbip5UgGW1tYx8E4GF8WQ8Ut6v6t8RxgW3UOtXLRixv3Xl
+GSXTNrrsfHv8ynvPKRi3VWXMTRMe8huHQOoSgzE7TyaXb8vUNVCcIzQ7BNbdTBTFybIfBfvbTW6
5KlabTPmuncqrF0qBlSvU7NWKKwX2SOfLlxT83aeEwsCijkJ8Uam6IvfpNZHafo3KoXMABIOvqak
ThhKPxZla4Hvo8hAQ0N+DaN78vO8+DCa+F0RVKm5WyKgRzVkmh1pWALUggnSM5uy/tGv+wamOROI
Ze9gh+UxzLACLntzIjxPfjc1q2VvnIYZmZcw5Za9Y2ull1oRb8n8SnQ88tu0ru6XfbFwqDkBWmJM
Ht2WrapcYpKEeByYU3S7PFoWaha8TrpaHX42LY9IQw29mByf72f97FXtzN7FNKJWyza7CcFNOg2+
U+Cg65/jft5H7bNzIwrrxp90jp1iUqlwIt0PiVvSIvJpnmipdnQdqR1VfFR41iNtl06gYpYdy2Jw
oAatlfmYWlHGavvzHM1XPsqphGz375f56xDTjvGQLS/+82odMR3rzh5L7/t1l91+GvMWfx05WYqy
Jg5LeIblYgSbX17payyCOFj/euKy4/stlw8YZqq/dYV4+t5mLJ/g581HN+Er6NtSPTRh6/3Pv+nn
6H9eV/vMArgN359hPgvLo78+7Pzhvj/Tsuf7TWWZ3caAXbGK78zWUY/FfNhygC9qyjzLw2XPshiX
0788FI4E3dD/dukInRXZbxltEKc2NOcmiap1TYBFEGE1C5r83SyaEYYemsZOPVihP+1sV/5Bljt6
KWBFNfro9IToSGGRR+HCB3N7eQjT9rPOfHfLmOnogDCNKj3yNGucUbbuh6UQkR3LlVJzIwc0K8Dh
Oy41xoZ0K6dOnphn7jHhPYqmc1cdlx1cj/Gh9ivExfJRCwZeDJsfROzk0qnNyY7xX1aonijobFKq
W4XQ38OiPyl0PceCSMQRBEM5N/wKhaZDgt93j4+YaaqbHCNFu9ZtotypMVPekjyju8o/CsYixMvN
m/qhwyaVJufvbRohLqup6LPDz7MCKnleVoNcIjdVuVt24EF7byccV1XbYeWc7pvqvklFf9czEGrt
GhZ6zpS8n5CMAC+L+SDBo1ISskJCDrEHlbQhO7TDasBqKlz0hmZ66bSBBLB5Mab+te7x8WfF0Q56
E9U/i4Jq8RqP2bDVC1hjy7YcAsNuImWNgum/tsmJgQRIU31XkaJXOKZ/m80LcBRuaVd3rQWuKW3h
4gyMYe6meRGlRrl3RntcLavcQYy7GBoFhqHme9PP9sYSz5HZGjfLJkepdLhkw0RcaFNslm3LwtB9
nTYRzMblkL92QMwzxub7jZfNpl7Q3x2L/LC88bLND/uV5baG1441Hev5Qy47o0TNj6YFgHDeZFJW
v9i24vVBGF+LclNgCL5rNS260jP/GqLKP/SacQZEnp4GwqruloUzwfoHa2Vuf7alY5cT4gaZP1GV
WMHS6BtkXsubxEzMO4r95vdzZWRtpsIn/ShsG1K0HCZtfkrG0GSWzu57nYSkalsXqVij82V/WJr6
cR48x41zO7mMDrqpoldUSXHnuolya0bHYF4xovifxWDWr5Kq5c0o0nlaiN+H9D+EGT/HDQmUo3Ti
1ru8kK0WFtkV0R2Bd/JSFqP3/Y2ayihAa9yuoCI3t0WdBVdBkeyqx8V96QfDcTlsWTAk01fEApX7
ZXU5VoOy7pkVyvHlWcs2HBUploTkzBxuWLtq4N6lueHeweWebgxDvgV+DSVk3q7bWUeSVLzyYwfn
/3IYBMwDnfvwvBzByO9OjTTjGE18/4oxavdK4Fp3mEXtOxLEqo0WOmQZDJN9t+zQWuCeaklzZlld
dgBMEZcqZcBI8oYCOTZsaSUbxrqLuP8mnXn6OTakdkqYWWPvUr2Kt86IYgKcZXgtcUN4xLMkG8OG
jLa228rfGq4BORx+yxXUc3QVbYM31EioHwzUQx0jJVRozjJZFoxdJtKySPPUp4HRRhkQh6cQFuLP
pD4f8PA/j+ZV+HrPeUuWH9kaLvq7OVrFJxz6ZnlEXHNG//qmnV1CcpYwLo+WRb8IJecFk1qEk8tG
0LVy5+p0vIcY4EsxPoTfwqtZ560y7K5fVH2izNIyi52NDz8LxshYHZb1bHE9dCJ7FrPxSM5Omnr+
CGQT4TyyFv+RWQF2gwZJUQDu7s2y0Kt2mAg4qmf+xr8f6qn7ESU6DIwmB/u47O66CYfo8jAGOwPy
P4lpcwDOp2kHZe/7jDkjESQJnJHYsWghLmfxezewl+NcldnBPiHuAIcZ9gWxUUZDwWIn/4xSfPrQ
ItKi2g3Ef3mmdh+Q63hTyO7F5rQeI+LAtq0m3sJRuJthVtUmvEzhHrnjZJvl7/0528uj5T9ADyvc
iIBzpZCSdlSl7tVJIPYtQW03llGUB4tJQlLF9UpR5a4X1mPKX22aAw59TB0q/2G+AlrNmNwBSD8p
phfXmJhnU1o+K67t+Z+1PMqANmwqsCD87nbaTQPZIqgsGl1GCYkvSYfTXycGizLnzXIbEIq2tlaU
zKfeT8GtCs0PkYXKxjBPRV8PN01o9d8LQ0TDja/PZy4b3zJNr26w/FY3bl4BHV8e5o7baZvl4RK9
ujxaFontV6idXGgYs3a+mONYSqPCoMOg439+sUrXzg9RBghg9ojOf+ayWP7gn1WZGZBlNHIz/dnD
NM0axeV0FIvndHnYThS88swevZ//zPI9/VldHrlaT7wVBl5u3gWcQBbGLPv7WZhShDspzGMya++X
78GyiObVnhbHdoqa07Kp9E3CHQKH0cgSa9AtiQaW0vH/7YriV6o1NemjRo4HbHaNfT+0pd4fEiBf
mOQ5pzMfohLEGCyLZTWOoBBrkfJVM6TsjwRDtqupsTtSUZR4ONpO4RnEdLXFMK6CjGjdkHxqT3Uq
ZjG66u+o/Xy66fCglTNYl/EIubEFgXNY6Uda5xs96/CNJuesqMIVjDIapVMZniy0MOfAl2v67c2q
H7NLpvETkbuV6blQVo9q1a65ZZS00KkslpU8gBuYp7aTesV9r++nngQhyyGT1n5u6zbfCpowqNhl
RxZLE2yjliBKka+ULqM/gkzQ4weXm0Z8K3TNWo/aqGx8pSUWptO3sP/B002PhkgPeVlSvyOSKGrE
a9VXZBaO6Rb8UrQxMfoVrTyFQa2u+HHEmRwWhddgyAjlCfArepKYlq6i0noNYooqeKnWQNmibV/N
GdGtgQqXEgXN6fVU6j35xk7jlSAqGodaYzd8NTYnxulcolJ4/tS5p2BM4nVEwJafxypcUyJKI41y
dacCvjVi6PiEZlbdV+zjyFZRUq2HyXR2PqwbpWz3rR5yEuDQRcLiTIsQr3jTC3Qx/ZPrzKVLgiAZ
jzWfNj/d871F02DH2NYhT3aGMmIEVtD7y17ZMaKY1vQf3xg8hxtnxL9fKlYCmwiZjjMx9hR4cxzw
aMg3+cOD3B33iXMdQCDt6XiqJ8S0pGc4JDCoOf/oEpcunnkZAAx2Akcla0sKmFO4nkLlq/XJlqmH
8/wN0mOrPafh9Mdk5zpv+KGsmGQrtn8pdPlRZdCRdC7RtdZ3hDWNPf3G0CYxR42FR0H0VCQNCbgW
PjEc3F5KOcEQmMKnRE3XVjsjRWAtrwa9ffb5vfCgvK7IZSYfNKOF4/BeVuVGMCGmbo0qZ4ToZZ5l
pWyzoPGvI8T1qXJ+lympeoEavI+dsm0dJoK91nnzALCzjPCIVm5ruuGnAod1VQxkE2vD9OJWFCwo
QGrKH5uIRLhGRnQwNCp5bqxeIS44a2NMPT/sHkbN2RKEi3wkRIqlCJVuKzMkJflIKk1up2qQ3him
5VZxnkIlz1dmnPmbOs2pz3T51rSU4jSFvGDfUhmMNO02GOIWNOV4kOo7M/9w7Y52t5H1fZMQ1VqT
10U9f2O55avWduBZACQ5BqHHbfeEItcAdhSHa1I8sxWjQW09wV9duQSmrtpxyFaxHe5NoairDmSX
FYsnQGKVQCQJ5itlfFSpXh6TvuJADFU1udeMwGTf+By43bsfVDVQp+Iznl4mPQG+loYfiHMzr9Ef
iVB87NBL0nWBltofXZCpc2+jHaTjUWsbRmlTMkMEbPn6F+UbECbWa9ybl2KgaZ+6J6FzWKb1Z0Nl
9M89Pd50pA63ZXPyJ0mAbD7uiOe1SJfNw/34m+Rs6tUPSS7fNEmgvNqOdyJm5C+nGddbUAgkGp1G
n+AOnQOZlGiGARsGfCfWdSEBgsXvHSdpVZeEAiuGcigHBlmh0Kp1u+Pcq15qU/AnUuBolNs6M/0r
2YbthtZOvB4q+9EaMs/IJTcCBQxtmr6QcZ96mkvDu6nbaNU02TN6UUyOLXPoIYnIS0K9adUECc85
sSijh02jpE/A/K+g05xV89xZEOiqKMF33x+cSP8slOQzi/SPpjIIC6wh86vMoahw7/Jejlsno1kQ
aWjZnRQdUTgGLxpV0CED9tePxb0aV5dqLlTl49yI/WM0NtELPR84RCrbdGIF967eDIo1253L2y6M
V1FhUS2ZhbpVMBwKjR+FDI2QBbwP1gt3TStYx9qhzqJbGyHGqkyLS5YUX5lhH6rKem8iJl6DuAud
NPOEmu4RqlAP8lvyWnofX73T37SkmQWgqr0KBfpGGjFEnr5LPEshjV5X2nGlmPng+Yby4UA2Cv0O
IXpkbAShUnprW7txqB+IeaMNnYkdVYCdOVHJDPPHfFC3glTvrRNa6IfRrEQmXzOleHHVIr7p1kHo
zAyxX50RQhtPn8apTT34Mw9hPX0Ug/WsF+O1s9Z6ZlVbKxjOE2jOxII815A/qVnWuQBj7RQNnMFC
p6MmmkPi+8i0rV0fKZ4TkXX/OkblmxukD1YpT4OFplHtn8I23TdocJKB70TcNluQbKBpulMIOBBB
G2C0OjW9pGQGrtSeUXN9QpU3033VFD1F3BFmHHxooAFkVwTm29gOb2RTZys7VR4bB5BNG+mvTZZ8
9OD0jGp4xV/2B9kuulhjN3XRQYrsYcRGvk7V4lcpgZdHcJi6BEU15+NeECK2K2gDoPkzqB01044G
JDC15hBIeSXTiAxBh/p439p/GtGApuAXloxtot5zAfIXgPJKET2Rl2oOtik96W1+TUDzrLSpNzfC
dXeD5R5eswZAH7ShQzGYLbz9BLH8iDwiJEeTNPYjoRjFBd8wEj4bbLrOFVn6VHaoCrfmh5q1p0Tt
XyQfiqnfc4QIA9Jn+uTWypE73z3isnIlpc2pDy4ayfSFqe/auN8Phb9t9k2fbxtOCzcJZv70DocV
vb2I8X8PCtguLxFVqn1LnpraECw2uKekgPUpjYR+Sr7tI67e3vH/pCkRygn6tHyony3ZnnS3vZNO
uibP4Vq2wZuZMW/EQkZ0Q5++2njq4ZMW3ZrWDCkPgujPie8GHQGw8TnDhlrrGdEMG8dQERjLnWCe
cXCZLRfZhejRmnFApFKr4nKRz1ZLUXlKnWEFh+c2jYdmVdkQAVWB4MjIgofCSv+U7VCvsjbtvcqV
JEZiOqxD9dCp7i/bYBA5hpCz86A7Gg2j7FL6b7LlupukvrWAedtNdzao3kFOSTwQd5aS0g2tfFCi
aKdA7j7DIEToFFBCM6gd1p3BSbY5jUSeTNzQtcyTuu1i+HecVRf3mZfdNxmMqC5R1K1uwGxo6ugX
AfCtD9ueHzhGklf3Ux2kPGmAyJiNmXvHbx8UMYLddOWbaCGNj0qE7kW+1Y27DTqQok1ERrGbuF5K
iaCmwZEijPdyVeHiYRBWiXhdBVQEpKpmVKyTfTZ1zoGQyWc7At7DL7jsyk+tZWw89lyeBXydODoJ
pSBhroehGPN1qaJfGrcfD3cSqibye6aoOgVR8UXIaLgSmqStZDz6jUNQSf5bg1znTDUuCY1EMD9y
yOfMzzKojhaDxaDNL51L05B8EVBXZwxET4y1nxyaFmszmLMi9OFjNJkBJE43XByXnxpr9BJHzgmD
/JpbBEjFDRzV6jnRK66Ofm3Vk3prdtnAYDxNVsJhDGal6DaC6Kujnt0ezWImZJkDvLehfzSLfqPp
5sDAitCMyIbtYMk7pR/KQ6Qkd0bAgJxM2lw3851BZaqqpp4BbdjtMGkbjZV5FIQerTD4Dd8KdmqC
Zi/UKq4AvjTKF0W/96hIDr5lDCQDt3QrL1kJxgzEvVilqG33kxnUXgMR0+3jdTyZ51q6aFPlH1O5
IWr5FBHMmlOEBviI9i4pN1gZ7+JOiK2aV69AFm5kPkF8LmZE81slCK4eXA2zfhE+lsJmJIQGyqFI
sKrUgHFnEYGZRIKeOztESybRkHa/ji3MPdaIK8R8jyUIyK4fyWy39K0wxgddtU5VzBUYcoYTQagE
Xck/pu13XtpCHM42oWbtImt4m4YblDOPKYrUFbkg1SbTOE9EiV9wYiAbmZivW3iV2nEuwZvPCmS+
Wdu2hh7yojdHRdtaBB6tXFO5F4XYdgBu55tUsYKDihVqREC9m+lypH8k3NgU4wg68LULjd+6pYxb
X++AJWMhhWjI9DRNwdsxIjRdvv2FgneAgQmxiSH+Fcb4bRTCSEqML8Nq85U1UO43oSZx36SEaIIX
1NVr5Kg6VDnbS0g5XSku3xLb1N8puPwhQ7k8dglda53G/UhUUaJrvwD2ZR5SGQyUhuapSWHOT9hE
1Ig9Xaex7yQ7YcKl1YZhb2udwzggLteg5hroKe1LrFXgqNujEvFtK2qxatLyMU5z7EjWDWBMbyoY
P/etS6ovRYqVlYa7nsRxqJ3TxULCXorPUXM/ymyKPYRsJV9TebXz/tVu+g9IovtpHNeWrr0VQ2RC
S+5B9GK+8IfahE/S52v6IGop7rvEvsrGwZYRZ+fOkTRQKpVGtvsamy2J9pnx4Le/pFBBdcMQJUGM
xB3V9r0hzM+pKU5Cs7h0g5Y8J/oYtWrflsw6uiLvvTBS7wgcedQ7UjFdmW+DcPwV+maHFtC+0lAh
wCX2YTZPL477y7EURCL6zOLL2mHdtjEDbAaY4OsCL9YLb4RiS8z5qqsl/YZwp5T5OU8fwea5NDv9
Pd/JdV2GxmaINWZincahepRvFN0y1s5NEwDspOiHdoFscFeiOcntTV+pL0qa0mqR+s4fYO4NPmF4
KRi0ypbroGs/wgrpvWkcGF80ecoAo7dXJqNKZl/9rZocGEmbUIdTUqoid60VncXbkIeQusraR5ub
V4a2dpz4c7TDl5A+5TjKbK10sAFjVx8P9vhciCjd+PouFTSkc3yoeFCDjUUOTCHkS5IHc4Wamb8f
819zrXrNDwK9klqj0kpenbKLMZGOVvI4DPx6m6R6b8ueIUdntbQJG9rDISHRru3CUP4sfTIykrC8
tEG4NQgS2brjcCwT/XeqYNgNY8jvM2+oaj9QJD3SEC+2ChqVVcUVv3EVm7mhy6XU980lH7cuFOBx
pNyOnqvy/CSAzlZgC6xwIqR0teIG71/qUwuJos/CT0+qrQA1j0uShXyT1lPU7EMAGytES/aqLvTP
3gA7lT5qlp3vgkJ7szVlb08D9RMXNY9RfhYFqFN43Z/wZt4ZUffbSg8vE8hhyL5JsiYNFgrBdFuH
RLjeDfyaciliOMzfkcQg/e6+yLe8+C4RyxH3KI2g86yzn1xtOI41MBI4c2TJG/VtV4v3nH8WSJRr
lLj6Tpkjl8NyPKWmCvU9yuU2ipinqYz9y7J/4hpFBoKofr4dWps6GHc8jy64DADfhgdihR4TTVc8
ErB2TxhJ/VVf+aiHPt3huXKMZ2rbD3YmGW0iTDUnFGdEV2OdOKaJyzSVW5RvMODl2kRkS623qpHX
vKqW/lZpaKkyNBMUbH8VnLxV3htXJU0oGQrjpaNvqQV955H+M/NU3OAUmuIhmKy9ljJAFwGhfNyd
GAFA2mMO6+iwWytpIDSGJEzB6s4Ng2v5hxuvT+enx1k5hN01FczUrBo/TdwTiyLUl7AmqGHUC/Kg
+gcApOkWDdddbHcn2goY/ZT0ItKg9ZgEnvqZ3Doa99p7kDvvtmyeGpUvZmI+kX1xr1u5JwJyCokA
hgJOkOx409RcLdi6UIjvG0N9ka35W7E76soo3RqD7LpYpRgT8/tvT5GBY6I7VPKSVHDAuQEgg5vh
zdqrP09eHSU4TZAKQWqfEt2aKNw1H2U1bCtbeUqJJF7ZodGv+4KBt2qiZvD5tjCKkXnhYhUX6soU
6U3ht79zgYUilBNQSuRPtby3U3E0MqtZ64pkTJUjv1cBVA+xonhizueVrrbBCk4UfVx8hFm4B1xx
U0fhVk3Mz9CpqVPVdAFJUiVKMdrpY3lJLAJF6yo9lB2RqVItN6jC3xOtQS6qk9BtRps4ofEct+jf
/BxwsLnhIxxleGtHOSLh/pQrGnwnSwtXmB793vjlt1gofP9rypUHnSihwSrCByV5g5mYm5O+VgIV
NVavX0bYY57Rah+2bA+6G90XPZ11HICfrT+f7DB9G7XuOcnxVZO2AP2q4G+O+suY9OciRp7nB+8M
Id4JVg1XdtFtzXJ8k+Xsy1P5IVcyF0XgVMAe11HbMTafK5XDji5e6BkjpVk10gmA16kmhG+uSSJF
0uSnLCVOqTB/ZU4v6KArr1PQn9QKhLSbn3Vu4cJ2dm1ROOusB3KXt5uoj16itBbrr8osP0wj/e2X
JVpLvbhm0BpbO+PmYtWkLZkteLzjlPcbn/x4VE54tbXyiM/oXlc6xOk4f3FZ7MceLGFINmgcqxT1
ZN7xbURzPgnDU+mpwuAK8ILk/Vpdt9MQk5QYJdspsI84KN8tUb2l03TbwfmirWaduUKerQRamyI9
Ny/QYDrBTq/jtd1LBMcKaVHxdMG8dAO1dtpVprExwRvw+6ORR5muHZ2rq5vUbk+mAxR9ZOCDI4Gs
80eVhvtrsCne2NRTVgYjOr7F+dlIn6RIPAJU7+qwfQk7WuDzV3AaiZhCWKJuA4svCv6Jy5T6Oyri
L77dXqjc3vqA8pkl4ENLK21DCtExFdl9G+qv2WAJJnohw1r8VI4L5Um0/DDm0f0iFQhUijIUj8s9
s7F7QrVfyjb+YPb7gAu0PYDNJ1N58j18Ly9meapL/5XhAXqMkCGKT6H+pNDIqTXCVuRoJv9H15kt
t4qsbfpWduzjJpp56Oi/DzSPljxqeZ0Q9rIXc0Iyw9X3A64q166/+4QQSYJkCyWZ3zut3UzfwTKi
rBcPBlMGGZAPqZxyp1DuWGve+oza7tg4G/KyxSq37I41fe9tshErmtFMk50ozyJXAAi4wNpNlF+s
excDWggz8t1dPyroJjMsKwnJCno3OLRRx6IR5wSwfWVZxBaxxYO1HapMOygpCJZEiQAS4bBQc0MV
eYa2HQZP7pHHRYtyIIOp14zsQRkqTOOdpNrOu19t2NDH/C6r1F85SDgw4i90nlU1YeNOlpNlMKU/
9T9cM8KMmwAL2+mHpfSGfe4gSUfk9NOmjqyZ8E8do1F2/D2bUWOi2pg+lT5M7FnavIxpWW1bZuhl
xzOsLSlARvUj+cJvTZ1Oyi6ePqPS7U2t9baO/9shs3M5pNobPDKeNRV0t1g1A3KO01elwVA1N5ja
25326QuXHw0z7Mz3343YbJaUiNwVtgGmZ2DirAr+JpthyZWHqJumbKFyDB04fL7zK/T0X20FfXtg
EPYbf48TMwbpVKxqT795Cabf1qYYlLOc3i6aEBjDhj7V4XzvuS/452F7KEiWGMWyHeLTqNoPWXEp
YrNdxGn3KALQ59R192VhUtJ0LomOmtxxP8rewsQ/kNfBSu/jCTrwlIyyYV8eTTXollVp8IvwSIFH
VXYgH0OsZCB7MPx6xeS642dt7EVrEqhjsXrbGUFoYjYBs0O1cSTQnAJP1MRwcGgMynVsFZcybn/0
2RS02Mft1jey3100Vucap42A8rZqsVI2Ao8H7GCADxjG2gvVH9HgnL3gt14ZYLIleWguC84icgXD
Y/yYdS++EeEu5LJGCwMjWCCxXvQ1Xg593i9dL2bt7FjdAkx1G0eqdks8Rmu8Y1ndUmLpM/KhtOho
NlRf7Na8Y439ZKvZrcrcdK2UZgTRIviBxwgSdlffomZSlxA9GAYn0qFD7BCVQ4pUzXIqe65bHbG6
znesT2jrqBAMaSXJliBTztKPBljYRnXttxElf9ZRqvRbwBUsVJC4g7h3dc8aTiF3yRWpu0xsW0PR
1D5pKYaAqoHlS5sX0KooWFnFRxJLvF9Et0sH6sxaanl73dzXWd0shgBgqhopPjlO8tZQ5ONpkysL
AemhSvNwH8TtNIHWXy0kLguqlQF2J315VbMMYEW33vMJevJ/SiosSy1RmLvWp4qaJTTZ8hAgDWyY
jNz7NnelyCl2Niq6k/auRV+3hKNSrD1h4ZI+AHvYU2JNI6n4RWPTgZdxw+CMkGzLEJcKpneLvkya
e0lm+qoi3mgy5D9Slz8HllymDXWbHkcNraOsyVyq2MetxPGDJ0IoTX8pm0g91526yZhTLgYH5XQ0
klhuqhevMI2tqTZyg0PkfpSxs7ATsQ51AlvGgIdDEJjVsaPenrgQ3OOkf7EFJFO1fgY14/sXI9Qf
KrJ+VMWHNKeszroVn9rYJnql3eDFgIuEFNGpdsBPZUnRvjB6BVEsfpCpl63H2uBh3FU/sOhZC2ua
f+ZI48Z2byWMpGmUvwh7NHaOnsNmNvPhYFYTJlRCpyF+Aw6fk5TMa1PyxNFurM2Q20LpTATYFYVA
fmgss2zrJUvLbOlowl9iuSLgcqJ6LeIlkW0CA6jpJ3lJe94iGfgJG2lpLU3TnPIU5Mky41tt87/1
tdrexVECgYmfPTKfl9LmL5YWb4meiEpMYDOsAcnYbnuzPAticZKdsPrsj0F+r1JC4Y4SC59vZR0m
FXbfVclyj/fWimFD0EgL6swsywHrWdtukS/joN2ZLNyJF86IWG1MsQUsNvCI2XjtOQ8Jb0Er+6ba
Zv2Q6f66jYeb0aG6bJ32ufLRekIDKreCIBqG6PrSRyOdlN8mKUGUdYL3wrCbleM2hwAMlcKhp2OM
EgyUze3iA/9m/kVDfG3VRiF82kUB07rEbgiECbKAT6tTodMJG2lI2BTcyZaP3Ro/JFT/xdkcaoab
Xuh7jErykWmFxT1nFtpHH1hvqv677ccPrGcIt8Ao3JLXsbJVnHF86tD+G+ZbnG3q9kZNUVAAGeJe
UyEyoe6hdO1dB8Zsk+ITh+26CpVXrzTddaOVBK5FSX4G+XPW6eiSjmeC6QB7LVWNmQ7rHMS9zFhZ
124x9jGXeGIkKx7b+9jwh4Ptq2AbLH1MASXHCfJ+o+AFDw/5sVZSdVO6VzwumBiqw0vba7uxUqkK
9+Vz3YKI2F291ANRLfvO05gopiOfPjiHVf2a2kBkxm+9ja4uq30WwTwV27aHasRyoOkBoENPYc6+
K9GNXwLySJScMGvCnVZdpXyUeftqBOR6pf45aeBWms1H51LQL2JK8LArn2qKAuS9efj+Cpvih/Hc
+iwPY9wb1gh03pRJvRY6w7F3iC7I4vheMQvc862BW24s8kUOFWWltaz5nMkTvyrEp2p073WrMmOx
u53G2LOdTLe7PH2Hu0F6Je6n4L2sjHWnfOAvirmrwpjyi5VuQyxwIRuuEiXeZSqBzqVvXGXlxYe8
4t425Crgn7wYCg96ICC4Jj1rHdZdd1e4awP27MrtTdI2mrdhyC88YWNmwcbCLJDPlbmAB1JshngS
7NasOwhtgyA/Fh8xIiuWCvGjrnr+MpSUXsPcinhF4SQN8uYibJS5yi9q7d1PJdiBvqpYO5l3bQXM
Nvbil+NM3iwmS6OygljX8q1o6rgNvLG6RNPGovqWwaQ9zE12KokyovJQJDZ/bTVF0Pj9LoP+CCdX
ZywlWN1VPFz8y3ZYFZJx2C+0p7iJYu4D9VZhL7HSdN1ZBsbOtW1rZY7eLYhCE5UbNe28yrp16bOQ
yTp0EPGi7HO5l3311DrFuNVjI1q3ZXrXQxkDOwadM8pUbvnxEGzsNgk+wj1YLUgcUzjGWFT62FRQ
HV4bZdXctYX7kAr+oWJMF1mhlXe1VxdkeG9cHvpugSdLDbyB69il9AeK/JQZ67B/7xoNF3EHWD5u
tBfDhllYVD8LiZMLii6mQtnaK51LBiK2KkazWjJpXftIB1sgVjxzpqCN7jMuh5VvtzXxhYekbPoN
xt8wF/07bwzOgc1ahWXZJtGLcNkpCfUYrTto5A8wyek/GXIxj3Lcq2aU97JJKMPYwUs6gH+aPJcC
HKRLZfjdkx8c+4Z2F1lGu6pFFmyUlGQEqbm/HQuOZla/9HXrL0xskJfOoC6damB8NsYPs3d3pUFM
dvzbsblBxyz9JXu0tapTM/dTCDESQ3DsjOK5TCBT1NxcevWEjuPolTB8Aj9c+1GJi0ejLxzP/DUp
TpiI405Sebqx9HXnpMO8TsFf1m1g7z0oPweEis/aFDMeFApoe84/wDE/qhSxJTqinOLrpvddTG3i
9Mmzwal1h4wivEAOdj5cWgP0wDL91/AKA4VRZel347rRoe635XloknQLLWM/tP6FuBCkL9QiEq2H
quNwzWAYbpmwPsuxP5tmc2GWim1xeEx8enB3KhCCqk1iNtzd0+wMHOVix6HJdLbKqJwYO2nVe60n
Bz3rH5Vh1M4NXCAdHvAmj3ZZyRS39oxPPTGahbCrm5LXI3WuhIcB/zcdZaaE9FS64bEGS6Pm9qab
dX3SCIuNQ3fYKHXtraoxX3pmyN0S3ac4MywDxvq83GKrtIczyaM8UXX0/cXP1CZOzO8NEqeVz8Bq
3hIzea/LcOTu17ed5HsxI8ILyVvf2GP1MzAoQsbxJKePQdAMMp703A2WJhZlVBhAbC3+zW3ZbiA+
McIe4jp+5vt/cN7LovRWAfUCyrQU/StPXSgdyyor+Oyr/qHSnc8irW/uUD2CQvhLPVbwyXcIzvJw
lJI+ywFTm9g74KgKqcG2CSWbyAN30WSjZMmvgjo7vnHEKO1d8zt3KQU8sQnNEjXyfFZq6YrYnX3b
25g/HAZj2Dr8gkSQbzMGbt9WfhhN9BtzM0HlWfbbXIXWhvw9LD+FU93ImaIaLfKLNDeaz5OTMR13
ZW+XmS3ux+JdT1y46f26cSModapZkMuA7rSY4meUAYKdr304+ieAprsOR+/cQ0lbCQ1rBKjXkVTh
9HrhobdGbRFH4bnIFVIrjexko1ZLhMy29WCpa2hzFrOLbtkIe6t1fYDbWCGJYJEPOhfGYY2ff2Ie
ShalAYpO0h1DhNeerBnht0MRf4a5nEyn6r0hFP5uUjlNmyoO01sWYVMG2tC9aGPoHalsLPuK7HHX
irR174insCivRkMQBDbVfIxo1WVwXV2q5ei9rbOdsBSSwOXLaFAJrjKSE55699C/Mf3rCxCrHhCj
J9wJ5tRW1kqx7opLParaUWTtphNKsJIJk7Ki2uVCY95KTTgSEd9eL9ZuOJ6jjAHID6VYq0V9CFyC
2wOV2AUYR5qnVGsvVZArtz/SvlyXbcUUoA6uisakvxP5RwCgJ2PCKL1AiVbKoL/ZtbyYar3LvHRY
1xrz3bRObOpBBmKhFEcWv7vWgfFemMfAYNQkJ9ABDvvtwXHITQuZe+t9kpHyRvHLlO4LCMq2JwYO
TcvRYFEaBkwj+kC/IFi5hJ16iboGtoe2L4I022iUB+zMvva6N1F5mI4WkiDFAa5rUeq3qo+eYFgy
HcWHyqpbhBrCvhOj8egb8YPJmLJxnWablOPWK7SDz5McseiyyQHIiKZcxzHVSBI746hc6LI3VtAo
2XMDJjsFvJgqo2qOljvKw+3QahunrpmVUGz0yCxYFEp6Mvvyw4/bj6QCq4jHhSYfUtk0/GiQ/Pn5
Dz20P6Le+mzaHL9+fWWoabHF/B68bMBYQbJqt8N3SrIA9oUoKZ4pFyMfn0LLeYmdfqfqxl6GTFWV
Wj9hv4Pcw4Sj0/BAtCq3WZx+a6aylmrBAwNriNYzN5bkCat276XANjB5Nw2THLZkT1H33naoxKV1
fht9b1UOo7kNa+3ZI4dVSu81bCZGfBSelA4iBUQ7UiCy/mRl5J7mOgXuzH1WcXFr/PyC4VEL86p9
lC21mDpADJs79hnhGIF2fvGQIWRYeONwEo23ikaLFCW6gJicDHxSgFndjeWWD4aVvZUVWWWK6uC1
DyFNbZ88k/Ky4SErsNzHrtaYsFkrhlwQaDwSoOGazwkBnchNsBezjPJNqM1KgaUqSQ3tI/1iaw6Z
ofgGxtTcm8LfTY88cIHbKBJrYYYCbTpSH19a99Ko7qyyd5dgjSy7Ca1bKNK4po1drQWcns6F+djX
R70BDQ6AU0rlF04ORD1SW110JQ6S8FJ1h6+2Ay9PU411qbOnBM/YGGkFz7Vx22jNS6ZSAsMVaVKk
bxWE3ZVnMylhotihVplgQPykImwn1GCgOMDs169+SlfbNKV5ahwHP5SCZMiEMRtDCyenoNnU564w
67OWR82ZAsQIrNcpO+gj3aJSin6fVWbxEJtK8sCyeno9N+QV+kd8inhs2j5ekH4YaMvSUqvtH4fp
qPTtmlhDeZmboAOAQ1jm6/dF4i6IGcfdfm2NVfFAHUY+QBd7LFTMO+Ymg3jXO+mpu68OU6+UANMN
nzZcfV+IQjoq/U5X9nM/yNb9fS+Jr5+uOm/QluxCBJXA1nyyua2yq3oJw87CxuXPtjRylxqmPpe5
B95dA2yXmIK2lXQXs2//2LC2u3dN0R3+0W4yN8BKpwPQ+rO/Jm1cLMwTOKl+992cEq12F8Awmi86
t6f5QPRUaF1Zi2wKXfrXmEzPJ+lDnMqLrj7Mu7aXJ1MG3LiO+rh58sogPeqSWqIIuoYnR+3ek4Gw
TJHf1Evh9OdOZfCdTx1Kr1oGkPX2826cevEWYYO5+rpw4Hcnsgopmk1vW6a4ziXaV9f5rVyvuIG6
mOf5nbqIyMbRdwMKEnTvGpntWE4ry3k3Qnl67jz9OZMKn0NVL4bUqsf5OhpnUsoo5Wm+kCUg9Unh
+Zv5aB1bywFOL6qaNL+fN1Yqy01S8tPCKisMl42d43XRZdVyPgyjOb/nDaNdSQYzo/jUJ4vGENYV
oNb3dZJq6FkPiC1FCn1T10Z0ocQebvKuT69A8BNzoCjusahzVnkQtQ8JlpqrCleFx6GU9tJHffPE
3KtcBp2dvtRU3/jdWd0tHPGzc1LL+SF6SyxSpcl/mmXxSagscslS3Nw2zn71hUA2GBsfYoTInrr5
77pnRpGBqYBw5MtWLRg4RvXq98xoFuWJahWU3AwXGtOOoR8QTcx0p6X3mG9DsJBPgIijUY/yIy2d
eweG/3vUxa+uCMs3lTUBs7fKe9XBbhdJnA6bqAiIRvE0eU+YPL6aqcMQNAUuz21BUiCpHBUmP62U
9/MBLdAcBgm/WM+784EyojgUB6nCdIdLffUrgn5tQzFbzbv1dIHc0d1127s46v31HmQ959CnwdGs
TubhciwddaMYGi7EU5/5+h6Y4LaXVvv1UecDovKbrajAtOYu8/V7RYXn34bg/bmEz4YifTe2CXGR
QKAX0oKyXSOtmEjQIjzzM1PWtdLHj5gYRMtSs+qfWarc6VbRBWDE96Prh79lZr1B8PZuna27RCDX
yGY7J6Wq4smjInLj6Oidu2Hx2vL7z3RwcaP90fntDyvHyiW01qgH+ILGZLwXTmG/9raeL4OgGx88
Lco3np1ht5NV7QF2v7sltdm/EGtarQyZqC8wCmMMk8KrVJMHMer6nVFkGC0Ydgc0ARbYJKG848YB
KAry5C5h6bQ18Fo4J4mZbhuJS0oqALiypBvOiWXUW0PAKhAm4H9jatlZawZ9i7NNcNY83d7yQ3FO
SYIQIGfA5Vd2EJBOtgXS/p1hxeE9sxGmdJpj/wrSA74S9kfNOnxR1cHwMHeNrFGhKvNn176t/tHV
QOb8oJLxvW1ri9G3SR5hT8Unss+2nY+3KW7LlDPmNgqe21YWXbjuiAtdFaUK6ud395lekawc++Na
j8buft4QL+ssDewkNvOuNvXTWpS4gVFY24KhjeDumFo2rj7BXo9k/3VeGFNUdnW/PACCf4yk+WFU
RaUfrv+1Ljxsb9ApsRp0dzkpKnAsO8TA6BLuDVyFV5B2+vXc1uWuf8/sHo4+jptgQvSb25zOWHUD
9kzzXhf62R0WZbt5b74Q+jRvF5OeB52Za8wby7R8gpv5DX23wecsgXJtfd/81Q/8Y6VjbXeZmwrP
FVi6lbu8JEK9T9N6peod7AoKKPVGiU2+O+IgwzVqRPSYyphQy9Kri8NjASLA1EhtMll+7VeyxICP
Ou5Xz3kX43xKTdPm+xLzgdwK6osNpI7ntIsNTFddNH9Qd3PhXigpH4Ib8//TGFi2ulM0SvzziXPH
eTMfQIcKHDydPI4F9PHEs/fBtACVYWnctdR/LkEmobXgGviTqmEFyGPlV73AqMIa0ePkDYCj4YhP
oefefRQgvPEk9fS5PXO8R+w+1Edvmu5KiSxGCRv6i/yYF7hCWQNp0/4g5Hpub0JWRF1T3EBxHMyJ
euJVY6DLzCJyVgs75Vg53E2L+WU9kFwq+hYrc0s5zk1lnHB03v96Obd+H289hGtppvz+R/u8+482
S3e1fSaTdedSQyX3ajiG+vDHRlWr+6jhbx1N+OJZ6Fg/tBjxgVokxU9Auw/LLOw3xREvtabVe9M2
zK2rxeHaywxcP/CAfzFzDfgMhYfQXcbTQMOXqUyjG4mXhBozYMLKUNaVMRxdXLb8ITZWsMIZ/0R/
N0iZfQ4Fpp5Npf8IrEqFQZq7rNg75dDddrrWYiuqAt0v1M4Idn4mWFrXSLtcPXsrPO2VfHLlAcPs
/Ch0bAYjZ4SQ0DcbmRXprVUB0QYl1TYKEq6ftr/kAtm6ubVlUBw0WaYbFYHYPm+C7MUdhj3FSPGm
dUaO6sn3j1nYxg++Gfye327UXb5B2ecXJ8/aOz8AZeinE6bPAYMSTCuGGyjswNxiJ/keY0l6njeG
6JuzNBvotZaLxYHCKl1CkDwbemT2i7kPWs7pJTRtNHDm8Y/dvy4xd8+K4pZlab77vnRqQAs2lbZe
NxJpQN+Pe3xbvLt5TyQI0JwW2/t5Ny5hsUBP3XdudecACNb7igoI7DA1WuZSKW9DC64aC1O+OiO4
ddSn1VueZjdoHt0vIprPDfPRz6q1kWSJgAT7fFzkLjKBhcJCfipHewH6lqyHIeMG5iS3z9CJ1+iU
J3O53JE4zOlasYiIlt7Ou98HklTJyEGGZ9lS7r5EL0pLjLiBIfXJtUPpbaoCim/X29U+NJrDvDdv
5i7W1G/elZO6yOwC6mW1cx/1qrIXLrquDJU6q/QWEwUd8dUqmg7PfUrFV5dpSk20tCz68Fj9xZJe
OXydomvpstQD6/LVme/pTiNZwiot5x7BEBf56z2+zu/8rOTO4j0qKAXHvqi7zbKGh/0QJJl48Kcl
R6SWcHX+anOrpl4llMCg7mAJh3JFv5aq656kHpcntCw31sTWk4qsCr8x+1pUDpayMXxyhxvxNB+0
cLVfwQMpdmoBT7BujWIrHPiuaW0Ez5GfO+uixRxBj3t0VMg7Cc9pkbr1mf00prBsvDxQPjfga/6n
aJmSGmVtPWVcaw1BNjn1lhGuijhFQART4JFq5rrnWlfDMqzHsfQpnDo6K0xEdqzNMXU3zDpezEcd
A6RzqB3/BDyPwWgUpXdFZZd3Dow1IPQyepdOdihFbL2URuGgqQiwAxmz6FYoFBCmDs5/ngmWWlFU
d8N3+CJfZ9qMWMtiqPQr2BIVd0emT12KQgkDz+g+9n18o7Q6ByJJnW032Pox5hkBHSZrQLTj/MT4
Vm+HTHXuTP4/aydJjPs8Jf4uUhXnqZ8si/DjXUhputuq8cdhkU0ZDI0zaGegzpTCJa5bU5OAwX8u
ps1Xv7o0c7ItlD/OmI/Uw0BCcmf6RBAibgfjXsNIbB5sowkfCxvPigijt/W8O2/oYDp288DMflIB
YTz03WFuo4NmUg6kAtLtfa8xSaZtg6Mt0vLchV22TrK0ftGj+Nf8VWvG78jqwo+Ye5Vi+kDQxXSO
i1XR0ZzOSR1qCmVsVi+jMcEHnf9piq9zhJdqC93N/jhH2vBSklQckVR5R60evCOQJ/hWpwNIyFgE
m4RnQ0kaNofEfOifL5kEGyuliTZpL7OGkAITHR+puouKvx6XZ3LUhwAThoWlumzF1PC9qdOIAGBY
r08jQtp105O4XkW9ccqFnqwjK1ZuiOQvHXfhhxW1V7PqjBu6BQEsXv23rn7WXOapqxn218KL/uj6
j6uao0rGei4TyohveimMZ9Uvi6eg/dtO1L5pra1/HdG8vx355zmFV3TbqvQhoYyyJVm8UnuesSj+
AURVcz2/TDQMAaJpU3gxDpPuRcW361gm03ptfinwoFXIVP3P1nkfZ/jyMBqUrL1BOQgrOCIZMbcp
UPEBVF45zO0I3ymezo1a1rv4Ik+9Af08sZh7NbbWWLu5QzW3zi/njXQtsDKniRcFzhl/9J+PDFrw
s/HK8Dgwzl8Dfhq7tKcwp2VSXH2hiev8ilnoSw2Yevhu7/1A27kGwP186n/2hW36R98a794FHgcN
tsNucJ43Fkaf3EeZuXZkhndJ3aD9nl9+96kG4I5/9pkP26qFWUtLsEwEzTB4UjB/PwpRq9Snp5e6
AuNrfjVvqoBnF/SkcPHd1uruIM/f+4k9Jps4w8dsPhmJI05N/7gO5UpAmqqyGa5cMLK/XYOJk7MU
Q6/CrynQamHX13rRFSMDcQ3UUFxlOjhoxH1j5Q169vcDu7rFwO+7tTAMZwXSaqzmE+cN1sriWu3K
qefcUHXww2ymHFt0GhlJM7cRuPFMGIJczLtImfJtZeC0NO/qJpJRBa3mad6N7GjFA1J/KjxdvyaZ
+TQ3dxHerbVJhlw8iOFWaUC9LCGc/XxUsdQLSZrjPUHZ5mMlxq9Le6nZHLu4KfBT4iQQj2GNrxDr
0eljaSlugrmlGHcduUo33SeZ5L9/WnP6tEzDwg1IUn/7/rTzJRM+bVZh0CxR6W9nJ/SMx8WmzgN4
0ZNZ+pc7+uSn/r0rqxAlmgeFZj46Hxj7lJF93k9V8ZpqqdjNe0MmjwyVSHxSbe3FzHWRBUbRFW+3
flVRz173lTNAZQqzpY9RwV3OVIjoJN8Cfiixz5p7f53oGCHcaelOuR7R1VKq6ArfLGBp0d0n5F+c
MJA/Nkrv3lSdtx+8HtWR511lmzxXU7Pw0NmUCXB63STura+NeEkhPjrNR2s7JhNjSF4CDfZ0bRKx
03eKeysRjW1EGfeb+Sxd7yhHNnF85ymp9zLGp/ktXaVVTzi9ggBOb+XHMUBuKZTtvDskw+tI7iwe
VlXxVAX+en5LrwYb00aSr5s21V9MVGNJ5J7r1ADxUFXExQRZnUnKds6dtMBeYs324YWaj8OQmtgN
/XW4V+AwfJ8yjuPAIIrFvsWj1bBQnYTtYxA27SNBS5QOU8ihfsAuljcEyHTD23cPrfGfu9hIz3N/
Uk+qrdEitJx3y+mCE4o7XWs+pysza4mniLf1DGtbN0N56QV6eyYAUO1LhV+riklmY9jBR3jfhG3+
QYZTBk8wmLIGTNS2Y+0i9O/iZ8uu3j1DER+Jr0N/seUPQ7fkusaZ8EQ10j4XoybJQPKcn7EiV3NX
6YLz6Z3qPowp2XCDGvEkscruYSy8djG/n41IMW1t+eYXUBUV2TMZUxLrWCGqXOeR7d4gDpznrnWs
v7auigZRtzU+FBWd+W/I/U4uHdZRf/4NCWuor78hz5hTzX9DiWroORLyHfpuu/FlYm5SNRl3kAOy
lY6xx/O825aJWOmhqj+bdfXH0dELjL/tqokud4BG2Qa1MziJocQvKjnpK3VQyzvI8N1eakm1wzYZ
H1ElSlcOvnk/hqG9QYE2f7vVsUqV8bOWDBOYkMcIyjl79PzyrqKemTcYLnSGeOsyGW7xy8qwv0u7
4kRljsio6dU/dhtMnokZNusl6wB6S9kNqCOIgfbrzL5LNWPt90p0AjZylyl11/XcLl0dLhBCZ3Ey
rHyd1x2REUHDGYYXEfzi9e7XBbq94ZikamlTvJ7jqCfThAs67ck4gMWTl8PXwbYMtXVZtjgSTAfm
LvNRr9XzIwACLvoxABVOYJu0DKyzSX3zbE+beTdMO/s4Ei45783tcw8tAz8C9HFwphYx0vfp3C4n
4yi0sk1I6s1yNmBH6fpcYPT/GAUQJisNnsVshO6M1bPtuckjcHr41V6kzrLR9OonbhuozdsP3MZ5
hkF/uQ8K098FWAdt3TAVj0kHyFEravthdOoSA+jmTcW1aYWNo3aHdSoJaE0abXqpVC+lqj0HZdJh
qUNQ1iC8mxWToRJrTnJqCtmRAWIMuPYPwZU1BmJsEdwjK+9Ohl7b99a0MXV4i1Z+P8SRPTmKNWco
mEf0f3AtSzMp9/rItOK7f1NV0UatWbLNbfNpbQgLf4iabDvvzgfUqPzEtt46fHdzYFI5VZ5dEG/a
96n0q4vbKsvvDjjLMDWLh1/fl6kMR27rEVHffNJ8oGmifpWkoY/kggvNbVotesKuo2w/77a5b29E
VMCGUMnG8QLr5rKkO3YeJIB5txqGcI1Tjbqbd50kf66Bu66IqfxHFOqbqm6sWzEECNi8B62PzTPQ
BRb8gfobGpa6jcuCJc3cNm+iSFQnNFfIlumrjrmx8cey2NeteIULjPTc8/WVprrxQzcI62rq7w21
BYQzxFXssTFD8jodzMs8eVDNSF2poEPrue3rgF+8GoOuHec9rBStqyfe5+5zS2Rp6p5J69+vE6e5
CiuiVtal07YISevqNUBD9XUNFhfQteX4ivjFXZYeyHQM9K9NA1CE3+vj957vf+3NY1WPy8X3sfY/
9v46bx7k/uo5nwfm1D3qHVj1NAD+1fPr/aZjk+HO/+M8rw9gPwbdPuiG5IyyMTlbif/QZEO7w44l
OX+3z6++2mQPYNbBbKD7d7MoGekX8341tr/SAGI++QxnP7Py8/xq3lRywFNFTxsCxP484Gtq1P9t
33SiXa4G2SHuyKH8usz3FdpKGdZaPHn3TdefN/O1mBS0i3//63/+n//9q/9fwWd+zdMhyMW/UCte
c/y0qv/6t639+1/FV/P+47/+7cBu9GzPdHVDVRGRWprN8V9vD5EI6K39D6HWoR/3hfdLjXXL/tn7
PXqFaenVrkpZq88WvO7nAQEar+fFGnUxr7/odoJSHOrFqz9NmcNpGp1NE2pkZk8epb9DMs+1hd62
PGCg185d5o2bSXcpSvi+cqFEncdEhZCAdBPEiXlXjpbxtclG7c5kaD2ADfO/xi3JvIOVX2wVLWgW
3/3mA2BuBGjmEZbJRURR1BI7KdzubIn/y9yZ7caNpVv6VQ7yntncnAl0nYuYByk0y7JvCFm2Oc8z
n74/7nBWyCpXVh/0TQNCgGOQYpCb5L/X+lY6XMsh/Z9D8xKQUzIe49CdBryaXHua2Ddhm98VIVJa
zxjfjbmZujcDd9z8/ZE33Y9H3jZ0yzIc19QdW9Md59cjH5ojOj4/tL9VxLheW1qan/pWTU6kW8zD
uLdr+jfmKeXaHEkmQ7YxgA6ZP35OjioXbGBZe9cKnZur1FBNgDdDfeeGdgVCgWmDZ5nISdUuwNX3
13jRVm9lUrWkzwTPJXL9m5De8GdVe07ipn3SMU3dx2i55VSnbaJr4WExlKOJoFNl0BXg+fM6Jt6D
tZ/UFeb91nxGa5EsJztLjnJulsfvvn8o3n2/oqv7vq0wWnqC1FPPa4B11N011ee/P9Cu/i8H2hIq
57ltOALLl2H8eqBbJ3N4YPWz71REengxHD95hP3U5aCaoCww9kHLk8f4MrvPwaLWWXY4LxfULU5h
OKKHwJiqK8o6+GFjTrjUGltCM+eJnTPrh+Wg5xnzoK39XKowre9dyXNX6RfuHmaVvu6cZnptmsVY
Uw+fCIjZqKnW7tvUcB5NT9zK+SlvOVTMtQInp2edKvDGy7pzplevjh8HasyPtAEfvjBBfnCvujpC
w+WQwC2dzOG2s+3gqu2LazkGJHC8/Tm9uyXnGQJfV2TeotMhPyJz0VeecVmEVRsjO6+qKUa1mng+
2eURKo8AdAgI+3C4V73ycRyEIOCto5bkNPP/4isvtr0eW1P9rEL/3yEWss6j1hieMjysD7pDSFCY
mymBqaz9u2+dV690WAjy1PhfvzR/tWwO3/JirEI/aD6M/vf2e356Tb/X/3te659L/brOfz/mKX9/
u8h1+FblNUqCj0v98r1s/eferV6b119G1lkTNuNd+70a77/XbdL81YzPS/7fzvyv7/JbHsfi+z/+
eIWfRZmVcNbwrfnj56y52deE7dAc/fNGMW/h5+z5WPzjj+s8a16z19+s8/21bv7xhyJU40+0bJZt
4KTg5mHYf/xX//08S1h/qqYQtsoJJjShsqUMAFrwjz8M98/5NqOqGk+GpmHNbV6NV2eeZfypW4bp
2rqmmibtovjjr///523s/MP9/ram6YIdeHdjM1XTUi2B/U/XTQe2p/Phqi+ohmBxHoMba6zv0MDg
CqerYAe0flikCs9NWW5vokQ/ogqBuN2FX8g0aw6EmwvIIdhbyuDYqlm3ERPO8zb74RS82xeN+Vlz
mnujmK25HbK+ETfARmCJsxs3QwZhP9c8FKe9eeMGiPDo43bUx3hsvk5TArWZV3oRBuMirvTPQTy8
0QO3tYy0ucGzr97hClllOCBjJUa46bU86MNvEYkxrDsM/Yu+ECs9vi2n6Vkx0086rKBt/oNgqjVx
SdvKQe8vMA5tAkqb2zIZgFl4ydZnNbpN4TFFof+SJBj0Qnv8Nhgg0Th6OP8NnBHwSlQDIOrojgeK
scOkxndpg5kN4RP2uSq6wk52JJbB2LWThy6xHcEJ96CtQjf8VrbOMesQmLomjL4Oh0OtblUnh63h
uktyntepQTY1SwxbDU9+acbWQQ2acBu4sDwNYaxMh//cmOlISHAKeqg3M5OJWJTUAa8WrzUzB/qv
jbdBssmSwSSRjDdilHF4wnxnSSTeg8Kz9GKq1FvqdkgJFdiQU4wfyioeas4BEiSQ0WlG8iIq5AWl
lryKFluXHgZwPF2skUGB+cFzHIgC9Wc3SrRZOZuvs1Y9aG7eXxXEaAgMyLwo+QuMZvRPWFWLWyT8
loSLtkdU/EUk3b1FNAMsyVQFHuaPM/oTSug0EZUIfpMEs+oYOsmPKFYUbJcg/HniCBrX2I0d3zHF
FZkSAEFw8bloh7RXPzcHdCIdTp+g2yfQ4FZqknu7xESHGljDSdFnT+7Uo6fEzaNnqrnJBodOZjsF
7KFeQzv+Kvyo3Vqx/SWbmmyZByAQuxFZBQmjpU/sll68po0RIV2Fn6LW0akUZPNZBeHD9AjomnVQ
/AItbUU52EnA9CbIhtWg2Adp+6KGCcl3Q4nkA2s69rpwpVezJszyj1jp6vwtVhoeeOlXWAAxzLaG
bo5XqmoHyzDQ7pDaoZKquuw+ILsycJOjQe1w2dDVwv4EK4Wcc5hcAuE8na1DeD/UZEwFpO4ab2a5
zYKmXanVja3AP/Nn1XODEQwBAZ0xKxOjw4KkV5xhRrwfnfyTq6ObLsx4heMVE7SbxehR7de08r41
NGBLdRIKgR7aBnL1AilbuDBG87udDTAcqc6BW4vp1G7bWT3Nqd7hd+pqkeFSgaOC3mnR4VnZATda
jTkYUsgkldAPgYheStMhYKPQp9uqJ4+mBTlOFcJfG6mzrkJXLDx8Desp40kNnhm/WrooBtvfqkhG
Fo6jfgnDZpUjNhgdHV8alhLb/MYRRwrX8IIXI+5u8n0l6HXvGrvbQHJYjpmxJyETMMlO9yyMzGqu
HeOwf02gQOU81uxM+ingtZEvaKl6vmjJMqTWlff7SAte6CA9qbmD1tkhs6ejzx6vVKECqaBH3smm
lZvjBiRwGzYTOFzVyIZt4QK7ab1+QwAbGK/kBaQLZ1g26Nuy9W6w8gcKetSqHvcDBqaEEGChds0G
ux2qMB4+k+AV2MNNlurmjWJX8aL36gbT9XgXteN18MRzF9rdcSWiplkOM8LUB6QHmH+jWqGz1ean
5bFFSWyMy54yscKziJlUN0GkxYfGQjGQtR3V2SwcYW4nUw+lPDerA2ks9aE3q2Tr+urxMkkuAelM
BR59Xuc8b17x3bgW4OIdJ9JuIoq5B6hYPfRxhtBH3OKA/qbH3jYKdLHVEhU1Ba8zB9N0ioMclR+8
k6Rr0zd+NJIeXtr1AFuARHh4k4uG+sGiHkyuBaRlN/VU74n/7Rad17vLMjCuJhpqRIC2BhDCVk4B
PgUVKASdx7jwsPxlB6fRwJvLQflRF1W8nDgMSwpJ70HUlGuyM5dazhDNIAg474ulAqD+TnAbJaio
holGSxhNaMNDyNip1218bXrM6QHT49w5Tea0C+AE7EbcRSr6w4P8KEySvqmY7Ns6tbZZJeJDaR45
r2KEvtat5fuf0O3d1QNUC9QxxDvQOdU4LgU+tU8WVeETLRRrOBzmX84UpBA0/gMckwzaxjytLudf
sxr7fd88pcmAgyFbYTAghDENd5ZG3+owOK8NaJ8m0stj0ps/8nE014pjRdvIRow1EZ81YBw8SGg2
/dtZVkx7g9JyvtMYPtjam9tRTLfHHFSGP5GSEaD2EpDP5YdEubdpzQ7LQdHQPFZ+3qwpriFxwhBc
Nha9yIPLDTyGglUYOS0u4teYxo7DL/HeOrrBg3Fnm8ODoabdIc0PAdwHMA1BsqW0cOXHVrfn4vyi
CjXfpI21D/syxY0q8CV2sBh6VH2pAVy582KxPp8BugodpDG6ELM8rHC5pcvHh2ma34Ky67UWjWyT
qmvJDUfCMgCXzlH0zEepCotinYbld3lsLh8TLxaHy+h5KELsYZvqfWdU7UF+0LENcius6BKfALph
PvFxZmGfK4zeGlBaunBC5+1IyLn80D1YN0j5X7J4AP7I6TApXL6+oQPJwXOsjRrYCr/1VFyKvTOG
wdcAtK8yYCxb0j+Z4U3ilHdmAPtlNI1hce3knMEeiLCQs9ISPxGY7MqOccySEndeQs6DP7Ixuhov
bE3u4OWbuqxLV5aGgkl+mz5ffnLo/DXnTcx7IIfebUaOt2n7BN2P8/Sfi8gh+TXn3bls6rKMnJZ7
EElHwi+2aWR/+TDz347KGR++87yr583J+ecJ8pi9+zfeDcqlPAc9EVGd8XBFqFr+7mC9+xI5+Nv/
5N3XvZv/blCuevn4sNN2arQLnO4bI+HBHM9IcBxw9B3zkdSZTamKrVdN1U7O8EZRWOdlUh83OSwT
FpezzPSJi4RLPjAf7DpBQT4NzcFJnJkt/tvBuuARTykjbZnNCX0Qk/uVTh9hggPXag4kM4HMkKvK
cfkhgqzbVZ5YDaIT1a5InGZV1JThjPKY9fM/gcAas61GXZfb6BqgolsCFEw3xGrmhxFrEyh+bkQr
Pyxu7LQ8EIOIgaQnZcGZTzk5OoQqZ+5lXE5U5jNfDn1YBY5us+saHovmEAP5Uc3xB3JIiyPi0iOe
A9x0SA/yS/I0h4soB+lK9sal3Hwqp8rBd1N7R3/BJGKsrTkmgN5VsDt5+dkSkrOGPamNlITqdwGy
M3JchcQk7YmQ7Fdfw4wIDjU7yI9mHop4GF6YADLW2ph8zUbt4EZ40dVpOMZGAZDKbXd4PnLutdqh
6ZA6OUWzCnIfexfHRm++pbi09vILeTFNz1/t1dioDXuP7vbb1NP9C6ZpIf8PL7YegPeS7SkbBDlN
HgbaXnvPepf90+Y7JrCNHBTUX0exSMHaQ9gglSRFZ77y8FCQDU+oBE9KL51Q9XVBRf/nIsb8A1d6
8lIMZB2CUK7pLZnbQFUZyi2y1P3o6feQQrc8EgyrJsRzAB5vN8yJKVpbZhMEbR/8hq2RxTz/WG7c
nCo91jdyF+R+eVY47BvtZtLph1MN/e684D9/Wjmate1bpI/wt3PoK2OOKwb0OVtp58iUbh5S6oB/
TY7HiMnB+0Ptz+Mx0Rc1oToitbLlaNINe91SrdslbVIenPnZpw8p8nIu/ABVm55/X/lL1PKr5x/5
8sOEjv49wQJCxl61AkgAZr+EgkW3OBeBA1Z5FXAvLThk8peRp7WvdlCpeb3wcrK95v9LzpMf4/yT
X0bl3PMJPV8+vxuVC8tF/v6rmqwbePa4lpecPNfkzsjRlBjSmE4nrr7LFXmeOIUxuEd80Offy1da
a6dO5nlhuVneNbmS5eAgL7XzoLy+5c7x5PfXBRjLDV122QcOuxx4TlTc9tGY7/sA6HicUDwIiPIy
oWwCL8gfjS95lRVbN+jiHbmowYwPZPHzoDcftXDpmS3PFFBrSQ+dz1Q5dPm4TBun1NiMQlsXIlxe
/mN5AORHA8VshMDFAXHl86kcPO99MQ03ZoS8mS6CjuE6H6GuDC4YnzKp871lfHXkjhjVASOBupcH
250vOTl0OfaXaXbe8mbu04NxWVhu8jJ6WVcOXX7Gy4zL931YN8yeWtgQtGEcGtlwtjbmJNREjMsr
jyMeN0c5ft75qRAUUpReXcnvkr/pu/NyevUVhfQPeeA11R65lPgNAiq34Gjnc/r3g/Irzk3VkI/1
zikSXNNafojmD9mWyFE5JKddRuU0a34K/h8tJxfuvbdeVNlebl/uXydP0Ms14znzaXw+meVUV8va
aX1ZQQ6dl5KDH8fffeu7pT5u4ONaiqjCZWM9ikklpXo+hvI2Iofkur+bdllEztXkU6AcvHzI3+My
Kofkev/2WwvhcAQuq8gFP2zqd9M+fOuHLflzgz+o66oNCOOQj/ZUEnRw+Vt5rV8+JuSB07Kf7yeX
iXLoMg3gE5e4HC8RRGO2ntuLc3Mrv/yy6Ls5chAPQLdA802TPF/XEAmxK18ulHfj50F5Xb2bKsfl
8vI6+7mmay+HMFm28SQo6fFwXL6p9drSVOM2mUCyWH6zMbPC3TYlxTe3f4qHTF+qdQuDNYec5Q6F
fUddGD7e1JZPBRGsRqmreH2t8XNmZDur1JUnTXjuLVKQcqV53UMcFeEmrwZyl6M42IchFQfLvM+G
iLB33aOoB8n5ahopxtt+E+1TI72a7JByI3WSZTDW/tLp0nI7w/YEtAagFvM7+Md/+NycTBnw+fml
akLq56Rz6pm8vcob6+XDvdxt391y5eDvFv8wTd665bTzFn633nkLfexeWfVWVYkTm2+J8sOR1+5l
3J2fIwdK55TF5H1zHu/ni+s88bfzP6xumWSJ2JZdLJRmbtTk6qljZ9GNXLKLS2IlhvJOzhjlJfj7
wRCa2cxReRNhZcFmpuu9Bnyf9A15nSHYQkJy3+wMzV3BD50/95EBJi17QedtbMK62lGwsw+9Co6D
96gD3XDGc12Et6LCVDG4Jz3rXtGQF18cRV9rdWp+Nlvz3hvUN1T/JkQY1V6HPPrvyP/MCUTAZGWE
WY+GhmjDFjT7SvHh4ZR1C4TAJNA7jRrqmtQZt43SHqsvlh+YGw2F/aJUnIZN3KI2wchDfN4a3A1G
uInEEfLmpw1awJ3rAZIUZnwU3GfRifGfWNq0CnPbXCmK92y17Wc/GIiPTlJtZeraaqDORpWvowpG
IXxROnMF3hshANgzOHKAHdR54wnDJ1UKC7p0pqb5BszzsvAoWuBs5wC34JmwW279GiuLUeNUzQBN
K8K9MRQDVByUH6tQfqTKMK5TRQvXRcCeJ+YzWc54eCnMyeBDclleg7HzoT3rkFVBGebepxbIhgNV
w4lCHEIWR7VLwqX2FTN+cwI4OS0xlW3MCDYX0m9k7tm3EaOUqcCezskr3PCSTCxOjLY3V90b3vve
bBepNuGhoCZh1E4a9WvRJ8YeMG1B4g91XnwkJXTferIizC4ZBGiHoFUUmmte26icQxHHUWTtUM4d
lAg/Tzqo1aYHDhipdCK4hMJsRAGbpAfD3DnKNoadkQp6S/WGiqeS6Q9Y9J2jOZK2YsNgqgDqu6Rv
YrXw3TVKgYdoaEY4CTXGC7N9CYJoG6eD8pi7ZbmYHPGo5DiTbc01FjRQ0bEV3nU2Vdmm9S0K2lCL
oS6rx6wyp3XWCXPZ9ljP3PJ1RIoClom8qWIwnMVopfWVLep+aynZ59YB6U2SjkY2F34EhUK5sJ/S
Ubzy9slbJTTiTVZ3u8GrPP5dIl68jDJTq0CcE91Xq4eJ5xr5oUsU0gT0fqPbRUzGQLeACkarR70J
JdESChE12SS7qlp/Gxii3Tc95CkcnSpIDKUIPxuDP2xiCqxlW+3SG6OB3AE4P6NwWX2e9Ppb6ppQ
4YT1aMBPnOrsm12I4Ouoq1+jYsgeqi6OEOjnYKZzseKUE6dmpFZOf8vSqMhumkIAFYm4goJD8wvP
Ju/9q6HK6l1vcl/BWLyACAxUpv3uA0++jfv4myP6XVg7xTqqcjrnGutEDNpSs9AjterXiQi5a1qK
mAoCFlhuQ59jIqFAXtL8V2X5gr3NWBNLZi+VCn5mHe3NkZMtboPXqbGKhasnBzdPIjQaxku+0fK+
BnVZfyFJtN1E44vfz1m1wESsXvsCfc1d50pI/bYDnHc/Fm9ZaQZ3kZpWoMizAWoOBE4TbBT9+NWV
DdN7Kaz+s2ZbnCTUiMeQjAdw7m/CC6xNpwC1tcgXDS29WtswzJe6aj+OvgEbrtaQWnpDsgQrs3Rr
WgyN5JsqUsWim/sSkwJ2V1G431JKbenQbwsiCK9Qbd7ZZXykHDvzNvcElW9ikXxyQ+6GAEvJElgQ
Uq88OD7bICUj16h7ZmgYDT2+0xzQeVV44vZnmWQyW6W99/kd12P5QOa69gZ6BE3Upz4LvJXhBOqm
h75ZJxxIRSQo3TtY2WwOrtUzyPdPbp8qG3IE8VzR+POAeZua6bEfaEh1hcgKo4DB7QAoBu3CVdsa
gFZt23zuzFw9lN6naaL7KLHXelo/GzzvLDTXhuc2aUenUmKKIN6dRvYgrmDiVdumXvVTcaxQvi4V
VeEgYGUiqnwHoWA4GYPi4Z8DiBWO3JdSv5xIiqjGK55nFmVX/TByw9qVuACbIFxOXuFsOx2Nc4hl
vzEmxP9VBY28b7N9afBGaGlGS4cmV7mfC3eRaCORzPyoY9n314iUoRzRybwp6LQJ3aLahS0mCyJA
qK+EHVdgS1ZtQmGX/N6I1sU26JQdjGbluJ+Lhj5TraIriIy5H4rfvPlTNy0b/a7ricLS8y7lgtI2
gwF4PyB/LTMD/1qftCdTxVGTjXGMiF5HUvNa1oVySrSJ0yVIrnsF0DIkdJCfNgUVE7QvmsdtUtJY
0jQs7JTEkK4D49NU9ZHsHXPRUu//RPt4tNzUX/pQRtfZaCxancZKEwCXdDu+pxq/atIcxwlHbBXr
4Db0OPgSifwUOQQ3kckH5oK0YlIrtGvkPrfTHDVR0by1nvWVN2bwHBRr3fCaTnFgA5E1kuPD3Ujx
/GvN0grcoM7JUwEa6NUUkKgj6K2yhjszNANM8ICOwQ7v9Cxzj0Qn0hcMg2I4qsoTeqk5IkwQV+dZ
xlIPP6l176wTAEv06itTC90NxMMi9NsdKSidahXLTrkrkzg8oMi7g5S/pWMuBui7oXhEfiEeLbfn
Ei8dLBHj3HsztF/o3eYCxdYIxSlVdl4iQHiIpxg36R3ONvwyuYZMuN+3CUcoo3Gp3CFCzVm6CwU/
Y4FJtHbv/RCxJNEkeZjCALCImLQHor1Twic9t99F6niI6VFOMm0R+ebtaIUdzbger7hDHbTUbZY9
Sv11B5k708IcWlU6gMQTNH1T+NBqBB2NGHk2OGfpwyS2cSEUDByaYvGQVpZPyJ7sKTnFPWworOIu
RnoIEJS2tHKtB9OwVi1Yc2ZgmvRFRWRchON82ipzp2V7NDtNXRYxwecvYx/bWx+UABAjBdBSWH+e
enVRVvr0OIzKLZmxHAbMvvghcm3FvQvJN/Dx3jE/jyg1cFkde1zQ62RQ6gWKuGQXdv2zUwc7YWfl
vomqYWnZqL0Dfe/ZJaA+J2j3LpBU0/V5YA4DezEot2RwoNub20l/pZMRcR+h7m0WRF0bYHdVvJze
cMIXsHFjOp+0iMf9anyl0oYUywy+Fdl0NRDSvKa/liMRik0A6htrTR52N1MKa1F/QCWBIyY0ldXQ
cENNMEf5wCxXZTEduCvRE9zCstBCAFdp/dKhvlj5ZvHZMbu92wKeU2tn5brBj3SMP6M0IYWLusRV
lTX32qi7m8DszN3gO1+DNH40SeVbI4iBfWg78Atwoy19YT4E9id8vxnd0eS4VklhrUURXqXmta18
sf2gxO3Ou8OI86snkKCf+6pGxdrUOc8tfsOjGK0psQLBfdjVRzsHyYRFl177AHT/SKNcamWyGgWY
16SHnEuQS5Learoe7fu+xYbu/AAbI4AtWzpuZZjmwXgN6hKZTQlz2WlGXMrLPpiQL8TtnAB162pW
uRwt7sWOhlbdbgteTknS8Adrr9WuiT0YP1+fdlSXDwM/1Q4ciLFRXrJe40E9d/OjFtKZnjp77obG
Q0jrYDszCvEpJVfPokwFo/sWm7MLdaB/m1rjh5d5pI8gAQqxlS9TA5dOEK1gL+wipXNhDeUrqyXm
KTddDOeed1LrTiOba2/PfYXEha6nsO23WVRWBMICAvRDFQGiPrdANH563d+SU35weQ7iqYrYmhpA
OQeS897teQiP1a0ytN1Cb9TdEKXGHbxZRC90hAY7Vwk+ZyPODlKrTk02IiUJKuUm8XHhFBnwmoKM
jhk97ajZKQ6HjdHMryY4WqLR+ZKmGh2EOhltheWUnP3OUwDCceQJYAAvFtmE7Ahja3R4Z/CSFRRj
62iVWP1VkqEfpVtyFVna81hCFIRGvSrMiJcFm0zFwtTTZZJGW14bXsqcAA9SschVJWVDiWHXOT23
TzGVOzertkOLksDFEsz+k0zePvWIFjAG3LYq/EkXS/zSydJXMpWvCLKKsKAB0nOJmAEwbXZH6vDW
ovP3SctZ2GvNdCJK/gG84ZvpmP1L7rif4B9Ui1pPvoWRYq28dkaf2QWCWM6vBPlybCKirexPNcoe
OkgFcAcrOUyZhtAYwq/S1P1GRVe/9Ep/J7LoucDT91DPMalpkhJAhtgpCpUnzAzhplaBS+ZjulYd
quiZmD5ZQVWu1SHZBA6/pWVGnDlzBDBwOKwzEJYsngeqMS9WDsI0TCCHUQSrbrb46T3hhTo4u2Ik
uTYDfap0+bLXErH1bfJzrSlatAnYz8pqZ2wdDzraMPRLH+cwzqAI3rp/p3G/2Sh2Tz9Mwi03RvMF
okOlvIlYhRjhScMXZOL7CP3GWwxlDRSV4GwsVDYwDaqf5EREh6ofd31cNFz6xL2NDcXnxCH3kOTm
kGyXTymvS5FPV36OKg2vUAX1DAnb1MF5dAD87fTQVJGAo6CpenBNUd2tyMcl8jOtbppoBYyZlw9a
siSuD6Y9mpsgTTxeE0dvVU098ewBMHPL4C25c+CohbSaaTruxjq6Sy07XwfusOeizteRF7IrjX2T
eam3cQYoipYFMRaz6V2U5rQNiLcCe848r1Cnqa4J5XdquOA4AzcCxgfyHxCiASr3jTcmz2qk08xz
0+oDS9lifqN3xAm8Q5XfD3397IT3gdE8R00OtMOPgeY5my6LrD2/RuXXFrHPS8X1+fEMZ1rF9YDA
qi25oG19oedEDDuB+xxAK1rT730nNN/aoijLtja4PVNE8Qo8HRrBiUReoaXI6XCvLgQq3FVPHLkd
/Eg4lsuSQLVtEcbfyeT8Sv/9dt7FfWS1X0yqXAvPSp6qoacaNjY7s/G3bhqlC8eDh9i3L5pXbzrb
vQqJLzSJ2oxLIO8/SOyKD94cIsQt4l7jFWSh+1GxMXzIvR76fnPiJy3MbsN7BSz6Oji1uQ0pcuii
FYVhNHhVy22gfZq09iUVvnbKOXqwNquTCuqcHgEwRcLM6nXcJiDTK/0hIlxxQSiSv8JbT/M33rTk
rm1qoasrMEVkq+vkAeO7To6OaM7Oiv+Rtvj/RTb8ixr534mU/z/UFpum+7fS4uVrEv6g7yj8RV18
XusvcbEw/hS6I2wcwMgAzffiYs34ExeDSmyZJQyNt4SLuFj7UxWO5rpC1WwHGTE+gJ/iYl3709R1
Omwd6B862uf/mbj4V+cG0mK2rQnLsWwdjbNmmL8aChoUoQXqv+FE2Ja7Frm6KZrBuJqpclu/CLqn
3BiyfWuEZIeHpJ8Q8gC2qAmLbei1RCIhNk/V5M1P86tucGkX9OyEmGdVcj1icrxJVVc5YEL5EipO
sQ2qpNsPaENrt3jqQTjecG8YbtzGsf6TJWXWRF/MQPIfM1RXm11BKp4gaRZ6ZwYyMip7Lqbck6/p
6Raq6FJrjLfJqMxd0PgZqTp2sKKyFqHYUsBvEiJ4VfWDOBWB8b0JePd1h+4mt4rhGv5LtsPCCoBV
66zrinhLta/aW3sGnRMQGO+QYnSLCuTwted437q4D3fcGO9zuxWPNmbMJRLibu1FRYdWNqOYqGY/
mjzoj5UFLmzmXChZibOL5vFI7SU6xk1N3AyBcsTtxCTpDQJkX9DfeopCVIPX6U/tANwKnwgJ6WsT
Nu8+Gx3lARShvssMFHC+X4X/4Zha/6JD5xy2bAvOv2vaKv2Pv54sRmgHjuWO5CZNUMC6NiB6r+PN
3W9s/7FDnmkW+Kwl7EAPkXNnRfQFWP03x+AtInRL7QgOGdRlrN50xAfumrxp15nFc2EJemdmykTk
od6TjLTgQGtPruuUi8ozX+Chd9TkCDzqii47+vQJ+dw0yPCDe5uFav8Y5yi7Ayt6GKjaWNws/ZCE
IW609mxAMgbggKUJoYaLjuzj3EluOuBpattxiy1n2d+o9eJRtzmW7nTrkEr9PPrmqiN7ZNWYoABj
+EUomg829xKqHlMDtcy8x54+7SIoR89acyrNtrzS9eQhJHXgcPmA0DAADoYt987H8NMp8N7wJv71
4rUNilic5RbXsK598AXYQMd6pUjqU2Z+jf0pP85VEg5dpOyqAMxk5GnhsTNM63roDOLGsMNY8E4I
Gzw2JZmsWmae2sZQr0Jk0nrAPbyZX37V57/fT+vDpWgL26b/T3cxV8wf82n17lI0VZyLBaTdk6op
9QF06nVmpebaDPpw1Y6W+x82p81us/eX/rw9V6VrwnAs4drO7BN8t72C838qqyA/gV8SwY0ivpcN
SgRF0SAtVsI4jQ1pMRD43IeSC2q2CqywxOdHl2dUn6zQe/teH13/udHVdA94jObM/hqVLcLkUHlG
ntEtqB8X2xw13rp2STLKJ0SAhcZNvlY96/o/HL9fjY2mytHTVM3U4CVbuEA+/kO2PYv6sxRSnaF/
sZMgONqBDEUj8qDAtLT0rVidi31EinSFcoULKTlWJNBtIHzfh6Hmrzo1QGDKSvpIa1gX4lZ+xIb7
XWSQN/SQS3AUU7zq1YlEuonH+jqAlNVWtOxiljhmU7/pW2Ic0AwdSodgmjAlImySQtgQ8Hpd2cmJ
bFViWqfI/uSmoDqDgKd2LziJaH49bxIHa1+zlPETXVfUG1T4zsIDCnWtkHcuGlddZ0IbDuRM6Uul
bn80tRqclErlLQNC2qoNQ+KaHaIiCoJ6d7yQ1EcPBzHSyiY7/f1xN//1RHLs+faoW65mcCOZr793
JxI9ISbVXJi0o7NsvIEeUsXs7xyzeqFmRcPbUV7rK6cHXjB+i4UTfddTsdKivH8tYxuycWxYN6jD
1T0gtm7bIGa5j0YFueu8LOArnsHHb20bn4xY3w+aFX2JMFUsUswvN3EwjuBcUoooJnnzXWYZr4bw
ZiftPTRzc5Xg7V+P3WQvtXK8jYq0v4Ig2q5Mw1X2fiYeeg3gwgjmdxdMDproUs12wFXKTWYMBr2E
FkkBWBSHKSyhzGfJyZ/l/l71uYuH4ibRi+rZsO8kKcWpzeZaFeu/P8BUlP/l1NYNnRbBcnnWMbir
zIbHd4fYqgj4IrFPv25SL1yWIhFH12nFUa0HlVpjKLbJZDk7OUN+DA6Q4CW9B+JYKcpYbi7rCE95
K6aiejfp3SKmTWgx782sePm2rk6jZWePxer8vXK2l0Rs4t2SkwXsAHKuseJM0UnfYC8VOB97RJCb
dyvKGedNyh0MUtUjztt4Pk/T5R5cNj66vCZuPLtV93ANVr/9ny5L//xe8S31nfFw3od//jPvdnbe
ufM+yWXOG22L9CYSK1F17dZsHPWYz4vJBTyjcijAzuNyjvwY5eGXgwaXbFyeAu7xW1SdvJvX/pWi
e8dQaO7OpG+2bq87QdPXuYO+jpRiRs+1Lb3euk7vw/RjAtu/GZunUel/dDk5F22sX0XG9EMdGgtV
YfjYxMFrMjTTChvZ1yL9P2yd13LjTJpEnwgR8OaWnqCTdzcIqbsHHgWgCvbp94A9u//GxNwwJIqi
JIoAqr7MPKk7m6xjajp4fr4ex1MX6PVr1HnXTBK5KaRLqVlbvTOU1dmhzxciTdu0NeJ9V5WwdoFK
dQSXdgT3t5bJmBm3nLuqVcsGtmGZAEzlapqDIKP5OKBArWNKHFLyUWqgVWqIMEXMKtJgSdmr2Kf/
FVSnYLM+Pg8Vp9EO6gkAQ0+s9ewPqzO8W9psYRcP7cpb4yx336VvXt30d5NRnJZ72SVdsHAxQ8bc
bR+M3rx1cQC9KEOn0VVVr0t3MQx02r7kMNhUgU9fqiWewBxyQXL7HYfvl118+UBcN84ECCtdZgmW
tPeNjeQLs3XVLw3HKcE+ngwIscaYPM9rqtQbdyvTJKA51viYgSmsfCvMLe+67EtPmiLhtiDEfQdz
aeu2W0mO9exQCcjd+UcOGC6RMBOMYvxN2d+zicl9I1zzKYvbS9AoH4ZK+TTHqOS1rPcNTot90Yda
Fb1EYKg28QhaUh9InfW/EOOZp1b5XhmFIlfVWDfL/spVvY5EbdGgQWdMgsMcuNt61Nxq78eucRI6
Z0aDyp0ppeyQJJJ7ahOXEoWgO+WdhuqRQALJCPU4OROs3uO/l42/0qZ4Kr1Ku5hICxNy6KH20BQN
4pKTRyO2xmZ8XfmEtiN1LjsB3L93jmMS1xiQKWSP1cHIHC7vSXNunGnv0jpD2V0GECSveKUV8D8g
F+YKEjPZwS5jdUMThJl7r0ZTUFtGnxaNBgTrRnqITNltvRl+E6FuZL3ePLaeZqKAYRWczfFf3pCH
xfhmO9lvV3Q7Mbb9lgK3JwpQ2rPveKHQ88WI3Pg78JbbzOx/LILMhUZdqpY+Ka7zaDzGuWry516n
xLeW6HMVxtVhoiamOESacYJ1/UborrkNNVWLCSCDWvYPDJtpomOnN+viObFqk44K193GbX3VHLPb
En9j0CuN4YJytesbOw6DiOrfrHqxegol/BQsi1i6wHSbaoC0QBYZK2pQmI4R4yt+zzZxTBMG5nYk
wljrKAgVdo7G6K9dCRrUHoh90GxXt1qx1yf36ph4EVwqdAw/MRlyU1Q6GNOuyryfXotvnLDoO5f5
29RpOTu7ejrQjBdO4He3Tq6HZWw6tOZCbKZT6dFG9+XQyrZJ9F26RP0tFhu7GMwOu3UV6hAufDfG
IPLiZcXNgnusc0Kkao3OvXnG2kTVxbB1xuzaSZv8SWe3GMfkC1BbRZ7WOGueYOzscSiPVX2YWV+u
oO2/stiC+Ru8Dm6cEfEUZ0OXJd7k5pP3EFOuyvcPCHyMssqafothNrhAO58aaURU7z7f1jSa72yB
eFJ2hU4XJRRU8nReQXqQEo5nkxXqist2deh1E0OJ1mibLPD/DLKhgM+R1UZLvRPboR+HYaxYXmn6
4Wa8Gdqbllqc/dz4vfeAZ/ekZ+pZBWt73jsp9tTGH2hmw94/Ub+VCfRpfZrskwP1a1WwK5ozO3ss
fHqfzEk+SD3bZK197MDL8g+gKMV1wWMBbceYoIJgN/cUcipK/TqVf+V9P6x4ISUZlDWdQonMj2NO
Orj17JmCMGoRg05d4bqgq5lM3CVGjppKjGHGgp64jwoO79aa2DSqMji1U80wHCfdpBfwlwqdYkgk
FY8Z3am/Db1vnko8MYFynlNUBADoDdlJPD92BPDYbMvnKkJyiuCbrdkXITZG1d5wIBX2Z7PDWkF9
/Itj+mcv4j88q+To94m/nqIg38h0fjYb6jFGkPzg5I1x11vfHGD9vujS15wT53pqpbkCXrVPWFXP
ObJSPdjkI3LiLJQ9jQE+hKlFsGkzPm29+g347NOKPpJP8GwrHIopba2ZsdYs96NtxmvCqbMuKfaI
zG7nefh8lshiVzr+Kk2KfDfkoGXsVNuPGa1WEY4leCq0quppcBxA5iNZWM9kvBMGONivatiDJDvV
Cxq3xsoGihgl0t4uUMFJRbWzZzDxQD/Oc9bPByGSi95Hf7oq/2N0eIhwANKxMZeAqcYPHYYjCV6d
484eCFbWBMiyEfCxituNPXQo8B3Cu1O9uxQYE9GjqbQHmOy27JoSpyF7e5ZByxg1TGvL/jWkwWGa
IuPDxAu1DXR7OPVxoF0rKSgbXh5xv7l/mgN1uhGiHU+RM/fb+7ct32/wwvzyY352P8/akxpJiNY9
9Nc4j7OXVOn/uj+HhHxPgKB7h+ya7GxcIOEQeNpt0opqPS/PUfmPPezUHzrLUqqXjeRKGa08kxuN
NlbQap992W7vz+XN1Ht6XMMfTW0UR7Zi5b4raT7NkgpvJq1gnla3v83SOLmpVB+aDTPENzVxZuwy
XDQ9GTeB3pVfmhvv7g/lpS9WXR4zHkn6id3bkB+TeW4f28XG8ffZ+ksGe+OXSWp4XZD7vRHuJd+T
wF0zGLW8RnXw4Sw/V+/ySx95ycfUIW6PepycB3SKCz0OclPbwfSFZrUdDLf5PYJrpj266Z5Z8pxG
ds2wTfrg0PeG8ah3Ef0xy8N0+92ya/uHLsqlxLJqb1M8GqEjVbMb9DZ9o9Hh7f5IZ7avGaU1711M
e0vqjXCukcyvCe2DdoWFpte+qlJsROO0v/2YdhbdtbLnoG01+uMn8+ApV3u0GxPUyfK3LKH/Vq/k
zygCe93OfnLrPBGELpGNXa+3ih28/3J/gYyieeBy1bwXjrS2HAfDqcmb9up4Q7YRFHl/C3qF7w+F
vEtgSQjnqc6j4uAKuz9UXdo8FZbiP7v84IDVrp/40bfmpAEpAEoYA8vNT5pW0IjkC+ctCpLn+0Pj
Ln4aUMHeRKOTiwb8eyp535FcoZC3dDv7W1F9+feF9DUKSMF3PxnRjL89TuqDMSj9KRKoXPdnG3Cr
1J0frLqY53AkdcOdMQGn0xsbg9hI8AB746/BftdmsvYklagZ7Fv9LAqhrnR6UEqzPKCiy5bCqZ8s
JWyuaW107jUtgccOAiuarAo+MPvLwfgpEUs3tj2Iy2QP1qUXSHD3Z0Df63nDAa5A+4T+colcT15o
RSg3tHh5PxQB/f1V2o7pKoV4ZF7b9GLUndyUwueajPJ4jvrD/VEs+SjX42ddxahZ5/sD9CDzvyft
6f77uIsxtJpS/ZoXtjoH0gEoNM/yu0eR+/sL0aeykOKi61Qb2VlvvACLm+N/efyz7o9gDtGufZBN
N06ezimZzAzO0qS+JAn8+09xMFmt2XQaN5Sb4aQCr94mnPE+E96V9+eQbZxiXqiSh9jHflUup6Zl
c//ppkhty0s7K/49JkbWhzy2/HAuqPOb7GJRpDtkM17byCLSbgr3gO4KLcZqZorYq2DLm2n6yEaa
sZbnUZpjrBrPzR+dqW3CmGsuPXBa9kGPLRh9ngcf7IJ7a8dHaVI/MPlzg4+Uw4vlAWUEPAJsN/Il
h8Tj3NT20Sz1cZcJd92ZnngTBs7XcR4xAOfBxtGn9NTQHP3kNPovGivHbw4enXkAPb9+wmpfTxhp
eMs36GZxZi7pvBamFR10PAm7KDGHLwOleflG08nGrWKuEXI9L7aWnsid61ev9y/WmEsYoNbudXB8
dR1rYDn3ZyWH9TQMeveStdI9Ok1hb0WeTt8uHYecC78BZpW7Tk/EMSj05tVkwHf/9XVXDWvGWguW
LhpvRkHv8P0J+378Uo6XP3fSssjEw0a5318laKTI1J/1RCnKXGXqMIxo3fjGDvdfUVjgQIZ4Ms6Z
Sq0HBxTP32d0cx83lFfQloTEf+onztX3p3QpNTOLLvnwR2XsK43WNxBlOSgJe3N/yn5Mpo0/pwwO
9DZ6VBN2pMBlk6b5MnioKzS7RjYGXPfUOs9qwIOz/O1jnRwZ88xvAijhoTVGOC9jMH/W9OoZ3TQ/
IHN0qL84Wca6NcM0Q4HvfO3z72+1NBZEqRhueurYF19DF7h/QSbzNY+96rWfXeB8Qc4ed+zyb8Te
+2/bzYOzJYjqHJNCUGcML/+cmuLp76sjOzpx41pyLo+8q5PI5O+ztgYmBQajzx5uZOzyBTDR5Y8o
tJPJhf7Lj5tuZ1kVbxnMCa9+m7I95euaoRmIvbzFuniIbve3HUwI+8vM9lRb/Rp7Lt2xkeMGsU0a
AVgSqMj3qLeCTKe6oj62mftF/0B9gLHQ0C9NNYFRWT00GuFdaLd1dr43kWnve66q3RPV9uKYeRa1
Z1AoQ8M29oOOltwGHXGMoPdvmZqf4InYFxFIHAtkMCp2sFxiftwp1x7M1KaFc3DxcsuBptIRqxTy
y5fn18gzBiDPcvDFKyaLY5oNQHqixgpHOqhbSD0ckABsPYtddWx3+FFThLfZ7J+1wv5ijHEoMt95
68ylomhBznWuMnd4DugOdepxm/TEzGeVN6eo8eq/N3FpZkS5g3z5p1Whd8803D+854q73jzBM0n2
/xEP/8/H/RNC/iffjQ0l2cfVfLo/3f0J7g/7f7Hmf+7kNB6s8erjabQzkp/SJmGT9zj5bHomeg13
1uzL6cJzifWI2WuLMfGt8iisSlN2QImm5r3w1VuafJQoXCyIyRS0Lql72dl12Cw3eaez1q0BYU94
3kIjkkM4qJQXV9cA72An9XmJdoX77Sl9OmqBoWDWwnybbVFvIWV0XATGbOv3N8/u3L8P6KdchblQ
CiQBN/eP8pPOcOpgjeZzDnvToXIpVPofoUHMXCVLSvB+MxFhnp0A6nc8mLtgUNsEKCNYzv4jlbE4
0VsGvglTvieHre00t9Kzzl7cSjpfeXk4yuTWzHGwiryNVq7GhiFr+tf7H8d0tA4JT5R6vYwcxRwq
+weQvjhp7FR2lZe+Gn3Nc0v1omfJuJY536AGWByNoeuEjukwTA1BN+ty3/2rFGLR8WXhW+poECdy
vU68Fqdr5W1YKMS1stb3X4zCpWAjanZxVIDwF8+UvvJP27Mce5E5d1sSTyCUjK0w+6sNJQcf/Zvm
kYE2qlKGvt/JsJ4sGYqYCy84i34duV0URnlCp7olnb/vj7/P7rRkt+4/tyRwss5GKiCxjxyNKDtI
JMPDbHTVNuZUhcSCOWRGtd4svhYsRoWG5cLDztJnct2r9hFuVLfXE4TUDBvQ3pTe2dWmFisQfPgV
KjSCSB1ou7kd3lI73XlkGQ4iDoKQzaKtnDRM9KwNjUBvw7YfGUL25JHh3dD+umh7NWHglQG/aWsk
FiyhkYiglL8zLyrX5Axy5DXraveETlvh3oq5iTfmOLz9k8y+54Hvabf2npxrF9iPSmwKdCDEH6rW
epvTwL1Exdn1O+9Bo5zwNJsF68Os9o8d33qRQ9/T2EftZtto7NMXd37mLdXceHX2kdceZOdSUxaZ
7trs82nvGIDHrd7orlo6Z0d80G/wsOcT0JDiBKqrfqJUNt+kU+xeHBd0a2aBHJg6ANmIkN4uEpEV
9h34n2hUq2AaWVvQ5oz9jLoyKgKsPW6C6uZ3AJsaBsQxPkg81PSYTi+xPUQPuSDbTump2Dp6MT9p
FVNGfk4dth0z2xxybUgll8d8haamYjCMQ10WJpDC4DKp2qPlmABn7jnko3G/FHtMeqe/Ub0lyVeO
1kMgdUq/hHn+b8ncXINrNAhIgrqn/Yrz9FUPfAVsq4mgAXRvbkJPUT4iNjAQ8fRGkk3nkMfg6fi5
sZtG8yEhAxh60mEL7meHxGKjAwDFzTmu+xQfVM4LZBrtngqhc6lI8P9zI1w8AjP5+JVWip8oKUks
CerjE9f/m1m8xw/HHndcV/cUrQBgCu83jJy6MPXeCNWNwN7p1lUqu6VV4ewKE4rD/a7q/z7qgwwf
Bs7/WeMALMZxAvFgcBimyw0+WG2re+NHnKOJM62BdYovTNpxvSm6CPNTIZOi/Ps+pyyt5WxIBXwf
wtZfq3iGdOnn08mhnTXPRLDSTYxJnsdltCmC7u/N/VMdDwuwmOUr+Mn4Pw/iOCx/yf2mtDSIARX9
xUQ8Itg83NRxX2xLwM4rQ0+sdTWLq+h1yio5y8Nh6P/e+Lr3748wqf77I54MT2GDlp9nagCKZAzh
/SN7jP7/p/cv6LW3KTO3PsSNK8L7DextritN+RrbZrZLFurN/aZsOI9FrNj+fnq/z8+pN8+S2AaO
ISl5t4AuJRlcaeyZ+G4t95UE04wEasFKW741p8EnTKylerZsxjV0rvE4k/v3jLqmGJmmGrhpJEhQ
3RiN+pzbTX1gDI0Eau7mQbzZ/cygxtYfIwU7vIxqcRqMgmzFxPkiXjRYmsWxO7SLUMprdb9xWa2v
hJ4SIVhekq7MA4b4wWLk5l1x/0vylmMoYruua4fKgs4xpvm33jkZ5nO6nifSQt3/cQs6js6NYGaI
EBI9MF4jgEgpzDZOhjF0bHsMMbpEqAEDpR9zoIc0kcfHXFIWrPWctEs81mTiwFv9/TygIiSOuuJo
DhkEOKZqhCksKtSDOqQoYFtYEdfixOTN3plAR2idhAUYdS//hLr/W577fl/s8kYMFMxsk/dFh8F5
W+M2uGRzCR4xIfOUw2g7oxVC9CLYuNISujRmPR73Xqkr1F02Y6awX/Iqb7C4wpSnknHXsc39RoMp
N+VSMQ1/gso0iM3HodHODZr0pRuB7c9tzP20lbnenJ8tXDxhRN4zHZPmKyjNS4rE+lI67Xjye9DT
ANKdYHyi8Te4khaD2QJjKwsQBK0EbclGEl+5sSH3UxpPt6Gpp7WrtGoT+ZBfV/i7mq00B2Qa0n/M
Yk3nbDi0pudu8lACYiKaYpZQQsqYkTKwE2/0HGh4dESYTHi3FG3qJAaG4dFzHLZRhh4dEppkzVmD
gtyCuXBd6yHym2ptwpbb0y688hi+fBiBrQDHLWfrbCRlkvfUSeETWxmTJXauWeRnr4Yj1SU+kYQy
Dl6KPvvd6lF9uX/GLJ4loOCkUhAUWONSt99HCoYpYzW+Oltzt5Zt4L4wqYAa7WZ7v9+re1QEiGhH
1wIs2JbtXojMeQoG8dlOsbkJcouZUgOlzwSZtjJn56XWnfbdRuc/1ilpqo5E7LswZmczxhWi0PJV
P9dJr2IIt+qgWkoOCOUURqIddUGqHWJ7++65UchyPvhpbOIvrjVTpSRyssQqYZSzS8thfFLXHPvu
7X5jkbLFPDEGx6xZgk+1ML6V1mIeKJ0XME4dGwMWHtIppocOuZ29x1ujNP/NmmR6gIh+QUghEyUS
k8QsH02QwrdJOgo4cBWHjqNylnP29JgUrbYmXQNGYZ7EBu+X4qWmYWIsMoI/mY7NrZ6j0Js5AwG6
bI80XpgHWRV/yrbTsaDX9Rs2e7SNVDJss2dtY1qYznzf7nesG8Cuca386ePnIO/J5Fr62+inoRwh
i2Zu3Lx45lgsBYbtGgcX82T9KqXm8Et4XEYMF2ivLWdsf6O6JEWxNL4W0arIci6FkOgfW8qeTtTD
RX/w3JdbKbESbQ3ZHYe2qd9aBI4uFgXVrBmmr9G6ukH1hDJlvqSJpV5o0im8rFqlE2n1duzkreKv
cL2pPChLUbe9HOlUWlintNp5E1LXxPfwX+NSVz0VVbG08LWX+2eGh2lP0xuUGw+etxUnayrDk9tB
Gwv73RsLGslE+TMEzNmiPouvfTF+Yr6dzsiizL4dAmWe75iPWOzphu3ns5MxRy91GwQqu741yQ/+
5qxQD3if1h3WCgzL7bBJI3d6tJy5PvYJaltECIm2tuipmhC0SeXRItxX1ofJsHLxguPZJivq45jW
qIlE1+4+8V1RtyilE9LFLF4AET04buN/xcsogVFlDRi66dZAON0dmFEd6WOafhFR3PoYyD+DAMxx
WiTlJvbxOde6kDvNntSzKhvOoM2c/hrjdOPXnvtHy5oR43w/xHuWZ34oarXlRJZ8YoCMd6WfkJfv
9OCxmwAxOuP7nWzfOHqKgMiFwFyKPpyo+fen96+icCKSOiwVhYyaZ3fk5DxO9odt0YPeRDGWleXT
ph0/+tbAcWcO/5KOPi+x7lXcB8Vtwgxw8kF2c9pgAuy4pEGZWkKBbGO00nRibsJ4V3d/BSXyPRaP
hOQtQgAqyXSIdd97mg19kWGArdrWPLxUe8cBXUiA6EcgJr9X1dRvMO+U5EhYJaUBJQElmOY9WaPs
gyrxHd7E7NVOx0/ovBlow9z/NqX/2Phm82dwBdIMDXSrWRwY/kTpStKp7kDu3GJuY0QKzH+VT7EM
J891X6IZE3vGimCvebO5iT3N2FpjD8m/MD6LNIbkNUt1sWdvY7hZ/QYX0isz+7V33eG55JivLFvd
Ui0mpzH5xpE3ESEtxxfblrKZTSc7FU6265zqXj2LpngxGkttM2v+KkyBkR/KvhtKlT5JDeBe2/Ua
7Rx1/873fOQtTZWq4cBokYrXjTdH60kx35qCmi0aFTbvsxj9FURhuO/uh4XCX1bHEVgZhd5yX8SE
XRub9lkY+geLUdKBMVO6dtzBPlR9pS/XV7HVVO5sE5O5zL3XFVWYDWNvjms7j9SWVjfvuZ3sYCUJ
sodFbqHpOcILFU00R6ZH857OwUuW68lnAo5/NRfaT2JoaHTZyN41nrQNaY32lxx/2+OABgs09mJp
toDn3xtXmXVvo2ZGK1+Uzjnr5FfbGu1zEdd1GC3zTddvqX3+HEUd76VyjJfBMItToEqDFmYSgZxN
C1a+lfU6z953Bu1YS4Raua5L9Cky46NBJnEts4w69ZnBnC8adewdy4cUGLA7U36xRxbhIqbH0GXJ
w3H6F4Q7hS4udheQJ7C1S4ZJe4teXD/VrdXufCVMWLb3/6Ayi40Vmy8E5KFvBLn8pqxthxtZ2ztD
Uhx9yFcseqznJk+to54X9Qkkgn00DJqle2d8SuZRuxqq398/c9yeFAyZiouE9Cqgm9DxGRUgaVPr
N3TQ361j2LuS//42pnePbYT3PWCJJafKUoy6YFqolULIaJr5VY4YLww/tT+D/pX040Qm3CdXFUkN
Lq1dnqZJLlYinU6i+X9vWrH3tO4PSsbDkEUYCzX4D30KHk0TE2ltg7IhbYLrvLCjkyoLblPeBTeO
SoAAyhByhWfrz+gU+joDbH9Apsqei/K4lBaE7eR6Yaxrz9KKeRdKyYQU9MSVJB9ljmzF5FjRPB6p
ZEcoY96ZSUPR87KZlmWnTlFhEt+TwXNhaBhgKOTqSmwPoxvIK6coD3xoMbCtqpe/EP+TdmkiFljN
sM2G11KfugvDC/8qlQdttulpwUwSOJHTvBojoz4iGtebuZFim1Z8r3KaIOTpXnN9eE/ZVL2Z49Ir
MVTbMWrqz0V5/E6TpiLWPbhbiAis0EoEBP6a4mLXQ79SzBdCjTbEvVNXv5jw3ihQNB+HPPZ3OeMx
uH2Zvu98J145A1VgypUhxbDyDaxumMZlsi6Xw6SXFfFqEiiPZD5/dEKLyxZ+eMRiX55slvbrKCEx
Gwu5Vz0D3tyKXmNrxF2Ej/VXtKwotfHgYoCleMomePpoWbSFtH3f/0C327pdkGyZFxXYg4z0gaZ2
9PtIo7KaRJwWZdtSipRLXcREaRbxmpqKYZdUeXZ2pPVse6gsbqrNN3PphBowYR/iYIx2BdoHEr78
LgdEoK4t/8WMBlXN8Mrz4LNaMt30qfHrdFPYmTg4fj+sK4sT9uw68JxLAdjGir2jBrr6IH0D2PHQ
YRebyYTSLTFaBzuxN7UnindaRxixMK+vFH0HDHODH2qBdrQ4lM+1l91aj9Zju3cDiitoH61pJjtN
Io2pACbxZAj0VLNDy3L7z1I0MeJtWdAFZuxloLiGQUF3Yo+EoBvh+tY2gA/kheaPbaEvufTG6qsH
EwLHml8B/clgK8Sffa9CidWs8DfEj3UGSpVfvdgywDKeyibTnziA23GVK5RR22bjZ7fnu1W8rBJg
QKmE7Tr3BueVJNontd7vuX5gi+rM9mQ1qj3VKVd5SqpgHpRiz4ojAiFpFludXtE1fc3tqfXH9sRe
+aq5eLIiNbyObXFp8s46sjapNpVtMuaDMHximcXVTX4mqskexs5pTnquXYrEzK9+XiiucHZyYfJV
EqXVk3NeFHu7VPJkpNHR0EvtIYoJ9I09h3LBNOwdFDiNpN2bgpRepOVV+VZx1ZqZ4hQnoZOOu8rc
wE5bmmuzLqZrbeYv5FO9l16nya0xgvceHs9j2rz3435kdPKUpYIBsNuY+34UclvbOSBI5iSecQBA
wAFTk8+z2mofg4Bel87eRK74slwU30w4Xw7Jt6eMDqyVLEv3R2+MtSXi+DmfwB9bihhNnH7hiSRY
67jA12I1vit8SVk1BuuytIujptnyOXd4wyJ/HHxy2y7Z25jRX2k1uF2qZ14NhlKUG5xwwqzi6Ud1
y3bX+hrhbOHUiKLDMAdjmKb5eepZ54jW99asZdpvha2418GaO7lnnrpknAl+8EpkUze+EzyhiQ8/
BQKTN76zZsFIGbVPEChA2sf5I3uIajNUbbB1hdseHAYYy+wgphaTm3S0eN7K6DdBrGjbUt7L/SZn
tDuZFMim5fg+lJih6DfL9qmVkG1xAyI4mh5GSVdcJK0/WxsMJ4Y8lR8KlehhTsnypixl/cWk6kFZ
0YfmaAf24j1LK04FWcf21e/84lp9mROnu6yjuZqaB7GTyDkYUgoN21ZfUAccUG+N7POiZoSagJ1A
32grrlLGNaLIjok9pAkrLV+0IBcnnWltFmPdVmxoglybwrSTw9qv25q+0JyNSqzjIR9s66gw7dEM
aFwmyTZTFF7D2oQSaky2Du9J9m3jUDx2rk2NeB+cY5feSrMTmMxKBGcNU4sHUftd1U0Z0oVMjS0H
Wt5boU2Xy8Xz0agYYgZPvlTroIi/qBEL3kgi1mHBcgSPqIje5tGpdm9s8ivSLUV1w2Cy7T1zOCd7
AMzxLU6a/NVJYB4Y+nBpIMqsRCmNWxvb1ED71YfRJsYNH8uJMo/maHVu9epVRliNTYYgAw4+nYhI
R9CPfsYpVNl+8M3ohbK84cWcc7Yh+W90LHXRnFg+sgMu0feCiK4fqsBgrgrCPllz8QaEV2ATFt6s
DglCV9SgSqqncgHqiZNHcVAqIOy93LgSjqqyxhPJoJLC6TY7sAbCFb3AoErhIA8PuvOSKHWLK7v8
DkzfwvyFIaWNn+HZF+u+y8UnVU0IOJ7zx0Jmd6ugZiHqsIp3gn1T+VkIh8i4MKaikQCp5YIdT4VD
q51V1YD1kOrT6zHWwtFOTyKO3kFLcKlwasZ9bN+ZOT+kLTGmxipfImV2j5ZGQ0YJ395kHVrqrf7d
acD+Cw3NuDOoEx1RTY+OD06TSaX1pvtWuksneM33oLbpYhcYJ694HkqDUb0vf0P8f/VqbDp9l85s
X2W9Q9S2d8z1WsOM6OTr/efSqy9JXkLUn51wFAzJpnY6pA5nuhVDD1ZvOrQOk6nObez1mD2BfAcI
YN/udyWJ9LeV6OuDUwtmhlw1i1SPtlxW87WqB6aa2CzPk+n8shlprelZJBE9j2HUNcMDALPxwXDq
eBcQAUS56TARoSZnDnUPxagXb+z4rkSVmk2bdvkBPcZbKYyXB9R3i8lH7J4zs7l5WCCUb8aXgbjW
k2KeQaJRe/U6tZulY++IpmU7aykHdbsUpJRZP7kOB1OliQ0VQA6jrQJRZGI4WTFUPfhGEuzJNpob
rRCv5lxw8M3lQ0MyZWvbAedY33h107Q5xHHOggE0y4At+4AqhhmxTSNgQ3N8Kezg3zdAk4IwryAQ
cp6immJprr7faFJhhiAXyMgloIpT6YwRRPOM2d949DqRHyijKFZ1DCN51bIPxQABMmkefZvKP7SD
Vj1my02zANZsHEhe424UqurGME7JoOefRoW1cZqMfutOswEi0jcYdVuwGjjX4Lnp4pVVZtUBLRpC
iN+QuR9r85bC6l2T9oOdrDE2nAZt2IN187Ytk1QCPJUfVhAJyIU3z53r+SdG2v4piIFAyGxutpor
ytWcS3FOtWp+ltmLvZx3YyP19305tC9YQ9jIS2UuIIHfpYvNxJ6SeVMPI0UCBWYN15cw4GQSBvXi
gqm+ZVTGl6m/m0Gn7jakHJiR/mr1nbpEOdarvDG1o2bET9OseddRdO7LpDjeU4Jif/fVwDTmNYo0
M2o8cKr9Cpp+/hxd9qBOZGW7+6cYRM6umPGIMyJY6aJKQnM07FttTQ320tleV079YUllPQzD72Ew
uodZxkQZBG6gjhHshb0kqCgPAv4wFexOg2bj4y5x7CR6z+yx3+WDrh/NtHvgQEPJNylojLr/Ye9M
muM2tm39V17cORxoEkhg8CbVN6xSsVgqUZogKEpE3/f49e9L2icsyz52nPtGN+I6wjQbk9UASOzc
e61voRd1al9uDXWqhkUJtKCdDwOogLXfqwF25Ivj+P5hPNP1qQ5EE4M3CpHz7NDbHpzE1M/ZQK5G
PeT3zIRogdDY+uxUM0wDy3msHIwDRbEvCsv5JoIAXXEXj1dojg9UB95uiHTktkUSf2Qc6J0jJSd3
rfpg19TWrvDENfc9lNr09BIrPGS0o+rYX0g/Rgtpld2WbGpm/Gb+LaoCtjxRc07jAVRxEPZ7g4bK
QSpmhzC9K7rpeGkkodi9f4nYq19JrLkX4HAPEIfQrPW1BTSAa8XS9BNq5mJNp9RZ9lOqnwq910/p
YLKix9wSDStooFt8VnS+qymb5qmgRNYC83Pu6PrHyOGtCLT8t8/ev6f1LnH0mbWVrYZ8EtPVk5V6
J9oo/ed5osUFXAJhk1Ev87H2AJSQ7L0x0CBhRu0YIQbTFxqjT9ZQj09R1Qy00RMMAA6C5W4A3mA3
ZM3GKSjAuentjwLYOrRpp33mJTEYi+LipWvdj3UQPEZc6tvQnukv6u2lm7GfMGZh2976ZPjY4eh+
VS5ZM5YotMMg3ac6mifCr8s93Tj/Jhq002boHGSYjmdLx2wWRo1yDhTpHpMtNGHd8A/JJrXE8BCn
PfkRbee/tCAeZFc6z31sy03ROt8GSefX6FKULyYCrCrVtSst5JIcmTz5jHDxU8Bw8pjP/ImB3fje
aZEnFJ4WPLJ+IrcnuRUBamTTo2RUkFZj+PT+QZsK7DezJw/mkFWrWXrzaihl9PD+IeoYcFSh9fLe
wQ3RWRpaEKzKrvtuskTuq+DSsnrtEpgvu5j+K/P03l37DmNmS9PWBZM25NUGLsioilGzG9kWJRax
t37GULdve+ZZCaBIQ9DYbmW71WON/pPQ7K3D7Gtn0/ZdJjVjvCr02AIxmdy5X/GgeY8tDS64bESC
Mw4AydAU1rKwaSgb1tFW7eFKDOZ/g7jwPwiUgAHZwXz870PYrmHx7fv/2TfpS/7tD0lsv/7ib7AE
afximLqyMjuegy9Hx0k8fH9PYuNHLk453TOgJbgSTMG/cthAJZiGgdXXNRyhOyY/an7LYePPCVs3
SKU0+PZ/kMHmSGVt/8FTLFz+oaS3eA48L0uaf/QpYhujSeB5xU6TTb4wg/DLRHKJfpvc1tzqfnGp
G71dT1ZNrFDewt5iE0G3hZGEZxibLsW7BgQlu7hVf3OLmUhJ+xl7EyVl9OA2cbKkemuS5AUm1Uli
axtgarnxCd3pviFA044eq1yeh9grl/YwskUAcMoWDIqn626lP1+jER2BUT62A024GYHNXMCJM/xg
F2TpOSWRaNW69B+ZpWbLKoEelXb6vZtPssbXGI1AxCkgcIalZB/ETbXQSfEFiPMG7/OYa1/IkaMl
EOp3LXbOoEvnRUX3IG9zJDFUJEVPc4Og6Td4DgMOLnkuU/T93DYvbMd3rZDf+gmBkQeEKsIjt3Qa
sSO76mSy6Usw9lrUF1Xd3VrBY8fNypPZd/o1V60iQyoMvk/2CsFejlcYy0w3LGSkPUmHddI3+1Pi
s09oeDflCNcy7x/R9Z2iNiUbUOy6nJa+jYq50vc0vCi7JQIYEpHoyxSefvF8/R5qNsC76eIzgEXE
VWcGns1mw96BedS0jZz0VLfRm8HO1dOiT34zXSO3u5Ea+owwf50dGr8BOumepTVuszE5OUn8QkDb
caKl7SX5aTD6a6j7e/q+zI03IiILw0xOSsIp4ukYOwO6qgTXQXQAT4RbAdOgC1DBiE5s1QTGDtl3
m5adJj3gHUIgbJzJwci88wAnrpDOczU1G6lNF312Tu30CYENaE0RvllMgTERFkeEFnsfQ52PIXjI
QeQwoF9ogjrfco1dxyMzfEF3g80masuV0VrPSZ++BHb6EAxrz0WcGtq7sg1JPmNuZQZ0t5OTOsKG
P9w75XOZk68iSd8QzL5V7XhVb2OpzffK5aQWMzOGbZ3or5Peoc9UtwnioIA11K6xwha4p/WzDKzh
6uUM0+piOCJO9ReBGQKp8g6jMVzG2dl1U3TIrEVi2OeCfbIZ8g6W49GgkAiC6YgJ5s0NWoaWJAbS
WyAGIjkxWrurc3Ku7J0KRRMovHx7fHVL8+S6a6Jdbk44XfHFPYdWcpgH2i9lcqqr+OX9MSbUbsAL
L02EJxmUHgTF4M1vXEATJIQFI54OfTw6olkLjkoo81XSk5bH+ddOl94aFrDNnu0ufquThkWihX4Y
Yz1LT5TsB4vrHODczqdapGF2H+dqSe94NcbzJZqTUzK0tD44V7X6KSkw3o3buuqvZJbdai079Wo5
4FYVzndv7q4D6fLBeDU5JLWTvjT9Z4AdKALnu6zmuzqCnT4dtTSBDpm9qDdGnY9GMFxlRD5dMd+b
iWaPweiYu5p6ST4DwdGuF+TR72xykxd0yqAH6JfWHLZFsDHHbB9YNX8P6xavJwFaFrNzHQb7GWX9
mmjWXSTcrx4ONyIYgNViKMF1pM7tJBmP6rmlAWvZwOQ6MkZMg+Y2jvNTDNgQ2tZ8dOxuRefdX5Aj
tMma9G0UgGij56Fv1kY03kwAlupk8pBZVJF591v0dtm95Z2yevk8lswwE32+62LfaN4T0uVNbceA
j+tNYeG2zOcLW8hLaI/AbIhgzJF3jRetm+4yHrZujpLAL6IXN9A+9V7w+NCM9lnU+mtYl8vIR0to
YgqwdOdsyfHVs/2PuQ2cz47fYM8dzc5YVpzMWhCt2wktpHM2CIKkKTkUD1aB/2lAW2a2u2rGA+o6
Z6RkN7z6l1IsqlF9au9saz5aynv0qBfxoa2tHXmPpww5dYEaYoEMfVvzTjtMNmraPPWHDlmfV7Y3
xhibOUWj4Y/HmQtB/UuwJMzKg2Zxeo2O3NgBTnC7e2388TJybtaiu1V0DRexKLd+SBSitHdqsaLL
wx4EGSYUyBRCQ39TC7YY4SoX8Qd2Trc2nu9GnL204C9N/95l4w21doghbHw1w+8NHjSYhGd1Sao1
ATTSOYw5dlxEjck1Zhh4r/vAfe462KtGzp3GY+zb2YCuobbTk7g6gmuehWqR9JewjV+Act7SnNXN
607hKIkoZuJod9lL7A1cH+EDqij1WJkpz+9XnDGeDbOm/a+JL63GgAsc2hqh3wdauvHCiQfkXBND
O9OOFkFpxodRa4GqTNaO5DV/qdvtJzcGQ+21/c6Ojdc4cIJ95dFUwi/3YEEEXJqDQxx6HjzAcIB1
OE36GiYo4wPnwO3uYxrN0y7u8cGEVYMkI3nOxvFCbORE4z87tkbzBUGbYOwJMT1JmCX6+TDl3Gdb
MAQ2smhhGjN7gNs4hMjX4wF5oCO6Xz97/95ECt52yNp9J2lThzFCstixDjAWxOH9s/cPpB//9iWw
YJ72Qle6XVgCzWEklObgSRyiYhpp4rQPskOip3v44gmi8peSpiB8ypqWwvuHAd4h+0Hocf5sfzIA
98wocA6+m29GpiBhZDZwglDjuV4Z7DPE713aV5tJj+6GNML9lA1rNyTxz+v0HQIeokk1wiN7YKvw
V6FqDx0uUmNYFNqz27w5tbMhKW095TbQxnYFdF4qRiPfATCtlSGMSAKvF1WnNUd8Hu2vHzp21Eee
3LybZXMmyGTcUBQx3SIuOoRSmGrhJS8YPlN/3eErpfYL0u4deHr8EKH7UueGu6663j1EefclGgl/
1+KQrjCzoxihd+egzihScXdGSfRVOeRLej0Jy40ONcvGzZ9zYs+x+ZrCkOvh77gCdmDY62w+kCCX
03NXEiI/c5nHNYsHlwC+oWvmzdegJklurPHgUegI2/2c6mTt6vGaNDmP6ebaZfkbzcpfTIl8lhpG
6owmaz3daKWfIc+zGXK3sx29RGIHvuIonOTwQ1F/+bUe/pFI9BOQiCqZMgCUBzAPCwKP8VOVPASV
TNuhz3cDCYWNB4mfcRbd1mGrFjarHS/COfhlcPz7hzX+XJ3DQAJ5KVzTkbY0FIHoB4oIZhzREWRa
7DqZvFXJHnnkLZfDzXfpkzC11aZjRfmGofEfCCbGT/wS9YohRpm6ZQsa/q7zExLLw9eaO4DZd35g
XCarhAScOvt05WQsa9RXEYr0EbmT5jlnVaH9wwv/iXKmHl6FQkuegQ5dRf/p4QcpRytmnrIzW/YO
LHGkx260irAj/coE6+pY0Qu5Qu34GOFWqwWLKfU08/btPzyRn1A5vz4R2NIOtaKn/vvHIxBYuRe6
jZ/v1DkH6PAK9emI8ceV+oeppB5J26uU+UL1FzvSi9FdoW6iUU5aZppSJwOFi3KxLuWnv39mamv4
086Nt8hzbB0IlW1IoZ75D+cG+Q7DDNY133kdOzc9h6NmPWpNhIFxGKh9bWctEhrP6qoqG7YF6fRK
AXgLmkthxy+6N75aIevOe1Xq2vMl2JqO9qlM5ztMoIuFuMCZqH4oKZ1s2spq3KrKx/GGbRIDm+O6
U5sDveUCTcdrFsYHN9Mvs2Xvao7FELiM7Bhqh/017uq1IZ5TF3kM91yCB7d5B+7Xba7VNDDYspcJ
I0IcbqwYuD8cxshBgwC9hvEc3LVgek1m/ZMzYkedrKVE3O0a3dUvs7fK6/jz8UtdVDm3zqUpJJZS
zppFqvuU4mw7swJdTDf0t7CmVfP3R+GvTg+EkaZtOIaONu+n89RMI2hQJpE0odkANdAvnZcesvTr
e0E/3o223v/9AxrWXx13AbqJZoEruEZ+Ou7eYLhsibkyA2c6Nmn8FJMyGFv3uBiuDffbjSuSl2nk
qM8IuvWuv7HLPlQiO1hsJ1JgIMb8FDb5Pi9Oc9ZfPQ8iH0RDC3fbAmMIMcX9dLFw29eu+aExj1HL
HNQBGI9Xe50POTQm+dxRAaq/O7glE4iF3Ts7Qd2rNiPwkg8eYjnDHI/eAGxBzveezRzS4DUS/uWU
fXHIjda6YUtbYSvi9JRHPakuX2GfUx0l3cojY2Y1GsnKlCXEddNZj4Nr72MDgLYoAUAvgGGU6BvS
jrPIV3RCYk/95NXAF6pTwJkVOadd8CFPxvsg/VsUdcuenR+FP3LDlKK8LtapbX2u2QUXafSiamXm
OtvYTs/Z1Hyqu+m1N6kC84hOQXitajKF2KAH+573OLDjU6Jnp9AVz2Zh74b+kAlSArT4TTPLnQlL
AnP+ZioJL0+RqJorWuojCMNwsncTq3bfus9Ob1zULpNC6TgxV8BrgS9Bbc8Qd5jdzLIbHqr8cTS5
V/I6tIGy0QnOzNuWhuxW0uiPg6u/grc9S0aq/3Bq/8U9zxLSBW2FSNC03Z9ObXxHRSU0K9+pXaPa
SY4cduMu/fKTesn0aHf5P6y2f7Xq2zqVrutCurN/5v7V5hTJVEwstgn7wIb9cPFPd3Ke/J/XTQU/
E0oabTICVU/ih3UT9VDSQhLId8LtAS3aDb2jdFZjmy1SmaWkA/UIv+oKiGA9uaAEDHRaYfKmivva
m49x68DY89aebagGD1Bu85yw2+pN8SxZCGWeHuKQ3wGPiQruq+vwMFWfnFwKScHQSy3ESTbeu8C8
9zFLdQ23A0n3upyyU+N4GHG7q8XxB9PxYnrTsW3bY5HzNNkOSmu+h544J6UAaM1OoMlPNhrPAWAF
+yv1JG3KH4Ivz5Pl3LBzccqse7f8WNLYcD1mLeMlseKTN3Q3Q4KgzNDrO/EJa9YpNIO11kxHVdQw
3j3pqDATm4wSXOVz8MH16bg0tCnMms0ZTUWkJ8Uno0NT7If5uhup+EC2vNncLrSJrVAEkmFMDqZJ
9AVHEkD2TrUz1MPpNQsN3fnn3OluWVMz4pKQNvSl2gt5KtGE54IH4aZWcHSr/1hZ/UWBwynmCZfN
mC6E/VNJR5BAS9pelu+MlNtnnuGxr2J45i3bNZAtzgIS+7FINcJZQo6RNkYKL7jHm/5kest0Jeb+
XLO77NmRdsI5d8I9NO3dJpmxojGgdox9f2ky5IZa8AA4CydF/NkD/l/m5H7E+jkmZ2JykxdEv4yk
Td7SIe/2IvI3Bf1GfNGLzmTNq+g89Fz5FMGqqOjq8dr59lmtqtXcvyItXGh6c4z84VWy8mcsZtJC
SQlNq5zcA2Ngio9xa9DToGkIOOXquZAYcBl29ohs8ovaG0tSeRCsbe253ZDpemysbpvZVDu0fZxy
vFehfmFfOQ6kY9CjU9WYn/RQsFAzBPaZVNLA6A6ibq5ZP7yinmFgVq3tRnVKrGcvRmgAAMthBtgV
w92xecWgs0+u5T+WdAZb92tia1e2DO3q7++XGF/+fL271LHcKg0DX/jP61glrMkihgVxUWjfsxqZ
IDcct1n0abcedN6VNDsR27VS/bMkZlxpiV1N5VGS9aU6nKaa5OHp7JAr50zeVbWb0NasdagBFEWG
8xXzJ2CNeqEKF5dGqRwvqruRJ+4z4pXNUIEk5dodolOnadumd7YAtCT8zUXqUQ5l02vgO+fQtFaC
5h5ChUVVpic70+9qAYw5+qi6lgE0yBq+aIcxJs7QZXQrXFHXgOqDG3tRzVBSuCsgBnNjge50XpMO
fMot9uPxfB3T6ZiB41Ii8GNgJS/qNVuzfkcefo9n/VR1bG2Sr5pMQWKw7eN3kwhtrqwJGWEZBE6l
Kg456gB07HPDznWGulOl5xb8rO0/0w/k0undZ9WhCKB1tWHIfU+cyzl7U+0Qt4eLTIn8raiQIWTj
yWiLlTG81WmMjTc7OYLb/zTPr6SXWz5LQoL1FZ13NJ7nlstD1Vcz4/KZeCPINmh4fIdlCGNWWEGe
T71Nw3Y3TtLDpAtsa/qpxCQ7xfLcjclLN8mz6lob9OtUt2kithuB3Vo14dgEvaoX7VmUDolxqbTo
oEu6aXF3VbfaiJN06O1z4E8X9XVpEhyhAPopFs/olNNO7kfnBPMJr+Q8YsdtyKULp2WbEjbOMqg6
awUbN9H2H4xh/b6JnbqbOw2vRhE/zTRnjE5/0g5q+etokut+fDIZHRhz/CJgVxl5x64vRLPIs9Js
lkq6r1mPOcYnYS0JjrZtP6tOW5bzP3AZ5br9zL30GKes45R5ZfgUV86DqlyMdLqLVDzHQYigw1wb
yfzah9xzuK33OWnRfQwMnz4i0CKTOW0gD5EbbFSvrW1T2ovVOih2lJmHspyO7yc8Qw9Vz0XcD8eB
95NlRNAVEKTzqN14WkpiGoDw2j66vWGv7gK5aNnK2Sht+1UevOoafX11wqnuK4pBzmmK+KaiWzNm
jCBoLzSyv6czEx6YU+u+YhWe+21f0XVmXVR9wrn0v//98mG8Q3z/OCBT2z7Y57rtsIi8lxM/lAvp
ZMUVePFs18jplYi1azkPe8S+9LloeAARWKhdodtlD7QxmdEM5Ibl+LXajTqxmpABuwsAZtFiRVqQ
2X1NE/t9/Xz/A9L8ClXmta/hsXvTa+xqjHRGkHsRpiRvBYIkwDCc1A/0g4Z185hoZo9wg3TLSDMP
omfxB/Mt1joqCm/spp1VldnS6gjRkuyWA5OkGLukdnWhSRbRs6G6SEjcUbw7sG8Ns3opay9cgfnX
MW6mt7qgF9pCw2FOVg6Lc857tXTCbjGaxXaIQzrh3VPcTnfgAGHfv+m1VRIBkb2p9SWcrX0BSXAo
9aWqIRzRHtcmi5Nac54CTT/rVb0o6vBFdykH+uEONfBKutSuLckdNQ49IDh1M01RevhWs0FVsAIh
d1RLIAyLk8cZqa6/RnpPhvXUM9dIY/2i/pqqVwJSX4YhOiQftFquC2YC6qxIpDirP+LR769pL6st
usY4AZ/WQZX8Au2kkTg7u5heJ2hXHX377J1jYmx2dUk5UnRXOCGV1FcGAV49udpOXiJxa97StrtZ
znhRF3Qr/1WD/29AwW0qv//f/3r5lpG3Snu9jl7bH8fnVP+U7f9+7A5UIf/+2kav3V/82u9Dd3Yv
uuFILD2W6aqm3b+G7tYvlKx0lcgZEGrwzt7nh7G7bbMMcLGbAKgF24N/jd31XzyXhouLso/G1H+Y
UPA+2/9jA0fSv0EWIFSKAm2unzZYtgki3CEjalenOux+P2CQXj0Ao4+WULC9pd22z632ltTW1dX7
eAE7r4U3ijA6iR2uezcVpFE36Avd/FOJclFv3Zvbcy3QjPWPffU2dulD74pmoU7PqICyoEe012m8
S4S3EBDwO3lI3hay9xmCF4KqzWXc7eC+y+ePkfIyw84+Yxl9BCsRLUtLvjRj8hF0+2NKRAcOyuEk
NAAU8qKvbVVSoIwmqE+OWPN5knWGjHAgPcF4iQ2AsBOzQH386LszuQWRePSma596t3ogBnXOb8S2
vYU1C4cdf+0G7wOj79MAxGts80Oi1+fEgIVVthAOu46Il7Kvn+ewvMHBvZIr/7lJ6+2kj2skC+C4
fXkXVnhRrdO+5sk7aNuwY70VAX0AkkiipXTMR6e0jzh8Hsyc9ykJeM6BrJ/plCPz2ViZufVpcsVD
fkaBu9YNsjptcQZF8Jz2/jYwmPgnM0aHIP9mVSRE1u4+0nnb/AarHAA90mnsEoKwz5CA0ZNMSTV0
ppOJ4AfLFEdVJNxJBZAIkhqBnTV0X0procfpTgcdF5gwOEPHXZe6uxej88WX7atf83tRT7ROGsNT
GjIsoJmNfQTbpfN+pmjcm5z5i+HMq1jUSPZCSJsI2PcOStZln4hHeH0zh9PcqT8cCx8fpzrauHi+
ifJTMPE+lHDh1tXofoo7c1o0MQK4oEgfm6A62AzwlmBQkZ8hpC1ze28P1WroCYgT0BkRQpy7nDuE
NbMtrMg5s1A6rgCwf0xQoRMv0xFnVuRvDaz6dYpIE1/IOcJXveDfbeuqclvSI2oL+YnNQX9E5v3q
pxqk9dq7xbJmVQlOAeGHTYr9kZzEBbROdKNUuhvRYno35HTReuPVrF+NJNKuZuOvwASQZNaVOg70
VeU5/pLYMDHrjDEkkmssAoNbk9HT8FwJG92DE9yHfb58v1h8zxuXetiv54qwx1l/K2Wv7gfWIzPt
aFnr3q0ag09ok0ne4vgavEG6/cjwDa+FESABz6NNMmEsE4ix4irnZZYb6Gc0xPxy3JspPCh/WZaM
hggsvXptS0bcVQdiuFTzRLPIUNtXEEJS7zs+wTDKrqWpkDTTNhX6m+MziptNdeExKEhD3AqZbZ/H
KXkb0TQuTJN3pTaLT/agXIlMqxOuBP2TASuCc3REE4P5HjeMGDhFkHjjbcw4VkEO5ALT5jOTGHfV
Fk7Padp4y7qpn4fYIXRCEaDZyyPoXmpcdEtSryhCHgBIUAhbN+kxfuzLZBcY8wEhRULdnbgZnmHe
645noRvBm6iNVTdskNLe8L1tDGpwN0Sd50oumrov4cERn5oU2b4io5Mv/GNLqCTQA37uuPFXy5DI
E1V2yFD5z3kdTruOQyiFZFJEIpRLnAc/IZoULNUCX1dCshnrKdSuaAnrgbILm5Anm2eZ8LiOZLTO
WrsNm+kBpSaeOanqmktesgJlaI03VTZAr0iyrygzBTyiap+VLCw5VuQlAQGpqWgqASlZbE4XpU7q
Z50a1w5LzjIGGLYjeazEhYPzeaixSXqmumbVeJgm2HmMWSyLun4xC+8NG3pCZkBKNVmNK7+aICqV
/rYQjCEaNu1tYF2ScD7UUFzWCPCjpRfem4blKJHYJqfBeohwrPF6iCGrGkQqXou6Po5ybgaISHgj
UOi7p8A/6hE7Uy+ynvB+rMdWE0t3FgthJMWKXPU3q8h8YFZEC/ehfR40jmAv7GaZQ6ZY9JCWGDa6
H0Ft7Aq05ktixyo2HzXDzS4uSP6CkejJguUtG5grBySshHq+HaDU0mHs172BR7ZPSOQehHchl34j
rA+acmprfv5AKOJrYkqyDGkMh2X8rcvTJ8DGJbar54ENJBDSZN4UFLTbaiq/lgmi87yxMTfp6LKs
kEsvJYWAztKSzmfzvpYEjflIXlq8CjwGOWn4pNfdt7EbPyIyMancWxYLJ7jIROHpc7i2O5juZLTW
OA2d7SCILc5oiS2wxH2IMC642cBym4t6X1kuPjN1w4IBAxZW44kWWkN2asOowmeriR8g+gq88wMI
0hfZ5W+hyLbx3H0uKqUSMNJvusa1mGFAW+I222aCoI+oF3u/ATnlehoBv3p4rGKvOo6Nv7VHG6lZ
uZmgMKDKIEuSzvE8yNNAF96PdVZgvzeXVeivu8gmlBUxiz/r3wEN3t0Zm1CYTo+zBeZ1zqvPUTdL
BPrcjDQjYSmnD7qQDtfy3Nc1NyecZY3H68rppUi0EfqQfKpL/aDCOCJgjy6eoFLXv9vQTJeuD7IQ
c/AiEQS/Az0UQqAoLB/sAfdbAQuttpuFb8BHqsdWXw6OCrxMnL3X8duybfON0TDyyCIdCTixginK
FBkY7borOSwodm9NP7NUuAF20c587Lt6WRG0uJnVAumocUiPSYVdDYyttD9WI2PjgJQdwK/RckCm
C/sG5/8kJIgMBC8cV8TICJrgFr3fDrl4kCBRcaSq+orJoxs1Yws/q1+SFX8jOegZ5X+C16RDRw9q
u7bFIwnDYKv0cOOxqwCic7KBtlC/UTZodvmkYa1dht7JagyEH0Wqr0LCLDCwsMEGW6pKlwgpF7Jv
jQ6hcZ5m/fn9zPEsAtJdiE+wDw9hzvAAhSABq9ziNiKH25TM8LyR+oGK9j9FcbZLBQLD4OxJK+FE
EvnSVpP8MfQv5jzQp1FTfoR8gC0wXiPvWtRR/t0djOoAXbvcVDqq6s62130fwoHzwfItikrSoKJU
SlAXdKgBbA/JvJIdOGVPS8cQV97yfGc6TntslULh/UOlVAs1GqeFPQHEqeu1M/bewUIp7balsaMC
/xxWQIKhfK6aJnsvjodDjeJ0PSC5QBG1CjGY8NeudihfSCAm2bksocb4SrYRNHz49Wu9mdNV3scO
nHbMryG4jRibAqxo/el3jNs71a2Qm9YN4jWKbcJ0sR4f7E7/DVT1O97pHVnlb8AZYEoQXwcDup5E
OntwqrZgXjrMyy4ihgg+zQfhEGqYNE6L8qQG+QcyZKlZzdEza3cDZN1xBxO5RrQeG3E2stAgktOx
F2HihyshKtjYMTbvbWbmAPVaUEG5Ime987CIuv1o114KbUD9AIEh+dMR6cJGhVlrbo3gMHWK1KeO
J3pzL/HnfdR4OAOBuIX5eUpaAmnMACXcZAQPCE4fyi7slnXqk0yVkYSB9exBK0x9y1jZoXXfOVAq
rXXoCGzNdH3hlzz59neQFv5TM9OMQhbxWhR1/xBKvX+YH9PQOSNQA0mQujZhOcFHJ/wCBso5WD7O
FZhY+7SN03VVc8K4jc5mvPcVMFN9mjDC5bGQPKqvojJl+NjJmVRENe90hkNs1OPh/TNUYHYug6Nk
ZniMCwSooyk/56Q2Ky4mIonOeZa6QzPBhPD2jjLD6g2D/PevMZmbaycPv71TzfRoBPDy66cigdwj
E2pHmBoLrS7Ng6H5eJbS0DtmQxPRpqCvg2AGvmNGj7/oIRAjMDsEdo48jq/MIWI75QV0Mke3L1e9
i3zg/UOjfvzrl0N5tyLf3zhFK+lIkrgJ2F6BeltjbQ6AEHXp9ABXevaGNJ1XSR4ND44fktBo2mIx
1cEZnoCNBMizj1WWO79+RqSAXIlWI9tFfe/9f+mgwgFlOoDXEOv371jqlwDuc/HW5bjsGv3EWJqm
eNx/L3my5ajXn2E4Yq5gencm9BYFtdcxfawG5zRp2kM8U4XPYniK2kY7t5l9VAm8mLSH9FipsDit
yQHJFgScvH9pz+HZysJyTRNcgxyvm7c0io2HZib/fOhTIP5GRqKa5wYkL1jDl3IO6KrL5JHs1oSk
ivFz1snsXnaevU5zJYNEP7YElE7vi3c7lM7th/7CXyiA/izFoReACASfPScL6pSf5kUpYz44m3W3
a9FfbU3iuNmrRsnkrnAi3UiTYuMA8z7qJyLrI+5e/53HR4mjmw4kOEv/qVvgTYJghLbs6EOOH+25
OteSYpKNoBUl3yj2zaYhG9YJD74x/8NY9k8TU/XSmZY6psCJ6P08QaH410Q0590undgnqg1j03k3
Gn7GIhDkfAh9Bwk5+DUF7j/qff0PsoqgDhIck3/fszq9cMP8scn122/81q5ynF88C64nrSobahOT
yd/bVcYvuqu7Bn0ix3SU6+P3dpX8hWk5oHmJLM39Q6CmsH6BhEBnSeIU0XGeyf/EKfIuNftDH5ye
nKXzhzwX1RGWlD+OzVsZ61o7ajM69YW9YLgYGwuTqRnh7a/Gof7S3bQ9eTHxwt7D5vzhjfqri+9P
w1rC7hwbdyyJFzpqp58eHEh0UTm6N++scaSHRYzRMR3OGTw2DE/RgpQK1/mOfOX/82GVFOeH3n8n
fJvOPA9bP3combIPJBmtQSkTPeM3R7vccCP4+4f886X2xxf6k9wscbzad3seEVhtNz8aQJWRl6J8
jKjQ7n//WEJaf3o4CB7gKhku61IwHv3pfW1SrYyDvqp34LQojxy5ley4xpY+CatahTI6CdcWnmui
XyjGJitBOKB8F6G01Q0U+0NGNnis+S6TIs+DZA/rcKjKYjkzqlwZrtXRT9G7zSz1T77sjUURG/pm
ogXSxeIbQxwGERhZrQFBUx4k1qq2snab5LzDSeWvw3j44GsVyIOYRqNj0PeaCSW3R2JgHEKDev5Z
NfqePYS+F0DeQaqp7sxIYPoUsEbT2LCc7Oy3EStjUQPfqD8lHnM6poofLbekeJ/k0yhT/+lE5TZS
KEa7YZj1tS/1gIYX3cywoSitX3AJc+ZZLzhtiX/Pp4/cDJeM7FtsLPahcQA3AyLF0l8sTds+5CGk
N7N9tQrvbPrKtJJb3+2sO0Vl9cUy+48D6WxN00AIGD5NJjHpsv1/PJ3Zctu4FkW/iFWch1eRmiXb
si078QvLjhOS4ASCM7/+Lrqr7kN3dac7jgYQwDln77X5ZBdhELblxlGOQbNf7VJuCz+TVJFt4X71
WUtzYmaWvgzERRPhc5/WPoKUCtNmwxcDsrbKtN08a1QwNdIMdyKUAIt+gzqqMjH98/tGAD8bk8QP
1+RHmWRkgI4m7aRabrVR7+VYzFvVj/GWj41kqvlXpZ3cGjd91y0kM8jQKAuD+6gx0ZXOtrZdf3gJ
6TxZTlTz/DdfJqLlrcghBDtT030eMxoiBEsS9kdN7C1/LQsmqfxGlv3Zt00BZBxhdSBaLey1EO4Y
E79RfsQknWueuzMr395Z7nB3ZPlXH4EFMYeM1p9TWtNdn53HuX5ymwAmaGszGybnSpLpCzRqQ5z8
c+KsWgg1RUul8b/U9dY22wumY1p7ZTFGvUa5XbqoBAvLIqW85VPDQRONrv6vNXmPxwnmCYQF+6/m
+eaemOCQLBXGlZgdzJEsVpH9a3PeQdlCJUi17pIDnKRwx0lmFuqXsGi0i7r9DghoBcrpTds+Z1Sb
83/DCvmrF2u6ecKaMxc3DFxB8U//rfF5IY1Nn3LBYh/qA+Q0XZhXaKeHxm3ykHYQGMe2ugWGerYX
lklhGJdaBAlM8mANKKgBjGrpEcETt33DRorA+kEAxQy1gGc6E7Id6y41R6NYMvyGodn/fNGBz6bT
xJ8Io5/4WUlY4ynvYz6M0VR7ib2KP72L0MZcMRPc5rWbvi7fygy6TdzUfwzhDoQPFrdkFvT/KMo2
ne0/c40sEA7z7rjrS9zqeYtUdWGA4ObHdd1Mc/Wal+PDbDq0aYruw6AUDFsM6HUt1/yrQEN0rLDx
rN7yyZM4B2BnaVWPXUQ/DH254/E9e6Ynjr3OsFhaLjR29ZRVE2yhvr36srtrlSLEB1nA5mfl6Tlg
wlUOhl/+wzR5H0XW0IsRMfl7cbJ11ieu9nQWzF5vqOaJHcU4xTPb2KY4DA6lN3rEPAGFDEyVp5NU
G8pv/W9pdC+QYB9yE5eQzZNqrH+zHKsM25493lZqF7jjnTR23qWjPryMiHYv6G+Au6DXBDM+nYSm
oIaaYHiLB2Vue2f0qE9AeifNZDPXcEIjKRaM9iQ3spx87PogZtjMki6L8CvfC+tNMcXe6T5zVqd0
bw7kdOHyQKa5g3l7fuvQ9MMc4BFPY6w1P02d9fuEIDq3Ro5os7v2DtqovmAYXMa8Kfr72FZZ2AnB
0i0b1TDzjRQ+m/80RpUZP/uSj4La4G4v5l9VjOzFQXDAr/+cWjRleGHdxC9WQX2DVn5Tw7gHkXvX
zFztVEZXLcgIJVsXBXoCx6vfA3O8N8N8x25J0l38SFmHg5t6LUzEdO/LZJd42Uu/YhqcdTGO9l8a
qJitxnWPUeWHypx7U22HRHoALay/tZjvpsNqZC876pN1G+3iBlrpVgbNvwD52+CYOPXW59jmG10m
Pq5Wy3f2QLCe7pdz6DQlnhtv3ttaeSLe5trrfBTlxLfTi0ub8rFO6+Y+aexBHkxer0tBj+VC4rgD
lLOS3UI1T1dVAI5dgjUjWpl/M09j7xTZa9E9km2JJ/Vtzg/TwP6pBby1xBfYRrT52AbqY/1IZsQf
vEgKApAemzJnbJ8Py88bNLSCRmyPv3Fd8I7sPppWnCpCYPbBsoXPm1BucY5mtbP34LtwIidhaaZb
5C8cW/Ecb/W2vHk2OTiN/Eit5JfKUwPyp73/YQHPHOPMa7CLZPE+mGi0dkwmUOd+LYZLjOO6qzmx
Xm/ol9CjUAuYtIXxRjZm23gcGWGN+c2nDY5RBLByJ+M1I7O9iblClhcoY+srkGGpc1GSvriR4hgx
xvKmKh4KAPRPdk2zLG6vTeVotNPZ9NaTL8Uoa4nuZgNB3zp1+sIZfeYrjCMx1CeV0wf2x7uk2kes
YjLIEnUVdlPwr0uqfUmtD11YlxFN6U3r8xaQGJCW48ittvhOSCAAgkomb2CL53tAw1C4mb5ll9X2
UpZm5BNuDHSeblFLu+t1SbBjefkj5LGE2UOzRP7k/1KNxxTEJH2VVDGz8YZtaQDeBuiaQSVv4Yo5
/CgO1e/WQSFa2k9CmAYHIJhy/qq7qlgxQQdpDub7mGqU6CWcPq41sejPo+h6PLgNq9TZIe0xL4vm
ElrRk2GRZXYTjs5v12MpY+Tjj5rMjxHCeFvnIagQJExq6Y8DIOZ6TILHBRpNuqQae6z9OcXdAJUM
DOcw0tMuCjxJPok/UVr5fJxgXXbgj1+HBY8yGqI4xC39pdV5z4m8rPOlBLxHr+ls2sqMGpt8z5pR
zkTi5qk1eUXD2KF9rLBioXtGgnTr3fjLnpmE5J32oXUEpqa4goWYh0PmhTVqjHAqCV1m43sGgYFB
nRBPYZKa0UpnUwHIJO6N0E4Q5BEjiRlp/OIfNCZe5tIQkOhW53bJ3xKNzWeYTCJWAfMSKDlBMoE7
ZqCyN2QkqwwCMfU51zJm5o1RQobGe3QY/PHP4snqJCxFUIdDkqRDnl43vEKkwPNuahGnQ80i0n0a
rf5ptjjTlT3iBmu/2e3GsztMa2Ckse0Y3G98BLrC6Oswc+LPuuEA+u9FZE0KKQTn4gz8b7kEU/aB
XTqLGuDqoY06k+cj5W5Q121oZYEZMlvdCU1/15KYUIBOHpBi6odFdkVI/iwzDYCXpuhATlOEMoi2
X2cre7ZSr4y8bkhOCn9DpDoDUGtAD8iouf7IgTjEafIfbNrjVWYxe9IPEDtq8M+0dZi8MWD/QplO
nLPGEF2qyFim78HjoQKcKCH5FUc2YC4FXYwysENcT0SpfuhI46kKcLpA6P+0PJrbWn5nJQsiHdI/
uDUxIi3eDH9El+BZlijgxhvhlIsJCkKsPH0v+mBsJxBnXLRWLgA2O7DIRFFqAUhlixf/s6LYKDJy
Ylbl4jWrXUHYDeECYA4ydg/ApMYo6Rr3VcXo0KwOfBI0eNzSQKY0rxO8OEPuHz8VzndS8GW3bi22
ToUYO1+KrQ0wPWynZTvVToaKPG62VpZ95R1BABPg7zyA6WcHroaKfBlopJO4Y/uAcuOKEeLSoCP1
mExtGUtYkWZCd8FjgV6cgSfVF9CzxtvnowNwCb1qUx8XXw1PZTazDZA65STxPuYI34mWSYU1dv8m
xUE8TvkXVdEQGia4fYkjJMoBjWtWH1A/JJzoIIRYxiLq8HtR+hB3oZtvuF6akGRbP1IJg26YUF6G
MBPvEJ9VvOox0vxZ6iAMxBC/5nWf7gMD3IBCzUJXqmFWKNiP4CEFac6uWA4E0zkWQpf8K8VOwtmG
m9Ms8U2aQ4gD+sGtne+eghV5bRHslUMr2KfcUrAWsH38q2ymLAoCDLWHyDaNyffq2m2wn9zm6Dot
0PVVCwAW8r1wh2dPMuozavijTpweE9KZNgXZDjdGxNHgIcZMPfGgJf0/R03x1pHoF+pZ3JkTpTvN
HMcjd9QHpyJJqnDbMPOhwBvm0JxbrhagAuGrdBSbudhyp3Q3sUS2INqeYsNiSbt9EVEp7Nw5a/eJ
F+8sNa3hJv6vDu1jpGztJZPesykHl2qihCFsLVh9vWRH/jG3ZsZSyCe4xM6y3ZMYEwxOhus/fomv
BRHuz22OyyAleIYpx4nRRmjrtRMizeb3MtwSZBatYszqyL99eUsHe09zd2Mw2ETOdE2UzkTFTZBw
7ffAH7vPqQheXGvujtysapAJmLz41FwCWD228BHimTWV+2HiuQ7Q54xLQkVOywAFBjLBFq5+bvn+
rqOhi73jUfOnL1JtyYA2iN8tkgcxBuOxglMZF0ioSzl9+Ugv2RR5zoxWx58aV9TufpvSLSaXEdcl
Qb3CjTw7CY7MeKnoUJkze52o4toOZdD6uAk1HtzejfAzEck7L0hDY0r7LMhFOCVqN3qOth/GdaWh
lYgMh7FGY275s3djSsWoDAITRnZLcnwJhck069RPw3HRuOunjT/v+KpSOHB0IA6VrzvoA+g9tPQb
qnyrDTV7jfDCDiLqIfDzcz3Ka1eQ2xq4M61i7nwZwbGgeVXEKFBOk47Ew/pdGXKrjAG/LI4xT0s/
Rib22R+lLyebW81GOs0nQ37qAmInc8M+MYS79Ga5Xfxprw2NR4+kvOlL8zef56PNEYxvuSKrQ+jk
JdasX6QHB7etfuszyPe6Mo5zLW91pn3KpGScYVJ8lXrDccLEclj5/1xzNlhQnslNbqNHoyYxwVKE
a455ualQU29MwlD3sIh2mMCaqF7VaHX93DtUsnGH7MGs8y8BswpDoj2Gsy0XnBz5C0bn5ZBjD4/j
7eADZnF7y7jE4NVUpe8H502bvGq/uA4JL0b5gPhuwffF+mQMRXQK02qtCWtwfztb9n/BXz4PZfri
VfFbBTwzdIuGkj2FuQFQTkNefbZ0rGJlyhw+c+p32TkmKA5Y5bG/NelHbZrRQQbhrbMEfzlLYFZF
wivg071Myrq1mX21XFWECqk4cuQVdWNNR9vm1RSuf7Ad+wL/gejYRFy1mE6K4GvjVms9SQ2Ksg2G
e2NPsO0AGe5hp3uRl5e7smjuekX/ZEoZvQPCYD442FEiyye3ZSCOyhvYjqS86wYGJj0X+407sgkC
5Ny6zfDUWaRut2R2h73uvrlcknZGRd6mYty9hn6diTY8Zk+a7g+HOe1IaBP9Pzd1m0jsvYrRM/BH
lHdtwh1pFWEViw8mrxB7iqNV2ANMq1hDkPo4Ksq8IiS0Bv3le3c5ZwGm9oEjFnPn3LyDNchDFzsf
UGL8h8Lfx/ochHbKO2gko2seRygBZHkLrj+zrRH1bT4XIwKbClGFPaMAHMr5IfeQawwTeXFW5u6Z
tS271MFXYKyZRjBqojljC1sVFKgqEJKl+cbNp+E6ddNE1ZY2iMaX9jCX87ibjXo6aJYKA4t/qwtp
veNev/QNEsRFU9Xetpf6XOfT1hVLwLxGasfBEc9eopXH2nRuVmNZ54pLULxu9bnunUAg7bRJoC33
UbCkXmyE7Uzn10oScENaAl5Hn9poXqyvtFWvWIQeTS/1IvwLAdlReKmMERW9B0NZOsF1LBd17Mfi
OJjmY9HUznnCVmInzbgneQmtxwzpYkhpODVnNhwK+/WsBhZdhCNlmkipmoKAA5vQNq66MWHiuQcV
f1yad1TYe2K8uWvCE44mAukotQj3Y6DETc6LnxANRMwsCaPReZAkYZcKO1o9LfMjluH3WNT4PE2S
Uos5Pf3oPWvPQshC4DD7orgP64sPDDrFLpr9FnQe0p2hCwezLLbKptXaOO9xvVhbc4pD5apvWWq/
C0KwMZZMBeIvToXCCbbj+gGajjoa4Me4UPo7GYgwyWdCJZFn7StPqHBg7zXS2MHUEbz5DgoIx+Yz
rYje2ZJbRSCDisRkn4pZnV2nvKUaXcM24MQcJ3zHXR4JOm18MtVudD0en3zaGHNeUVAi5LCR1oT4
xXfzgCjJXtdX11vZXrdRCBllQ1QwK6fQgCXN7R8XtRxcVPMtSOjfFtW2TTLCfVVCafTbVSCVk4iK
G2ayUscabCpgGpqP1SJ4VoziX4XUMyQHrN85DtfyuAd63xqseRb3dKbj++30DU3BgleGnB/6qvY4
QHFxp+lSVUYZLpOZgwPSvir0JEnuRaYuPwOlI1VIVHHgKEL38OFq/4jCDfZewQactCScpDXET0ck
JUh3hgoAU6bM3BfznF4NVR6Q9KF+y/h/6PbeMqu6aDYFRLAYTtgE+Xc1sb+TAyj21b1epi1QVfRL
jo5BiQzlsJm4seXMBCesZGTsoCluAY2TGUh7zmH9rco5Z5XSCbPSXr0K+g/TXBJx9TQlLMDmZFQl
TCSXThApYGxAyUiXdgXE8JNXPXPrzwjRyJnLzfzPODL5DubyRrjm0gYCI7q8uhqBFSnReuspmmlB
GQaYMDREIJuyd4is9dYm4EJvvB6bx9H0JVditwuJrr6PnY2ZWDEOiA1OCaNf79YmSj3DfRw1GtCd
fiyCGmwRFORvJ47PywKhtywWQhpT59aA1uikhS8LXK0zpLtGymNvN5+Nc0RVltAjpSRvnfjLjbNd
DAify9UusEF/Bfj7PBIBQVj579Zknd0CT5oHGB908kVzaWPj+MMZuQkg85LWoD7z1XYpArZTeqP9
pt2itvjG4Yql1CgeXGJrnDzh4i7aeVs/T+7FcgmDoEWnbTun5IoI2wTRW7yTbntJZIyCaB3NY9Yw
/Rbaz1pkpJoR6U56S6r0CByTpN46rblLW+9xjli5aT595tB84eRVp/ITjgxJ2vO7SPwLc4Jba7DZ
jRr5bmSkLTDWp3yW6CZraPW8NQW+n8bgO/yq10WzX0cCWrNuvGrMHDc5pFjINEJGrPjP1l1ebK36
bSt+IdfUOWh7PZoJ2aIBJreuJp8LmRZhy2GZL462nSejo4/1qyMubSOz4FKyFja1Vf+BsrkKh9Gn
ogTNwvmtNIyPhlzTbWebW6aaVIn5qpKv2cn7EgNnU4ROpbz/lHtkoZxU4YUF9ZUe25wiDRw3hH7l
JpnS66rtNihrC+ZDUUmcV+jYz7VrBy8kfW2SjCJQY3epYqSgU+sTDCC5czuMWVyhgH52Zhap48wj
GQZxPOx1He3Y6JdeKIUYb/XQHKBhkBkbRxTajy39pa2wfTuU+E4oJJGAYDWEIBtlpnuF4ris3O33
xXF/6e6QAYzi6pSmNRmd1UMKxYQzetVtCip3Pem5dCIvcXOOmdRFAf5T5BUJXQSbwJ4OwHCqZV8q
n6eH1mHbzzSoeCVCKYEDNiRYsY06z5MIGusXY7D8m5PT0VsjKCIAIvJomrLZuXEX3EZAk7DvhuAL
dOuThuCelK/m9wS6lm+Hasd/1dTEnycQGRYBKTugs9GSrQzQWC/8cMxY9XAp6CmvhW1ngbbFemDw
WBWWgbi+vPlFx1co2CAn6PR+jnwy6LmWeAaMe/i5Ck3ghoifNJqJO1kvLE1Di8hAc3J2tFtbCRVp
jfeE/ra+jEwcbjD8Bwsj5miQaqV09+RMGYr4JjlpOIdRdFs7DYbTuWZWt9GVe3caTIaFTbqVk+0V
KdPnkruLzYipaaR5UGX+PHhD8+D6PQhTHAsgdsWeqF7hL9o1r63XdJ6+W61hNkTT/8xlT50d6PBE
9JD8rTGCianm+2nhNGlrDl0CL0Mzhs6yfmY+qdg0ANWrcu6lliVHy3aSg/beqGjGb3lclA+phv5V
s95Tf87CROMHCPMZBQCnweQ+JA5Htt/nD5ZGA7ikqQor4YqgNY40p/IjTXqvDhlGPM9oYZ0g2GVx
y2x0Yoyo8+X9bPQoFqpNO8a3zpEC+mj29bN0YTNT4usF4KC8WW+gq4J71P4Vhs1FyAoueuk/6QZR
LGU+PGRLgtC67RgHxuRBy+HDnrwHf0D/+vOcU6/8sxTfuym+VAYXtWjkvx5fox/zY4MW8aiQtRXF
MyHB62pY3SbB+hrr9boFLzLqfFoXTb3eiOgjNqKuo7qqmYnNNEJR3rqScS/CjcOUofEJkLRRYMk2
IlNo10POCTPDMU+mCD6JCNROUIy3EpnxQeTcAIRX4qQz+nUjIg4wxqzKlxPfevvForF48uqFBl2x
ZfvpyKkiVIbucBrqPnQ5TuWl7Rl9q5GSXfsnhnEmhCTrcRkuket5PINWuXA/4UWa1BsIObUDEXqb
oKF8ovbi5qhrW3/S/2WGNLZBCqV28E4GPNwFZ+LJagElowqwotTrVnwY/9S3pF+wUA0G+lO2C2Lg
1r1fEbHGVSDTOSK6ZBgPNvapzcjtGBMJTCRtlne84vnRyA/edDM1nlmBDmyTpK3cEHJVn2af3Tox
3s0sPjOvBLQ24IERKW0KExvXo9St5FiPQxLSa4hSkVD1cD6S/TE94er2aFiU2WOnF38Lm1NmclVP
S8GP3NgsfjXCwpAdEI1k/16JnrfFmSkls6eUzswuWcR3pXuMSU2fqY2Bz7qPP5xB8xj3W34oy495
TCCEjAW3Ru9apdGy9AHpCJ2A1EaqBE77kotS816tGU0+xZR20rO2jQjn+TXzynkme/IlFbWdTIIo
yylaObQvtUNnwWxw0vSNzPbktvwZGcA7MEgQ/5MW7eCsrUZR/Car94n4orBdnEdLKp0DTyRIhsWw
ZQwGPj2b//XdAH8C3zi6iKeBOmLjZO1vmL57Wv/fscyuGuDSqLB0Wm8poLcyYK5BqhbVIaj+BC7c
hzcAkegiKqDXuhkwdnrt34C5fKS1tDrp98rOA4po0WqxxcAFmdEqcTuZu+s858PMzOVEdsbCi6Lc
r2idQ0q/yIpU77kc2mMj84dSkhdSmeSyOTm6S4sBlhEPn2QBV68TXHaulgVK9fZOyjvhqRkOGW6s
4WTlFl4X5p+ZRQRGS2wajbEHLyfdxiHYas/tZu2CT8PFlnaKUXNbES1yNynPJD4EXALpq2GrGN8s
OPCgmpHK81etqgem46fYJSB69ESAQc6/YmwDnlYan3g46eAVBWHprMaoYPECN0iWbe0Nal9qDD/t
isDLfP5nMhCJ+mFeTia9pb2dV7+qlGFngIKUzcuedik5XLE7ns0mINK2jveu03E7Ms39JAhC0Jel
ZU5UF0xsgbXDatZRm2SQnZNVO2FsHdujUTpX44vUST10we8fudjgt2HW53tL8+zZ6K8bF5BC8ETI
D80PxJdMXdxDpVn5rhPDY26PxgnXvR/Scd1WS0wzhXooaRx/ZxTeo0Q5T9kREAL887eaUxz9dZWS
4FUt//9HU19t6WiPcdpJ2901Vfvw329lfsh/+vl/ycRZrF8/PyHTX0Vsgg5d1sqCvPbOJjxY8T3S
j+fHirLLdmC97noineNSXV+rzFePxWglDNkSa09lU5IIaAYoUJbgFvAEAMQB2TmlMjgYwQ5mIFHd
InkMUqV9PrsL0IW2DWJoGCyWyvyqOu9vfpsTzTiCyS1BncePsh3PeRosT7yH7KTLnnXtbD0/69Ey
DsGjbkoZojTdErSZ3aqM6XHRpzkCmL+Owz5GzKGHsC1nvs+f92JwoC++9hKPkA9JUNBG+1gh698J
KX+T6NTRSRh/i9IIyykermhSh/3o2yXqgBUcHljXREETnAu+Qytb7pMcyS8aaJ1afZYTnwB2IuMT
KSVJyiYQjmtTEzeVyekgiXs/mFyZyDXYZYF1JpIh52adP5MoonZaXt8nQEupiMvTgu6LvXniGyz7
d0JbLm4uX2CFM6Y1uydX5YBJ3RHNSavO9KQq9GYDMd0Aok4aYZeUVLl9tND9hY6+Wq6Mmg0BprFX
/6O1yCXdKd6DmszYzCM7JJZ8vSdo0nRKm01tiDNuH550G3leYE3Zc2XVD8Po4RCic7g1kjY4McU/
NjrT5dGsdxj7KH3GJBJlychdd5H0zZzCAVKwMRv9HWbd9gEIx0ElbQcL3iz3yxKotY0W7FvGanQf
nP6OSkdQeM87yIzgWmyVPaY6AQBF2FGRnmpt/jtXfv6OoGLjE+hC0uJ0xNePaSVl2twA+g9nIhg3
1dARLRGYPXYeFjtqrU1TlM25b1NGX+DXtljuzE2v8fznUn4vqeXtZOo/SznSmZBMcYGbQUFeZUjY
pcTZngi2LpV7AmhVYose/5liDPu6hJrP7M5b6n/Cct6ccf7Tr0QLL7Mvjoc9tTMiGkM0Iw2rWTtL
78jy0m3SV68sYpCtM+6RThUKxMliv7hPvpb1t570a2EmNCx1Q0QWnPuorWM3co3RO1YlXgSP2I6C
6dZJoUddUwG8axzYEJi9gqYZBflBdaV/FrSLjimA2dMwxAG+JpIrRoe3wfKHkBu41pnovpYaJIAt
0MfLfspN6wq+j8Q1C2pGHTNhF+m1JRvxAT2UuVWm0J88I662aLchTDHtQeGiVn9hmzwb9CEjxwA/
Qwe2j0YNNIw1+tGwuqF8gEUvnc1oXWld9trYeNQ01eivfdDMIek95R3JDuYfr+YCjIUgDBiUH42Y
gsrmCcO6H6u3kTIGA2uu3gKlWOFOJt+SmLvppPfVW9cwRJKTW7wZvp/TKWAurCuJcWhsxVu7/lBz
VukbvVBEc0aevMUz86WOS+p9qhAREP3r39mYaMi30rsjrwLZNdjqKc4DuKm1SYcbeZSvUCT+/KtI
F/PBiWuCi7NffeG6GzkyW48D4jHbRntKheMcMxdfbZzYA3FA2fgwVtK69ClzzPXXu2bstjIoB+ZU
nnNtDTw2wjsYveu/dbl/h5++ysi+imnMIpJ56Yng69qWfvJbLAD4iI9mfJy0XgRmz+BTEtOuJv1z
2/YlvXVoOcSG1EaE1u0P88p5l2HZok3tEqZQMxtVuoGtmXsJjZHc2pJ4+6nNy0XXjfpJQJ/dL/Jh
BF22L5rce1p4xQDXL1UCK040xXPpsB0zASbqjPy653Ko0EXx+uNceed8JK/SaJkIEt5B746UklXk
SOxOqmiAa1vSm110Ad5wdQgVP9lj7J8Q7VhRpfrnLhHnTtUErrYj0xonf1JZdujVCAJ31XzFC5v8
MDBPnqziQsLQGJJOQniTu6Wxv2aqUi0Rn/1R6TXJLgJ0dDmrbz8WNNzyB3PdtZNCahu37FXUVyX1
kXKYja51LVOScEQOyubOJlIN7aVRHA1u2jD1c/cLPq8dQjCJQABKlp8CFkNF6W6sGhNYUMBP7Tx/
uViO614Fl02KpgDG0NyfDXu0NxUt4EcCR4h0G86tUssGK3e9k35mHtkQpgPLz+GFPWrD1CBiXXbj
kNE89+aE39siBfEWbmnFis92XWr6iczymXtIugxUDoLBok1mims0T8k8EQxJU4xtmwzSuplPlEIQ
ot8WEoGfIYgUF488ARJa9fjapiNeDBilPY6CE5K4sKotm9l/wVaSkJTXN14EUr/c8yZh/qbd8uQt
hkmn7urrRv7Q+u5uHnv7UmRkY1ee54M7IRS5z1LcN/q8HxLSRlzHfGQqiFDVst41If/OhbqnCJlZ
WfOjKxmWT45hkcjGjpu2pHS27FqHInFoWtb0anslLnrc0hQQMxnywfiI0GLy2I5JcShPnP3xdnbT
KtTn4b2emI/MejCHWV8p5jv2eLZjSg/Te+zsvsagy8CmlyYMnRQAElCdy4S87OjPw7gRJKHirjYe
kiUeyDuSVAGYWSw9rV8p6wzURu5ZTQFGqAnznqGGdi+xLTOO7XdUJsXJ8TTAmjNKvDr5rekBsnda
xvu5b57mifARSxlwdfBqmyZlUGr5a/PnoDz1EJgadHhokbuqIX81zq1mG8SIqzo3OfV+yeEp1a21
qIBhyqio7Ed6qFVqRcs0MYuN9Qs3m5nFOFw8D5TVVCg8p+7jT+HIJ7lRpavtUwDEHnhY2gUoCAZn
jybVvWkuHnhg1wVmTbvfFaZ3JRd5YiA3uNtcp45udBNluJY8kEwocQFRXmjWXG5L16atE2N0Q4Xv
hSPBdzSuxJuVxMUpX6qjq5vuOcC9NgunO9hCPEFxoUtCglZoNXZ/BP5OLQTX2zgndW+Q5sR8UK6H
/8+v/fxtWP9rvATI0hw106wuWycqXc86KLc9JI6nn5Gx+cColNjZcVMerWkGqLr+h59/MivG/FXg
rB3xLo78q6929m0ggtQMlyRCqeCeMjzWDK9vw68RufsrmWLHLDKeql/+x/AnuBiMC9N3Q9vBOKCx
W0b2G+WCfYOXY9jb8ebP1/jTAug83tpmH6Al1DZrW2UOW3uXBhvjdzLs5F4c9EOxr7buH37hsX5x
+a3I6AklMOpN+WbesvZh+e3hOc9xBIfOU4Uxkfb13btku+Wq6Tvt8IbhnwgjbiXLI4yH4JURof7l
HU2IdaH1kn/BVifDEPyEvp+iBujRt3wlJSNorp58HNLIvSVvNsCk5muQVzaElhEj5wijzOpskBNQ
YFojr35XYFi6oowGJ0zbmmUW+HtIWxtV7MQlJhmV7eW5+arJcj+UMNu8V037w1tHnLez7nkXIu2h
xzR+N0eEJQSOpZ9dsZkeiJSVKpQnuW/y1/KFW7ddHWdjqyNXZO+44SHpj9WbeNM+kBLQSsL2sK33
PZboN/urMM+mjt0ZqP/f7mrdgxMxYcWhL9EeHxKGiRvcwxf0bQUUv4/hsyT36ZZG/hNvbg7tPyCI
3uV0Gn6lr/2bsSPqCantVaMnvWzmF041JER7Kk5ji1xkeMBvLLFdosLYVHe9jlCTaK8kZUxiM+GI
h4PUPSyPpDCJC6AWQrFw1+B0KZxwFGF7Wl7GA/aXesewRxNbpltnyNR8N/OpupRvxqPzWo2h7d56
8wD/Jb7aJ7MgOA8Q+i540W/gEcgcYuFoR5113US/+hPeAKzUugi1S3n2rzSOKSRfxZEIJlZAQsVB
svg7A7thV/1V1+a3dptOBQr9fXlctvb5jnBym8LdjZr3rA0R1NBN/tNy5f1UEb2/B+Mb1jtK1KjB
5vCoOOM+sEO8swGXAKQk2Qc46/coMToO1YcA6OKGqZl3nEv820dx9/Wwp5KdTh5NZh7VqH8lSf2B
OhwtATEv+il9K1ZdNXyOENdroqL2Ym7EKXmZ7v8j7TyWG0e3LvsuPUcEvOkhCJKgk0SRshOELLz3
ePpeyH/QlUyGFB09qahbVTdJAp89Z++1hXV0o63DjfFQZXdauNF9h6iDJ+ko33kbzqZ43bMnIFjx
V7VLFyyDNcUSaqsrX2XfseuX2smfq51HGfCJsBNHuCcNi+gAsFluEKxQkwQ3wxtguINxV6zfhmBR
75V1sUSVS1iaQ5DoK4aQk3FE45I/q3ZOLdoH1bwK/WVgLprvCKqUjXgCHgQixBtRuWtcCbqz3b+y
lCnv9PlmQT0K8DXV7wRZHl5K1Iybzs1O1rsWL8rX/EFY0DIp1uq52Zk9cgdXeq9fxRgC78JaktK8
EdsFKlBrMSzM53JjnuA19B9kqzrVur1NT7OjBynuZItufEp6VzhTK4rAcT1RDhLP6kr+qJ+jNyDQ
5dJYawBl7OqpSBzzxD1x+pYSu0ncdC+elKN1DKINZTBvM1FAvuEJcVmPtrFp1++C6jRrjhtEUyx6
fRts81v9uV8Zr96+2vlr0Ibf9SrwFhGcNDpNtpXuDLon/OE2ORKtSICFS59u1xr3yTGh1rXqBDt5
oG7/LBKydhupjsahCaeNC9cAMTLSuv7bF0n1WEQtW6JtfKLjHEcMMDc90hoFI7VdnfEslOw1DBoZ
ORjUEKR5jsbZE5M5Cadr0B+PwZtg4DVa1B/cWAdCMHCh2jRjCVpY1q50F6A+XgOF03ftPqx42Qym
TFrMW9OsfbDN2+JISo2ZOx5bVrgD92doCwTQM/dwWW+9B7VYYLAUq3sEkcN0B3qUvuN99ICeW6AU
bCcp1vAlQasuxjvVpWfaLFh1P/wb81BETueIy2YvnAhh2E+3Ak1UTgwHQh8x93715iLaCytuifgw
lDM7osTZ7Vk7G3fGi39iS3gxNsqnsK9d5l/EpZ6Cwcz2WQRu9VhtEQOFKEUX4q21xMywCF70b8Kd
j4ZP89WWXyQK/b1NR6KjR+pKNxbQ+DWNXGtb++gUFgiARcWxrKV5qlKn+hZhz26jV5FXei9tpNuy
fYv26RNeY6p2Hnrl3iYROVwgk8kd/kfe3CYsZaPnlqyHgDwJQSkdIhjGVfRtNY/CZJuOBl6lUQ8D
32W2jTi+5jCzVNS1Dpl6m7pwaSmhqcBaTojSgRYsKuvRITsPs3PrTscgW4uynS3xIfeLYGkgzT4q
oy2vmkfrIIlrwm8bouLtcj3syW9lmki3wnO8JF6Stupd+OUfotwxP8Vuo7Om3uGZRbsApjNdoxPm
EKR+QCbd0eNM+YnlA2TqsV/IeMV3yHwhMdxkL9YzZ3RpX8KAMBa0AYU36vzIcb1P7SbubfkuVu2K
hCOuKc27BcUUd494qDyWBUc46ie/O+rDdtoBkFnXCx8D0Lo8+Hb3nj3J5/GZsEPzndJPsDV32U2q
LuuX4LEYl/UHU44E5WanvMNm3dQriVxihwdm9Lc8COJ8wtoJz3HgWtYx6qFPQDHaaQ1lTd4Sc9pW
nkTo8QQRbbR4L9mdK60nRBrPjdug3MVLHNj6J1GU8eDUC13ceaJjHLrvRnRJY5RlakHr7LFGMLjo
HoSXiSfdLXsuY7fmjpAOBAnZeJ/skmznuSBSkA3sA1d9V61je4swMR/AY67qD2+DydwKV5DiNQIi
VvWDgAMjtRsPA42d8vB2GBTHJbGGfuH2t1q714M1bgx5b3znjG3A3+BqDvTkteMc8yicRs4b4UJ7
rI4APPJ3wjq8JZHXhOusfCQ1KGsNlMkQS5dMzGxdrE03bdxqumWE1XdpsZEyJxAXNKyQP7Q70Jgm
VqRsK9/z3xsCJNkF1afxfuh2RryatZWAW/FMksoMlSxbQVTgzh7qR04KUf6gqweQn7V55iIptAcO
bMVXdd9YpyZyPY6hr1G6kY4sUMif5PCBomB2X9+Gtxmeym0PzvPUPsXlOqbxorFGYRxyjI3JwaX4
EI1FwKb/qN0OCj6VFbdilAG66+c3kIkpznGcQ4UU3vhv5qtMMJSdfEXH7pXEmsDtlsprvi83wbbd
NS/qfUHsNB1hNKUnhVxxkp7xQAWTG6ROsSwN13ptUiAgLI47wgjH7DYzHCyAwcL0bv3plH8Wr0WA
c8Pm6heaHM2/fG2J3SP7xtuVql94y8ZnvIvYsBLdRiWHcHAWfBc2iOPbiiCYLWXSc7YO2119otvp
PQmCPR2m73yvn/LnyFx4rnn2OX5ts0c8qAulWQx48w6F5hS8LKwj+qJksvKWGGxH8swrFCiL5IFz
XJO9+YGdUxo9DNT1iGOHorvAPMD2RQAdpjDbvKfjBkFd647CXXrCKTOoNsdxutcRUtF3xJ7T1xyQ
hDFi53OUsE2gTE/oVk41t44tJAcgNt6N6dYIpqkrTgvtqB3Q0UeP48rjjPrOwAcjm2w5t2L4Aa26
yF5Dgoa/2n1N8jYJFbQ2MUM50mPGUr31XM4tTnqMd0rlaKt8m6xg2B3MfYEXzOQUvCCz9ZaTg//K
nEl2Xb4tsMCo60a0i5M+bYtoNfttYxTsS+hsHtYYRpu21W6M1B521NWpU0CexsEHGokZIS+KE+1f
/1ViweJEFTkYS7JdbK6TR08i4O/zRXgthlcxP3aJUz5TdfaFjbfiBBWukSggpOZ4NlTnQS3X5n1b
LD0oqccG+gJnH9G2PnkZ7Koxx3guNBvZFg7peXggart7tQjr20Jtpcr+OWo2cdmCS3dSUp3pDkqL
sCqfRJfX6N17SIpIOKt3AQc/eUUh2JTd4IEJmqMcX6nb9OivEdlCUTK3wEz2+Vtn2v4uOfs35Onl
FmclWFvRF4WAe/Wd/gwXUQ6sBO2w+O1RLINDQiy+De+ye762dCe+ikflTDGDj51R5Nzq8Pp0KJKR
s+9yh5cr7BIo3CBgneSr9nYISOYu+9n/nMPVhC2KqubGfMKw+04om0tIi7kpluqHtzcxa3rc+Tgj
2/nBusfLSF2v2PfbtF5oTr2EfhLRw+I+5DY2Kpnnahst2aMYL+0zpQL26/aZ0kdTLiqMLY7s+Lfq
vfCSrsQPcVzB7oOjLtzN5GOEnzzy5i2ivvRRfbNrQQdspgX4sR6inqMsvQ9vVz/51S5CzLsh2Mgx
tik2twBmi92aG3FVvkDOzQZmKA/7Gwm9oNnWFh+IgVbC8YaVtraO1bF5QMz5ZI4OscZUfZnpXMvi
1bgP3jhVR9+sfhKpNURbv48U+Hz7qwNsx66gLtFns8s3T+0xUPbJp/bM6LwP37x16s5B7aFj7Ywb
CX/hJ70FRBcW5H0KmEtDQQpvq6/CnkAnjPJLa7RDh9Vf39E6cYIDwwrsbLSptwEW+DvpNC82s0iM
O5yxke6K+RJLpka2pp7n34wP0vMz2QBS41D2oWmL55yNsXwlV1deDCv1hoHDSwqO8i74wv5q3sPv
C7+jc/fBJiCcpFX2kp3HdJ2zTxy99bAxTqxRTArjk67bXtmP2wij8EsMuiFZTCf+sOGFLLl22qix
TfF2jtzecCL2vlCOc11Hext9qVwxOBlByMZqdcBeJd6zyvv2gN3iEOGBOec3+RtydGs/1zcFuj5L
794/Bcwn23tKvhjD3TNHaMLhYFsew1uWIxBgApYz8EGL+ql+0l7qJ5bH4F7cYSS4K1f9E3dX9ZDt
pZWx25ALtzSeK2ZbiaA0X7F4slhqL5ytH7rX3qUb81Q8IFATnBEdKfxgB7vdMxd2L7TrfYFOsnTq
lUjLj2bfo7VlNL1Xx1KgLLOIEYUR9ns2n0eCSpzuxvvoh6eoXgnpWhPB63G3tFH1u8ZNPIc6UhRZ
sgKWPTZGW3yZJ9AAWHhXfHsrDZKTuko5AbQrkfj0Nf9hvtZ2401xyyqI5tDajnzZal3dE0e/5gmI
e2VZ0xB8wGMc2DH1oOxx0PACbUI2SppbN/PxGS/he8axLFgOS/GzNNcELbKAPwks5LNwwS5c41C8
1c/YKWQuntJReCCk2NfmZOCuVdcGIujeIoREoDVDDid/Fw96hwO1sJx6EglKrpjSiPcxNL36scfL
U+J+otAQSoTKL7tAjHfhn38eI8JKY0iHamDFu1oiqTiq2MfxPHkOae+UrafkWUggNxuNxu/WayjV
IngmpHJmvMVxSMcvwl0ScvZCpYxCtG/vYjEq10nG9wmKDqvznLj2J3YtQnazaOls4PGeFGRw9V6V
Bo5LMNb+5y+DWR1atdDXsR4k2wEUvNrM2eZJlZRb68v6ysFS7S2hNck/zXOKsOgTlmkhcFP58xd9
ekgMwV/TXKCIicC4WEIr5vgQmE+ILCs3KDiYo3vEgkjhWcV7ipKDEu04fYpadBbiO5+KRV/4JqIB
CetzddOr8qcci7WdRVzmdPPo8Xu3MCc1tEytk5fcuTyB+7eFu7v0xy+lIMIGPB5HWJiIavsc6XLN
VBHxH/MiWlV20SunttBPbI/D0ajbeD1htaAyQ+PMKx7V+mlUUa/Ofx+aA/TAsP4UouhsJcWpGur7
Brw6a6S6yAn17PWCEur4NBaCsm5U0aWyvpJG4y4efbcgz0Th4ml13n0mqSfD43IETtmOiYOyq0oh
pdU7ejR3ln1jgmCaZv48aiBvmB76Sb7ldXCAyVWPOlHxaQodSWkd6G2RXFJZE7aWF+DoC1xPqfZ1
NtSbFpcV60ySbCqDo6sxuL04BjeVgOkEM8a4Jr123YkQ/0J17mLWxsFMrGHXZRwyrY5iYJlSDhIm
dW1Z8sdI0XgJ092zQ8QZji95+Eefplb7VnuEj4LHrIvbZKUlHBdmxhsG9puoDLgNS+b/QIw+hv/t
f+XXyDUzlukvbI6JeMnQdIJGLIkPvQC66EMiZ51gVm6vwofILTAFHfuF7IWbOm3sNCU6Vo22kHjZ
jKvx4X/9X8LQlY//l+8yfzqhdaKp0yFSL/guxqANjZYb4Brj/tsbVEesfUoHEVUMYRYoeZVOtUvE
K/3z50r/hm7M6XEKGG+N5pYqz1/sP+QcsdaLQR6kik5LSpAUTrFKX4dGfzfqeOEnETV9Wh2w4R10
Cz0n7WRutrmyUa3+l+g+af6Nl29AkoGAq6pl8Y0u3oAUa8RjKnwVTwSLEJUCWAjhK8hNVJG3wa1f
0J+cgTAM34HuWfegeeW0sDgJd/74y3AwrnwXWUKLqpiqJluX30ULPUkW8pBeeZlhqIrY4GesQDIW
bwFeNE8w1V/ehHJtAMpYPAwsJqKu6hdvIqZjNxWFULl6RrnP6NMHQ9HQSXLSaqcG8SaP35Ca16Lw
AMaAGsSJWg4c7ZED4DJJtkoC7FGhiCZipQWaz1lf1fg/efEK2y2Oq6p6NNGAFCPK1Cbl9RYtLfAS
cgQXIsRhy9Bsjj+Pr2vvVFYUA4ss8eWyeDGuR18t2JX82jVTNkIdPIytl/0vk+fPIL0cOYrM3NFE
+FuGIf89iAeczmMDrdHtKu0Mm+bYpcauNyh+N8yYghKs0WfHqQAACET9OPXmZoi0A/4PaMp9ctTn
KJCkLu76vaeae979ujDVLyhu7GfFa1JWh2kEoFHo5VqsvTuxDb7ziliGnx+W/A89izVIkXVNht0m
WZJ6iY7T1EHyZYXrgMXR1DdyaAU6GidaLWPKO52qMHVTQ9kM0J7I3lzDp8yq5NGXegSOEBB1ffjy
LfnLjKuHemYuKD60Arhwd15qVr/Mkatrh6LSuGPzMmT9z7//z9qh1FDxjZCvy8hatBJUGwxXi2nG
Tklp9xDTUp89/a+DtosUapc+AjhqMjbxgs1v3+Xa7FFYuEUVRT3C0Ish4CMskQRzrNxYo3tilPFI
pDw12ICaUCmXa19jPjUdLXafNkYfpJ8/v7ur01eZo9BEOG86A/HvMWjhN/mfMTggKHIqCRJ73IWI
RMcHs40iYu9hoM8zD18WWd4zJUbp5FNkUleacTIDNjls7MOXNwNRJsT+iyaSvhrIsqLvE5BTwO5J
uGVbsLCt8dwF3juciB02SgqmUQeJc/pqZgzVzz9Muv5kTd1gN5ZV8591CQ0qA0is3DrfaS0ldl3B
FYhqbTWAmmkitMSTZG0SCucR5JefP/3avsgIm4lnIsA95WJPUAeyutWUPWGcOT0CpYkegxuTNlpL
vvEQaRkFkr755TdfW7VUEWISWVSAbv4kev5nYMdDm3Vj0lfuNPAuEdy86mb++vMv++0zLn5ZqDUy
PlEGLCK/w6RXa9VMf1l8r45JJoOkgIJUaXJfjkkrgtUiN0yKUlopPS2AkVXEGhhgWp4dhz+YIDVc
amV7wC9zxNREMx79cJLs4cvuwqo7dCL+UFOWnH5M6FIZVAyCMXgNC3/V1CiAO4WR3ArjQ1CwN48z
MMo37ovQe5+BY6aHSuPnByfNU/nv1R6oJuEeJmuPhWT/Yk9RtaJVBGBBcOqpKDZs47aapEsZEdQi
SplmRp084O6m5QDuxieM1lYKjr6FlTk/f5V/kxf5JmSXcFjVZMm4XHRKCKTmWCilW2bfgk+zPZCp
XxuNRB93PA5V4+0UgBWB8kso3r+nE1STJsI6Qzdl8m7nJ/Sf8Wn5UjNVcVK60xQ4hsycrHnYi7zo
8KOx6Fbeb+ehGaB48cz5faZGnp6kwVy/GK1WHRIZPpq4w1Qo3hHKbI6yz0UVPf78RK9+jiqLZLTO
x3B1/uX/+WU6dziyOAxCq6jdTJ68FnrMDIBwf/4Y899jryIZ//mci8OWAErfQziSuyApGsFSHTTf
3PIJExyQBUi5Sl/xPgnzTU6cBut28aJGG6OMzvx8ag1d260Ea9ZcKSkxIfpSUgJxFXESsqeAWIGQ
eBb+HeSDHgUb7Ge6WD41I9UasN8XoPThhwrLQRNR9EL3aS0TUYXnn+CmO7Lscc2PlI1W1v5q6lZ5
GhDOotKhkzojX1i+igA+B7ucTx/4zIVNz4USz2SPPJJefkHWoSkiL4gDnwsxfjGAIm+94XA9pdXm
Dw16NfNFMlBKgH0sMDf1jZNvkCFJZ3yMW9MPXvpUFxGuQtfRBvXoF8G3CBPPiT062IZmUsOcJGNV
aQScreRouuPSXK49Kqy5RQO807HbRDHiAXMIHsNpOvvh7c+vULqyMXGgNDSmoIgyjOS3v8cKoc2C
wjUtd6MUIIAc9KcuyY5KL5+geL9TjSCAa4yP2HmerDS6q62A+C2tx+q/z0NA15l6wrz+rEnlUgqK
h0lIXiUdSLesNGRfJfJ6GgMKO6XuhKL/WHV6xsv12gWmxPXgiZ9Vjb8a0jG2NrpUavCYd7ROBYCg
ivWe9P1Jayzy8NqTTGpoTVyyGmU0RFLrpiqDpYqNsFH5P5D7tlCG1gl6vJzRMZXVPV6So9x0Jyxz
fvUZjdlGUaTP0ZfWnmDcwIOB1V3Jb20mrYuB1mPIY/c8ulhhmFBqWpbVhLgCz8Ji/p6y2sdObbSn
QJc+//z/On1f5/UR9a1TdxAqZOR8TWJtB8VzNdqCbSW+1VHnegNrGnnQipxt8FlskzA7TIFMqq56
68ewIYLqQZjyA24XmDtB8BD08UsVFNO+CWDyeL5w32T1QW2NT0vTqeab1VOOHfEu7iy8W9kd1rj8
njsoY8rDcPXLCLmyUcgWtFSKTxqqTONiMfFSqKVyNaKOBkOW+9W4bSCXLnSLOmRaaaswtT5DBOxI
MirkLCKvPa4HmqCe0ru/fJd5gbxYQBXZIL5UtWB5WJdXFKosXdcXae6CA0Gevo0FIZyNaunSRC/X
6lK3RXgvLoSifxuM5kPKxVNdoawJAlNd5l1BN9EU/E3fDL9sYtK/tw6FG5qo67JkQsW8XNsrf+yE
oNUJbcAyQL2rMJHK0nhBXO7vvKF68dIJOqEhJyCt4WwFQr9pW9H7ZVOb4ciXjwi+LfuZaZIrzInl
7/ncjLHZeyP5n5n5ABEgXeP/S4XlH24Ipg57iIZxlyWIE5V8U800jWb2nKudhaw4IbpC1D/ImE+w
E1CWH+7g/U2H3BOQP2EskdV4IVsoZ72qcSZduFO6hN8SNjLEOdhaaj6tvFa3sWwk/++XE4X7kQKS
QaO2IcsXK1UdN3Dx8VRBaG1vGtmi9V69waAii6c6l312TtoR6Y8yAYvJ334eef+eoNV5N5UMkNDk
6GoXO3fcFbibJFKqiBV6GvErOcM4nqnWrUK93Pdyej8JiId+/tArY4pTO7hrw+BgpIj6xS8u6jxv
/a5N3DxG8omWsIjrt0lvgX5Et5qHTjrDIze8pZFxREX9+fPH/zkC/j3bVPJBiHuXVEnXtcuDmR8m
RaYmZeJOWqPSW+wYHbqM9E4kAlG9jRL92GEOoL2t0ZMWQFv0VCfKTrUH0XyqWuXczv/aDOPbscbL
XwwmFZP8bRzJez6A8dtGORZ9o/rtbf27TPDFuXRwaNc0vv7Fya7UqFvrbcoXx3QfKLiBJ/MzwoQP
gvKX28G1gaFQ9NN5TJyEtIuPCpAKe2ZjxW4cwzUwcHj4xjrV2oOBzhvLGDfKxnr6+cX8e2Dm50FM
V4Ccz4vN5bFLLQBrCmaMEog/3ire8lE6g2RwxEJ6+PPIYy9dqrLxy3j891ipilzJlT+HdT74YhJo
NUWMxjNisk/b7Zh0rqrGt6Eu7n/+edK1Z6qJlLsUE7Ig0eV/L2Ecu4Yw5M92/Uw76h13+JyJRsGN
rTJ/KQVlH6vyKhI1YlAisFisspWC06odN8QLZkCqCNdRJuNJ8H4bWVeOSzwDSeT8bsqi/k84wCDI
QxZF2H4rfEBTGJwUUqVD3ds3YbNruxfJixD5RDCipN+GmjbvtJfzcV76iGcln1W/XA7YQBoLylHs
WhpwCRWjHxUQWAsicbHI+/tNA9PNxqAJrgESSaYQPQTeHledfxtggidqwpsWwAcPf4C3poQRkEiF
hSLhPR7SGGINOwHBSEx7CmaSXDk44xCFFG228ursPlExkQ8zQeYPdKwpVAz0uEnwiSWzo+38h2Ug
lOZS64EX/fnPAeJZsJOAPmEip9QKDq7vX5ta21YdSIYpF2dTvL8KTKVcwD4GyRG+U9dD+TYA9xPy
zgXEZS1kqXwD8Lwq5mvALwNunqT/PFiyLplRJIaQxfT3gJsiGK6BykI39sKrF6GXC7SlPm7TCjVa
CRDF09ptnkEiwTT1iTtnqRT13c9f4urkInKA9oUlw/+/WEhSteTwQOCgi6cTSRU/W4yls2k0v1za
rtQbGcGWzr2XRV2n1vf3j8XtpmRFmSVur9B0QptotiA7WKfrsttyhDrDPEAPzrtpFO0YtPK+8rp9
b06/fZF/TypzhV6iTWRS/OTp//1FpkjERgya1ZXqOcuDvzhDta79tzgdn7XZylnXyXtVajezET41
3//fHzhPQWVDV02RkJO/P55poHdxwGo2xt7n/Lwr9GVp5f2yWMv/XpIpgrEy0megfC9fztqhjjNp
ylkx9JgWgwXn306KBHWWcYxHCcoDa1akNG7Y6ZbdN4xyyPN2h8ZErqCIxxgeuDm4k8WRd27fhar1
lMLMkT3CBgbkgbWEwOn3ZfjaakM6g8oN37pSljH1ygTh18UoO9ut0DdboSjeeJSLTJb3o/jrqn/1
OckKrDuwF+Y/nZuEh2ToVL/ccbgVpBYkcly8tZRNQUKaKGuS8L1N3lXAL70ArqrnRKqT1pUhgPl5
YBjzDLhcDnhRNHlVSSGc5GKfs1oZwJNfxi4mY1w6gP5NwA8QKEuolSHaL0xSeVPfBZwmOBIcLbNe
i+aLYarnFG1N/jX4WFfCtHNrjksRGySo6YAoB/7SWWRN94N2IDzsMDby2RwoZhQMBlEp3tQmfrSU
5pQW+Zs1iPsCUL1do5xUq5fK1JalL6Cu5bxEqZoSpHWepPJegdZEzOMMHv4Kc5rtgZkqy1zW93iM
7zsFBExhVLugVcBbiCs6/I5nGABP9acs5JrLsBdRnA4iWEuZOCuC4WMthLXz+ufvDT1d/nnKRUlF
JcjfI/G3XVW9+u4NKqysf3j7Lo/2FQl/lBRSdray2mbAlsy42/Y0OZ15QlR9jz6IiEtNaisuMO86
TzqypHNUZW+RX320Qb2ZRPUskEWGZYgFu6zKEyyOO2Lheo6lZNBVwUf0LlkgRwj+ciA93uHwcnNY
ZPHMmTISHWW0oH92DC6zIOSxU9A9zmuxYvCvRAj44KUK3DodToLcv29q+lmG8Ms2cO2AIYkq10gM
3tZ8jft7WUqMdohCACKu0Ei2NGT3/uBtxWgp+eVDXo1vYoFWx0uOVj7+cseRr2xBEovhfGimWatc
nvdliVmtYt92J0/6BNf2DOz/0ZCCZWllp6h4bSXFVdzxS5+NZRrCneBZzI197ilvZtecshKgnlnQ
9SvmStW6HhBQyF62ot6DpcpqTkGVbH6eq9dWV2paks55n/PYP9fuDtrqUPl57vYRijYj25Qt9Z20
P1VxtpmKeCv2xkoJcGih0hwzvhw6ErsX21PSoI4wAqwzwW1iTB/RoD6npvg5wYKLzAcpHd/iWvz8
+ftefb2SRFuSXgx3usvdVxWsKKzMOnex092Uel8hGnr0m2IniuHR57CVJcNyjEhmNLVfc4WuHKz5
7LnyLEuaxVr999hiyeubWi0ZW4SnLGRGszSoe2bNWssdTYhOOOu3wSR+Fon4SZ16BbFtnfXejSa3
J6z5dtyYyJiBT5P9dfjlyVw5DvDluM4onMG4uV2suqlXqQDneZNTkz+DG1uNk/YcaSyXfmAQHq3t
xYzakk/Kr+5bW3XwH3/5BlfuVbwZ0VJMnQuWeXkMLAw1bNKM6lI5dqf5/fS65fo1EPPmWbW6kyjG
j3mq74fYvAnxk6HzyCPlOaqnz8bwj0KmPpMxuBBUXLOG9MvsvLIdSwqqGktR2ZP+6c538C2ziTo0
SuiWe3X+pWnlOakZQKFfHs02+60ZfG2wKMRsyZoko265XIgYGV4u11PmUh1YVT5qeHgmNuRVp9CD
UxSM/MPhl+k8v+OLnZd+vagpCh1oVbbmFeo/jYti6odK9Che4Vh+mtAxDnjDjebg59lvhW/j2tv+
72ddjDdLiOJIVedC2ZzYXIceBlMJUhc3HCl8KwdSeUMTWaOqrAOxvJmKnAjQxtyZo8Wk1R0s6+eZ
6Juqxsqnn1cV40bM1SdA9SmdfNJJwC0l07qQ2hAMj7ipheKMJTYAoa80FGuhSOyMXdFW5z/kYySa
Ke1H2HzFl5pJ7qhwLtQ6sCvRtKkDaVNmxjLLu9sx/PRlY2nVGUo6Y2viwabkIg+52+TjWiytXVF1
N1YK9EUY19VU3wh9eY4B+LQCVlMMoEl3SLtxo7S41Mr2O4qac1fzLf3sZsggmKTedNISOiWyRaRR
jkl7ERogbJJhsot3cxPEXM9y1YL54onPRNm8kPvpViDLhFEZF4C0rcHpREJyFIg0qxI/2h/CpcVP
WamoJHHjqVsdTZBBNvQqHVBKi+lbgTSLymJNDlazm/wxgYWasY/oJUk+OSMQvMBaVSaCii0/3DKD
cYLSallHfo9ws+lh0wGK6seIgIg2vm9TDomKpQIGScSEP2Km7iNLhJWg3QSDEawhCyEZp4JtE8Lw
7JXorCNLWWfEAplCcQSjh0eHUT+Z2RHUuaMUnMcMcdjUGVuhBjUuxi9M7OhoxV8W9iAjrM+mZ+40
s/rqwvzoV9mR7Fa0FB6aJxVLe/5BmvaTnOBbzOL8MRo2sAxtQwd3S+PgyQCO5BWYvIEUW4EbaPxZ
sXcQCbVqAQcogbZqhM08JAa9PFqjsTP1ERMpX3JeB4Ckr9G3rpUY7qEX7Puwfc4Nf3Cydlz/vFxe
nT+SYUgsDgqylYsLq17WZTPqLEhz1nylsyIH/d1YkHiBSkgd9WU7WTt+4i/r4LVDCvUPbq+IKdAq
XXysFowwVPwRFxntH0m0brI4pZ6f/bISXau90hmm10jHljaidfE5KuIg4PVW5vaj5bZ9iycKEnyK
W5dqSo6cDuhmcLQq+RASi1NKv58Urq34bKqGzjOmCnt5cbSKtEyLXqOjgIcjKVGctujfe0Hf849v
EApw6TNtz5/uWfyXQYjiFSTiXqwAJJsUH1sCeZqmuotlIrVMfeelMh0sDViyRxBNDznTTqWMKVh7
rp9kn7nf3LeBT74yw2/sgCmQNtVpFQ6FjGq+T1CIj4E47VtnzPWz0oKBi1ku23HuESbCQq6glQbj
7HQSxzclm9xsInAnMBaSZdykgYiQ/1OuY4Q5HQZ8cr1sQwnvy+JYmTkadhXTgNhMb/PbzCGD4f8i
t96M9EeuUnGqA20YwWdFxwreEuReTiKvntAjXJg7dgHrhgJHz5H8kEJNFx1MDqlkFUTgFKhC1anR
OHLU+VQZwDhKIIQTL1wT+UEKAQL1Jim+MFIBJhVhcw8dWH6EEb2vEmnQqOdi6MvViObfKBofvIOF
Q1uCQ0Hv0ej0bS1iokwq324HPLZd9DjFBfSNdBaJ4/kMPT5gxgr+PAev7Ze6whXdQu/GUJ3n6H/2
y1CstTSLuwz6IT0m+SHVk93Yi+tYIq7m/+ujLq9oXQFvOAf56AYGJMUMvnBGjR1M4qJvhF9+1tVT
ss69Cl0KcjSuc3//LrGUi7xUK35X7NYBaXp+tgyGfDWf2yNpfJF84sVwsoMb/uVnXjv1UKWhJMVR
i3vYxRFZr5AVZAnLy0DbFwJ6mmJ5aZobI7B2UsH75X///GCvf6JGJX8ONv2n2gCcGnULHEO3iioM
YNUZqsyb5I1PeVJ9NewhUJ2WP3/kn6Xj8pw162OpdaJWNi7FP1NdQPUnQcGNhiRYqIQcdmgcMVta
BI2KlT01+qmGzUQWXJ+cTPNcxlAcq5EzQtXPrb4cj3lzFNioasyu+EzThhNpOK2tEWmDJuRQJ0ge
MYhGjhG9UejyMMVNG70w9MVUTWvfK5qFYTLfelxpZA1Q2951cHQd5souDOFL0bytF5J3qhKMcQ1M
uNRSXFKnHwarvMuEbLQ9KrEImp2gCaAJW4TPy+QnUJvtcR3P7vOyBpqEAJCQsHzB7TNbwPF/iUyo
ExpwvJ+f6tVRy5hVaAXRmkaD+veo7QePrLTASt2+/D/cndly3EaXrV/lD9/DjTEBRLT/i5qLLBZH
kZJuEBRFYh4TCSTw9P2BtvvYko7VfXlOhENhiWQVqwrIzL33Wt9qXovpMYQ2siSRg6872+62V5sM
v+P8s0bmjy4geEA0Mmnout9VBnIwpqSxRXmAUP2azXx84Syfp6J/LhcNhu6aW7g/D//8Yn+0+zN5
QvFuLn+8n67/svKYYZcjSIZ8mLOF1OBq1iE6rWXr72rvIgus66JuH5bzyT8/749WvL8877f1cza7
xVB7ZomxWe+DgmssC+R5tK2nrh7O//xc4Y9KUlqgiMQoS1kVvmmV92NAoAehTAenyu60HsZNimw9
phtrd0VPjEvz5hHmxvRp3k9mgpc9gJlB39Dig44iSVS7PDjx16KGfiSEvs5i5xZWpS4jAKdOgcjP
sL7GAi+WdIHlRd6nDI3k1raR5Wli9ySMwSQDnOPNH3oF0mTO71kbYfdCntol1ZEzLbZo3CYStzbJ
bU/v5hIRZCaxT9juwnNe40ZqDeoNC/z1isqLhnHNWd+oHojZkFhC6DtH1j4ePDLuekmaHsGQSKm2
lTd+Gog5JwSOssfqvT1yr3MkYkjOI/BLMk3YgnsYE/k6tmEI546+dYvkYjk3t53zFHAi1pJrg0iF
bZzoJzeeicHqH7JanYl7IBA9Ny517m1H8LOpkbwZczdtvaS/IGO2P3tdQloU5lcSen+yxfzopgmX
AGoGD9yt34o6i6KR6C4b+uoN1VXtPA3gKHrTffIa75KB71NPRNlPVnr7RxdviCYDN4TPqPjb64n6
Mia3kAVCFP7ZBniP7DayN5Zct5Bw0yUdylpGcDINDyLKiDQso7NOs+wQZ+V9pxhrNjZj35LUDjt7
q6LmI3p7wq2GeUFL5JeweOElKIDqYLO2xYAF2PKgQfzzffEDp4CLxwKdh81yQ6/ym/siNqYCTWUB
8ygqd+incLibdLx1Z53dkldF/lazSjH1GRP89dxICNsLQ4TZU02HPMaIaIT9flCswn11T6oe+i2s
TntSC3Diwm8n0qN4HJxdJBzg8Q3Ey94ggKIwl2hok9zXdEgO//yivk/8Bv2IaMBaDlMB7Z/livnL
ihaKKSh72ykO2s62LU11UGrBQ18TZdHZemeFUbOpS9DhpW09JPAVqOEr7L0x2SB9le/TnDIAamWQ
BD9Zh34kxEC0zehoOSX43zVmY+3NTTSw2DZBclJp8WwU7W1SY4z2XIzIPRknHRxv6ekH4I/Xie6v
PEZfqyGi8uyl/zjuyqR67XM+KCj1yNzK14m0An/kIVQVXBJag9rHNd5+8p6aP1hB0UYgFUDgxmDn
26mmmUWxoG1Uos/uCFLK8fupiWUjMi9IfkYjwrur5zo9jslFOIIeqLN8vgpN2A1j8tWcWvuaARrT
7QJikBMt+ZyqRfVmTc/xzO0yFV/Ih6y2Y9VfQ0eFe0KyYtjQ46gEd4uXDsYmg6tKbic32wR13AvS
OxYrAJVV7R+KPHRJ262opQLnorZJyHES+sLL5AtuSnIBQA1IX0GDYhgWrmn0ik/x7km2ToLWMDS2
ZtugPDWcu8BLnypkSCtHudZqbDgrBUZwysMXf2QJFpn6GnvmJvI4zVTDASHbphWfIZa+xlF8oWPY
T3HmbWKnvl32k8H/QAzm5+VQ2BfOk+y6B0uprzazPubmT0NqW0z/eWDH7B8SzvzjOBzDpmdAnlxC
rR82cTq+XUWmcw7ZDWI3y/d0C7Gkdy2RKaF/Sxwy5SNEQJbYAeZX0x/mYuGOTubnqp5efnIt/OhS
QJDmmIhWKGq/napNDBMK2TvlQWd1ARbSWYH3vStjqffUc7w/aXg7uAYhnsv6hc8mL62fKEt+cGjB
IBigM/eWHf3bBi9x121bLge0sObjG4vmUfgghoew5b1BTnoIp3Y74yNdpbCWf3YX/2D1p1XCTIc2
LifEb7vvFTN2NZZpdcgVIZJNlR3cGoaZD+h+47TYq2rMSKfAu/e4B3ZllAAPlYeoqcl9Tvpgb1fZ
OVKtfXSmJQJwCIEQkstlesdB6egKWuaGwKSHNCA4lLPFnlMNZ8Ku+30X+4+/mTzlv/+Tv7/UDcGr
cdJ/89d/XxHLVsv6rf/P5cf++9v+/kP/fqhL/vvHb9m/1ufn8lV++01/e1ie/Y/fbvPcP//tL9sK
Xc10q1676e5VqqJ//xUwqy7f+T/94r9e3x/lYWpef/vl+SsfATRibM8v/S9/fOn49bdfbIet4S/X
/PIMf3x5eQm//XJ+Hf918drJ1+kHP/b6LPvffjF851da6sKn8GKvwZ9Je2t8/f1L3q/IejBeLYOh
YPlCVXd98tsvrvUr/TVO+LaHMsTH2PnLv2Stli85wa9U/pxe+IrpLnOwX/58A25+r/d+/+T+L+5d
pLRscn8tDEMEXgjPLU4pfPE7cYjddlXpKA+bEnFjXTIZVzP+FPx+cN2yroPStjRXqg7AP3cSASaC
80Zalhe4e8HsRu0DOYt3RGGamwxT06mSY7NOR2hxeQcLiKTDcJ0VdbaTugENpcRnF2z4ZZSa567G
MG6RLHYReeJomTI/tiGZ3QxYxnLJw8GgUZduxB+KE3GPEdpVYblxbBrVIMSn+/Y5ssjFCOrsVhKd
ijLMP1flPJ7qLn+0a6DEoxG2lwUq8o2UYQO32DB2CW6vvSqam6Cizof8+0CON1CLQe47HctjXABU
Mc1HXGvG9r3znejpLV1MO/FatVC/7QbTnjDci96VyJJJZt7Hurwe0jB6UJX7YozZ59YJ6z1ap+Gm
BZHWtESTwB4PVvAvZzXlF/6SSGPadH+vOqIIatvJrjIyfDbSZM1mYIgSRNclHSjYMJ1bPWSLc6B1
STD3HKjg7gJZ4ZS47+Lxw6QIu6rGfbDIwe2RR24Efj5sERi9UjhBdW1eDEb8MYaav5IItzph28S9
PdRtNq3KMT2VtNMuWpB8VZLuRdPtSgVgvU0Jnmrqud8u4afIZSUm/bbZVspbZ5bN3zqTVuRkrYcQ
tEDFm7jpBlRinPEANEj7s5tWWGsd8OukHABp5n+WACPZ92odFMBUAGv1vi53fsODF1F+SXPuUx+q
au842DP6+q42U963cnDWsht6ws0BFpTmQrvjJ0ZB9lkWGWIVZJglw4x/e58v9J686XsijWzeDrgH
ITGT4NUGN97M3aNpaD6U5Dj1/J6Og0dDhy6g7vmRZGgUrqRuBpmPXG3yu/veY6CTRlfW7ItTgDR3
xOuycyd7JLCJUbdjkQyW5+OFTfTee9LjRP7daig/2L6+g8AtsBJzbE9zUkIIgXIGq9/OI7dGw0WX
Ws5pwCm0xUaQzy2eF++iTuZHRCnxqnOLPdewhnptg7dZ2qXBRV9myPbmlqPLuM40WFGyQ0i1b0FK
ASZ0fQs7TC0DcrW7tRgJW5vS/GM1X9dYUi+LNtVrvy/Ojge22KNoHbUlVzkxaMA/Uq75YfwixEeq
l+FeGU+eNWfLhwp3WuEwb+HgZl0W/B5Nms/JRyUz48IZZ/KvplgcMfBk29Ku90lm148tfC+yfsVe
p/QSdc1HwAzBO9ZWdx9zKZyCyIRB0wM4iDj6IK/FZGANkEz727pT9p6eD61ZF8WYX/bzVVHk5EsL
c9N1RrOPOmPB76+tNM9RSdTOPmzFemy4eBDEDoMmndOaCSVqTkbULRnLpP85jLemsktp0IhNU4cH
qB4bugGfqXg5irGQpF1xPxH+euJX8dfxzVRiCmmCSt4H9MAJLw/Xlk/WcaSmehfwkW5MqV5FDecw
C5injR7f1tsj9jlDoLWkrz7r8aGIC1RBeiB4qkgkyLaQZVFyLrIGGGpucwuYuV7pCvnKe9gbYmtY
PhmNenJeCVF8yCXsD8TXoGFNPl5iYSFMzaDLfZl7MGe0sfOc9YCa6uC+xUFNJtvI57ykjU5krM5+
B+ItDYvTtJQQjZ/ku8Af7skGATDlNPN26IjIKerg0RDg1ufAmm9zDtuj8Zqb+Yd4xp9lGcPRKeH4
JVKa28rfx239GtSQLKPKAy0LVpssJMKcaCokxaHPG/so6ECslujUThrbdIwXSrezMX3GB2ZPzrLX
cAN1dn5d9y060CWtcNB4sshp2iHAuiw6v9yK5Zt0zIhW4wmIZwKQgiVAOfesTUCVswGG6G4zwgJX
1Wd0Z6AAkUCt9ETSFJiGB0bm4MGd6RQSMbCq6q1xBOkPUDJ1g1XnY+bMrfAclC0hKiMgKbduIopd
H2BRCouWkoCzdBq/ZkZzUGpZVJnLJsNV3LTE0RtkhxpWvX0P9KuMctqMAuS71IDEOOWSjkEtQ+Ab
go86Pi9UaHDBNJdEGrylvkGyQG0P+7kSn2RjilNrSZswhZhKyIlMegKM+NxSbrvSwS4qCsJlU9Bl
CjvGrrT79saecE1XhYGrvLnNfRcuz2CkJ0jR+0SWNIFsOK/h7N9qBatx5IunIG4vMAnnt51s/FXG
rmLURrt3YyOi/zqdmd62lx5p2DtyTL5qQoNjw15EbInet8p+m+3MO0UlL6KyYR3baSvBKFUdsmKW
pp7bs7LdigsudbZtACSq1p/MOJx273l26XgoE5wFOotW4PDBqy37FlFMcPElmQ/47YzII/euZa3z
L8gK476vxZkhBLwGvXA0E6zclG3ZzLfpcrjX3fNgwowd8jkG6Q/lYTZbaJSdttZ+nd6Fc59fxOpK
TXG352jGC06TD7Ltkl3ZL8hO0xjX7zfjDNhsaHp7040Er9dgVsgxwo3hzrBkdE7M5LwW2vpU2MQ4
iSI8+9ECHO4ebQkzdQxNuZoIUH2fpJs8LFcxQ7BUn9WSoWyJ6IVixQRRj77aGQN65SN9OAsCM2N8
b1X6mXlwhvSux2QhHHXvawbhorDX/Zj2azf0nmc7eGAbGjYkqmO3C5bUA6X1NnDBG/b5QJJta6hN
W9G+D6T1xsaMEGw6Z2oydp1Q5zJDciAx7qV9b0Me6D45Ts+FwWqbR0DKaUztcJ4tGXjWlzLKn5j/
2ycgGu9bmZNU/YWNNtJAibj2Rmj3mt3ct/Da+ybpSI6ILqwEXhvDPeLJFiJYCo01+yRTs8WdpK1d
r5KH0JVnZ0oTMrsnXhhvLoGbIJpmgkyoUN2nxhigeRu1BxCRjAgdXHdz313VlrebEuBLDAIkixxn
E2NZOhkbEWmyLSBQ2hvhdvDKQJmzF2JyFjEs6kbUJ2MSfKBq1GtTtA6QIUK72RS7VVGn9XUnSWMo
5im8m4L+JZjde0Ez5sbysl0ns+CurO4BZ1C927DzcisdL0dwZqHyTjV7c8neeFfNWFodupiHziyc
fdyDoc3CFVEy6U3jtuoizmdW1HgduF2zYVw7PpBREp7y1vmaRdV8n9enSUvzXumLTMYDdA7+GMmo
nfSUnUdfDg9EGQiAlTF+w5g4V0jxM0FgEcjWLqvXKQk2nuCRerdBkWCw0dcE0NV0iVgDU94IHK5H
ZjLeaqpNNm0vemBLrM9uhGQ0HpJ2m3jafzBRnhxz16fNlRFeVM090NzI9q76dv4kNGG3VjUZhGiM
1h1nZfjFpfdgepP3EOX5zqwsefv7P4UkQlejWV1OcOpo+LoPecw+LAnXONRJZW7k2Nr7yTCmrVMo
e6eSXn+wDG5fC0DLzgOEsk60+0LuGVHjIx+u3YOIb19kE3obW9vVVWU2EYRTkaKFIfTFW2WDP59y
CZseHLzQ9BpHM8dSDFl0WOaZJolTC4qfz211aunj3VnWPK5cMXwoigL1j4MD0iEcW9suGIn82ldj
tDZm8j9HWk9VbMUH6YlpPY/9A5QLEPFSPgpNykCXH0UVwl1QkF5n1USbqEofixhygWsDEiC0Mjmw
xaW7cSxow9fW0zKHQ1IBKgwd+CZS9UeRR8USFLAZk8E+9DbaHuyvMZ4PAhr3NWoL8EqaXetohdWH
ERc2nDBg801y8JTYl4J3yOK4cKg6W50pOG6rWO1Ky2fTCweT3DsQiZCmEYEO26xRPqFCACoyFyl+
P/gPpa5Q0aSwi5DotTDf4l2XhuRi2NaXgoViU7poVktH1uBI3UvFfdNXAXTVam52Fbo4Qspaonan
ec4+pookvI5E9WVhBcmamlBIBaRFrfpNNk75ytTD1+wzwajlLWcRn26mSahhd/KcB+GF8hLXXLbp
lxPKYDQn9PQPVRm21y2NZC/xvnA4x9Y4AwgWWmGTGr/QSHRuWW4uu1Yk69wG5SCWNMQQf/CJakoj
M+XcYzuHwbBJzIU7TmT6W5kAvdVEmOBty+/NzN7bHuFknE3QIeGViJ3g1RPcGybVZCm1vZFtc6D3
B1lvvNUpwyptc+vqJXMJmLL7EefvlROncj8IUW8QEh8ZDMybjlPcxquyey+xPgYNn0iZ52ILhmfl
BOB+oyG+qoBp8D/FfVSDKeiiz4GgWEm1vB8I+tkQgvw1Zt+dRx+2elkh4PDtj0FLgZo3It6SWQnm
IEly7Ab+56kZqGK1rY6oIOat58Y3wmBMGRbliE8oJ+xRUEUQRmqebA4SvLoYxZidAfieaTCOhn+U
wa6IY+eu5WzCNgj+cAw4y8bpWxPXOwSEw75NoyVMCk998tX3R2/fF/Rfi8DWh0y4w8HnN95Ygq07
yvGKl31lrtaLAQVFKOVt7fvbMRwJOlbRhzwOyOzIu6Oe0cql+Rhedgw4QpU0nCgNiC7zEs3uQGan
DwmFtdyMTdhchnFzElbZX4+1+wkcBLaLxD675L0f8jq+norCOErZ0y8lQlyIyd+gTwQeE/rl9TiL
a2RjJHtZ9TPHg5fct4HzUD+E4uBrUnL8GQGvD5c0T8c1R7huM7qoa8kCh+XqWdzyrvHoESy6H7m5
VrpluUCrzo5flmxzHV3wrLW2WW6xSMrC3hgxkUxVk+YMhEq1FVZSrjO/969m276Sc5qfvO6L8FV/
SQL9ldMGF2mmODbYIjlXNkmBnA7bY5iyPijMj2SwK72htTSu/YgjddAaB5rdRAlDJDPaq4T96MgV
CUMusa6wxzsb3xJHZRF2XVkjU3qj4R5V4QfLJTSBA9ZrlTVfZkPnRxZgsSbZa9qQAWOyv5NvqDKo
8GVoPnjtSwDwbYmLrA5l227EDCrSQNp0RGexryXIlkGptaCQcWeDm2k2P9mVFV7oEJGBNzr2Lk/Y
ymPFqdFFInRZufImtpWFxr/4VKf7ZhIAMZl/7BCE2MHdpNAiunjitkUHBhEPM3jwBDYxOnUAwpLg
AmatYo67CxInmtadVpO8xFkcrTmFWSZtQqQQeN8I4oH/DxbULyTZpGESc05hVEVU0VXeFtbtmQjk
PYXrIzvX2zDxEsI8vG0dvFQZ2lVSe+FzxooW1UifSgdod+E6bAnwwaFuuveYjYhBczmSz2ZirW39
VCSmucfRu7csOmjdIgox51fXxqWdihRrWnuJ8IHA23l6HggPW3sOG/ttVi/xniTcBVXMQKCgmPBk
wKoxuy8DdbjKVAdgo4FpmnxxrdJa2YE2NshBUT9CSNw6kjiUnqMhpR9pLHG5G9S1B+yAICmSunV2
YGRcb8iC6rel5d3Muuduz90l8Tt7TOEzIvmKSYcjL/TCyyEr1P7n2Te7T/l1hR1tHdVdssFi0e9m
4yXpaUtJeMgODxByzt9X2FosoJLb0Jlv3uN0BwfV5UD1yliMGjFGOBoggCWfAKlnN4XbSnvujooS
icjMocmR8Ki0YWzjIvsyM5lZ2yatmKnOLitBnmSpFrK+TSxN3kQPkwcackrLp/cqLmsVIb/OOWIz
I6JqUhuvx7zI+/xeSgQIy+KCE2PSfug7U+907YfbMdZI5W9Hm7aNUStjLeHXTiPiWUmAbpy11ZrT
BEAimHENQkLirWeuojaCoN/Cvuu5fVtOhUsPzZyZhpS0akq/ag41GuRVzNZPFNporUQphqPs3S+Z
QcZSP5oILamRK7sGtFoe/eLesLyP3bTklvuUxFUL6VeAK15EutNAJpUGfXWYS3Ef9rmxyceBwMGi
tQ6x2z5MAXgClZU30dSybSct3kNUa5u0ia4LCqeroZ4q1Drxy0hKJCmlxb2rpuLSzrLbXownNSQY
BGWsEOd61pYuCaBfTdMFrst0Vzrpk0IdSGt9OjOqvpSpDi5roZL1VLfjTlnqIopImktKdP5uo+/T
OQBOZbzILKxOyDxXXWB5v2tI/lcTjP+XBg8I7JES/cefnf3vBg9XaVW9yrpHSfv7JON9XPH7T/0x
dwjCX90APoUHOcOxsDcwnPpj7hD6v9q0fDBAYqJBVyt4rj8nD+GviKgdz4feiBnJ85mJ/zF5cJ1f
F76k9w7b/H2Q8efv9z+YPPA0fx88gKDyGYr5SOD4/bDsfyMpcCgWUFlW5mVlGnVClG7jDx1Ji+4A
3XSSAeIi0fTOa6QT2o9N4BcYm1Gc07NuMwzOb7jLRu+rmYja+OBGog0ex6br5Vs8uUX9PPvOYHwd
MPJ1q2yW9CScGXMllDkK8TYISHwjP8E3sk1Nq1zed55P5oHpcX5PIZrm20w2iSJ6qMcWmMQd/d4w
INn6xUsUZ6tC2LF92SRDcZ2DQAJGPRqJvxtqoweiayrN2D4M2/qyrdLUIpM5mZpr2p2RQ7cAjfPe
VkM0rXglcboxVVF9NoMAIh22klwg/vXY4rD0hoBmq9hNzX2BO+zVnjT4cSkNMjx1EpfNom7vBZFm
rgLEm7IRnqZC5UNyzRjC1gYE2yKUkmfLJlMek9hDgg+pw0stcp36PjmSgso8mCOIScbHmOcZg/ly
7PZR4t65I+weYsBZJzg2Wf3amZiX77o6yr/YcqS3ZrhhkVwRmF2moPP9CJYkPg9SW8o5gcuH8y+M
PlWlZLchhA6NiPSckuCD1JqW6b9DhAv9DpOKy5/CGzUn/viBdkjr3OuZI9BL5tbuSxyOxYs565l0
j5zkStqeXYMaw3PZLSbP6T+LJFdogUOMS2XYk2uBVfahsrxkyS6v4m2b+TOyZfINKUhGbV+AE3Bv
K1FwOCeME3p3Y9V0oGQb+R+U30TjrqJI0bc4QwsLckuWZfClJtO66DpeKqJfJ88VOh7bhT6PeLJh
h5Reuk3FZLOEtbIRm8mxVbuKZFYT1qqSWYJRN4bqJixaI3jz/NFhfBJSmtLj63PCr8o6LIGVUm+x
qQ9pnBqXZSwo/0qUIoRXYrMLCF8QA/UbcuSRComZXrAHV9d6aBYKw9tGpizjc9yoyT5kqSztHfup
NM9NM1j3mdvY2X7MaddcFb2Ej2joWPuPnFND+zC1DAmZxXkEPa9VLBTxY6kJ/5gjusoJtBScKbf2
1GZbYQ8p+XSx8bFxy+l+QMJyZ7Ep0LEDzi1zd7wxiWA8cQcQ/dx73rXVmAhpdV+kXwtGdQwS5bgf
KzshQ25Mv7SDiPewFrzL0gzYESWO2xDG455RW7/1Dd7mmcKnoaFXdduk6J1Lt7PaKywQJrGflXNt
5LOxCVNDPxTMtvZYeerL0m/9k07MfB9GYwkp2RfkXrrlsfPi8V60MT6G3psISrVQXCnHPnKE8B5R
oUCFQvHjneXsvLrlOD0rWXRn1xhcpJVjdDsOpDxUllXdNtVAUq4tSZdKBnkb1LH6MhRWA4U3de4T
MNkpNGY/Aems+cYlFVnq0fpYVjI9OMwGj2LiVlkSmXcOmeOHPCCfb1UGVXSQBEYfjBCFXGeI+ETc
NoOwFrHhXcEKSSMsqz5X2kW9pEIqOdH5e9Qd0RaPAR0nmrbbGbPkQXa2PLiKPlDosLqkPv0zh0tx
PxgSe86cezeDGxnPdjppHqpuHoe06W/gb6pdVxnTrkCycD1ncXEUmUm6YiJ6mGmpe2OCYwSPnrjl
OQ8MIl+yzHwrzaxCu1bKs6UDovsEDjDBcbG0j66cjSezmeUV7QVOcuM0CUYASd7cJE5BgP2Avmya
CBu3nRLHskMHpRwaMkNrG+yEMTgSJyKzBzvjNldWr+9m0aqdiBwyR8EgcV6amomOmB2QuT4yHCgB
1AXSoxFStotJWy1pDd5cvSjLzrhCTJZbwLT3Q92Jc6c9ea7bpN5GfD4HO2083Dq5PtpNb+zcPCMx
JnGcC8ai+pAXo7cJSlsTfkcukGg4NwU9gqeoJISjijz/paMqJFW7TU/I5aZd2TXGFgtKsx+DGkNZ
uiRc+qI7Bx2tZhKYkw+ct6arRAUTmlAz27XEU+77DNVIWJfOhYdijeUIApOvDUKTi1Tv3dT1r4py
Ch4DqbK9DjLvkg59e0UT2Nzb86hvo9LszrwHPksyMJN9Dip+H2JAJcbZEhheZpu0zID2G1IhRtF0
b8wSFWpFPb4zYguTLbREKnay+vzF8YNXTF0kiBVXSeGNu551c6tjikizHqzDLIboShEAv5sAPNHU
LYK95o7eoQaN9m3TwNdwzfyqnzr7axGP3dnLOM03voeCO6hJyDGTdN3g1tsYJXnyQTDqo5GnDHdm
MAEqI9zT8SkIxTQNR7ha3qEqIZbA67JOhonzrlRZ+OT7pfiQd4F9bUS+QlIDqGcMMYeUfe9eRAaM
Em5vFtGeiO6iZ7doMBsxYneCt8Q140srXWI5ZqO7CwIkZaanqNhH6W6swSKJq0SDmc8BLr6JPOOy
DLMLNc/gXAc1XgdGQYiMKoezxcqxn6Ms36KhhM6o8Z9k6HW2VQo9qDRntfMMbCx0G1N9SGOHVJ8l
NniQjbxqwiLdlJYD5w7LCzPqyMGHOHM5qIH4HeRbM7mfolg2XJOEIWx4VA/1FhTIfFQZwwsxW+/T
XnIQwqzbaos7o3QrQsRKuoyaVE8E+F236zME96KiUdpQy+6TsVw2kLG+pGpaLDbUdCg4uEpLHDcF
rLd1Tn2zjDr7DHGAyR5Kr/uUTkrdGUD01l6JlXS2anHsp7Qn3gSDZdTOZFJ1LDPSCY2DH0pvCxdB
wxsQaj/ni8bJnWBe1V3TbnAuuvuq1g7zO60Ab8MkTW4HQXO/CIIkWkWB7J6gcc9QWolfdotsLHY5
fRwf4f042juZSxld6ZQ25cZM40LtEswn3kFbepxPAW9SsdbtLPoH7c6w4jhfgjmjJz8igxFFvXas
hEOccCdKrLIlCpnmaGhhzaq6gdE/dACAJpN5UojPvsTzACryD1rq/6p4+f9MWAXPzfnH+uZZyueX
RMnXvpd/q3F+/8k/ahwRLmKowAoAnoL/X/AGf0qrnF89eEmUP9BlF3UVdcyfJY79K6JExFWUPxQ5
3Mz/p8Sx3gsj+DCYchaO+P9KXPW9m2+Bx0G3sDw3wJdIlfU3ebEzCSNvmBWb3XiuXYSgHVFYSYNn
NajpuwXmz+TmP3pGG2IDTA2gz98ZNIvKxXGjLSLetjJyBkyszQegIKOLp3iMEvUTVfj38kY0amJB
eIAXQMa2VHh/0U/HvRHRiMmbg1XsKLno9/vTYzPnz6KdH//y8f9RPv6rUuVNnVa9/O2XHzwV4GJg
1ouO1PzOvsRZwQprNOYMLPO3vMjfIiN9oz8Y5PGXf36mb8pSN+ByAthL38/nGvjuU+th2ksGX80B
n2HIERRFlIRpt851+rP37wdgJiytFrpQAIMAoL4FIMQciV2EPs3BgUgCfsR8DFrM9jg3tUmDTbQm
ZojgaHU97bWp3fmDf3ZiBKvMuv75VX+vk+U3wfRP0b80C7613/lDGRh9ODYHPFU7E/uxUNMd3qxH
y5gedaPvpOu/Rmn8kyvoBxJ8nteBSoXWUYTATP9+CdHHqh3fqrmEjPyYmf3R9gfy/sa7lpNdp4x0
VcWnrJofcXChAzQI2HW7XTON3D8uLTQdiIdM5D+xOv3416INAnB0cTt8e+sKplR2kdCZe9f3xYV3
QDa84LEY3JlB/1WZV6qjl9dnBPKZHIb7urid8iVvTA33gUeDmV19FDENnP/u8vzgNvjhx+RhGsSe
aposL39/uzj8qAn2aQOPr+0OzWATZqsGZO5YkkaXO4LC0Lf7TyBPfsZIsr5Xc/NR/eW5l6//5W5H
5OQOhiqag/ac69FEMq1iMv9ibdA614/aDHkrMqJthPiSph+qLvoZn+JHi8Bff4NvFtQxL5N6qPgN
YOnmK5R1TFqzZ4QCRHWxJPzzWw07+/t3GyoVnSBI9iH2l2/ph3gmOG7XTUl/ttlRSV6KOn8bTVDw
kzlYO7Ke9i0h8EX6AUAKY/TE6JlxjXceEUJ9CK4JU/RlwM9weLikAIU+bDDmGMNdI83HhrifMB/O
sanuXEfdIZHVXv2E+eEtTLNnYaELk4N+nItdWNWnJt4rUZbrueZxlu9Xgokpkkh7RGY6OffTFCHU
tOe1DE7MXy9blA2rPOebvF4RFKjO1dy1QKgtrhVvXUfIpJYbCpPbneuK42CLdWIlh8KilZNwCOUT
ra78JAXJ51pEXU/Po9QAq921ESPZrfWxDvkdKxN/Z17doOHEzJ0wuChLOkO0ZI4oqQ5T5OxkNj/2
LSlM8muusueCWPncge4whLvUZYjRjMPWDrO30iveamxOy/Vkh1zCFs5/Qo5uHU++BMtSvLwzRP3Y
68SWu2ZsyFKyXwwfHoM5JG8C5Sp66ivJoW818rosTXGjh4eiV1vPW5Sp+vF98egF8bNgE5CvNsZa
T+WzxXO6HW+QzYo3hh0PME13FvX2ZCryaHlxwUy8WwbmeeiTFaFRUIV65GO1hR6o9PlYal1tp7K+
UBEL2PL2R172Rk8Nxr7x4PX/Rd15LceNZOv6iTABlwDytrxj0YmUqBsEZQjvbeLp95fVM2drpInp
OHGuzkVXkGyKVYVCZq71r9/ABzKq4qMtOohC8QdQ3x0JQ6DgqjDWaUw67EhyHqJCd9Y83AlqsVhM
evHxmsqfcwCBVAQTGX2cE7R1q57AvrSWpya27mtQCTjBvJIwWB5nJ+CGXV5lMD5JuH9wMs5xNvLv
ZSe3j1mHI5JXR+8Sb4BVGTaEM/9oxvnsmvm7fopymZ7iSd9oCRUzz5eo5mtHiyKN/N1ZzLPQV4ri
5zrX3tXPzFdjyjcGcqKsyt6ttHgffRxinfm1aRDVEZAFLPLoVDZEpdZ6ShmXumbPPRWJfs3A7DEr
Kv64Q+anIudj5SIz2+bVZQSxWyFMPEN9wsSA8mLhFa3LuN81dcIEpknfU6aFa07Hey8afwZaw2c7
fFgtuUv7JrtWPwtraz0AiITE9Xgn1hWTVL0QMt7fbI1P+txNGygMybtdB6T+Nu8TQXeTci8SNzDM
YVARuwyQmdW96lsZTTpL2fSuxsBIeAmLA8Rj7lMqi73bRGv4qq9Om9a7rq26Y5aqFwvy+MWdeW1D
Hg88YKOQfXghA/bGpPuxK4cJDRa/t9uxEdFHqhfuwvx01Ro5RuLRo9+X9po+FkGU3kqCJP+YvPlV
5qyVCoIHzJduer1pmSyDvRjvNmZci9qBGiG2kfF7P1JHuFnF4sQaRqnnbqEmvG1boz7qMYNjosYt
VEfuep4JmE179WrpDwobcPM7Ccxj4j+CxGLE4A9P6yGLP3Aixd7QZOvr2wirhOzFb7N3o3EPTdJ/
FclpVKyBkQtuRdk7His9zmrkAw4cWXKiBJ4Dq1hNDUFtt1+QA3xSkkkGf3yFzZ6teoOXNXu8dAcz
Fobw0TbkHNq0zO86xtrrQJ1n1V/qhREkBBPfdXdLO5/NNmH0heeeOXBt5GIMjOIPAkBpbn17U9Js
7yYEuECwUbIT7XwXENOyUbP96uV6dYE28oealdcPCoIqKx0biWLdWj3GQb0lt2T8baomzDfh3SIi
cckMLkwdQKXBiyGo3OlU213JBHY6oUM6+j27KGQljslqDlEY8LSeaXxibSX71DN2cJ8ArXo4lIqA
8SAuC7Ks3ed49BKYPYBgOfyvGawdTZ9LKmXOhcstc5sarKscD/mVN6lXUyu6bjfkrXiBLPmhjwOz
yD9E5GEExqVhi+t7QjdVT+RiaOLtVK5H03qcQnlWQ7rLJx00CVUGtFx/RKr/jPBiPxfR6Xbz47OD
K+HJGQx4+Qk3FGPydwvC4NbKK1w8FQGlCOMYVqMxmIEjKjX8HEIcx0XlPTelVEcItpCWSHpOigUO
jsI2Y0ZHsXOi9qUZuCIRM4OgKS69NHBDaaxv3tCJTbhkBMnKjDDo3m7WXtowtJmozZzI2DdelfAB
wufQyo3AhyCc1DqNFy4Pku3o5JP4gFcB69ANe9QcME4gJUFTIdMYg9sDEouZ27NTm8YKesyc5ZFJ
HOLAvgFX8WNo5izC1qvuSiyxsNKlbA/UzybosX5n31KcmXB1fnpmAbLTcJHGDEJC7kDKCOZ6B+Ge
H7GZN0BYLOFxKzKcCW6fXcWEZz0u/UfpvnbtcD8Tz7Xpi9bfMKh7Z7ZKioSZGBAamo2NP+Y6zvnY
cZJ55x/iNtAl+9KfDi7sXU2ezNmy5u8yFTRJMpUbhUBCZqQ917kO+BVkXIiY/iKenI1bYOgx6FqW
8Rr42s/ZLHD5CNYVVBCEutVT2Xuv5cwSIMjheSmnR1vv5cK7LqaA/dmxRKPJ+eIjqCHQgI9DDJhe
pRYJy1DyBkDAhLOt7sTr7Ac/85lli1PeCzpJc7OUqYC4UOMxnkhtFsxXfCr5pg/mS0N7sHNrVPE1
nzn0AXudRQCOw3CJkE9t+qj8xPQl2fohNCYPTGvrci5uFjgiB/j7HcZ4rHAKg4G1vClh9VyGkjzS
8tnug/EZh08uVNXd2UvwXcHeYmo5fUujYA3J5RRFyvsabQfT33W9MaFidy/j6NQHmm+w0yn5EnSj
eQb5my5GgPNFkod71A9nu4EEFdbJXdTM5kZ6CcQiO3I3CEwhFMbVd4gHDUcNEs0SRWlivSLlwW4y
gcUw5y8JRyl41c6f0XiopuUQBHY3m4WsuXohemXWLllFUOGUapik/zZqo2y1rTLv2MbOndnZz+UE
t83/euvJSc5cTWWG3sHfQ26wdlExt+ggLiV0r1Ur7AcxtyUBs9V95vXJXhjBoYZngikQfNocTlYC
vGwlCg2TtvbKyDqOiuHBtEZ+2Se91+6iMwSkc+MOzW7wYDZ4vRq3pcQ2KW36H8bkQX1OsVixmUwA
fO/nujgz32xYFNkTKCd44WswMfiqdcnQzpyozE6MdR2ShQ7ve1uEI+IDyjxw9X7m+DDhnO76KcOT
BtIu0G/ooy5KYAatUUaaAfXWOLtfXMNYIGOzkxtRRqEV0Zg0Ts/SZ/6Hj5d7GAskJZC8977DE8pG
QN+qxbBOMo6A0YaxyDSJxGACJ1IFXgluCjs42PsqqVdmMmyiNoNM2VcTPR9spxan8kM8tzuy9AhR
t7pTpaKBE2neDaob94Fs7yFlZFByawV/G0AZo7Nt55NeZ44jDGlW2rLAwsqxu4QKmBOqDTNM4kPh
B7W58f24PUxjuu1MAsG14k5GbbKfBnGojJAkYU6YTR+HauPVprsy0JwlEZWfZYTfxi7jduKirtE3
8At9v+9Fk2yFF384rX9iDeb720lHsAZNJlquHvnGOpwj94iRS7aPwAnYzpC1lOWT3bgkvhTxKQki
5zBIZxNzKjDKizbRbMd3EitVJ4xeyMVisjN23xh+EmEcFTFTzexrlfcSvu+XhvRG2DrjLrM6iqI+
ifauAYe/93DEzpgeW9Lbhcl456nuRQYQnFWBPTJOQdUG6v3GtKkNliE4BDPMlLKkTLcGhwkdN8Gi
S8rAQl0xDmRI0D5A4yQc3s7CVaAo0w3KZJFoFn2dv+sD8y90CSNirICzhPonrbh9WOsuVNnPo7BP
qiLo2dNFAflx48pajDPSCc53mzrLM+nMyHsyp4xNMIlhAemyFX8xzGsUr6z7nPeKE5ZuJh37etcW
08MsPdhavtwb1swrdfiAJmOVUeMR5Mw1WZzgU1VWD+xJnzEju95K3V67Agd2T9ZSkr7C8SLAMuqf
LHi29s9e8b5bs3mX9V5XylVov5bEPENzRL1YmuM+MVsoqsabYO9gEwxXc4jv0uKIg/5P2rxp2AEf
SwvTcIzTElZUeG8QHbwiQIgqaIKJWjB+synt2pJCoxDZxmqC5GBsnKBtL3FAYA+GgHXSrmEVx6jv
Bv4+1UUw0N8VobENCWkKfR2tTqBQDutwlepma9BYy6CvQhy0SOISn9EYRK/KfBXIJNeRk73bLtd/
YkBUFFog6DGAafjE+hQxSk5HgoCai1vlD/44XxdfPBeBd5Ugh0it2JZQEgbNtQr1EhPLq+CcXtdJ
s6lSeHNqaJ6FbkOmOfuERVRDCEme76ygWzYekX7OWF4M3y12URPM2zAp35SLayr9Ja6pFnEMNzQ0
0laBjr6yBtKt1V8lVU9iXMo+V9J8qQYdY92Fa7lwoOq2FO7aV7s/GC4B3wm+Arc7NBoIicPc+ZwW
8FzrcF61OKXdXvYQeJgoWNGamVSDiziJJY557xHkjqSN9sVLGIoiKX7Gfu2Q1ZzUhEw+OYWEdxtD
CXOmJ2dSZNZRHA8+F57KngZtVyTJh4GHxzYdxqesoe4p8ugUFdWdV0FrEN14hpr6evsMhqSAfoH9
G/aKvAa9r5aV7i10f2zG6rPrMUEvhgpiXKJIt5MWRnCYBd+6ZCdfDjBxrqag1PJMwOqFdWiNOTeX
fhF2V22kbm1LryDQkZwsUNpirZtVKHbnQbz4KQ6dRqVO2qnca1gTnVCkoJcX31cwPft7CCE7ZS0n
nJOKdQa/By1G8qHxDxGN36bqxfVacl1Vvkm5R0onfpBAeoSOHqoh+FqPcIFra75gWc6R4Sfvjm7R
p4iSjMR1Db/dXrylz5za5X61C4CKlJ9bif3Re8SwV/xLAp/BeeVwBHnW/S4yl44bPku8a1iApVjz
OSisR+xIPSCY+c5JOTENcW9AaubKv+gNYyjxgDHXGbSVjT9b3ookUW5SLo/R0Oggqb1QaFAE0+sN
AZVV83xDk5uIna4VX43AAzyzaS8zV531uWz3aBWX8mc7sqZ1Uz9WlOyDxbTCr+QFRzFOgJ7YrRBB
dhMFW0oMue3phLmD+ReRk2yLaG+ZM3I0Vu2i0TGMUX7UPfaFt3s+cJpz/ddC2wUzht/d12ymAdEb
bY0p+fijbcYnvZXoTzVehoNXiXesyt5T6zvxX2sEpNk6z0u2GcSsjn1nYoe9QVBFDw8EMXasnmie
n4T/KRvi7+Q2LiWoCkyQiFP9yFjPWC/6mozhIznIX/TbhAcNpsymWPfeVQSAmb4O0dDA5dDZdJMw
PMr0xWZ1NB5AxURCCTIzTq7bbMDpG38V9mSRhyFJFoa1vDZG9zHX+RMJEjvm7hsZs/yJmqC5x7pp
bipjrQcYGNoh7O3sU2oCeo3lF+WlC+Yj9B0a8BFR/KFcUA3Mog1cDo0jo569RZHo61v79pBgj2Dh
AFpUw6oxExilKj54uXedZ25BRDU8bwKNfJoffC9X2xuwEH/KBeKb0Iav30zceGgwNIxUdEy+MQ5S
u8rO0T5TCQyDRfSlAGfPQD2KnFmzRjwcWbyX7XAdc3s3gp14QvfW3JX2XOw7gwjsDnBuvsFn6T6B
boI3fXg3kQisYL2sJBcntXmbvMW5nb4BHm6bdtrmmqw7WBR+hVV86Uco6Xo99KHLR9jS2Sc0VEpr
4Qrvh1gIBMkaxTNn/Q4DuUgEn3HTOQT9oiUEevl1/icnHOkNdasdYpU/O/nJAmOE5mEjOcnzNVq6
ULf3nPdjE30gDsOXLl+2w0Rb5AXZsZ2GpxzTMVXbztYA/F8pSxOgR+z1dUUtQGFvnRaj5owJNTtD
iXS8J7kCPSpriYELuX68j8Lg1E0A3UpxmQzaozRmN/AiqrcSO5qxjgCnYj4QkXNLNovNRgpyV+jQ
0KQ+0J4a69BCGswRivJypAeVvVw1KnnGKxfW8nFCj7cj29LYWDTIJpYysUc1WfajAQPtaqf8bR1p
OKYvfVR1K/Tm3ioX+Q/m2Nb11nuWi7dNUgIVc/hC694vXtpeXaZ04pQKB2Od9wUqSuG/+1ZBxXCN
HPfqzsXHDaUxDN50C1ehgU3JJh4Ee5GYa4GpwLoEmrwddpSK2bZpuG0FrbEUNryelPJU+T/8OOj4
OLmORehy06TBzyCj5W0Lg5MyhmygAbG6Bo1uHa5dBokOjR44TSkfqrTwyRZPPpTue2vJDCm2ys/u
7H0MZC3IQEJgBEVInPgjrR8KxRGSIgWlT/7SLf19bdB6hxXZxwriJRShBjgBgR9N3vnWM5ekI65v
Z1vmUUb3vvez6YwJpgzFkYambMj4q9LJfCrGe1CGFcNqHIA6fNoiuTM6rY4VKWfWULy3xBsHMAKN
gMyo21mFRB2FxHJ/q+Zub5TSS21q4bI30+SBzBZSf+gO5FLPNfZjZOMdTxJEF9TfJAPGfd7cYeb/
hpEGeANDgDDKv/pJHWyc2AmBHDCd0NfGc6kkp+ZYlVG+1nf9nD01WUbxFeSsygaWfqneDByZV7Wf
XBf5OPmRxQcQ9mcnpw/tPbs8DXckMgMGhq19SMrilPLWTu58NIOapqBVP0KHKCa3rHe053sRDWxu
Ug1ozoovGGGcorrY5S1vK+DWEkjMinKEa/+9zg1vF4v7cKyOhlm/LVr6o3x63bDvLp0b1ccy8w3k
z+m4EXDSJzux72ZzHJ6VWbwU2YhLhNDELPA6Q+4WMT/VMoZyBXy3Rm9WrwZFNuBQGe0rzLcFZ+gq
REdfLU5zwZ4vvQ8r91yAPQxopHbm2FxHWF4rIx/rXWaPwc4boJPVEe4XTZN3u9yibEiH+b5LHBRT
RNPhMLDszIDJXB2GIzZu06d2cLxjkcB2o9ymPXovJ8fdhMGLwOJKFLjHdrXxtSeaF4w0SjGoC+S2
NrPPBSac+2kQ2cUKJ3vvivKhnAKcUAl0f4L21qO7nvtT0Xn9CT/u/iQWQhpS9LKRPfun20No8dXw
VpWjdeJe8P75gMbq1KeK8t+UBkBH6UBeVvUj4W/e6fbg5YN3EqycKYqqYxfV/Pm8vM8TRGVqhNUW
OLwZawI/iMGLvZidxmqiHoSQ3S7MJApN/Dx3XZ5/70zDPg2F+YbAadjlaWJtsSeLV9VkFafbQ5KF
b/Ac5dZ2GnGCNvjrw+1naU3lETfZt4TYQfKS1ZGriQNLMbmn21e/feug/Se+vD0lVVOeXRfqqidJ
hDfK1Dz970M9RTmAIrFiYxMC4TRz0h3TkiTTsN4KYxwOjpFVrP5manAvZxdwkksWOc/FFAe7SQ67
2ZnnLYS1S9Er+3R7gMvpnFpygFYg1fH2f/9HGvJEeQaiYRmOdbo9APfbf31FahZeqsSzWiCVGps0
bXzQm6R5kAb0uKo2n7rMMp/wbIl2WQk0GIfeMS5L/5LZyYvjtc3F7fuWxhEDNiM3oxOf0lOFfXEx
m/Wz6bXaH3q+ehZ6DCfL06Mk3AQgssSUI5AIWDD6eRSWYT8msVlvvTROtlKW5aa3RLcjl4jU1ycl
8eIYgp4bSn8L0N48TDzH7bt5QhQCwm9sJlkG+2Hg5UQwG58Wp6iflOv6QOPgFLef+drLTg7eg2vc
z5lZPS7Y7mNIs4Ou/eaaVX6fYCeJjwQq9Rgt72pxM5eDiOvcDdrh8valKOMf1hzZW8/vHFoAyznd
vhr1p/DLz0yv242R+yWYME5A/TVsJtt/gy/Y72aZNWe3RBlTiNUsk/k06ofbV/MYPwOcLSvCoqm+
OnM+RV7+kTJo32aMDU+3H90ezEz+81uUCPiVEPtElEqRH23mDDaY5EnEX3mBj9nIXW5XaKpE7l7V
I1aqI9MmHgKlvnMcuSsM7MJnZe+rqX0WRr8K20od0G5sbb2Kfb06eyURj7nppUGmye0XbuHg9jsQ
94tQFj9Bo0D9L8xtP1/9oc3OAi/9tdPKFmJ8FG3iRten7Vb1VnRq9RLvEgxVPHLecPA0raObPBbo
DE9j5gX4sujdJtcbDU4r2B8Ocu+4TWrhFB7Gm9omvBaSt7XPZ/saBynOe5N9CDGo87NgFzrdmd9F
sq5Jfpn+U56JdURaBPdD2sfnjECodbLAEhwXw6SIKL83Dc+t9u5AINXotsOJyF6083ZGjXH7EuNN
PLeDKN0CRczrMkzck7+Y7un21e0hdNt/fpuI2t4VMuDkHI7Kr9WegKfxFHsuTwJ5+6+vbj8T0csU
YeQLeiw552bgcezWS26BBB8T8h+3tiFcfFW7r8risiY+R7QaH+o4+YKkqiOZuN3EdasOVtS/2Bm8
c4EqUSlzm3EzAzxMEQYewckeMK8hY7G+oGIHpPOio0vLU+Z4RiW1+S0M3H3qnzvsILB//Cqb+pVs
zs/ZTMVoKecwUZfS+drpSdmU8JFyXgQkyNWQoOpYjPjeLMEwOsMA93C/mnYLTjB2PxqK8r7Nh30e
2fX2w6mNFUoJ1uwUiGOsbG9r+dDILMzYPR8XzAwVjfS7L6kovnVe8I3GZCW0kE0M0be5Cd+V265n
v3sqIyKvKtIWQE13kREf9Rsw7WlPXRawJObYgeZJrZcqituBOEeqZP9TH08bQJZ1PUY7aJogqDN7
W4PLjuNfdVhg1npfk9x5w/shXbVL/BHM2hZiwAw3Bmq0RPE5Qn7MTCP4RIbFN8fvvznkPHeNzkmF
Xh9RwQlB+70U7ZfJyC7Yji2NzTDOZt7rFe0OTjjNLAldF1T5X9iF7jIzbo+GxXjKb2o0NMOD3dSE
f8+DwjixXxVEcG6dMcSEKuGAw9VyzSxuXLWPM066W6rZ9rJ4IOCMoj5SG2uLG8rjYstRVuZZv41Y
NwJ5+mn0sS2BkEhFnd/mdRjT2Ou0OpCS82hh2DL4tE83RC+V0YeGguZbQ0XK0hqdxLq3w5Mx4tCQ
ium1lSa2K1gQp9AtzD6kgXTWgkbHNuhb3BTvg84nJ6BBNuxl74k0nx2KRbBDemZNMYeZjH8KuACu
ilSNUAkGYKEcI1K7CYzVwW3k33hpa0+7+lcjOgRpdAXQmiRTQcdyf+MXdcsSIWICvnIq6NyKXqW2
TAIfFgytmZH4dfGNSi+kjck5zgrwCQ01SQZqg12scJcQ246qG4ACvVWhO4PbpYyAGd1gkzvTMbJp
Zyl5NCzcXefUY8osaC6HkH67FjBG1IfncBMMKTWh6R8IcatXE2hPlXrWrmve8Ih6nwXcZjzQgA7y
3cJ2TcmfborBuHjQWP47CcnShK4/LgocUiL5CLe1bxftF9KVH9mRCoBEMLCyXgfoRG1Gy6pfErLK
O0yXl+kQyXYzzwha//tz2//huS0CtnhSwhqwxv/NHrdzR/wepjo/1HriXYT0XzyRFb8KYAaUOtfK
Vk8ebBGcpV6R+R3lNMGqTz4Yiz6FMiIgB4cb6ghGyv1dm8vj7AL5/PdX6f1BCpOmZfpCmyxL+P2/
24OX7Vxmrpdx26AYZFBLgxh03bRiG6aZVBpeKy047R5+05GEVwVlDJ3bhyZzJAmfYlEyHRnyYFfR
EcM1eHd0LxegHdn6FWlzbfGeAxVyT+xcm6IsSuOvVZdQ3D7cKIiRqft2DQf2jXttvqTK91dzRFN4
42nQJnwwCPY2PtZf9kgjb2dYdWIMfYqW+Yz9AU/mxPa6GxnFzW1+N6cuigyRrwsxPqki/olN9P2b
9PIn3bCB87x77fSUtx1+tfNndPgT5qXNUZTUt/F7tTB6bB31nM/x4b9fa8v5gxzLxRaWjWzPRxfz
B2G1JnjdCIA+DomXYXZiuhhkMOuwNd+k1TsZ+h4mjUV9BKPBRqhUxYbQaPtqjUi3Z7PiOABRDvyE
yhhD7jM2ndOhG409wRwuhzB4zlLkfnGKI/CTVo5PbsgAGHXeZekkInVz+SgWXMMErJSd16jdDWyO
YhAL8gzWRfwedQZEOAu8OuGj0wPFMgEkw1KSBpoexYSjsnIKqi4bQNRJ7UPtg74BM1Q4yq09jtBt
2j9MMYOpzNLy7ir/gpkwOw/Ne0FOBbmOqFUVO08b+l/z3qcq1P8faTo4v+ZAD8ZPpAj1DszBsPp6
m5b9dyKH9JShKGwqBWebTwkpU+U7nikYjzgYncQ9Iy+zIE96NNepg6thGCc4pZXmC4UeeBWIjws0
l9ntxQDkgsPAuxayf7ph7bWBd4+fHePa+FnZ3D4l9jSbKhRv1ki5F7oLg5GMBsuEV4arB0QW/Baw
69wbyAtRojZYtuC8vTLS+li/Y0epThO0qXWWi1fB/2RCcIqq6Zs7xcRhkQ/s4kNR+8dakwS8hHOi
xR3DaY2vUcE61y+1OUZV/BPj/qch0zlWSF9X1mBCBhjmVycUkDWamhlX357Q5b/8ze36H04U4kQ8
i6hXlLLid3/vCJ1e6hrkizr6LevTwOdn1HDyh9GfSz+laY1Blxg+r0LMQjegGmA6mknnag5D0+d/
w9/9k/EtHckhQZgzq4i99bc9lfikyasTKznkInqri/SB8vmooe98UnAR1THUjLNqGl819aoI8vfQ
bD47gfiba/MfNndHwre2kUighsHa49/ZvEOC/Ngrq+SAUgz56cCqIvISzTMeJPCZYYp/b2nVxkV8
91rmLxGU807jG57mj8GnWHcKpUsRBp/MIflku7HagoSF66Se/4aJK5GG/HYIuiZ7Dgx5QhQd93ce
LgW2yxh8wi4pSzGfZYoOs2Jjjh3p9KGth9m09Uvu+eQIoCBHUk5I+3TyTbfdEtsA6pxcFD4t24F4
ty38CX9tazQqKYiqd1z0VbHCirWDmFcN8nXVMZLcmhNyO66QsapH2R2nbH7BibHamAusWLsgFybM
3I00hHzF5zWxzSe7fTayvN3eMPHISDh92uVgZ84GpE9uxwlgLf9cC+K886YctvWQxDuWxbqHWfni
aaVuIa9erLBDJ8wpUcwtDGfaRG7tndKWZeM0NXkmWFTtEml8busuxwdoBFyV5heVQ9Y1nIPGHG9U
0RJMLZDGp5gBrskZEdvxw+ixIaOWfZYx3KjIwaSwcIwjHsEP5RARbYHwy3MOYZq3SHDR26tqRoPo
YSmBLdClkXWN8rSkOc3YrQrVz2QoJz/xpKv+qj7+r0RP/z85NqCaoGD9P1z+PxwbtFX0G67D/yZm
+usf/cso2vpHwNka+Fp6wibxq1G0/IfvmVT/rsRVn5qMc/lfaibxD45k8D7Tw++AZgxS/L8MG8z/
F8OGP/n/gtwpn8wpYVJt/REBYY3MVU0TKFCZUX7PnLl/0osvxShxGgoYVxZR87BpUI6HH8LLMCDR
TMRfLtrDX5Xvrzog6489nVcBOcPkMnEtbrquX1UII0ji0gQIUstcNrtahM8YCNwto7KuAoRph63r
XethGBXbzFcs3GFE/6HmmuQ/Ae/Ntf/ljo7L+X/20Lb/UF0J3DW0PsBkK5V/VKDwUG2/DszyaOOu
BbHX6DF0WCymlf6Pok/NB7SLh6bqevyMo28EhSBcFsRJEpPOPMh4CkvsroZyGvaOEMzb8gLkSC6M
hkxbrH2TmJLaabSBZR9tmf2LTeW3pOF0h8kmvdWI5r85HP6Uv5AVgYTMpahGmGP97lvfGGY3V11b
Hk0J19thyoyla9Vu6yRcOzWEKTuEbdRls32waheJNTan+PYAZ12CufyUMDm9L+3gc2ibcvs3NwC3
+r8fBrw2bnTHRXjGItH3+683QN/1mN7STx/7aHoKJ28zOWZ+xMFQ7SNTeqtOYoujnOZNyAGwStAb
2gw8ci+e106YLfeFcR+ZAM1/87r+uDGJLkN6xxphds8H9duBmuInDdu3lQcXF/O+9NcOovI1XNOW
Pra89IKsIF1SLlaZ7u1oeq01h7aCkLhaxGIRz/l3MWNCFxP/1jz6hLDcqg3JZ2kH+iX/0jyqzjKX
KJzHg5Na007gkX32Wk42OzDuqHna5zy8y2wnemwmEIjS8rZKQNFZXC/ZFS1TTjOs52vp6hhUpD+b
kUyOk3KiY1kt5ud20jl4IZHY8DdWeYDtqcjcT5gZWBdvxLNocHellbZ3FilIN+dO7eG5MJzi0MLV
NZidLRYo36pBH1SGnHddVV1wcAc/qbujcKq3uMeYFH/kHITEAofHKRTgaVeRin1lkkLv/ZFAAAZ8
JxBp9utxAwEQ81Ntg+rJNtksuGtAfJyQSOGW+t8/cdv9c534Qqc605xzI4PF/3aBMR8EeSz64WDf
Jn5FhTovxPFFStySnPaYNpA6swYL+DmcCVp1lzNKmfIBuvWDgUXMCn/GbFNaRnSWY/uzLXwFb5oL
pIYfU1zx3jGiOBMoFp7j0P9eN2myTxIlub72hl1p2ni+Ub+FfbaO40ASzWd3mGDb/mmy3YcssD9J
FSOQ73zzarQ83L7KZBSdem94GKXXQEYluLMzrPj+9pDH8ooHXEXOlBVuB4/A2q584mMcrnk/z4eu
F9anEfn4Yxze41UyPJSMhfdmtliflg6OW9fG9zKlJZ4UTtDcPMumizaeXTGTw7Z8X5uiXVsWDDRR
dc0uJuiXDiI9uthQ3PWyzu5s8U0NdgmmYSGQoU/fLcuQH6Xjb0wPcjqLOwG1a7HlUZ0L6hJt0ktm
Vf3Fw23i2jd5cmcxbQP9jh6L9DNkeoY4LmBlbC3qfBt4l4nW+agrMruHQDTGZqxhDVh2KS9T3LS4
oTIfy83ZXyFOtI4c7BhPmsWIyk5VZysYMNyKk45oHtIN+kWdjNidL11e7/JicA5wvd7LcXwJ6ipg
AsFn5OVxS+aTY238qetxKjDfRCytE86t+YqZibhgaIGttoF1S19ieJL7F07Vo2z8BOlHcMaf2IFK
miWPoTEmj7jJgrOSUuy0GHMaRmM941QdsjNDVPVmd2fZGIaImvfYBKW6EnkwbWxMlYE61MX2U5/E
TLd5hJqcHrE5ZY5Q918T5rWXbrYIDZAYCg2+i0RNzIRbBxPmP5zyqREV2wCZO0+Sp2haeOiUSc04
xdds8cOdtKAKxZXFNhvMT+lUlidDWMn9bALjpqOLEzrOKHC5iIYfY9zfqjIxH0JIbEmSJsdGDe9z
26iHAcPXh7EvXmWWnZehd/ASmJ0n12yM+2RyqTf4znHNTxhkcpGtSt4r3MO8upMMKjE/iKR/f3sQ
cGOPmDeRUqp/RgHPxEF/lQneRz9O2KTon8XYHfjsUPMe8/rlcvsV8rKTjQhKdyvhGO6wCxnXddRF
j61+yAvttOiRf3r7Fi4p/8OJ5zu39chl4Ddcs4yjNQlwnYPDpomWaW/bWfSclTHG6ZlrrtlgjKfb
g5mKU5yr5Wrq34gDczjkGtRy6jsGW97D7aGnCTspV32/fVe0wXLl7W1mCscT3OIaiU6cP98e5jF8
Cxa/3BE4Ga26odeqk9SEete72zYnw2Oh/X6QOXIbAbn/OSJvmgN2uRh1eUoHR0L5Nv1VMXXTs0Mo
jVVFr3VZ+IQU++owCEi2Ff0GtHJgA1N2xhWaIl3UYlfrOWzqtwBj9MT7MSVZAobBTUzTBs9JvDJN
lBgRFv7RIgN+NTSuv2nQK+Q0YA9AG7lvfw0KZ3wYQTkG9Tp4+F7iEOHHcXvw0nwFuDEeGFsRhIGB
RTrI/IxL8HFmXWyNzgWrmfKjyEWz7aZebJMC2n+LE2/it+0++x/uzmPLbSzLov/Sc9SCeQAepiRo
AJpwjAhJE6yQFIL3Hl/fG8yqysrM7qrV055wkRTFIAHwmXvP2UcAPQztZdzOctXW1yOtoJwInnBU
odMC5fTUKv6FejTfO9UoGLkor2aYlNxGl9ZWO9zFFBEN8LyZgqcoy791Rh/tBYPvkfBH6BC9vMIC
i1wloOKgDvlBrRKck7P+mnQEcjF01Y9WVECnHW/0lyzwgo4kgCwKfKCjhZtlTrQLZHjJIqTD96OZ
wcv0FlrTVD0MDxY5hb/k3aTF+qh2lksBJ/xtfFpApd1mruWm/SJRPTwxU11zYxlPJA4UW01OL7ZF
/ak3TxP7kMOS8SxLd2vXGFPlj+P0TbQCMlDcXnt9JPRkZJCwpHSh64JsrkaULAlqTzyZRw1zy8Ab
fA2z5cUKQ3G+S82xzZSHtECYhuF1pzqxQrgIBtO22TqRlp84f4+SwKpTF9qPdrVMqP2ByNQzEn0Z
2UczK5F0ahLQFZLzAqk5ZfwAzZI0ZmqEsnanmH6PEhXE1ijad1UpGtarbKsTdDZj0ZenZIAvNsVd
dJ4MDSSOHM8i3BlasVy1fjgVZaK8LwQjOLmgExzRXY0zikVxdUVIXuzZkGUHG37bXijEgo1IdtLh
PS4B/8spuKkGqsRUNV/ScHZFD9qVy1F5C/tQuiTXHgC02KSDhMujrJ8aM9FAKVLOs6up4s/rC8EH
4KaTYTnJCVh0hCaNiUDLHlRUyr6TLRdiALdhEI1eWuemX0m8LRVZA6jUUWVG6zogV/ZTh8TBCoXp
L+1gb9WwSMofKq5jbFFVcjT66lJnenlVnU+sPgPwReMLixrTS83mM05QJNaqRaGhcx4QzNu+OS/N
DqGtuXI1x2NvG9OzJRaNeplgOpZolhf6mQe1m5pHdOGAygpLfFAtqL7GdvQ2pKPpG20jkUtSpekz
OkokqBqe6OGv9oGPno+kqjYzV/9T6qm1da0H2jtxSDESganSkmSTWo+4SEuST9yqqkqPysMMGw+5
uQ2KjX5a0Hj3D690YftU9c6lDCvFV2sC30145tuuj9WLk6fQPXNtHzm3YagbhoEh9oxuYvaXAkY2
NPp6jTzq0nYjVjW20nQPIonaTSvi/DRFk3QdMLt75DPbuh+Mo2PUD1kzNMcJZUurVF45VMNxmD4b
sygvNKFHdwmaX4DaDIQzTOCJWW1zXDxaUit7GeKoyEoAUkxqxU5w8raOBiDMCqmYRqltE1PEUNgH
FPaHythGM18hjfPcTYlm8PSEq2l9jy4ICgq8Wn3gCvKM3jBxOCbU3/WwI0YGqi6QN4hMqDIYVxyM
jtaZouwO9KZyzoYuc5cGqX7f2hS6Kt0l0zNOrM9MxMtjRHM7tm2PerM8NOjzMjFLv0c5jhhRouqk
VoHGmwgfnCK3foQqW0uMDU19GkfXLiMDxRO69bDZ5FNfvgcLlfAudm56Txc5XgK3H0lm4uPQ+XSK
Zg+pJXntZ/UXVDZrE8x2Avoh58PNxscwKMt20fJqrykQvyKFclfSDdUpg6yNnJWfbgfvEANNcrVa
m7WpkSdHJSJG/P6w7wdMZDpn3Brkidwz5TqY6fTS57mXKlTl6tG6yCIaT5Vl4reZLRrjeaK7AJ/z
L1oUPJLlNHwadutRe7jIppq2SN7TbZMTmk6ktElOVd/v1EH3J7Zx92ficbROUgcZVC8GJMksrhqu
OF5b3f9XX52aAbSjWC2FWRGP56YPK7dXU8qveTeeoCGGdM7YJolG56ES/HQ0HRT7WKn72My/EX2r
nIYwDs/3e/cbG+mZO6p2vzVDBG6bWiVbz8FoUOuD8O8vaQkggmipHKbF+WV3euwO6nxVzIRSp2Lp
v90UGWevRg0FDxnVi832a0aDk7imiiBHosxRV4mOooJ3I/ZZ1I9Yha1HxWT2QTT1rGa6eayp4IBr
Q/dzf67HXwb3aZAH0ksVltKKBpouap7LFBtl19WP90eBpmu+Jens3x+GR+CNiHNCEiRqK493oJuq
HZeM8ZRauvFEURd/DpHA22iZeywRXeLVBgTsydKmqzp2ZxjF9UvI32DaeLaR5+PEqsnIE3ycBn7g
WTrpK+I6+6x10pNihAKuVuFeDSPtuVu1VpGlbUXLBww6R+xJwWUHpoc7SlMYzfv15yOLHWDtI9uN
8iwZf2nJmAgRFOVBax3VnxdV9celXHJ8Pzy2K7qitgBvBQJuNVcuJ2WWGH/zbN62FNF8jE/PRi+B
hhmwc8FZj/7Awo64isW/35SZ7JFL//MxuhIc9uG07HSOM1PmbH3GWjtDET9adg0ovTafMtAkvs2P
6MS6HDZQGm3yvHJc/kdysqOwAdFWX/VgCfd6bH5RVGxNkBoKl3WDR9REAq9MZrs+zM96n31pSut7
0ABJU6gVq06yAtDi80BUFyc2fFLH5Oos8bVp2I50+o0VHi75nhwbPioyat4bqtlmNLJzxywgTbxO
yTx9q7MIR5uevIPLxlWlGtskiW9WwdarMTyDNRp9CwI8O7QWTe78AOv8YS/2cZTDK8llPdqhr7lq
4dEp6ASHN+ynMYC3pDyQjcQOUIZcpe281drxmIjuicXJe7TOMJkYD2Q5tchB3KrG4Jl44A71JnpM
Cys4dHjoVUyOICnoKAYjGsQMvqUicDLbLfz/wVdb9aPscdYAXQvqud1ALJ02WmNrXkJixtYcpuOA
heCQDYp2zCx+U7UWn2K1bLaq7D+FYgMyNNOPKQWUqtryXS+tzitozwSs0GWYWR6lNgjPmFSoKfn2
Olzeb3LTpUZvHTWsxRAWUdf07QEsuYeLWd1h4Hiy4snZdMQ26yUhaUpRSaJH1P04kKaUGoriVjRC
E0t5Voyo3Zf1AM+vzL5PTs8ifi3v5HJbp/KNmEv6kpaMN3U7Oa41L87GRDmGHCslvSKBuDqwHSpz
7VfAoa7GoHAXhXlb0VgIdGn9kX41kip/hH1Ub3HH5vu1glxUS/eTgeOBYSjaVIbuANAL0a+Pdn00
8vLXaE5iGySmvtcmx3wLLeOKT9Mr486hAmppfpFFgv1VZLyi8vzSkJnrx+QfnIUT5NvIGZOzXren
tq5swpHW1VfRfIuLsnrnlFyULHijC4cwvakxACIxytC8HNoRc7M1ZHS14HiihTGe2bSnJ2FjE5fE
1O3o0URXJXNcGPjNtUuzu1H4bWD4KWJ27ck8yF1VMX3JoGpcpInNNmiC6NhlCq5A9dlZrj2askNr
V9VTHFMxJNwj71OL/qkNzbMCZTpoWMSg0ZyHrNLZLL2qWqee1RHqMJcwYVdFzUHUm5Oou+ZUkRjn
mllTbzUF3RCIj28FhaPNKLGh6hOMu0Zj/DLVByPT7MeIAjVBpY8y8QYxqx+VOtbbJbTFKcmc+Zio
xbeatdQhHSTkB+uyBHq8BfxtHqQWaRhUHTLORlL5sttIUfmoxGizqVLXD2Udv9gihUERyDNnjcQD
qManAOvNTqaUlJMyd+1+sU4i5dfv2VNa7zXYtu593iBq6tWB7uuxUDiXmL7dtOXTZyJ5kpA+X8uk
2GNgfbMdemQF2h60W31NoRr77xInuJnH9AkSBuPWFJY+enVTqxAY6mMGQRmTbM81jc6/fhjK9poq
ebWN0AHE6cyaNlaDgG1RfRzbGupGQSoCtYmxS8k7Khd6ctVk+FpfMm/mdrkHBvMKU6zy19L1gjyb
u60WYwaBw0a+UvVN9hlKSxUHJ3aAdBQgL1qp+VWe6X4E8Qv4pXCz+rtcyDemGOEvrAGLzaCb0r8/
LtCVTdhdPbzkpV/pU+k368394f1GaEuMavJ/++eA4KN/efUIe3GP6vFF6mSQV+O2HqyvdgqHuxUZ
+j/SLff5XKTHoc5JMVpfQGUKjZskJBDAFRpSHPqRXfv3myGZtf38M2IPbhDpxWLtHGR97GUKHADr
oa/o1vTx8ESCOQHJifRJHc22WZV/zPkUbhSjlVz2veIv+kObOz07TUXu7BSdoWZF4x5d/PIc1GTK
2cGS77URIMqhwZ/5EtvDa6NK44ClpfBVNH7+FDooaRr9hEvBNQ6VM9ovfUNbxRnku0rozs0hYuq2
2BV4sWlD7IOnlFbqj4acr9GMBdS0ldZNywrJEPznesj8QI3UY0imGSeup5IxF94CM5eKdpfr4DmU
3JfQLiiuipeJgauqUt8pl5+cbDwMg2J6xB5IvLpJh7Bz/qLDDrqO0WIcMjJP2Shuk3hhNqbZzg5w
Fu5QSsq6ID+o2GEqgZB6kWVZnGqCMR2uZFdRC4dXEeFhTIRJqO1Ol0v6BUhUcwoKig1B3BZuS7/s
nGbF1dBK5a1y5AhVoJFeBrT7yQE/vbYfuh9Tivt9IaJ96cQL9nJa2mpQHIMoKt7KIjhhhFM++oDq
HazD4TrlUXZlimajBFClYjH+EVbUeNBjlvYkvg5h9GQFsf1JlI47IAHXGWMessAYzqBNgdqo87EW
rfU9LwyELB2hOrZKIR0K8rMz0dAZQIBgH9VstyQYxdMVMBV2TvoacUoLKXkMHTOxF8wtXUtpboHi
PiYQEqYDJY7Wbwsk6l3UW9ewDjPqgaXmKhYaPbtBLTq3jgB6mv0y6vbIhtLygDVhmrCLhxS0641i
mx9SUGCN4swnkx3cbJTRS9MFK0aq2to17bg+7+xrh5JxM6FIOjaiJ3xoLm7YlSssIeyCQ1Dh20QO
5QHYEYEnc+L2rMyfpvAyJ6ZN2isZr6pi/WhkO3smJGfiaHt8eNOEHNdU9VNlVBwYRxPemBDt2FSD
fRmb/CKTIj5rGaIgG5wL3Un8MsN8GbSkf9Jz6yPFtB+BYXdLKr6PyYpR0CMmKXjMWG77575lMm5D
ldBTufxs63w4krSC9IfiKlgFrGRY2MNjQy5e0pCNYmOKuBgyHWFe9OwSILaMKUlWpCB+jaKOJfrY
aNd7WQp154G2kfWsqR+1IdAUlSVTWCe/WKAi0URHhp/FC7i0qtr3OkSDYMJDmIbLCpkqjvo8vnC2
Zo/0LPZA6bBgcumxokrMgY7d64c0VJe9xgXGEIE2NXHAj1EdJmklxDTbvN+hTQNtpBpy12nIujNl
TvNMWJ/d5w+F2TZP0VL0VKDD7qLkoLYFU1oD3Oxgzl9nZ7w6haOew5ToeA6vP8fFl2yR44nsplOi
J1hE5/E9JMHkEZ7/2Y5Qqhkj9lR1omWTztYDLkeFtClrAyG9fVgobYc2HRuBXHm/QJc+dTHOQYsk
X2n+rI1pV5h64o4hAG0jETNs3GLdqXdUJhXJ+hix62jYB1ROoTuN3Q91nKPTophkBQ9TeSQ/rQHa
kZdTf0HRr5O9SyVNWS5jLc0DNmuwzFUV7e6VgzbPLTfoagLrQsJm7LHwhnSAdSHJB5lTDocQ4hrn
0v7avM4MymbQPcz60PjzkL6AdIiv5P/ppxSirlULdTfNCNfTqCpJEdpCadB9R8c2jX99H81sPCMK
emPfqwckcg29uap6Z7RnFQ7dejEAmHeLN8ex36PEwZJLr5lFUouToAnUB/jnLHHpPD1GLcOh0XTK
Gfc/b6qHj6NJMWBqlosUgXbsyaTZa2xCdiFdCfQqHD8WttYpKmV/6kvndZyc+lDrDcp5RMCvtphd
Bh7+U9WZqM17B9omYV+nKUg+ByOz9hVx0XiVn9Ha9l+GWf3Sd8ywdkHeWKRxikUmtEOFjNsLe7gu
Ef35Oac1piWWcSjtocLxpQ5Xi2DBqmLhl3TivIRI5pypfBNaEp3NFojRXGCEzCqIyjM+Di5CJX2S
vIUby2mBZpYEBzWCX4N0f0KUzP7/1HYRolNntk4la0ZEY7abDnp3YIdbX0wFu8QUUTU1S+0SR9Yb
nNH+yFj1RqsC71FR1u1+WpcW2FeiLXZg6ks6V58ukbc78yg2E5qeHbMDxhMwjxROAu0wMPX6ItYX
vxLpAHd8PmssN87GehPrjMjAkE/ByIqwUrH29bSl/Nii2Yzk7TbmWXcIEgKulXqF0eWnEIH+th2V
X7BBkCT2QXUzCKKD5J8eTPn1HiLYEjh+Wyj6w3n5GqtDdwEFSyJcHxztEWU+0cSBzxEhC5t9YoeM
+1rXBAEMskvha+T5Kc9EforCTG6LBp9areEGI2iADWI+AW5nyRepa+YtzsnJJY3jE6ZURvqgKfCn
ZNJzurc8LOkcaEmwteyUmE6LiZ1yq87dJgsXP06rahdQssDxyYDBB8Ti3tIV2Dgt2YFDSNHPTmax
1ZVw8BLqQg36cdgqfQvVbsAZUqKl2Jgx88uiw65nRqzGa2RKbZ9kNOKHAhOJgVS2QNI409GmxZRh
Sr2ECN8chuS0tR+aumkfuvXmPuxk/ILRoaRHe3qgaclave5kcbV12tRi0tqLOT3ouDWOMmGEJ+Yq
o3+mpQ/Res+OCfwt2XQX3Wgdx0yjN+oMLjI8nguKi1UO7Vkk2UGyjD015ECiq0szLyKPnPSRiC6r
zQ7UMeCAZkyTQlV3iggSZu7Qwg5OvhSZWJcUE5DTFvnJGdPIAxlAlmVACrHhwDWYGZsPWbl8RLYR
skPOnZdeiy9F1+BzNRAfRsST7NRFe+xbNv5QJys0KOm0bWN8rKIpFb9Ss2+jpkdEIDmnqjCLtWtu
vzlFhlG0QiFohLem007xOM2n0Ox1AgzsHjADLKhINIc5KMedEumniL7RV1KVXDSO1qZhSXrVMG1f
xAQUsTaHnaCA4g8s9TS71L6nY71f4pzuAYvQQlL9wx/Q0NvUqezAdsGmkNetc0tInAL4uB1Zu56n
jHrCkOMF1Jr6oVZhMZnNLk31Ckan+omN9ocJAOYYOO18wwh9orRwiysjPo4dxaX79XC/MsjTPgiW
HLuK2D1IFHngZSG4Mi5urvg2fRUNoRmScgZuX9E8FexMiVLF/GLMoJEoldGH+jZEnbbVmDc2NOOb
c5hoNxrgqpuRTr0b2LvtqWyx7aPdue3j9hnvifBq8trXUEA4C005vQGX/yRigqeyTD2wztRfiYVz
3GLRl8N9ECZ4nTBD8qkP5tT9GJGlXMDSq4d5QI87F3Q2m0RXDr1im5eltd+isuxuheqIS2Tob2n9
ZNH/f0GNHt+cRqNCXcQaueMOMgFHbXwxVtDEEG8wfa03BrKm3+4BcPr7w2gGcGHHMfGsZseUECeO
ZwjHXrZpn9X+/aYoxneCkgHwI8EQTlz5vU3eykbN1H/cTWlre+N8odhc+vcbc92KOeu2634PnSyz
R9lRAOcnn2wSDLS+NCkmUy6xA2wA9/sgufBxNQZQNF3JvCAOcr9YfbL3G0fGyM2t+qR1teq1Rv8z
7fKaXISZNyDHofA7pS78+z0thZqlONZ7YptRhuW/K/3f7k7r3TjU+aA2o1HUmrlLX7nyCTWv/GW9
uT/8/cYEBLurU3q1sZmW/v0N7m/421v987lGOO5ih/iW2IAt2yzNgp05jW/3l6X35+5vkKolH+n+
Ef70hmmFOAuw+1tNjdQvrZEToSRR7f/2eH0yjCB6jYgy3IJAkK3MigL7BJt8enelf7/3+8MgUlio
hgAD11f8/vz98P/pud8f/v46gzYPhoF/vnMWoq2nP9iztOcERr+fxftjRak4E3Eb+lz8Ko1LfA13
CyICZsvYdmaOIAP8Jk47h9Lhy/0Fivju6G3lTfaEKcLR8r+/rw2BcCVo8HdI/yzoDPMv93savISd
mnQ/fn/q/rxcX3a/1zqyPcx26f3+dvfnf3vPcqLwJyr0c3dT5937mazOzvu9+839H/ARKmuqpUDY
/UI6zex1VUQFF9vFDlMyun28pz7roo0eGpl3P83R/XL7/bRm6X5Yf1T3XxJUktq/3wzrPWHNxHEt
cbRTwnHyEThPvk55nqIeD3+/uT+XRws7Q0CGSYpjkuDaHLLk+kXChB/J/Wa24YOGaTMhF5HFq5MM
SJ3QC2QmDWR0Lvi60TWREAlyfW9bVbUhm4LCgAqVKLcPZPii2JI3FNvNhnbzIcmLiSna2oNi/ZnH
0asG88xIKcGO026mlb+hdA5wMdSQHcwHFmj6SZps8bVU287s8Da0Dl+zWH/I9UTuwe78hP6GV0Rr
X62SP5h3a2eR37RSlO9yNryhaAVG1ig8tIZxISuSrVKNUC8kVY8q6Jtemw+dnpAGJMJ9tKzF5jg4
B6kV+TYfcAMTcm6/U4ujV05jdIMALK0CzgxviCZjQ+bpvOvIN8pnUM4Wlbsoy6AWsdL2Asu4BIJY
dKPHhkRvuAc40VrJA1yyk5hheVCtG7qaHmkPLqLt30WGjXAODgS1aip+EzCVPyrzvYPTsi07B25A
+oPRGm7nyPcJ40OiSPRa9fxjWejei5zTTWNWgtPbhJX5qo/2h6Ie1DZP8JOSvt3RZ5kdG8g43gBQ
JulC3AodnEhns8A0Hgus4WYP969PQYkE6q6nBnQJg/gbxnkYan2mbTQdWDViC9LWdkPO3jIIHmNJ
P5G8wUNUiGBjVzYQPdfIRL+lm0NBRkp9DwnGE52CfZSSMVs3ItCgUr1koHE1gyPXshPzA33wlJBM
evoKEfFAWAAKR/taWgfdYZtl5CzxqybYt6CH4u5aAOvelTlx905PJjrrGrcDhc2eNmtl4rL8ohFo
0Rw0NAB7JAFjLevpWFGV1PX44jTGCx5VB65S1+MnTZ8pUV347u2mmmMUxQS77u2Yo9cA2UpM8nkr
q3jj1/lL69xupYwlLQ1uFvieCLm4NA2P9iLoYRjRYRliQo979TsbiJafrK41Ltd24rI+hGhBgQvz
RVe9z51RUJOOv8cVxhU00S4KyWC3rCxII9eeZ9v8GViBa8LATZVi23Qc475R9V2g52SuFXlwaCZx
FGuqt7rme6tr0ncXkfmtr+nfBHsSejWSCF6s2eDNmhKerHnhIurEbYJilK9Z4mS0ogYAb31b7knj
RI4va/b4/SnyMDfNmkuurgnl5kRWeUtoub6ml+drjrm9JponAsfNEuq2F5qTfVN6Yp+NNQOdviKC
TmLRJ9TFnsMmcQNJgh+oQXp6gUoZuQ+J6gHfoBVV8STWtPUIama55q8rM+HV1HCWvbOms9drTrtB
G4145na4TWuK+wDOl4liuN1vOnADUwuLtzzHawJ8QhR8vWbCk7o03mxB5GlCCJySLJ/4EXtfj8f4
MTYUid9ub1SBzlgF4c22l/VnosTPYWT7kTDOJY1ZOZjDqV5MegRdr0ArfwaAaT8DGtvP2TI8qr0O
lrf5Eam5wz+BVppmo3iwRNewUddGT2qpwajRILaBd+5qJFntcqc5lKI1rho7u6EsuhPC7w/WO+ke
ug4VTIQWLBfFeLaTt7xKJKv/sdkFLbw8fbwh9CDHa1gZaXiDvZFkuyVTL7UlxQUgobgUxB1uJnQN
e0uZLX7JCTQx8EKU/e1tHEbaWWjiqR7AgpKONu0oV61I+3djGqyL0ckzfuH8uCw1Dp88mlyiLSu3
ibtVrZ5HJCh1n3Omv6CsAPBAeR7ITf5qjacZqyGJ3CDYTBgsQKnOgTNXl0Qh4X5V3dSANwjHxQ23
NMfB4s//e2Wx9hfnLT5o015dlrpmqWT7/VG4vQx64sQ2mNlUkymcT5reHajEDZrBV4lo8WXK24bw
8HlvruKOCWTrf/gI+uq2/oN2XBKEohkqdk8YCqrxJzm7E0RdnyDoP+YKcqeg1x9sMDCuMkYxDHz5
NdNZnyMIqPZOOURX4ZDrq8OHUioMTW1t5Cjjwui0ik2hweUPgwxvWNQXj+2qel1VoPdq1L8/cPoq
uP7zp8ZBjnsCHb5A9f7HA4ebITOSkvCW1OmsXWZq0guH4KoZC7L3MhMHc5ClOw2ahxMqOrBtSr8u
xlETUGXG+Ry0wvmYdpUmo++Wrr6VFHMo/pifCFRMwfjFEphqzGNbglqAH7j8Bw/86uP5y+d3dFwE
0rH4Gn925c3Q5bNRg1ychAVLd0FIcty1fAmzock2qx6qDKz+YTvsl8z+Ahic4UFcEjCLu1IvxQ5t
/3mU3800aY6QB744awWkTkApFeNjMlXVYarKcdvmEZnsCfyuLvt7qs3/X+cW/cZ/ucz+R+fW8SOv
2ihuPv9o37r/z3/Yt9S/WYg+7km763n9RxCV/jfTJOLmbrXEovWvQVTm3wxM1CbxIuAO8PfzG/yH
dUv/m7VGAuFotzVT6qrxX/+XrN2/GChtmqA4QYRcEQuq9SfXqVCsKaylvRydsEVNxuDI8Cep773W
5+xok9+h72ubhcyurN3+1n2QuXrr3gT24FUJfgjm/bRsbeW9q059cKA2oxV01ehVxxv16EA/UNyC
fcorWR41cv7gmTw6V98XH3RVDGOnJeADXNbOP+uT41L+dFll/8s5efztN/4HY9hfxsz1O+JLc0zT
INvrz5E9TaDPmp7L5agu9luvMVT3y4H58zEZxY++6X8pCsC2Ko2/kn37/O//OMaoP/9w+euCM2Wb
gnhBABZ/HHjKPJhgMhnLUb4640n9VT43DyLaqt+6ff6LoLoVKvHLfhHPZeCKU+Rs0xfUgBfnBcDZ
8lCTIfuk4ZQ5177+kV8XL30iXba9xsy+T5S12l18nT+kwFG6MV9symjEFh+nH+VbdDYe1UMlP0MG
xbVg+5Z+puMOotLXFuYoBs4NAA0TTdtmsTcQsDf9t/o1f0WHrRieSRiwvbNZ9y4braIsDpJ8i2el
Pefnca/+pPJoHDuITZDTsbJTonCbl/oKT0E7tQfpG27+rWThvyGp98bX2U/vxa/loDwv8T6+BEdg
dKm+GT5CeSQ4/CHZqXKffM5HxH0QtHe0Lsm+/aWfAOZ0dG8SxQOL2n7HtNOjHnNhzbD8Fa7iNd+Y
ZXN917yy28sEK2EwSJvwhoPdgQt8yJKn+XGxt+ElBDAEKPkp/QypYucb5VLeUDg/g2Mu3vPxBvAS
XAeHIzzPX4oPa0/gIRIh81dSb+2LRQ6O5qfhrkB6Gx4Bvo0jB8SlRW3YAFM31vyF/AU2ZguIc1Tk
hYrEf4/4zH5qvqHU+14+Bg9dedVfRgNz8WYoj6RmUeJznuODcs398Rr6w3IMH9lIYVRziRbDO1d9
ZH4tNyhhoqfSNX4lO1RYPS6sjYpS4DsJi+mA/HiTWC5roC96u6vAT9y66CLZl7n2uGVlmey6HUvi
g9hHO9FuUT6AWcD+/zO4VLghL8sX2i6Omz8E2+xbdNEvRsihbSuXBfoCM8XckPCRHEjM1Qh0OJBd
9O4km0K4oKqzz+YpYzV2RYAiHtSvOtEFz6FnN5vIpjiyhZA2altkthwJdtDEUNlnkg3QFH30XrPN
H/RndEfyNfwOB749dTQ434NX+QTMnku72g6d28Oq9axr/jB61BVxu9hPrdgp2a46Ft8JZKareqyP
2RfHZTxxjpR8k4vz6Lwt9abEGVBtpx0kBX4dm+xzuAqOJi6sG0txpCie9dBCawGv3jNxk/3ij1/0
9aSx7+mHjU48npvtug/ryIoVDN/OwQeHLWpL6vcTndx+E13wxkMcM0dP28FmpmtLf5ovaO2x63gr
c4+WfLHRxkNyIYC2Ogr099vmmufb3osuabLVBGOg0bmzCoOJoOZtb5FBsQvpYvzMXqMdDJOviKjA
Vm/m4/SYIuY4IGY0PZid32b3OB+jVwwjSBCKcBs+IJQJMW7cgo/2l0INBonpZRi8+b3yp51wNs4T
jUmShRVSXT0cN9OB3PIW9vmD0b86T8Ol+xr56Pbsr/Oz+q66uRuBN3/WHpr/lEv412UNgnIhHVvT
NKY580+LSZ3uqTlaen1sKcMV1Hr13H6XcfsfFq1/GYQlf8Z0dBsDJrbHPy+boXfMvRpo9dHUxtv6
J5x58uZw+lxaIq1msEbqUjPF/9PF/T/MO7pu/mV2xSGrqxRnaR1IAdnhj2M/CiJhTU7bHjUlfzfm
eC14FsmxmhBAF5ahfMPsgtA5g1rwloTUQjT5URpjQcBKy25QsTxRzbdypUUuEm5kRs9j36OI6GKY
kilwySlUMI/Jpt1rBkKRWCUJV0663De6BhieSDBchu21mxgyMuCVTilO6kqzLBa4lmKEo2oktp9C
0K/b9k2vwFdaNlDcQe1xDQI52CFbeu7oFOy5ym0lnIGID5tZlq+dafcvIX1KLKOITxJMlvnK4GxW
GqcDlnNa+ZzzSuqk7/DVAd0Zmg9ZCJE1M3/0Ibqhos/2DbBlMBOop3LUhZ2v5ql2MFQIa32x7K00
qTaiaA6KFfTbsQHFDaZ9O47Q6rVieIwLvgKnvWM4kJsC5VLdaIpfrhpCPH/vetVgzXGWytUaUD3k
JV71sWk3bNJeUisQl3ioxQbA7cBApSNWNBXIiPPRrJsnK4tp3c/5foqp1sDYXHlq8pd+i7SAMZVW
m8slR7pSRg6AGVKE0pVFEPSUy/2kFntFR0lrJKp96Vo0HYLGlK2OTHy2eKD1Ph9QUn0fnUlcWaQj
rUI92tvZcRh0pBadSUBUq+2mMXk0SuWHo/PJCnO5mfoHqT0W8Y/5z6YUwdGsqAlNqKMSeqCRYubb
rrRMpLrWWx+by07kTBQBLcjsv7k7r+ZmuXRN/yKmyOFUgHJytnVC2a9tcoZF+PX7Qt/e/XX31PTU
nM6JypZlCcHiWU+4g0mSIBigKw2O2bNpPhlz+CQzf4bXdJbtaCtNxlUZv+vReJwrSdvoOAqMZvVa
jUhvX3oZ9Yt2bB/HqHhKgvBZjdvvxB7hfbCAZ9R/8Ht5W37WBx99HMhzsZSsjVzD8GFWKAqR0kEb
YwsQYSgg5BgzfW+VTomu5r2fJ4nmNkl4juj2MUs+SUyr6YVxpW11X9J03EiZDp4GvnkiBpT0Urld
2jivBbNp2R6glqEEupbGn4mlLkvZ81ip33iDMfTAGp5xSr7C8F1KF45m2DdsFOYVNG24mtgZurPg
CkxBSBYBrHU+KVPlVSC+++EJVwCX7jbHkXoVDlM6JWIh995yzeQAqk3242QweGgRapHhDbDlGvyD
O0hQ+tUEqZMbiAUyrmC+7lYpAG/QuoaCkxw80qTZUT+6+RCj5HwzhORajQz0dkYD4CeJPufxaRaG
R+/ixW6Ho6NFO9uS13BoXCtFe3KeUBtknxxjE9PyxjxoUK02lHeXKTKScgXkQ0VYadk0ml47YpFl
98BOznhUJ+U07Aw6cLhTGVChoY3sVLMA3Jn32zYF1AU0cuwPRd08SmUYbPQSbUjEVhoXnyA4qu0M
UpHIBzDXbj1bqOF2EgL8I0S7NBiRW6oKHwvcGFsMTGtatPDuD+akqoB9GnI21elQru5sYPQC5oqE
GV8CF2ylT1rlD5GcHkZ9SPeWiZ8b2LzV/anYfisEEw/Uv9H6XV50h9/efxLqH+6I5DAbBdO7UEGd
staFz+CMfnBHu5/OURbs8TT7qUNVWquqiP1r7DLuki/zYzu4pIukANXW9tpT+eAA+gTh4JIyBh+M
KbfqR1L5WAaestN4wmQJybxDm7qm4znXGY3M1k0/pifu/foIhmL8bTaKL8gQjtrZ/lihv22v5A9a
x/ol+mRWvh5PPbK45/IrP5CygybOVuo718h8tw/tU7TVvXgR3CfOX6xqA1uZSJ9j8a5zoly586C8
Nq1rneUrIyGF9DT1GnNPOiuAPSFkA5XygUZYiEPJqvlQcLCA1EBM0D2LBBGc1Mr4sq/2t72rf2Lx
Ec0enGa9Q5KafxS/teYbrwPQfreAg+W4RUrW46adl52djfVaPpPIh1dscl6tDeyvS7yxGtdiEytI
NLTf7DYnG/Rjv+ZbAmdkU7c0JMi0V6C20MlRTK87dFv4SpW9Fgd13JfhPhMEUGigydlCSsvYmMph
SP1QBZa6He21RnY1+KiGAn8zEr6O33TYaLryqRErYqkhr0okOPFcxRUJSXbkCxkA+IN5NRR35Os9
QEuaDzh4+DB3I2llIVO1APhdOAlj7SEfFFZ++EbzsvIQ+rPP9sJ2IQkFc9m8q9VGU9bF4JaTayPv
brhStDIu6t6OdzzQnVyhoy4hC2avAbsgRPHOOYaKNE2bToatsFU5H+ZxxB5lwN5xlQsU7FcYZMV+
/FBytsgufwwUNZpD84VKIZcHFAxSwlgaEMYvjrlPkegPt2bxOIjd6HxIZ0KYczaMvfkhVb7Ysixy
accptsJVHj5ZZ/1b4K+X+pRkXbVv0JRgiD+TM9rPFs4GqzbBN+aAhL4vPcyvwYX6qf1ooAgVj90z
kqV8dngj9X0vjtVOfFOTFRB2f7Q10KxT/tmXrowq/9vwEo8Qe13nzG2DrVS5hR9uFm75gpfNU0Sp
BV/hgztA+8op1hJPgJfEvRPJTBb4Sx36umec0xeDVHUGFX+AXeIAofGaN4GE+rCtOP49xyv3JxXR
UNJuTrU/dqBEV8+wGMALWWC5XhRGkSE08uWthbiWyntZugvM1j6GhhfDvUpdTqJFIXlOG9c44jFj
HYI9QxcYvVPJlVrzHnXqcYEKTw5e+/Q1nDdMr0yIGv1B+tILn146+LIZYs+mJhE7wzSnnzhDbzuN
O3GEPFiiUAruDD+LVb1pDiDRxj2a3KeEWVe1yr4nZALeZeeYHQHVUtuaqOKTbBe78gs9x4Bqjjkd
Josr6511Nc0uhDVAeYwPpa1KzOi/El/fwqZtj9EWiQsLA4T3bNOZLskABdjgj68xSmoXIFY4z4CV
X8xjYce6KuBkuJg2S8QNYRlDhgNO5KExxaqhRKUv4Ge3BWY9gPpwowcq8mKfps9iQ5bnPCMr0b/B
6NDGje1qu9ZV3pW1ujFfsg3NHLg2EOZXxi47xWvAPvQVfOt4KGF3PQ25P15reVVfswfqmY9unezi
2NVPKWEs9HAXI3B/gygIt/lZ533Fu76xb3yHBypdu9hGe3yQ8GBiZnkEyzr7zq6ke3tBAH2CMmMB
LV3L5+AR4iaOHVR14O08yvLusb1IH/XBeMJos3u3HxAxv0W79hDQSCFNeMBx04GmTtQWTzDZmEsQ
9HfO2vlS/fyVLbS7Ik6uHMd1eQ7PzR8mKpNFdZXi2HuRNFcn3XqpvnrPOBFh9WftHL+kh3Crq3uc
cQFwBtNKxQNa3mbpsep2lXw1H/ST9VS+gq8kwYwLGAtewKozts03pQHOgodmp7xb7X6+UNKd2WFo
hVAjxl/I/iGD4oR+xM1qwZhwMx20E/rye8577unv9QE9iwpO/7ui+RrmCBf7bHQI/K0tvAKCbSRt
RwxRcP6IgFwCNnuQx2OpQyd1KVIFHYV+XZxoq6BIw/iJqlIBFPxFVuHghtQd9YfoWWLKt1LW9oO6
cZ6UyKuBspirUEbOEmsLN/YbCHi7SPW0fjUeY3wB8B081+cmYkM647KncFf+isbTdiy78G3+k5/v
YU73w31+o7syJCvlloM6lleOP13zTblPH8J4rylfeKEkyDYPp/g2kHhlh7mBdgAR9GBXPRnvieDf
T3uAiozKeryQQul3JeqNbfllciX+OMi0Zs5zuhdPkx/9Ud4gFlMRDKfsgw4EjOgLDRCBAc8l283r
+kEBskQ+9xDe2JcIBpr26Yh1fxKX8hGzFeMPviMojLzJ4KhgQcmuwwlgsspWRnwMKQVxB1P87GWs
XkI8ZU0oMxuHvaVcs6koRLuP5NZZbgoEbzU9jO9B8ITZOfzPbqexYiGgGo0HGrBfBTd4VCnuEopf
fdUv5a0MjvprFT8mV7s6OMbW2CaIHa2EtI4/RyxCQPqAmlJW6T65MNyY2SjelG211jdwx7B2piGy
lTfdjvK0P8WpFzWAYtf9j42bIsRhwwvrlQzr4MN+kudz8ITnnB989D+IlVdkAc+iXCGcpzUeN0p4
lv38xZLd4AoT1A0fq2MOburTBNTxq637W0V/43fa5+hJoiQONA+/Lk67gCrMkl5lT+x58YPjTlfB
uDTedfvYn25679UvRHUtJ0y6APjrc3ponoAlsYtoW/sV4RpoeJDEXsJPbS3/8AuMpCHcjfSZabGO
IE1XCX5i+NY9w+grDsYjeGAjWkfZQ/6jzWSxfv5jMMhNH2bnkCprDEOLtWadIa0hOwEWgm1xkm86
7ZZM/xKzTHGCi0v4Ppu510AH63S/hCrHrRdT2A6wOms0ptO+8TJSoBrHs1j2rQr5hySgrQY4TT9N
FOjvoJWCU6P9ts2fJvIaUOQgPNBScoNd+EMOU1wakoQHJuxB6AIzLvdWx3DTh3VcfSQ9Oe5K/wm4
jMXeSCk/Vv0LIrKs4+hZHMW39We4BWDPQ3f+qn+oGp2WkbQb/LbmmunPCn6XvaeXbLzBfWHPQnZb
2Vj7+TR5+THf5GSX3mCuhnNKmsGYt9A3pQQxy6sOaLrWZwieaB0w/f6WwT278aaBaHnQT/WWhh/h
pfbDc/ZR7JINyMD2q698PK6j5/pQtph7rtgpLvamPtv2Qd6MP+LHPrMqJTSdn+dTdCr+OM/hpTvB
1gEUtYtfm6NgFeCK8zqijlT8KvN1MbZhZp8BsEGLCtLeevxj2ZuKMQVsRGWFeyeW2q03xjnICjtU
EcqdZOzKdM4zXIAQdhXcGtD9B9wflMN4/4MidyeBEyrgk6nxu4zdtl/+en+4v+7+0/3frCEkkKdp
S1DulYMzxgp45+XVeBBX+2C6ZmEHxDWJHlpZwaBo1DDEW9SQiTNd3UI/kRvVB1WCzLUWojhTmYqX
jDm5vI3JTnIJo5EbO0fkN6+U2DOs9CF2ooNp2Byb09G51XN5LSR2kNlaXGeLGip8iratChKT/pFK
8DDLdawmZFQSHgcB4vOtZTdY+sk0oxyDPicwI4y8ug8F+JBf9+i8KHmEqxSeLLVKh112SLg7zUSd
JUhGKuHmqW01DFMC+1OFYUJaXXko5npW1mD42GSqpzoWfmRZQ9NcDUAmxGOE0PLaqHXkTxLEfOMQ
PpDQgmZdGwAia6RcPNRXu8ea7MjWIs+BH7ZqxpBibdQp19rhoPfs61U600iBiBEl2YMU1DOoGSU4
Ra32gUIFlGbiQ4In9a4AvLvSpeSRWeferqyDxeYURPUBq29PQbmd/JEMGWb6QxYHN11L2z26OjTr
0eAwE+JfOxtrYGsDWgt7FQxdGh6or68dgGJUlGZa4mqe+hN6EitnIqnIO30XDs5LtDD6k8U0Xdj7
1kLjvxrfzbRQd2KQmJN15jVIPrO+afZ44P3oMAxWzKRHX0wJ9KUAU1kaIEmvZx+6TbESpAJ6i10B
2Zi7xpeC8XFG1KoojPe8f28llC5Gufso+pn28uDFSfBcG7+KVAHhCrNXEWXsqzWY6KFxfuvCOigt
ZARJwrQaAuw+yCfFr0fdH9CEo/Sd36TOFttu1OD3ytHvjG2FgpFAA/kYuLWItgG9vLqfX2pLt7d9
ImEkJsEIDM1h0Vsc3qblw1TcgFNlQkUW0BJG4gaK/Y5v4tqO1LiE0oQqr9pI3coV7elYgwib6hD5
sXVfgZfu5zeUdt5EEZ1N9lDhaHQbRfmGY/Xw1//mifEr27sUCDYMY+p3+mk4MFDyZ/YlM2X4ZZP8
3Mn6ezGmW0ihJi56Oul9za4zzc4rUTnCfCDkCKw/StC+lQCVopyCuCpIUbWyeylqyEWFrpFrD85X
A+QlDr6A+OxTxIsPVknCXKF7aOk4fOkfsAThHNNxTHUGWIhau4zrj6Xo1wi2wH6LGKEkdWz5cZYB
fM7D3WNkMFQqJyq6NKo3pRJTzLQ4NdbWgzNZr1IyUDZZDfm0/JFWeBLj+UtWHGwmh35Q3u2MGLSm
CvINkKMB9foF++tslWiElEymWo5a0N+4VoAd0SYASJhK2nGNCzQI473A3c+wwud+1BfbWwhaZDyd
QI5Kkh9Gtqm2xVhAip+DKPk0dAXrC8VKfbvrdoigpxutBTqZqagBaYK+hQSXY9fWdPRiJoiESF+b
atBXeKzIGvO2sK8u+Ms8xEPzotTT0iaDW4RCIUDI7tEZ2pb1NrzkOljMWIUwlVqTuVJbxhbIYycD
dD9VtsIthrWQ3qVFEPxBW7RwlAYGWaOT0hoNEDjstt+SEnvEIGMWQwzPj079CnOtpe5PPqzOYXyV
BNNZx1wdl+dnATF8NlsvUPFisgt5U5bU0li+qJj/SJOXpJN6qZgDSnIp1qaDRnxm4UbmzOFKR0ck
sWtaCpnzWWdUrmWUvyB5AqOUa6U5WoMjOFbJelqfK9oMXRf84DbiaaJ/q0rUfdoJ0p2ZJYlfTQzW
ZHCvrdjbrXpD9OG5r7oP2TyESnVmroFMOc5pdtf+OCOD+7z1ZPTzLKk4ASikN5OHJ/exxL4DpOoT
QmPnsWo2YjCZtHXysMub5rvK9g4U7zDM2U4LcGB2jCYq7mQ0m6zsI5XWbcr0tzGiU1YKlfZoRsJD
iTN9fJqTM7n4BG/jNqrdQtAn1ST1CJoM8TNskpi6Do+4JJN4JMjT4TOC+la+1WrGvmPZu3PpPIVN
gvEXFsirPq22bTvvOhNFoqSRD2UjlW4iZ4+j6D4AxtWrOkc9IVRDimVyIhzCHkpJggnR+1OkXUJR
HIBOXOB0hVyNHrUFvIpQ2FghRDkCpYzw9Tb41czVZhuk8iayqImLMIQuCk3fK538pRwHnqpoqzWD
OGAz8iJbo9eCYEpbQ9kgi5kxWh3o/gp10xLNVtgC0u4QQN5m9TUTE4aHOopnMxRTo5g/ZyM+KCEq
XaisPeQ2OWjWVfDOMopos3tChqpyERt5wIiSXFwnwKuLhU6LzUqfUTcxaw11yiqBKFcbYDlWa5CY
qq2mSZu4otGnZY6CdU+x07LqIOz4SeL7v8Y0z9MyfU+tNGInRsCnYSNT8KNj2jbIOx2PctmRcK7B
g8kViUacahZ+XkVhbyFaitEisgux1Je7JKHumOPClcMkXgeoGF5SCA0isS0PqoXgkjgesGPcIZnr
oBpGARyrlIY4vOowu91hzFEwr9LdLCvbvLTxs+l6jIkUaRVhcEVz3PTMefQGEBveAG0undXWbWWu
vxnMay2iLlMAsUCXk66T3uU7o9ITrwFxv+rzcl2XVrFJBvV3QDa9HTJs1Z6FJBs+msVuPSWUDi0G
dSpAtV5E/qwX28nunnBLp6/ZNViB2rCx0Ie0GuNhyNlyq7nfIY9xTjlFCOVbx8oMEMQI2WwYWmVZ
/ISaB3dMa7ypI/Zxcpp/pIH8MjTRtEGulkGd82bJIY0+Ma4NbUAvwmnznQjNd92e6TokkmcoKAHp
eWGtFN1ac7mHdamo750Agmua9ATspWdtqNnjLEmHqJqfoDfoZLq6oftKxW2c68OzXZSGG9rKN2a6
zUlP2g19/GoVwYpAGKV7DNtdmVmA12LZawtYzPn0m5RhhMaSsLEfBpSt634/0l9TJDK2GBy1a6KH
Uo/c1Vb9B2rzwrhnSeDcCDJ5bE1voVWmtasK6HqYV70Ech8eRU+hoIOOKINeuFi6PaV5gmWezejL
sUEF1YyyEY3QVqiVZ4HjjUw0poG+RthZJ1UjMyCwnSDYYgPkPARBi3HzNM+buBAXoa0lG8EDNeqx
C2qweWsXm7f7T//265jBSYiQYwkXa7jFI05ZHOSGxUHu74f7c/biLxfL4e1vukC9iJUQsPCjW5zp
AkWFM4eqQ4v5lLG41zmLj51YHO3kOsQBLxJ0+Ba/u3BxvlsYH8AJMcNbXPF07PHuzAmxOObpdJ2M
xaUrXSz17g+YDz5IOU578+K5197t99RFaVSNYJzfH1BtV/bdh7O49kn/eIiBF+jz4u23UDTuDlx3
doZR4wFoGfJjfrcF1DAIlBenQLF4BmY17oH3aff/t9g+Wbf/I7bv9NlM2Wfx/S+wvr/+6X9gfeir
64vZyaK/LmuODHbhf6B9DvrqYL1AnDE+BHrwD1F2Db12iP+KZau2ZkLP/xvZp1n/C3Avfj6mYekW
WLH/J2Sf8u/a43gmYbwm2zDYHEc19X8DvDKdxJ8mSuctMQwhNrEgp/QWvVYMouFPuuXILBMO1mJX
SbtVjEOwz1KLVlyt0HgyvzECOOoFHmKalfj/GRqh/DuGmIOzwOLJhsrXtAG1/iswokPBspNmc9oi
wEsVpesrTTB9MbrhAoOB1CJvXifd2ui52CgUThAV2Jn+80EsV+FfILWLq5TD1QBgaeqKejfC+CcR
bAbssqiNaEQstI43spho01QYpE0IqbtW8Fwxh8tD7Rw05g8dzwLTRwFqUXqTUw4xQ71Td5Snknmc
mnQoDNnISi200qxbWkP4trccsxTZmft/O3Djfz/0Bf3toHVuq6y0f4c09v2EQuJkdVsQj17g9MxG
sspXNW2bBZg8J6NpYNYVI96VyF4oNwYFDsJ8MzxpvmUnZddhHAQoJb7InApCWAJGyOwyl8/bpgaq
TNoAFFCRn0c1wijTMSmpgw9OkkbroTtYaF25XRQ/dI5gJiNAPY91is46Hau8VynwapuEkE1pNW8V
qyFNG3vkuDU4ylOZ0NrIEOyyq0dV11DR0ZV0bVI7U1IMKCfhuetQVgICQXBIx3oyPY0x9AA5Hzwn
oPpSxLRuEUxxmykQ9FAKNCSrpzCUrtLI5G5eDG2z3OTKFC2mmgaNk1jdptR+XDebUWVW3SwaXt1o
1J6FBGuSYyvYzQgfGs6wN2F6eJqxnMnl1Q3gLjO5Vg6Um27uF6YSjfC0agzoHQGKYfQAKgswqyST
ALWm7WvZO4q58TaK6sLNIPkh1xP+OtiB7YZcINBmG6j9Bv0tHPT30oaJUy8LHPttFlZcyIxZNUH1
Vt3wz+DcpQcIaX8yGc0kLbFTb5LQscEOl3+f2OINiGJqjcJiPjHeJEMztYq9NXnV+7D2YkuCGTxx
V5Ug5xK68u1cXWszcpYEH1BDYm6AXmXo5VYUHjelxRrYvug6+1kNc61DWnDlDLZrVLRa0o6Oalup
P6YFwaSjX7BC98WdggEQwPIlJCH/SgkfYvMh3A6hbTzX4NWZQw9vMMZumHKeq4KBtJPeGkSTtVoD
IZQ7z71GVl5HxqJ4BLADkPEUytuJNwHdGh4GuHZxmwA11JK30Uhv97/kCpdJDMN6hP0w1VxzpwdX
N2dgY8kfMaPtVyISDY0IlA+LoQUo1w7elOivUojntBlka1GIbaoXpWenYOhrzh2kLw4FFz6rCo9j
kr2ooAZNyUC/uqeUBqXPkKOJ1yl+vLOqYtTbXbJBgr5vETyamNKH2v0cKEurgBEb0P3a6/RQA1Ml
79C2GOkxKYTlCvDq8g3CmOKyLKYnfRiFG1KMgQthji2L+Jou130W+u9gosbSDEctGZ4H3LBwlkdN
PeTSlSlQ7XaRayIsNTC5H+nlRsHojVJk7Yph6MGUNetCA2lga9W1rUd6jMwKHSM4iZh3wEyu8ChH
/b5cFoawQt+ZdXocYU7R05Qohw3zRyKmwVVl5tdjJC5zDDcP6S380/x+muuNahkVSDIbYJQ0XcSc
vSboge3VQftSFcrYeprSdZiXL03DiFgMP6BwKkSCABwnAzieycBvHk1wVBuBfMIh8ZPA4ttprF70
iVHzivMXfH0zN84WmhFIlUZCshTGPJfUZvJ0D+OlbDAPzdUUpd4AGM5QHh3TBvSFNwkSFx7ETLo9
S/CrHTR7pUC9hNKrLtt/eoMhSabbxwZ96qjBWqPL1vhFgBsnstkJEJL7tal61kfpZDeY7hgP2ZtS
S0A2qAxCln7kAKkVY0k+IDLpRCmVcpIV/QvVnxxVygk4DvcOOR/Iq5HbObkIa6CZ0bH96im39v2K
9DRdVsNAoTJKP8YYPUJdpRwH1GLrHDX66rkbb22lYuwX8u0KXFbQAuuIbrw77nEbUHuwBrlGJW7k
ZXVfpibruOOkVCXzdwvbvvJlHqJvHbLtPKQ30uGKGpEPIkvhjh73Rq+pfs1i32Ry/Nra9UVL2F7u
y4S9QfXDIXykUIvdYubWEC2NQeczGaJ9WTMSWZbIPBDN8Bz+bUvbzdHtR+s1XNsKuasVP0Z0bpnQ
Fjcna2isKumvKrMBVS2bR5/QB1QQXHUF+sdU0ljAxtg50kSEp8j51cyc40WQy7nQEcX3Do79Kpc9
Z9krJFyMOkX9E2oyw+g4wgCQtU+BQSDQM8xWSr6nLY/8scPaa9Df2gz9PtTQGV+wvoKJzRuhmV8p
iGQPQWl/0sZ0Xc7tVxdDM3bUxquxGL+vIs0hrOjh/KlF6aVpkCgL2CVklctZLwu8TWGH63N+nFRF
gHlgkm0iamz3zEzKhrUN9I0BvVne1EW+aQzTdSPMj4JL52AS7OZLiC6bGcaaqaBoV+yL2rA5Bv6G
jCDQ9PoPNDDHrRNax9gcBPsB0bucUDxn2CI4i9Rit7yRgOtbxK/m8skT9Tg9l0uuFbeKbRVL22mV
iOBZ0ChaGTkzrrIC8Bk4hGQZJzWCPPe7I+p1l82M4EP2naROPEWaLwrG7pTGybce8BpR1S8t55bO
PXgg+jp+bfBrp4ZHKsObCR+y0VPNleE2UhZb3n3Hhg+D+rATgXxDR9ngKmb4+bqACNd6YLyIRaRI
2PntngdII+t+lNkmuSarOQf8nxbnKaSrFFi0f7XxravZVJJU44Zv09+06j8q3brmhuQazK8nOjqJ
QnSZk/S3GJ/VEoAerrU3aWRx4QS8pM5ol46lz1bLNmhu8hCx/L4ikKlzvitk1H3IWrzlnGly+Cli
JF2W1AMYTlpLE2M6diH0MBh/NfYfMIqxQ8/rr9uCcxqrKngpGNxVy8n9KwVRYlQy6pwWDXGsalkW
nY0QR2ViPJlcKi3YoHG7jiJu83Con0Q3vwIJGrmh01A/a+hHxxU2rRBSSGRHg+zeAYhoRh4Mb3ga
QBNxNpX8MmP2Z6QMHM9TLX1TlDBSyrhVenxDNpmNythSqvZ4SYYZJhjVElaViO+WVpydpqxuTki0
qzX+EdJ1iwm2Fs3EM85Fi2axV+ECt9DqE1eyBhqR5FeawSEk4z4al7Hmcssu3qthYtRogHIvSyFv
plvTd2iDyAfHRwuKUsQlETPQSJB+HB0YJ9jnbYrdk4fmK/HQxc4G0JySjUBtpNdywNDPZms1HNZP
GUs5ycYv9cbaqBzmqmzBU0GHpdlaEwAP2scPEJ8RbZebaTMvefyot+u8y54rKaPxNPElizIELzrt
WpWoLBkWzQ+5XHeTvkVjjrQoIoCKKYaqkoaX0sRlFzqzDEgq/4MK9KNazyRp+HV6GjoAVWK8weCz
hTZjh/zRLvE2SVCbsUuLiWQ/bUC1pr2G+aL4DTJunVmnm6wBxeQWzNxI7S4did4qyPA7Xj4/F1Ca
Uzqi8jD4mZlf+ya7JUlxraSvDPyyqwbOpUzu+2h57UIkCy2IL/ij3jIsTnEdZh9C43zPYBJIRQkf
O+/1w4QjHr1neR0qrNVWA9TTlqSIaXm7Lz9H6JgjwscphY8P3Gc+hz435dK8YRkt+Vw55td7GhSr
HzAYA/cejBPFfr7nIPcgnrRsrkoiPwQa+Lg+ZQInp81NDQN/uZR93744zYKPgUS30gr7ucrj61i0
twRTC5OmhoWHDgSKinnqTJrhhOzOuUynHVWAP/fc1zI7GOY07WxNOuSCHLzS63JLPADeh96fXLHu
l4Q7a9MPh/JmpQhSSFNGQ6qPfxFtuEWIGlMY5w91gAd60tIw2ytTc6WPty77if3PptJOkhZZ3rQD
kk2KOi/hf07TbVgDgmM/IttgzjpaykcgCLBNI7ZRa9zSnI1Un8ynzEkfUGhkXhFnN6vFyMFswJgs
tTtYz8F+xlfmeVz6t31nHrrJuN13x1micFXN/gyKeF+TglNQxB0goquuZ7cY4c4V4+dvEhTPWrL4
LAf8EPKVl+8+DtHRCYE2LHkDlgfkny03VZn8kiVShrDvGTpw1okvBNON16Tlkc4HSUB9bFrTR4VY
XoWx8akWP0DOicSleSgy9ZpuKin9ua/9u61EHKClc39FFns6ubIrerKYom+f8ro5WcWyv6QzSQtm
6eQLyN48IzqUcDbIhzGk9vLl3NgDFgiSOq6MUXyV3S2t2TDvl3kGpYbGNVcynNdMK66hYiM4l+Hd
Q+xBIPOmthxroyJWr1XWpo2dcl21f+RgpUwxzmxS8ruUSEyal4D2NDAB+msdL/swg+qtPHFYORDB
PM2vYoBUqzxMMqA8OyFFmtT+h1TzppsmgzKalbmR/XYa5tRCTP7ULHXuELVeHIJhoVrax9L4OEQp
Mo7dsZLz+FRV6UGquBB6aa9rE/1ItNI+tNh46WT7M3Kcs5WV18zk/iqRqgbilH0XhiU2CSt3fUll
QkyNcMCiLYiFMGJsO2kp/uSlSolLlQEYAGccf4zOR+sddRYLvCGzfNNxUu+eVC49AKWlXC+NEQC+
Ev5VdIJkNHMIilBHVPrO8WtqBO9WOR17DeqHLZFaqGbwYrJBIse4aB+kbJIzMOAS2/RNrWtuWavT
Bsm3I6qvzP8CHYClIjnbKNQu2Pb9CsD6q3RAxTo10gV0ByFkEwjuGqwD12hdxe7YF0c26yNS5em6
RfVFDYfCdxpALgEiwgDoaBujEvkpN1ykZZ1bltjVAqyDbFYOsEbcbJiH7o1Fq6m7azXRKQ68spQQ
8i4AOECmAHac2ADCHSsT+1RLmv1wRUe6lBEJQXqNJu0Zabt/Vs2tFnEnuRgBXA8qUA4s52OP0MCT
2KSg529sy7jACKYWL9ry0feDYNKBItJdrvf+ZB8ArSgtJfbVsanAQceXmmHBGgFjscf2AZ12g3ls
qFm9l96VnbBYKPb3B4xlGSLD4vj7qb9eYucDwHA1s//7hVIbIUQkqzEVcFBDEBpJAf/xNvef/n7x
338Qi4bUuDzcn7v/ev/p7+ec+zv//eTfr/k/Pvdv7wrAhE4VnZr//nr5/UsKnNXBPv/js++H11pW
gD1FCgr4H0cWyNk+SkDvoinetIf7m6fI8+f/fFKc79KJx51W1tNekcHXaqYE8hQpxMRXGq2Y3eYu
GSWGoD2kNPKBSyMQFVomjFu7ZhYA88AJWnUzZCPUhaLfy9Gt70DScC5xOseywR3bYHSziAZ/b+kM
IUy7o5Gf2cb+/uT9AQfwyNPCRFoZoSbt6YKBqsaJ0G9bmvxhhhjy/SfCqYVmOYjKsVPgsLXATQIs
B6ZQ3UtNhU40DRmgReJBnQAjSrAr/Lap/6Tsv1VAwYHWAeY8OMG7uZWj/Y8umIJE0gqlzQ33LV9Q
phTJJQaaeP9uSwe1PQy4GCExlouRMEFqVn/JJNP57ic/mbR900y1FyZ2iw+NcBW1yn3DzE1fT+KT
KCnlkRcHXW7LQQqGEMJYECw5iIQqBF4kXXQ28NJ1o0JaJEnUPfcqbJQ0JoEA6UA/8TlJxUMlMBhU
2uIs2QzzisY5B3LpW/FLKIf7IeskfBv7hIAGaLtV5gCnd2k9SVAqzeEYY2nhZZb5pw3Sa6Xp0J5s
pXc7MVPSZLQ7UwwZemOmPA1CPMiA1fUh/I3qvwg7s+U4gSwNPxER7Mtc1l6qklSyFlu6ISzbYk0g
2RJ4+vkS90TMdE90XzhsS6UCUZB5zn/+pdsZ9XBaBvt5YKZ7USUy3YGotAMZ839wH/kVEnizNaRB
lqgSvwn5GNEa9L+kwORpnPaThC9reM0RC/qblw8PXQPDtRbTNSHbaYMnBy/xFEIiNzwzJsC3ECfk
jlAjfBuZfg6/S2tmgAmdau9gJE13R/oR5kGAkNDzyuBUxxaGWp7CNAwuals69eMkAslSTQU4JyRO
tBlkssYqiJyK4IITKIBCvQDbQZdBcsG3Sfg+RUuBGtAjVGsukb4m7oCYtcsrOOHPZBHDLBa4Uaea
ZDc6DXMCXHdDVIBL5DDMTZC6TmJ+GAWZBXhYIiqX1kEOkBdchOFemLxLOUbojcdLFOGoVI/OfB7L
dkdK1MYEvd1g+vxhubiuGqC4Knq2M2BoRX1sqxGKbKGgSDvhvm9CLfaTJ0RGyNJ9mswm7n9zBvQr
VhwdC6e5eEWC55tPN5KhVQbSCDfGfHTN9K6IcDNOUi0RQfgsMubPSda/5JFd61y6KwJjvMep8Iv6
J3gcCetuuB8R4OmIPRgZRFcPXfOL1vCUNPaHy9Z4LKjEKqmwlIph5sYFGGLeciiZYV7vwyVNrEuK
48LDCHbNDQRnvDUllzA72OZ48oihCFTtHrwOivrgWR+hVyZExSGgVvGh6jBXtTroFb2j3vw+vQEj
vPpxeBwcFgs/lbfaj+6FFbyQ9lNDsEC1RpBeZ6gZ8xzzk8YVSMXPL4NRf7dS+OwReYxNxww6gs1f
ug2SgmwMz1UkP0uVnywVpZtlhqENhPoAGSaHpgR1o29hVSfTmU7lE2joM11yvKQdoj1gKGTVg//g
psx224Q5CYo/NmOd4BRfjbJmnUF7Q7bGUyeKnxbuvtuug4ZLkK3jWw9Y748bSB5sZj7z0gq5Ukhd
fmpl8H2egvLRRj2j0bnKXzrcI+UfEYn9qHvexZ6vRQWKIBb8giLUqvmCQmWJ/VvrNO1JDs5httOX
vhH3UY6f4jxo7DGyHtU4YrCNK+rCwu1k6D4AvnlQsfjxclJeumSPfNHeDGrJ9kOT4h3owk/hBFKv
O8IVMa9VmSOQV/MZ221IyaK44f2P55RhDfvaT9vLkzO6HpRturPcHw8xQUFmHwE2JSU68tl/81zv
dUIAFNO91N24N7Bx6G31Ns/RjUpuF+EmjZeiN28q9AdZ9zNe7j2Rv8jaPbLUvZAhRJYJ2F8dfw8Y
7kEKtb/3I3iv9E6979yhtL1jCAz/yoD0SkFS1EjCEkc+kyy7aRgFxfOpz+qDYFSQx/SIgllfmtlb
uxlfYBfuFjtgXEyLg4aPzILpCdbMLwcRXRbXcHKZGQyafbkpSenYSqvcFVa2lWF5VJJaxR1+5eRj
MXdH+9+L6DpI79PVWIYBwgi0zqSEpJ9iz5TsAbPc+6ZuXnrf+qiE/chsi6je/hyP4jNiQujpW9pK
8sN1DI302tcOdnrxTiUxu7S49k3NbvluxeV+CowbcUqPoetgdl28zAbLRlTX98ROuKP9mdqUwVjK
nSrTelOJ/RT48pCQoug5CTEaPqxX16Isx+7lYerkpch1JhsGayPUc665aHFsWOwf1tTcLBxZ7Uw9
2j74gRcAtC81GlUXe79SPAVmeW0TarWeLRYtWY7QSKf7UpADU5GPt+tKfLboueDzDLdygeuYTvu8
bd8M00HEmTxVrvumPxr9VlmgTpKVLQQZs9v7PPzhFiZsmZBgzHZ8j0P/1ySDl26Hbxxr8hS8lnwc
w9S8zzxDallQYL56cfrpdf6JYNpdXHpMvDQpqsTbbPHvGjIKImvYWUUJWdNV92DwG9dF1AEEPkz9
2Zg+pnnEfwLotAzlvkgTqPTJT/CUb/O3OSnpGc0cjlJPKiNEx3JMjukSfTMEEwqWpf5YlpJWFW/y
atkpLvxcsrJlGDmE4me1EDtb30JAnbJrkfTJDyMfFsAk42fHStbnIEtuiOBxsXB4YHJ/7xjesb1H
135VRsEemJvNxpLFt8mb/4CJfadU2cmm+dVmF9JE7G3FdrUFPzjPtaXZNpdJiNNUYjEXdReMwOKD
bxVQdovwaQbgCJSX0mGTcte6zr4qsADRkSi4+OPNQCsJKCqucSBz0BHv4gOvWVF7Z/AwK/fSw4ja
V+UDdTWJAn637PBv/pCT/NNM3dbvCbgkaMXfmTBsheFdYKCf8oY0H4zS9JSp2fXh9NkV8tPv2PUr
l5vQxMeWPRXVwFVY094C5Q7TeZfWeHJ06isdG3GsLHvbebj1xhWZeIWXvMMs5mojvY6J49hOkdor
Y0x2IvQWksghWw9B2m34OM5GkL86M/2RFPZRTMgsirTC/2OipRJtiaLbCS6+BXKcG99AuJ98wyGB
CRKx509gtDYGP+6s7qzc+jZTJGnkpdjBfwBQph1MA8SSA8FKhnnJJ9gnrH6/LCt+8xIjO/bN+D5U
TnIAX5o27TR81AxQ04mPNLvV9fJuTpXa9BV7ejOP2BaIo2ewY7vu0ajr76PNPaJy8X2IAE4LB/E7
yWkYcQC3sbne24Sc7mI1vM9pehhMzEoCrPa3C8SHbZUZr0npck1K+aqTEnycPAXqycAOJhjBLcb0
asDcHw2Jb2MwaT9C8CKmy0R8pupsz7QM4ugyfkURuMrOY9a1qUNEDV50UyJ8RUblO8Wnu1BfU+v5
eCJgOEEvXIjsKZ/kUcWYHdrN+zg8YiKJsfenhAql/8zwIqjXydhEPNKqg++NzybT903YqIOF6SAz
XlAxiRxBeC4wLIoNZLL6x0L2bvsf38smVA6U920JjA5/fggFQZ2s3xzC5+31u2WQnWSDkXv6sx2N
3f/8qJ02rEaQRfRLImZXk1gPV3vRSb/FgBiuIDBnDuBe8nZU8vq/NtwnJ3tdlpt+30SieeNv/eKY
YwxpGGxiC+KtPqvJqd4WOI9Z8YIBW1sDzIGdRdp8nw2pSX2I18XBMSDC6n/r7/GnidoNPhBHB5HX
+nWKVEsO+zYHsDA/FSYByNKcdP27YbxLVwEd59giu45QYEX8vH5JYwUH/W/9OEa8P7bbaIi7E2os
t7vY7iPrEPo05ve9+aUPXvUzWhvegUTgJ5KxwObGQ89PWDmJevZ2FBEQTsWDc2xcb6NfoY/XpM0d
VLSdPlevw/VxEfGHk0UnffCmJZtU/wIMrp1iOjNLnmSFbb291eelD0vEI8Anuib9u/Me0jsmdFv6
p0kDhluGsFeAmPDtFpKhvjz619OX8H9+1YizsieqOXAzifOTT/JvxmCthuTP+n2Q5DkKvtYxAZsD
XPr4t35Nzbzf9D9N2ha3Bs3gpR2WQ/rlWYIfaxZvY96ugAMb2v3WAscCoZBpcNBfSvg2CaD4iPJ7
Yka4DHQoJjIlq/yl3wqXho3AXcoHdJ/b9pP4tJt+S/2aqH4ol0f9Cn1OVf0nJar270klfFGfQVJ7
Z30oDnGvRgKdaJ7zzloPp9/OV8OJt3HaAvOhmUytk0oF1Uu+96v6KtofZs0QKyR5fbIBFlss+3uH
qV5FlGg1tHI32kw6Eif7Cii2YWfDODeszWL4zTElCIbtHj2iHuA3ff7FdvtiTNyuwsPlPRUvSW5H
F1OYJ4zSmXNgQu7nJGQSXr83K27FMO3v8ziejtARvpqoO02TDuAkKu9QFXCKlYdlTYs+TOZXmWCA
kGIkFdlPdAufYpwEA/fgcaVBuJIbdRQPbJKAZXoo4soXt+4mxhCk0LXdDIHV7apzRTivLdKzk1TP
OEK/xEsIW6cnA4AaB7ihvIPl/KT/iEja+0bTxDQVrIM0ZOcdKXsHKyDOfWET2ao0/TLjES1R8MuI
erltvfk7XqAjkxogajMD+V6o2DwHuoHTBq/Okr87VRBufbQPJQ2DIn1gbD5mryctl3oII1KeVJtp
kzOzZ7hwUw3zjILDO896w2pzRNmJBDT2G2rPMDFfVrgb+x1eWWd4ke1aIa6GnldaegIDYFduW5d5
TOacZsJHTlFbp3glsfo5gMKzmG/9gGIxL+v7BA76hswCqLw9DIquKn65bYZjQUL3aCvOv/pThzXD
Wqd8hz+xNw0UuD7D/TM5NydTMECCYYttTLyXffO9aqzqqlzkI3GTofx3DwvGnezv6OXdwXxuSjBt
hmkfcY0ieZEI1PWQAquN7CQdep11OEntfKrwbsbmE6DbhtcHLRv6K8GTm6hkG44AVWY1Hx2/rg72
NF7MpnTPDez5NgKMmFXmbJUeZnp2fV0h/PIsak5zZV7hJIPCoFHw/8ZDNuGsZsZg2WuKkLLgvZX1
cxJTpK43ehjgezNgQtlakbd3JxTCgk5mDsbsWHUM/SrRdFRYzJ0Hfcs3RuDTj3sYwcirPxPbNht8
qsOI9rygbjTC8FR5s7oPqJYYq3hYSpOPZbwt8fQrCxdrn+HZvx5aTvAv/MLI9pNdkS3tJtXZpL72
KrmFzgCJZHLqh9+0grqvDOAx8rBCc9N0sKq6z5dM7bqEiK6M+0KZ/ls5hRgKkQOxH0rvMEbULUv2
GNf1fMxmfjLAVxanXp7EIX1xNDNDsUbDfu8nw1qZDMfKky+iAmpOFap4e47vHNfGA3w8w/Atdtl3
L65D9J/RM2EvJBZZaXVU0y8qzhqX8Nk+wmm49N2yiSf7h2kxnEhVeaUP9LYzaQm4z1Q3J61/Me9O
NzBvoj2UbtKS5Y1sCxyA86+wvI8iSiNZtu52JkVlfRZiiL4QIKZXuC7DtkHIwvAB4cxIE4Ge8RpZ
ZysBJ5xS2FuigmquKX1/x6l6oLiypETN+VDkbbsl+/CVc29R7wclFJFeUR4hyUHnxa0EbJNGKVID
PT12fcWoC2FBXmZ3Q5hv9bhoHRq0JXM5yo+PgoJpG2vmgv4fIVU3b/G+CRiEDHsY3PAAD4390A/O
Gw4293mF9JKRYzHW19EnuN2aDmaOPx5FXUHEHhOBekDUUx+K+DYRbQIiMu6WBV5c5VCV6YMoJtFV
bH0vm/qjKz3sWeABaZYXWwfVI8Oypa9Ah3iAhc9tVoYoIYX5R8/PVmLOMrIOc9CL58CbACu+T7S7
OR9P4KbINIjp8Ggw15k9CkULSmuIK1bxYVvi5jTcC1WUvmOTi2CKobY95PhgKRym7Wmf9oO582I2
/H6JhisysYfJnL6nSfeeahjIG2HyZKmH87zmyEBCebF0AE/Fb9hOBA8PKZnjeYoe3E8gVkZJ9huC
GKr1HH1WAkRGEiYPwgAnwm/VCetzxBmyjMgJDw+NZ1+J7fm2MPoGOuQG8Uea9Ux/SG5cUUaQL44O
s9uHtfPcdJEk+mLeZfUwIWWH6VHnXnnGc/fRqb2P3Md/Z+g+zZwZsrNQA1RknGUjH0GE95xMCEIJ
/o4ZpUjv0thuIdWNJCcW1L8Y9CebMdQ8LT1mGlq6B3cIDwEzKcFwrk26t2KKjqSksaoHzLSD/qvK
w5e/5CnV/ayaL0M9ZfW5codLUWperB75lZibLrZFDCC3OSJOyM9pQKSHBW7SjBBquhbSSFJ96Ikd
gfYwcBje7Oc5+9JDQT9s3jpbPRdWBFhDvzHO3L0AwRgcND4C9vZbhVWGaSAWW2dnAywR0th/tGr5
oSYWoDpn9ikjUu881Im7scz/UvB/Tf+V/Kn/H8O51Xn5f3scYzDnWzhDQ60OQgfe+f9lVbc2Dxoc
2B6LQTgU87AORZn8hoTC7dhBn4md5QPugBFd3GnyJdqu3IV84CJVBlN3TY8yexa+iY1dc5UkIiYk
4vUNkQ6RcgllURwF5/V/XoyUqIIDxzWRd2mCq33a+/e4g+vd5C4vB/q3kXFkpAd4Uoc7RAqRKtft
3xOivX+lk//9tcn+sPjdo39yEYTGVWMiLvsTbdqJJNQH3MbuowDyqMHWjM3pfdF81fMU7mzL8zYy
tBzE4JpzUec8EHRysAIoV2r4d7Om+aQwAfZMlr4oQn7KThdgS4QJD1ajCP4Gj6u37qIAbFsycomS
Y1uzU/E8triF8IZQDbIvXTal+j4tNB9ocvg8/nLtNcGhqoCCCAO+UWW9o8HFE4oVTvi4g0CtPIcm
groivTR/ZLY8thif/YeL5kT/Qn+3fH5R2yEaO2K4+08XLQzCIhjJWyOX1dFWLTGpl94J73HWMj3L
ndrn3mYstpIpV3oEU5czsYEY4fMaGpZrUEc+a5DxOlYGcYr2YSXHLIrSa1lYPAKf3GQrK4mE67hy
pDKQqIWNqZ++/2Wzuc7raDPHXWiRNLkhUdlpKdqnfpzYVNNzWx+SFFBaP4H//p4J/vWecTwWDVQY
IUzGf5EgJIMs7ChLupNpdjY6pJ0Rh8k2SNkmhJEw3xoRmWsyvWljANThjbSS9AyHjzITmgSu2eTx
HD96zXJ1JLrWGsG9z1InxnPXQLFcC4ZJYuIB06DWm0riio855MpUUfRSlYIDWsAtcCBYf4xLLBQz
IoI3V+qQl6dQ5mgrygbDF6G6vQrI10lCmFT5BMOjnE6kcJ9I+Fl5SNgZyzuPrBg/lHAL9d7mplaE
d4Z7xoY4JCea3DmrZAzkAB9ltODHqIX9WXzgjXnJkvm1gJqwBDgErrsr46qGghyB11oo23m0g8cN
AEaaE0ys/+DRiSpX33L/dwELHBvRioMwA+cA859kId5gOE05q/ZEhhQrJMXqsQ8xF7CJqxeVevAX
Hw+VPmArlYRN+tLetWP6xZ7cDBCb7T55nfXN12ieVUWaWxqRiIkseGvU/JCRVd9bXFWiivnV30Wp
s84uVsTdKPO9Ydk/TbX8DrLkA+7ZQXXZix2VX2HBwiEMUhA6NtTWZoYCq6xo8Xbpau3rOHwsgpg3
slj4PPx3qXmcbgw2ZIxEI6VzuReB8Rr3KeLsZlCPUYAf7dJfDInHFOF8u7CtvEtlKe/iQXctCkec
WsYkKW+NxcWEIcDY8pXKOiPh2mVCPnZgdYRGlCjpKBBiihi8JAi04LlUwI2lKbC3CRFv1B+agx9I
H7CTBU8zw1Y6m9PDQPec33rFb0tqJF2k+W35VUbJoQ9ZmzyXKnBlUq3ftynknNZ4Msfkq8LlxcgR
yNrd77WgTERz8w0mmG01YEmjnwxN3GoD0jfi9qr7YkJgfwRYHUZ1/MpK+aFbU7pokg01NpSW/Q/S
AX/EZrMrPIxB2jFGOkKMBDDkVS5UXJFBjbDUyEyX+l0Tg6j4t66RUqZ5xZc7Tk8SR3vbTLF5zuHQ
Zw5V+BL9nqvkDfuJ08pU7dOfdTJ8GoRL7JaUHiJysapDEuEJMdFuGvsRqSzfYmKH3G9vFHSihMZd
Wz94KQwYvJrVpStOpNG2JoOUWE2U17DElBG9JrZMK79t0H1HNfLQmWKgj2zlKYNDGgIiBClQhybQ
uSljpwIdu1txukQGLvjA2nDv3QanIvj8EouPULfCVLL7DmLkoRucpzCuf8R6FQoWDm728i2T9o/1
AU/bJt151fSU5iMMgCZBACPtW5NP8R1BoBZzFU3Xxv4sbL+Hibp5DnFZNn0P5sX5Ec/TbWi0lHKC
8s+KaIuswPw2yfobQeS3WesmekbJPe1x1LH5m3GJs4QbvxiA57vYsratg7Z/bbt7A+BktIACFsp7
S9Mfa4MfzKdzmmH5nfwE6TeM9bYlFZBkO3YPZkalE14aH4Z/3jvZpeUiu5i3glZUP5RY9jJEyFYo
BtdMxl+HosaFBXqahz5XqSK75bY6z3OoTrWN/jgMBHY1yxgfEKQBWQzFN0KX2E/MyDu6S3rz6C3P
RuGXeGbhGxGG6kpAGikJs/2Ml0JBntPVSNGCLYhYejI2Usly1AoTYQCIUwbfE1PUXRtgIdT0+NVm
feYeqrTD4dR2sHLuI/zYEFYMQ3n0e0KhJ38gfDfCGtN2ejpVl8Fdr4k9kDTxU+q8/UoM6pH1zNkm
55PYT14a38Equ3MKxLyFUd0tS+bv2sl0NhNhrjao+VHLT1Onqs6in+27JcIxp3KLPRKYmzFYqxCY
fKSlOC7uYkLo+tHMUrJ5y+SgvO5rsvmqZ4Ax1ETR30FJc+6CoPvHvxgbWgVBWoZtPi2Wbx+gr+HE
55CK6Dsvvg69JAxTycwHX4KKombpCSp4/tkzDCIE7FinxQRfURoXO2gvUB6mk4wX45IF+A+3y9f6
n05/Zf0XijqGoK0LzbaacbgLHQ8CYHi/QF4/uS6hUzHOJsewcr5nMiquU4JlGGEeOzLNPEZTmPok
XX0/0P+carU8JEGQn8oc16esHKCbE052wQgCC6Uxa7bAiN4lHe0bJDriL/RZrmfhBAR5Vk73Vcdw
WOK6aiE/ZIxUwhn7KNrQba0cbMDC8WgnMwnsJfGyvURhG+eEIGQczqyzS2Wa/anRtkEWw8O9oy1V
OxiCl1C8yQF6ne0l50Jbtza6CImtGj7dROowYrMnN+nxC/LCY2ABqRTUnQxaprcoNwmSnLHSsX87
KsfPcLDJ8JF9eyHz+5eEnH4Q2CsgGNceVKFIDrU/7wsdcRK4+L34oIQXZbsBbheMDVmLn+MkfMPE
JENkZ0JniREd4XA2VPSQjpNf1Pzk9fND1fG4pJF1w6Y4xC1qgT9odPlpesaX2MIE827hBAilrQCG
CIeF5DQeO6vENXTuj6bw6ZKlXLo7z8DUboixwl8YomzJib9VMJzuINjn57wmJBwnpwyM0CrwM2Ff
QWRyF7JSs/Hk+A7p90ig8p4UsoytHRA1R9z4QwZDnCQaIFCasWxTUZpVnYWBLItf0aFEISgSZpbO
nuoSYPUgPa0SrrrvQYCL8Svx4etAWMMSUpdqWpsBvfp3mfqvrlhe1+pCjPi2MCc7KptxXtJ3P8YE
tmPIuA8md/mhM6mLZep3ptYzePUaJ9WD8mDaQu1WTlN2TBFUzV59UG3xOSfJZaVnV3bpbwMKacZ1
RNLZiNaUbzzAjzqsZ7kSpjVEtMTiNqU7SI13VkrEtotHNUOV7TJEjL+6l7VOame2D5WIY5pDt0Js
326Nge4MmMYC8N5iTfGkt8+VQ474BVZ/y9rPb0HUQ/5tiUF/RVd8KE0NNqGdU6a3L4sUH5oPq9nn
vgMDHWETo0RtkNF8ZIgg45oIN42aqwSHWYix29LnnRoFNacur10MdtMjQnQK5nCN3KKBJ38ynTbD
wHF6qM8FeX8bY8CYSR95FcmQj2xuPlZu/5jSuQcYCpdgBKJQR2tQL0ufjedKYIiXOel9Wyo8ILvD
qtlaCcJTi4ygNelFR3j2+4CAS02k/HKwBtggnkNP5tDfymkJN5kv7qwe5Wteaw1qZJ8mA8dCEwcy
b2FWad/obtGG+OrFg7kryuxrkSXPKiOowXgpJhAH30c70M7kU8BQ6U25t2d5wx3pVM0+QhPs+XQD
HWi28dAFj7AlHpXonMPYweLqg/ZMMipomtYDRuRcxO3NLMFvRIJJTo+N3kBmZdTsltJ5LjWg2Wh1
DXmY0caUEabIA0WLc/VseFN0+mOH8oW/MwVWOQfYpjEIxVeFbDUZg6JhvOvETsFABklGEv8ZU+wa
1jtiSR2wSMrITW43DxTRuBlqpdoU058EY/k9iPpjnrU/kKZhdcVFnnvy4M1coSTipLuzGKCruBPV
U5VQF/kIBpxhIQNUiI/OwFumNLCH4gCJR2ahZis7JN5vcq970aIdl/WB1VZ+17Xnih/ELpUIbm1Y
ipVfnWyfC0bXiGSofQWgTZ7T1qcGcWmtQZyUCr6Vs/Mgjf4+C2BBxy1MZ7xNXkw8JMeG+a0fceki
E6/qLH/wbD+EIA8uOXgvyivTbTJ9Ny340HbAA0LcNLZpHoF67cwLLdBnTOKD34Bb8PmVFoEJQqF7
3/8TjlG9X6OYei1FzbQUKTYdTs1lTre2iAZvEQWEdYzJbyO5r9Gcg1a/mk781RhLAW+yONbId3ZT
gKcwEsybqjjXeCZdOEwDTJrH+rFk3srqg9RlKveZkXxaFddQV6ls2Ht/Dj4WJT9O9Ry9m0J8WTZi
Af3c9lb65IfiNPbNnyIuzpYGQATIL7pe81zM7e8R5NTR5zhR/zbBQNxftPScYgRzqKL7EEsd477R
nIWDQXTvuyaNxkkZPDpR7Ho7w1C7dHQQNw6SkK0Utq4z5V8rIhJqhzgjxm8FIHBHLPFu/bKRzpt4
tJ7DIvwZYr4CBrXX9VKKwY85hrHmWnEFtHSoTj4qz0UhORRkiy2XQjfsf9eyhA9a1flHNBU/wyT9
U6W+BI1uUFIPeFMHcXXA+XRO6eQhibMcdugmZqahjqKodo5NPdDgaM1dRxT4dpTBQYtWdD+uWxJv
pr2mJuMgRYrTmcDgnCSCVV+fOz+zYkYwqBUea3/UpOzaSYpdbd3zyI/RyyqcWhUYlr6p5Gy8VtgR
VcipVwBuxa1tvf8EHaKUXqG+wVABXikedIrCT2g+lauqYuv8jRTITgPpLGLC6GcdAKz6HBOdI16R
QP4BJlRr1+Ha4TbrDpj/tL5H3UtlP1oGtoNwOqKHYemPosbxzoJ7cs46CzKWHzLFycq7bE4rtpbX
wfX5MLxL7iZny7W9rYPN2iH3ffoxiP+IdI2HcfG/9U0Vb7FSZMaDtTvqoV+zXmULelDVk3RqtBDP
6dfQk+GRvwXKcCdSMqG0mpkf7Ilet3s+xVURa2YzO1EV7ZHTTiUe5lZFoy9IziU8hVNwc1ZcFct3
l6DCjX64jcl97KaK3ZUVKRc0i9JFtR8A0JodxUGh3L3EjtGaLQgYqC6GJcI9qTEx65oREiHWuFsF
ogr7Xm+gNSKI5lka1eM64FybXHtEt+cE18EomLODvreifnd645DUy0OneFBX1W0cMK/0JH7fzucQ
TS+R0U273kWglmHshCWUojLxf9fIIA69CK5NBYF2xtz/0Mymc66xl6tTsAfTRukbn1abjnkw5nvb
fSMFFoN7NSIs0YiPl7ho/rqwuoJN3wUR2oOJJbSd1VddGPA/g4KHrs63ZXnLM1hCIVVTrSWGq2Z5
VZ6kizyzor1ErnxfR27zzF4X9vP7ElnX3FyeRoE7GFR4gLGo0CyFaiej/H2FrVCKspCnw2cQL4+T
NmGqg5deTm+Y4OyDwn9R8Xjf1t4x1P3rAFQBawzNlvZ1iBOj3gut8tLjZl8iluXk137SMLVBqYEJ
WVoXQD5ZDeEc4/CO/W7d+fKmvXUEiUIjzQ5agbg+XYUzH1zZXcLKhrpUvJJNwjKZy3M0wKGL+02p
yzvZszyvj5zQE5l1qKEHRcP4GfhWDQJuymM5v5UuvXvPzeXkt8wzf1cDz6VhpIfRZ+WMBG4HGjkO
A7iuJia264mFRfJpEDa0jjD/jqQtHIGhRPm+yo7DYpDJ4D2vk971M4Rqwaw+B3RuGea3DfkQAbOJ
Lnhh0MTOomuk2mRlGkLkcvCvz9OEKaoexhum8Wd0xx99rJ6Awxg4YNu2S0+Zz+NB3iqwLhfUaDOi
FfRzsWIIBgMWRj68IfjkcTaDb7pmhrRZ7NbJxTrA6r2fMWZZq5YoQtq8MSA1ekuOl2qYzACJy1s6
GVAacJKuqIfBHjlXF9AQnyycqWbNoyiAoGSJo4WJFe9fELOnKlhB1Wm5JvqGbAZ6Z11LDw5+CvSg
Z6OtblGotb0svFbJ4ttRM2WJAeMBtjeF0HRy9I4XQvlEyl3edD3m1NNOYF2j9YJ4Q2jsS1daFqXn
epXz1P2uqDvDCcBnlSpar8GCUX9SmMwlO4NdDM97qh0rHi6zm3zpWV+Wwk9ZMO0b8+P6Xp6e6i6Y
9EHflC80/l+VgSR6MoK7kE9+uwqLhV7HWfWB7Y5lR0CCxoAmWCcr3jwlFoRTZhJ66gL/zN+aVHuE
wTSHHO2hVD2pP2zEUM2YeYV8LKK9IW/+0dHcLjJ6RfrA4AIsA0Y9XuRl+mN9hqRlqUMwtQhWgnqf
1ARZ9yhMtEeNlsT5U83tHya3VUgbagG+VvMGxu8SkAIVU3REW0KZoZ/McCy1wba50AevK8XAQNua
p31BoTTltr4Yb+uIYxGYEjT+85y+Dn+8Gc+6yWXviYMHdDkfFS31JgK6wJ+B8VJVfjlB9ZEJdctw
EfTNBN9HmhuM0KQD93jVTxoh1a3dsHOKrrrO2kxABEV1aKajix6gdukb9M06Z9T2vUandNnCjCzb
zR0uWFpVqOu5TFshOAL5q9YorrQRz8F2ELM0kiIYakOfQq1pnJwAxzlUQfsqw4kdpJOHnAeLsc+d
N7lPdsK8zDRmdXARO6vGPTlJ/bUSBqDYMzOtyORwCLT6aFsDv3satWwZKFAS/wMtzElfMlY6XP/n
g25nMq2tdTtxSwOqYz381qte3gx72P4VzVHibHAK/K0xSDVQQ64KbvaPtwQvHZwcuK/DAmmwidZH
l9EE6q46UUxaz8oPs+36K6TjBOxdYUBdk2Drpc/rBKPS9+YUxi+rr0WBzJo9EvYvVuU1ngBFY5L1
4dkfOI8yFOe5ymrw9DBZvk0GgzNpc7lXwyDakMZGr5p0hg8ZGE2Li9qcFoKkCkt+m0tf0vHS/A18
LFGDPnbwNqOBkJjbYi1WUELdqipER5t+6Suqj5Y6LR2ZVnR0NskoGpMWBAYxPSNbACuzCgSZoJfy
sML8Jo2ptata8Xsos3tdOS0FJRq17QEfOlTFFfcOY5U30wKGidGICgvjV3v5LgcEuAFAh68LCc92
Lfw7lsu6ZnRal044ESNj9JMbdCwX4o4PwOJ7TpdGj2H6X1k8lc00EDPXhWC5Fg5LrU+LV0/LvKXa
KJBU0O0mYqedL4CJGO9ohYNo+z8mAw8DG5Mt8Xl5K76gjgLuxsF5sCLwFDowVwtuvX7cwSXDGhRr
L9gY4y8fd2B9u69rIn51HG7ID+s8BLvbk1sGjJQowdYy00xDqPzer7BGAjGIa+6m6TbEOvaOmeZW
ScPfaQx8tSwIM+9AH/WwWhVYWhSfzqC8ZEYjNqKGXJ+f1AkQcADzYvwuHEKPkquuvdyAeWiTLA+T
KjA5zFpYfMHrLDuyvMLXFUxYcQyjm4mdHO3n1RyjLWfYtkUH2xM90FiwjIZRSg/tEFddYuuKceO8
sNn4dpgcuhcMHJnDFCizRDgg1/iaXQyQCgPpqfS855QJ+KYyltPUcw9UFRu7GY3Wocb4V9u8iKC+
NwZsVhlT/gzVn1WlHssCeknENccXeh/SpHpNdk1R6obhyFawoOuKFLntmhjQ0xEBwzfbcuQhqmNg
yJR1yIkl23WGqby4S61hm6SEOjB9NwPQx5Fyd1LNW8+SrJEVUYPHWM1J0hkFEaQ/yMNfawPdL92z
4wxvo5rcLelf26Ios+PqsRQzLjGY2qrB2U2KkKH/5u68liPH0bR9Kxtzzg56E7H7HyTTp7yXTjJU
JRW9N0ny6vcBsqeo1vZM/Hu63R1oAAQpJg0IfHgNEctFc2KC4di4fJbFbkxVhoD2tDAdAfUVgXrQ
Za/oUqPOTRfB6lyP4L5KXwdkS3cAZyiQdPB4N0uAXKfUPkRHdQRSZ95mAvGRnvqrqtYn1msiLBTB
YNW4yy0zAZ5CEFPNLd5KgrOrnk9LMNomGrFE3yqipEvVOy4l5KK1XWaeVnBhM0jxK4/++Dh9Ogxs
webAesmdPEehi9GoOmUvWQUbw6pRAaodjjfE1pI3FGBXYmMTzhJ1iOjqcgyYnjZHOiUzTV8GC71M
1rQarX+P28bvMBJDz/PN0FmQRS6USAZfcjrJN6m8E9ksgFQWB8VS+ZdiqisZQOFWV4xKnqW4SpRU
l0rR34vvZgUGncA9Ms8miGI5hY9ZHXI0XvMmSH8W3bPsQmV/lsdviD8i21CCpTSfUy/aHCPiA3Y/
IDZf15cOa69rpvlvSmittKy8DavP3u3ey4p1dTfmnqU6Q7YIVJ0/OBAwjeSiMQU4iY5GSoUwGC8X
qPkRf30Ts7s88JByxvkJoI6R2wR5gk01XejIfSMP0BCvAb+8NkvvgNL3JtOSH1KUI1Po4TIRmoZD
sKgF6CM4ug9eywjsaDACc+nORfTLQRRAYjpOU4iIZvQC4lCIsSNQzD4lSz0+fMKN1zvRVgpDSaTX
CWuGgO+ABA6Ixb/EBkTrBsknkCdGRkfsKM0q+ZTCQsimsrxUGEu+wM9dbH7GTfooBIzEZ1MtYkga
Rf3hFs0lIMoPuVwH2m8zNuXz5DIOQnWnRNtF6DYQPhOYob4FbdmwshuKl69uiwcomju5AKw5rNjh
lb0wPe8GLcDrI3C/FaQMutoAzHt7vBcD5mFgeF8gyMSSJMG83hEKVowOMwHx68zs0kYM1J9y5VMG
h3Vb0ImHnvBUx0OKvFlhcd+1BiR8XuM3x+QABFEATob1OUhF3boH/ObLh5SF0d63etvPGq0QC/F3
XQh6Vlx9Hm5wPSxAZm15QZjwQmCVYC9s5dhPzt0K5SrKjivsIjGmsiMLzogD/6sG+Agw20CgCYhu
tBnMZNPG9rOm0yWDNv0RCkhtqGEl0egskTIOMWr3zmVOu4/68rnV3GrJ8o7v2e0VWDOA8EJKTMzS
BiGJBN8PXf3oVcR8+yxFOkAh+CnC60Xz0JhgruX0phVKY3IZtev0D8vERLqzPlI8EA6KkJMQMxsR
HY34AuYNegzG4EBLZMqWstkR9FkBBTGBhsS9e42p52VYTEAFDOZnplXtUeukG82dd/FCxBnQNB1e
jRhFSwBc0jDScqbotbqOayYUmfihoRgBtN21srXrLF8dB4xHXK25lfpdycTnGpMwcPMuM0Ad7T6W
W1c20PCmwJHA7rH/y0eI01IEsuwgbur2g4iOT4XzkSv1u1C0EnNGFj4e4bRsq7S6EZoiRWRdTAQ9
CCIzZhxMVk+9e2RLX2ARwsOkJ6e7o1+5ySb1QWofpuL0PeViUBV1VSVwiBuhRoeSSLY5GsB0mwNB
zHcZZdEGeo6wmZiI1o8FcX6Ip/gMB5GxFJdwnJKSU+7vXAHmKYojRowOIBimWkaaP6WqXFWXEEox
8ZRv7iTU9cQcTMaeiFHsDUYvqZn9NET8VFxlt5wus9LdOyXLdZP9MztV0GSA6KrZr1FoHjnmhx4N
t+L2GJadrEOWN+nuWQzA0VLcDYUgE2s2FfbOHffUrO6g8PFBZxlPbNYZog2wNBaVGFmJyyxHxCKc
LufXg8NLL9WKROsRdTjQ4gyZ5QywRV4B5nFyGEVHIb7gcI6SFuW9bogBSeDu1o2ow8PgpStUVlbG
fJhZwxu85FeroeNVapsBNzo1XIlJDLVdEb5H6/LaHuCrCZTn1IG4riv3Tn5JelA+yB2pDOVZ349L
RiI8oq82goXZlO1NfFzEj+i7yyTvXkVfI7/91nG6MgAercCJmuNaSLF1wHEWehD9OqKDsbBU9MRL
tA2jvHxpi/vRsB6kgpQY9NrG9Jbm3gEGnpAfxLJhCoLn9kptwtdSMT7KW3ONr4K1rEtuqBhVyI+N
4sIGHcc1kEj3KIaqYkFBv2oQS1iY+AfH+WkHTeoaiP5Tg2/pAnb9Q366C9GVF5SIh0rXDRYSY7qu
5E2Ob5XcVHw05aPGeizq6nSOxmkawQDLgtmoB8b/bSFixxYwzt++wsv39v0/PvM2Yh31Pfv8r3/4
RVrU7x/FVx3i8z5/yhAzNkKH2HA9zzJs4HwuQLc/ZYg11ftDtUE2GK6FObFUKM7BeYT/9Q9T+0PV
DNtmTxX6u65iXdzwAWOTYf8BVQ1xWduxkI/lIP/4f//5FxBq8638H3mX3SBe0jb/9Q9O46+gLhUg
oet4nofksQEsx/wG6lKzsMQilXX9VAacAN7tT0wK99bvnCNz5UBXFo9RiYCKzMtW/2PbcGynZT2O
RMHFUc7bRU4WZYJ6erVninBaByfvpk06XNmQg78NexQ6ciGDkkidEhQWBj8LmB/LykioiMikHFl2
WZwb1XmcTL6slq1Ssf/c9Mvh5jbzZpkbFKQ28KmF4hdiYvH7z3z7qydTiJzMm2XuW5vzmTWKw8gG
a6Hl3CbXmmc1Rm9BSdtd6dQsuR/xccmnU71XkflSYVscCaHIWpk4dvOXclJY9V5umULWQ1hp2Mm9
ZVXaa6yIPsj83FAWZTK3PDcXf/bLH/i7zd/qAgjN6yaxL0PQjp2tlrv5SDJneM6lo0IwD4XyzsDa
8eTLrExiUTkX9UG4AKF/+2dlZ6iwULzGOd/K+S5+u6mymMv7jzvUBH3XKVnLK9E/rk233I/iUUMg
ApWewYlWQO55auVDCAQ5hNeLSotsKOtk7ryffKSZxRlrrdWu5HM6yjq5OdO0QwWtdiNLKUEbZi6t
vfiyr8zqJ/PG7pzTWpbmh18WzwcVJ2iEi0FTrk5m3e3xYIA7LrMyiU5av+vQPo/ibj8GNV1x1qAd
n4hE4i9k0XTcFjaJAW0MpPTeKdKw3spsO7IAGFSs/YRZDpUJLVspkiOTrgFtonL3l0RNo63jAjlx
UdCJRCJzanLc6HmtbqTq0bFEiin2kpiBqVBQkmWjhjOW2vmrPiCCJBPb4uLLnJECLtdEIovpND4z
QnRXrmjhBnyevdzcDlIx6EjYDsPICACKVztb1WJG3jdRjpZP66LXN2eN6FbSN5pxqAjzpGwFMpHt
M5l1heLPqRr6nZXd2IFnrStLvZQ/J0exn75C/DzXQuNBRBqxPvDQPMx1R8+uFew1nTi2t7E5eowD
fp8+eB5nqYtBhJSSKsXPx/Thq6iU+VtjKsmqS7cJGYjOslX6ZEJbU8U1YnmrXU9jAzOQqwCgv+Js
yMm/prJUtB0E0Eerh/3I53wfTyjchflY4S/uRHBBOnSLgqgia1ktM7kERlCa6ASxp8rxywi23Bg3
ONbIczW1iUBTGPOEgrNzsD9F0EreExM/+g5Fn62skndovldHAuV9vk+PE518kmZPZZMH63MRFcJq
P8aF4tdH5hINIYEsOga7QDx9R8d68gYBVTOnXVwV/WZSOsA/YpvMoe++0pn/b7nj8PBVyPgy5w1l
z6itaup9FSoNDhDdB3PZmmV8GPF7I1EqHjyRleV8iu/h55Vrq4dkpfQGYmAye4xDvlii0m2yiIcp
uGB6UOy1PEd5tcXe3LeF1pcU/AqYYsLd5JG2vOBFVUJk90Uic3PRnTC2BYT4S1Z1XfDq9oMtbON4
JByBjXJZmV4bwXTZCQSUrAqDVt9EdrEdEve5NFP6+98/1oXxwo/9XUbTCPrnwCr7/AvPP9PAAWqB
uUe1L9HH3anZRYBcNX47//yVsih/b4mByJ7R3xqq3HEDom1E8gBsvPzl8uc6Ss9jaMlUVhQVwonO
Sd/G4hJ1gxhf6yDUvjyv8ukoksZbGjbCmUYjPv7nN1g8tl6nbLLQ0DZzlWlmV1XIm6fXCj2wwSd+
TpDAxgzdioCUiD9ZuIw0K7W/ia2kYGDQFntTfLZlMVYLgiGybGlIVRQTvOEvwmVSqUx1M+Iq6Bet
U3SkfLs3PGiaLeqJ4pm3ETzcswSBL1HWn1ihy4e9rDvm45tTtPFa76z4IBMboXuYaeBcQcZg8DRZ
7aLT+DoOwkFO5hyA+cxlknrY1c69dhqZJuWujVoeALcSYDKPg1o1e08k/YA5mKcO2SpQNb7fiY44
nXzAz2WzQq8Iphmvd6At7bLmVZO3vxY3UibT6FJZjSfQCcL7IZgcbWL619NfiOcZ8AcAbxy6UW2K
+OJx+eTDLXNzsa3xYCvUExY+Gha7I9g/mQSB9mz1EcBf+MV7VXSdMnEi+tO5ThaLKUeaTmZlG7l5
Lso6Iw4Qyx/tgyyZfKFRNBaHPmdl7ZfjnLMuMkc24autPWJ/WjfVhZ5nDfJ19Ax6M1g7tbktdJto
OvJsS4SzjGWvBAGBGo+wKiiypV7ynKViKNmKgRRrbfQapqg8Z+V2OpXro1gMV9Oa8KX4npzER6YO
FM5SZmWlTEqxWeYURs18NITm3ryPLPaokFnR+SByk6yVBxpt8c1KdPwMy8YuGZqIciQOMh8pPGKQ
pUcWy5YMUGD4i82FHM/IbChHn6IyFjlZTKQ+4FyWDefieXMmx82ypdwJRSDGyPMxZfu5eN787a/F
8z6WF0Pu6FBF+H1CX87y3PB8DKcCKkI0UvfrhI8+cgX0Ns2Jj54sY8+GA8SxBR8j6mTS/c7JIrTG
PxvL3LyvLHZTFe4xIpQFM3BSeNhiBxWRLqIn4lAg8qmV2XPtfJz5T/FFBPyfAheTW+XJzX9e5ubG
X444H0vuMhe/7TJvwAsDRa5oq4uXFWDPn8n0Oyfr5qIxZriMDSeE2UUTEEnlvhKjjTkxLSieR2v8
kFVqF/F598TQbG7yrSg3/Mu6Arj3MgJiwQIhf8iQ44Vvxzr/lb/d3vXW0a9s4fclz/j3D5XnLusa
2UnJ7NxGbq4JteBx9vunzm0swHq7vtp65cnYnoQosjiwTOTVOiktt9zRTtkaTsA9Oh7o8KZdvyzk
IA95ssswyJx1I0ZplhibOXLIJ8tzcq6sc3g5XlXpfJjEuHDebog9z4eUB5FluflcKcvqiJi1xmrt
yYVXHrrKCaK6qjCRrb19m46EhhUkXKs6QgkI6fiVadUG/IjSQUEadSQGt+KzN5gTzq1Ds3RYfdv2
phoDgQAko4phqCmGbZ2UQJ3kSDsM+f1uXSNRgzDm6th55t6bVBNJS3JhlVnnnBn1zoapPlISfH0a
MX7y5Kgqzu3S91DQ8Mc0iFRfOWg6/X8mR3xDxNw/zFOGXJH4fgcikZW20ih+rzdYZjranR569Rr5
3wGcfuju1aEd8a1CORMBS2vfmUW5IzCPWEfZ7mMxa5G5rG+wqGPMUKu5um9FcgKCtG9qQwP8gAJZ
p3b7XkyJ5kTW2YwQloZmjFzrBiT8VJ3wb0aQU28AnqJ6aaEtE79MteuuMvk5hp3J6EwkLGv1eM8/
q3TB3GNxJSwxrpIXRuZkIjekZQA+oT/mUATt0/6c6Gm4bSZ3fZR9Yyt7Zql5Cg+FTlpmZS1y1leY
Qnrr8RT20EE0j7lGxO8N6hEE/F8ba6K3lrvJLTJnYaNkcDOIELVfElafvxblVlkHXLXAiAbJmDyv
MGNkqXpvxyauokZ4Qk+BunmDzA3iUnmD56HPzmhe3l+Zm5NePAPynss6WWw1EfSZy+fc1N2GE3aj
yXm2IA4oN8id5X5R4FyBOMW/XnxyO/F1ZWwIO+Z3UZGfyFBO9hqxvdLEh3duGkaQF1jn9PwvjVIj
2kRRuwp7pqoeAFd0WYT+rusgBuzpjsvgSCuZ9doR6KeyD9HWQDAYjUzoeiLpKkT5WtwEwfrjbRAI
bTCZdBlxqIVpQoZVu/LcgVf9yMdl7sMyTR2QA4KS0eXuuE+NCjAJbsWGmKJpIpmL3SSWVuayzMk2
srUsQmxKtzIE+X/V7A1tV/3fBlkf2/fwa4D1zx1+R1gJo1qIdbqqrVnCL2yOsGqmiLDqnqWpwLtV
Exe2f0ZYCcuy0mO7tireRe2vTm8q/xiqpTnW2R/uW0T130VY0b0kWPuVN6uC5zUM1TBVG20RT0aU
yy9OZkgzRCHoY8TLNERC0kTGpMQ86kvWdjoms/K9OWedbw3MdGNkC0fwXhPg+sjFA3YDttx4RbvJ
nc6nz/KeevyQ111hssSPaVo+KgK0hNxWh2VOrZxY0EA8VdGmX0OhRDc5Amq+xkLLphmSeF3UQIMU
przMoAKHFUbUwGMnuMomJDlPYfwaKtNLSFhEuKtF29IUkZXTsNGzrlpnSBBD19SaTVqxzAKXj/XH
6GTxwRa/xM28vLiWWUXDUuteZuHrpP3BFUgFTDCbRaiISJ7cFIke5XwpvhxGbvpylWQrWana7iZq
JvTL4rBXV46Y7mtJZfcvMnvsTunaNMMHS2yQVTJJxIRUFeOMv6szTy1hArklNY//zJpyLi33lJvk
7nNR1s1/Jpc7yvL/yP77vy4PNB83iEpUlsTgkm85A2AxCpa5XhRlbt7QiMH4XJS5wBLjZJmdd5kP
I3eRxVAMk1UxYP67xpoceX8/4rlW7m7JUbrMRg7sMQbwsvDtnOa/J4/17U/JYigeCkVMIeZ9y/MM
Q/w+1ACQjiyR7z8H3s+BYRl0/xKtl8FkO2O2GNQFwkF8is8N5+C9bHI+xr8MPX/ZfF566EyiF+es
3Onb4WTxX2/+fpYonRIT8KLitPBSRNZxsGXiKGdfIqnkjNU7iWgRCiDotIgZbCE+mrKRbC6LkxLG
+9OdrJUV85GQP2AnWU7lSOZ3Ihvmcvo47+MqnY1zL0rQNfNoQ8ytWznNtuZsJybfmZiGy+2DmJqX
cpIupuuWnLiLKfxJUfplAljJsqydJub6R5cQIUy4C0eEABwRDJiiwS9lyMEVwYhzVhMRCiCEnLkq
wgrnrKwNW+dgivCDLMlE7ijbzcUvh5SVcrNsOO8n66DTgROLsQGoAtDvYLeLH/1YhWgX14cJtgE9
BavHOITiZoCP5Bz+OkfICtm1y1g4mjwlTMYaBpAcE4iorukc7W0OkTcZqyscYx6gE41Lva8Z83jZ
kO1t66LOGlxxRWhbBrVlbk5kXW4b5bIQcQZgTwynaiGJn1UxHXttPJtxBd7R0extWFfGJghPCBQE
JCnyoOto0h6ibAAP4QaNuj+Cw/ds67aJjohQiZFmG9XGIoIqvJTFrEZ1t+VX6D1K7uOQTHso3G2G
0rhW+EmPqt0cHXfqytsEXrduo+q007on8DDvhttp66wJqkOUd+XBa2rBxSCGnUGiguMz3R9T9ObK
Tt1KxqiMoknqqcw1bm1uHbhLMvTlRnUIr4BZgIxzyWhiU2KSItzcinMsTOawkrs2ToATB/HyyATo
H8tSv4syV48KdtiZeSWXGmSShHWzcdBywFtizFAEVNW9ElxXaqts7Jq4jlKK+PQI/Me3g6bxFbUH
0trd6BjmnR9EQzyx8+Mnc7IOCTAg8yDwwMuoB7RR040r3oJyJFBu1R6Dz7ksc5XeEV4kKjZuXQQT
FKcf9knpiDts4AyW52G8wkyKckh0eo81FnflBGgrN53WXDXHrlqOKtPUzkVrDdgeRvXnbMs8u2v0
HVPK9fFUm/ugBlgTlKzDBQGLMhjT7ZNCc89J1e1MWONYb6Jx39YNzgcGhqA4iEKCbUGPYcphMIsN
mJkv0UqG8MsIvB4Y0Wy18baJ1+M9nks4STf3w5sbboCUucINxJ+e0q3yqwg3gbGshJwLwHo/+YhQ
Y76J+k0ZvCDpVg7A27Zj97L6aZRXuHGZzVaHXBuuetRTYTliyNGsrACkpbMFohzBKFehDq0q86M7
vveZOHSMU49HYHyVwu55OmE0pazU8D0zLhjM54JpcGBOkAZr8KBoqdjFSzjusukTIFJsIcwdIjO9
ZtUV7JcK2hNVsgQke8+ix6MNRcnaGcahD56dT7vcjdaj5a0K6Kbato4vC/spNGBaXxzDFWytbDyY
YKNhwaq7Ut1iHta0qwKUUbhB7nLq2mVpbBouJxTuhg6HmTx4aXAfnQfWzzcmX/k1gA1xIIKdupd6
WGrTiiMey2vmG1m+Dpnadxeje5ej+d09Zwq6bsFN2X7Y/abeuwcoFQB/3B7xGQKNmJAt83QXgkhC
7M/s9m22DxKE5LA18o/qFVLZtrtthMnX1njH0BKxzw2TdazidUBuDTEbZIiu8J5pelatVqnxEBlP
EwuXN2OA5w5j1A0+Hu0vHYjvS/3kKvsBZOuvGM8HxmvX2mWGqQOLQ9bKDtEwXxTeJsXQ9ik+DN7q
dB1ES+0RcugSs4GgRfR8XRgYne5GezfABAwRuAOH+tkKPvohKC7dxNciXBjwrL1w9R/xxDiSbhK+
7HShereFsizsjVujgL2vnRuQ+TE804n3AooH3nxYzRXBk9lc4iM/HSCucr3jSUA1Y36bvVB+sTjn
WCikI1mDu0m4B2AbGCsU3ExWvvA6+MU7a1of4bRCixEVHLfda7+K+jZPduXkG6q4YFwnpUKuq93z
dOrOtnJ3sUL8Ar9V1jMWHKx9Qx7AGvxoWCMbObZ4WrBi5efxZdStcg/Iuu+4B6QLtGGpXpR3lrLS
zAcv3QMbNjGTQ2pie8RBslk7xSGdViz61u2Fg5p/Uy/Bc6WwGi6mZFysUA9/DOsFPgPeKrVuWx3d
T2XR9xdWux7j9bDhZwY4Cljptmt3p+lgQ0D8jN9shVNFqKbZ6OrypN+d0Jyy1+qDrixN5VXN4fNe
Ry/WgPLDxu73ms0I3M9ePWPf8CoEAFxvyprgfHQ3DdkCdOqCt7aOd6rQfAiRp16bALjx6MuWp9NB
F5pDKBMjArAnz0rXaIBJhAx7Edc/2myDux44xofOvUaltY634AtB9tsfJcK8jyyXWyvjykbkOFxA
AIMDfKwZQa5Kc316TU4L29nEQjJ5jVQ306LiBbYUWk9duTDQAq+WHKVRNjGaNOmSa37Fw+xcelfG
AWXvLeJ7ClQW+s1uATcDcj7cdUDBPmcSIWIAz7h9ZOKEPm556F4s46Xqtg6GA1u85z4AByb1llNz
pgXOMbB+ruoSEwtUujdudgFqyzYWyBg8ls8NTAN0lb1DelA7LJfXhX4PjbNVoY6gk3y66E8XtroO
f3TR1eSxfLJT3lmqX1RQ0UYFQ60rALq1Dq/djx7z5+ySWNi1+aCgeHQXRuvJYc3pzTCuIYB1QN9x
RbO0FVHJvtoY6aU2XCjmZX08wHLNykfkwyo0z5WDl96CBR8SP7tliRrCpiLQ1/iWbNsb7xlFCO9n
8eQcgMIOW3NV3yM1XZq74BZKMAIV2mp49hrfHTdqvkQhu4flzLusLOMX1WBtaxXl+qJH0hr2NG4e
EZZn2A9hgrsApx1elMoD6PtuejCn/TjenpiUNu+eetHWfBh8ID2GxU1G8hITiXVA6BPUfXH/gGTo
OEEbsBYtfL5436UrB6fl7j4AtDi+IsQJLG5C+f85a4gzt5d6cN2HKNJTUNcgfdUUE8Y7dcJmYZsc
4WttkeZmRa5UkSR6P5UXmnJosNdxUfVY1AiAVgsWfJGQxdS5gRrZspCxSNHX/cA4LF5chy+ReeDo
yYEJTYixe08IaxE+2D4q5HfQyzV9ObUr2CVpx1rWBgfualUh8/lDgxO7CRFj6pYP2EfYvr3XfWUR
r1EGrZc/LUAXz+W4tG+SVb0zb5ERAOu4zA/jjV2vjLfjto1ZWfMdLMoXziqBYf1R0h08BQ8xzqT3
ztUpXnHmeA0gVPM8ICBx3HrNIng0b9yPchtcBpef9XOHT9JVDMAWni0K0YiM8sRSUFaKD9nijmCc
f9xmPtd0EfoQydbW3c/FZ7nqfjZre7kD1aTfGFf5Vr8Z6RQYADzCV+KNyZ/jZyjVCG3Wz9Zdf/QN
B5YRob3V8QEbNf4fppc0RVGi6Xc2PPWNUSyPN0dn1euPaYTIxAauAWsWqN5YqAMMfrj0GEIVy7YH
hLbapTxx4TZsfcRHN+U1AragZNRN0NwxXSqkdW9Qr8dVtDeXQGq5E7hImxhTX0174OOZtvwB5NWf
UDhcdfpae8bwfHmCReYbF+Mq2DrForlSfqpPhGz7aNG8w1leZfviFljsrfoY7BOcUPgk4J7jH+Mr
1HGLx2ITc1ab6NZ9RX6PbdpzhiF24U8/HM4autICKnZY7AqfmVYIgT2AgsK1jZfRbYNkFkwMLvuz
yhtGmIjZ06MG6dbv7/Wn5grKy7q/sWDELPqb5GD7BhSQxbrzfJOL5lsXxkVz1d/Uu+PmDXPw6WK6
qK6MtVv5wVah6IWrS17vDBEmoLYXQ7+oHwj69/1iPTFAGPN7WhCfXjDTubDW4Wu7s/BheofkuD/u
35r34SK7GlBeWbgbRh8X+j6/CHUk82H++YkPyWnpLUBzL+LLo58taLIsLtO1t9b9+KbdAcAqH5Kr
8kF5ie6GZfceP3iL+AFp5F/V02lV7tB2XyLC0b4Gz7BsrKXgBNPF0wUsSbN2AQJqzVfjmZ6MR4cr
DNMoRWUCtvSCJXz68NPNdFdfuCig7JIrZQu75cJ6AGKwZAF/492wTLB2EIxdKO0yvMQGEuERX/eR
TfPpoVQICgv7VTG2BQoX5FDn9zfBhkHJLj3wODzFD+3F6Vdy5W76i+odrbGCyNeL+uslu4ruxtXx
V/iaf2RblStBH2MdrEN36SmwGBb0n/fdZa776+5NfYxubeiQ9C0LWPekD+on4vQKBAd/fERTbFg8
eD+6txaXgVVyqG6zrftuPtav4xUdIR2k+V6/xj+xzLyKg+VwnxySg/5o+/1NdWs+JiuktBbqRr8k
9aelwh/4USY+vc8ayy+U2BbWhbMFDLEPX8RDt1WeB7QEcE1iTovO/JtJ9hJtbSqHRXarbfNrPon7
6pNntXhM88VuOsTr5nE6BPQx7XORrIpLvk7Jp3zu2+f4OkSAjq8Lb9FyOGTcrxhfOVB/KKLgsuOX
qE2w6sGc9BPsafvMNl6mqFva2sFljsKlQTqfDxaXCcID34wf04/4Xjn6MQrbkMaQTEfIZdxYuB8j
o/Oo/FAv6Zdt31oPO7REeVtu7H2wHXYDN2S8Gj7q14oZ6AIxmH6RP5wYkv8M7AXyFE/K9bTW1pAz
+SLF2rapF+rTyXhJNuou2EW7AWH7RY/6/MrYK5fGJQiOlXOXfYKXtRpUmz6S0a9Qk4TI4A03yTPs
ENtbh7fjnbpxrqeLbrzFEPjAkMIS/ooL9bXwvRV2cDef0S08ng7EbAINbnliqLyPr6Pb6XmQHaDs
JY6MbvkQgd96LD5R/qJTAav+A3tX/mtxgqT/4DP443Rp0xE8tTuEaXesk7rv7TVriD+ydKVARLzz
Et99J1e/hi/WRQ+6Xpw1DPHYb+761keOgfve3zvP6mN9jQVXMm2yWzE+eMM/441TjMtlZC3hU40X
0zMfxP4HGoKcnpKLzpiOjSHC6bKhWxpX6HbXi3E/rn70W0Z4zDXvjCs8wxYBfQXyL6v6mr6UzyRC
j5fIrDeP6TVdXnp9uuS6JlvVr1bKAeVD7Vrfh7yhDIF87U3dCc+2C2/l7njxzZJKGJ/LfDvQ3dgb
7xr3hKti27ZL6yF4rtdAOohXLUK6sadg+yNclitrA7nvuB1u7Yt+UfDBi6857wH7PjpJ1R/WzMae
4UoEP5yP6bU9+daH9mpdQ1VZxmvvKn8uD/auPYSN793pMQKiK2F9APPjhuEgcRge2kfI83TP9Q4g
05L12nt3U20YoXLkzY27tO4YU5w+gSNVb8G+PxSbadt99vQT22zb+JWvbeN1fB/dJrdoWK5Pd+sa
QYhnnUcAx0asRBCHXTS3vLPHJ6H3gjvcpxGhEbJSn8b38b28qR+Su+yqvcjpBZ2f3nX4AAjquk79
aXfc2xs8DW7VFcIzrz/ipXI3HHpeZ2Mr/rUHyOKoxPn2k/6e3ijWKoZtkm4rBGxgkryw8AX3IWEI
5SvR4sUN4fHxuuBP5rZrxsV7e5+sQPMR3t0xX7iN19oVw0yeWv3RgwC8pp8uTrvhIdibO29a5gC7
3NXkfKq4/brBbWIjfHA9YRbz0D543jLY2zxHOPY8FHfeMyfxI9gwwI/jfi1RZQlgAswNHHydU+ZH
MuymiEBkcQJdLZNzXYNHmqvbxAoIOklMncxJzJ3MyWR0tQ4CeXzLLIQglIS0yURGouaizAUS7nUy
TJSgiOnK80Fme9+FaEidHO0+OU1IMwYnKJunEh2UE1YejbPTUJfJ++jQKG89wRxt6tcsqayqXo+2
o1oEe5e3Wpx+pJy2Gpg4BHWDa52Y/KaGQb2XCVMXW1XsXSCMVyXOV+ZwOKy3k4EZrUAfNLHA3ki0
KAEgAeEQGIWkVXENCU90l2mDqDfUdT1yiWC6jwG6Y6spwIDllOd3CHUhnpQbTHinmPWk0ahuapPY
YGQTcdBEFUbH/T4MtWYJC/KH1tpEXyB0QwhXl+WAx1gxDGJQjjZDkl6OJfZt8jyJagmgbYyGpJVA
Fmwxc9gMU3GlGwYdbqVcE6jd1qiM0nFyTkYAa90qnoceMEaXjIi/zKhdme0Gm5AGzpr0pmK1TgZ6
ZVxX5hy5WHeqqkMGGXYzAx1HsXz+DQFZKgCt6zBYB/kIjlBCChHHqve9SGRRJshbuThWMgOTcVCZ
lJgL6yuZtY/H27bL+rWMy55jtfoEOlyvIlKUdpQt6/QldulgnQcRGR5/50C4EPsUdTL5VpTt5G4J
lm/QJoFJai4oX7v5TNTmUx1cQKUOHUCCdr+i8p1pteKgtbq+9+qrtBUgXgndA0ENklczhg3CbFfZ
cXfq0DfRO4OeSMDzS7FqMwgIvMwlrneYcqBIGATeFKqdayskt6t9VnVOfwAMfN1VtbbuFbShJh18
ZEVUnbthPzm62+3OJbkBEo2D5Agx+y+Vcr9zWWYx//RypzwYEzFXiw5fBwmMAmZN/LixhBPfOS+r
ZYLqerFPRTIX561VcyTi2qcb2WyuPx/F6NCB8OdN2C7cuh0Ul6JyDFRpoU/2o2pdoofIKFpvEFBS
iWweB9Pm8gqsfcHbqJhIxXra8FqkVr0pPHM3b5O5QMDAIMLzG+QOhl016kpukkmlK9w0s0mLRVEi
ZiwbyZ2IXgMYRzqAhULx93B1pOX5UHPtuSx3kLvKprEjGAEyOx/v3FJWzrvP+5wP/735YKFDWdc9
uO5/nsfc5OTUtX8CcO7Ph5nbfT+zL+W/PbP5uKiRpBvdi1l5FtdNHvLL2X/5dees3PM4X+Mvf+mc
lQ3OP9DrmGciNApuRdw/eSb/8prIv+w0As4nW3/5y/Pv/PZjZMP/cQbzn5jeptZ8BA37KiE1uej8
JeRGJt/qvhX/rglrAMS1vh1Gk4tWc3OZm9vIwxaVzQxsbjNv/ru6739GHuLbYc9tHGO6a0GkryVO
CNYFXVYgTKWrJj6DqjrxvZVbJbJqLjpyhVOikOQWV66iyu3nrKxF0G+rwxbZ/N0hZAuZzIeRxS9n
8y/3m8/k3x9GtpubyOPNdQBMw9X/HjKEIjf//aeAGf0syrHG9raVwJe5dBn9rIum+NX+21abz0Kw
I5vvjf5yZDA0fwKaBKnyL4WVJFjedp/1ePfZdOn5LHDZEC3/fzf+SdN8GEtomu8feKUuo6ato5/t
VyiRBiwIUNC/JnjuitP73+zwJ/bIU//QLMfRTNc0HJiVfzI7PfsP29Qx+0Bx0nN02wLe9E/ckfGH
BU7JdUw4oTb7gVb6k9lpqn+gqu9Z4JjQ5XXEXv8L3JEGvuYb7gjUkWUaNpAo77/ZO4/ttrWtSz8R
aiBspC4BZlKikiW7g2El5LSR8fT1Ab7j+vynUTWqXx2YhCiLAdxhrTm/qbJqNRZd0j90R1PewvWz
Y+dUG+kr0eSbVgKyaKAqd7Vbgq9Jfjj6FF8cpbk08dzAIjbBPUz6b4BEMe2JKdsHFalbydxfKudX
hCfhSA54k8YvMRuQrsq+p4nVDdG4n6P9qwWndBbEEXV09A92GuvPhjpvx8oxzpUqLzHz3V03vARS
TY85hgrSk7JnHSnWA4nIF6XB/VQNmNHCGE9HoQwEnAd0Icm7BsaHw6+1DRiUsJylcwkl0CrZj0ez
Skmm7BSAQwEuq1CSQFva9Aw1Oz4WKelqWWa9Ehmi3pd6rm8yI9tWCfAb09b8xKIAEFTCeKgL68u2
MnpYUf8Vmy0ZgNK8xG47HoXTvICdJW42a7qNEZDvJUpDOQsxHbqh/Ul8F1iHTvr9oEeeOQT7oNDG
l1Sh7moIKIBd/m641hllxQHyIIETQaHSH2+P9HRrz87TmWlZT/bB5IC1pbocgrCABGEfnbqiWaws
AMzqfpghXokEMAvW0h6PowFY4iwre/adQdeZ36f5LFMDqtBxainm4Kzfj+bBjexma8TR1k0r4qei
6Z2oD/0CfwedFLZTkJ/Fneg7bT9CXxtl8UvI5gWQDNSeQOybLMr3WmB+1kXeeU1mod2okswb9Img
oN6GSTek1rFMb20j9VNnGcNWmx87smUJq9smxN1vwGIn+yy2z0a01fWebsVIhcLGT7ephPg2jOJs
BEN7BshwSUbFvZCkvLN+pG3BFs0dr9lInPucRe9iqHtf6iqep3Shl5t3wizzXWHG4yEuv4i7gogd
qumOLExSqZLuZ2EPUPDniXRqKClaAXRL17XzUKvFsbHDbJsYsiBRJyNiCogA+xEAZT1siNJMtrbQ
Bzp/wadmxcPBAFDhpTiS/TSeYh9hbOtViv1gFj111aGm3BqapPJa/a9CjUjLFe01JQ/hHAQmPaCh
PeZKeTTtkGWvbhFeRA+clOhyuicLIHywkoPRu74WSXRFXGD7WhO+WTlv2FLn84KK7hU9OOZ69cCK
ybj25dBfEu1byDG7RkoXbM2Czq9UgtJv0MZXtpBnSxsKeFjq6CdSPeeE1R4rV2IMbePXzsITK1LA
oBEk/otafihjI8HD5D/DqR02SGlncPpGBMnYw0ho3hG2dgHam/iYEQOuuumn4eSUM1r8PIqpQEgW
Nl9tMlBRLSSReswd1e968YRupiARPYdXB1bxULgWQEwBEHMCkSqc1t5pREa77DC8dmqAL7f1jgXV
e2H1Yo/5kF7skIV7N0nf2mVtZfd34Wh23vQrzmJ3RxIgKbbOoxwYuFA0YiauaScQC2M2AUXogKsm
KX7Bh4oPQxJSmMgNPyc8cquWoET0+VsEqu+k+TmM+y0QUNifpkpZJTxa5CJ4elAFfjDVhzHJP3je
VJ9S+1iVEBEL3ItbQPd0FsryPCN4LIdp9Evy3/Zt/HOkjpMGDc6AfIknmp3tqBJhy6C9saaWrWeG
4ostFCXSppq8R1lSOZtBPvumNVJ3fgzrhZFXEN5eZfeiGShWmNZHjxeAzGOMBYFVFzsyOczNlHb6
EVvBTNdRR8SZ3GRj9Vs3g2QmhnBftFbt5ybBfpbi4He9t1yUPUmqkdVXhgTHBGmyxQq5c+uZlmL+
Vs0y3TFR1V6ekJcOMgcO0HxpdMBeGcmcW2X6JL4l9UeoSsAvwl0uoOxOlvxljVw/YuRVkssAbnO2
X/MvAqayfVrI+Sjb3GcvuInicrq4MTWGLi4+ytG9AFVL71IssWwvWsVXe9q1QXeMSZY/lP1AnV6W
LhxxnX2yblZUbr7gf1sEI0Y1nipV+sbwldqDi1qJHlUTG+EP5lwiAePbLN3Yh98r/WSaLkkSMSYV
+buwlBdFDc7a0PhYUGZC2lDQtEr/ChN2MXDiG0+CUyY1UPWufo6yJnxy8/6x7gtzN48GTTRh0rfs
amNHOpS9AVr5NAUL3rxUEt/GLXufQiH7MRkOLDfw3F5DfrE/TNT6mkqb9kGDf1K12wLIUEVsY7Po
0u2CZEsx34JUtlu3A3gfNFw+Jr2wObGnW6rlJRe75LuRzESvA7cJQts9OWBQSXkh8nmsTCi9biY9
u0b+I9xa30OJP5DZcShjesMT+BxgR7NPmAmFsYjCrdskaBKopJMyB+XEqkhZtXLdh7gMcww7YeeM
1c6Fgu1MQPCUvn5RVYi8CMoiGq6wszBpY9xTqTFaOuXzduZ9k7NGd6AvsztShRl8g3Y3WBIlA4HZ
VijOhmSrBxT6YjV8TcyxTO6HrN1boXE3V+5w0pXGb6I4PRdxHm4pbvUB+hRLaWkeuyinmdkxLgzF
XlQjbM6qVHZ4DP0xGSjjD3PrWWX0EKt24Tei8HGD1Ge7zQ8usaobLAvJ1iGtDk49DJ5MoX9TaFy5
SUXXKmICjukdjBDEPekMRH/ozrWrhH6QTwrO60NkGPS64/A5sKOF3jvXeyuo4LdFY4n0mrCICNqT
aWkXM6hp2SWJeQXjRgm22tWVQieMRCAy2c0jgSloYAaJ3lUU+X0TswxwUzDd9T4MM+UJq3x4VFu6
AoqCHsPq5uzSNdN+qsOQWKGJSveIH/xvqdLJsqR7atEz2GGlH/5YSftMSrqFk0nqKcGTQUTwweo8
7aTzqbeT4lNKXC3G69n1llhcM4sOD88EKpimfxoX947TTSPASpsaoasQVK8Twm1G9FVyLrMT+UG/
kpSKa1IgEzEqA4hAlR3UVj2Yajed1sOcddoWMslvjIzNNjT7D2Ve4BCr117Nl087W1J4FldWbs4d
MiHFt0at8kUUosGIXbQjXVoQAu5U9HkdqmGgpKEBpTbzQIrX1VPS1lNDZdpqbfvesgaHIkuHZn2S
ZJdLvo5AfYm0EKexM2kR9KjXjeZF5tYuWISSoSJfgrRNIb5SvFqLgJrbXJISgdN6L6ycC5JMZbcW
A9c64HrrX8XA9VwuWHJVpEv/Lf41i+V4vTvphnKM6Wn0QXyOHOoypftoBGpC5EmQHnvGE+JMNaIh
UhAGiRVuS1PNwVUW1k4T1W19ugPMmX2UhofVGPy3JG2seva/960wsrdhYL2uasi1EN1XYVYcguVr
zz6Ttu66/XclfCFZyH2zSIbFuvtfbzaL2TxdsgrW0riqvWq9Vh9XoWoPuHzy1puZSbuhnmuHjjul
yH/wGNhnox5cT2gkEc2WChNJH3+uld0VN7He+nswllrtWqQWsKktnSiLeR4ISV4chUaPeXI1xq93
5ZR+qVVTb/+eSivCpoXbsc5aVP/re2Gub8v6XjW6SSZDHOz050K284lQT+x1MzU5ZyamEV5hdF4P
zXKrcb7rDkFGNJQT8xklxTRkj1Iu5quxH5HTWdYhgOV4+ntwZToQ022ThurOLzlYuFMFjxCC43LN
xVi9a+R6KzZhPTi9LbcqpdgMbgc92KGe91FjH1ZT+UpRWA/OQlb4c2vlDIACFttRaX+uSIH1sNAZ
ta1j1XQliGVB/omqqUTjRDYjGrm4uwukDIHPwR5FeiQfXXuYdusP++XLbtR0u0CF00kOZwgFXUYK
hFrmLMgX8/oKLFi97OstbbWxr/f7NvwRO0O4Wz+U9bNYP6g+he9rFfZTs3pCV75BTb/TjjVrv34y
/7p+m2FgT9Uk4x+cw/oQm7Ydy+aj3tXooP8IfBk1UOAtlkrJguDf4IV/oCfypCPGcGkyLG/B+irX
W1BZUDr/9xzDdrFzJErDqferXsLsVo1P2CPoHUdwJnarPWjsiG3h5L6pS9behtsDWhE/G2QZjt5b
2xbuwDSVL0rREabjFBpc2xmJmQNdlk/FQWQ0ZsP0JtOUAdYBDl4UGe0x6RoAlVravv89ED2j4YOl
62NOG3ju3daa8elLmjs2MDb85Y995ER+515rclH0MLhJi72bEjHR020JE4gAim4dRSMeS/Bktdgx
Y3bsxWakYSmL9yWuHuD+deyJ9y0+wNP+AP7cw/dL2fkN8Wuu/kgixIOZU72FffGmI273EoOvgJYn
dxIf6QHy84MqgT3WyW4Y80sc0jnIVR12ZG+8dg07T0rvDO1Ns6MwDm6RNMNdmHWHIZhY+tj9c1Lp
1Rlgx7U1BucQZtFLrU0oMFioqiJF0JzG9MBU5leQxsfOsYs9EC48TePNzUmdNZYosDQ+O+8KdYLt
lNO/R//8aIJUB+TQnxohrpn8GPUHZ37EHhPvAqKH6CKkZIOO72xIci9WlDulQxStE5sNhJ3dugNv
EeAlWqsAzXOIkjhz5FMSmvdFdpuc9DOYYrR8E81iOmy/m47FijIhyVC79OKYNFRGuz+YSfXokLm3
bPV0NAyag5TDLNtbauesE0YDpRot92DIr11Zd6z6+qs6/ghshD1taNECY5kqJV8JjTAypF4Ra2bf
rqoXJ2OuMyiMqgnrKieNj3Nb5giwWpH+bsz+mdSIX5h2ad0hS+sGlQvRMp9kluLUUh/rrIUJOhnb
Ss4fqc6euk9cwHtD8yACGwAfWkWZuToov/hHNxr+iNBqCsgEDF0S6HLzS0pDgm2vj50eEZbQdLe8
6oGn7FCgn1s32WMC/25iNAdui5yvQvamj+alTrJtY5Ze2UUCV29sI71eRJFq85hXChKLg57MMPna
+H3W08fERQI6AqXKJpSiTgrqNaBfXkxImCe0hdhTe5DqvRg/ik67i3L5MsPwIBH3p0vAlqfzPZrL
GdyEkZZAxp1bhvqzULO7IQU7yZp0L63urSzzR54lShF3gpadOPsiYuMF0GY3Yr5AYQ/lPuAZ5CVz
m00CGZogOxxuYwZxdUREc9AIyUHRZ9m7eJAbQ/STZwoTk13u3uKxecNIjFs9mMgRaN5kGAUbfH7H
VrcaL8cJ4M0yJHVoTPuzDgZoX8zKT1mkKPEIhTkox45NDwk09i5wlq573f9W9Y7BT+m2pu6iq5kZ
DqwFTm5n7a0jU9sLFD9KcTKAyFIAhMaIerVnkikINawHEsQSwIikG2ID7NE2SRvdDGU5CVHl3DXN
5DsgyCdzyZgQ7ejJAcSn0yMRTIrvrDZjr7eqN0folVdBPSs17audXCQuZX9XscTazGoALTSDgNhV
IIrCHh+tiOBDI35Ko+lMqzMGXb03Urr8VR65BzVFO2PbyimBhH1R9fASqagtwkFNbhVtXM+VqOZN
+9GNUCeUvd77tqFtRDaSDTNZ36wswq3Rob3mO2rroXYa8x9TEz+wL54vmogvpZuzsra6b6Nza8+t
KUhI4/cIUBFFsPoTJFe5nWdx7mxd8xKYzqNDImtnfIpM2tuZLuYWrB3M68obRYGL3rmayIZHECQb
MZPLhzkHbRL/d6UWyoaQm5c4nm5NQTU2T41+r7ZCO7GA/cGsgWQ/oBA4kWUZDmzV7OECeujRTeZ3
SzWKq46N2pttxbprM/OexETi1ZQ63sS5uZFtf+jTPjzmEWWBlqTxIHC+CT4bt2xDTK9RkEcldpx5
OfLeyKzeGirWF4Y1Ik/4NM1QflP2mHZyJNxRpNVBDYKnmjHoVLj1d5QNXmsECPxz+RVRRdnUw7dD
C8ZXiguqhXYbiuwBrBdI9t4CPpQvatzunkjzT6aYS8NAtstXlFb71vXOF1M6RNtxQlxtipOWq6AC
PlOTQLxh7hA0D8yNCWuyTsBBbRwEAu0uaQS2H6Y0vkiNRRToSMGLLOC0nCVlSUKCScgrHfemYdb2
TYVRhlVtvDHUgRx34QC/npV3u5OmX02O4akW8j0ZP8rUzO+sYkCDn1sBAvMBYsOidrBvf/JFnAoT
kBgg0iBl7q5lMJJxI37J0Sbpsu+GfZmbB3X+kg5f+Vxzd25JQKOhtdgreGpl2wMKpX7uDU13Avb/
s1RrfDCt79YgYfuhuDfmZiL3LcCKk8dIxcZQ3eKNI1nQuBfdHG96AkCUFJEY4KJs1+vWY5NUNnyE
NDnU5sEw6uFCLNQ7QKbrkuLqWwJgUiGei3QGp5ikNsVSBrSw629Bj4peVgA3YKLp+Xg3hb24GlzV
8Tzs0WpMF2EAJ1EmvdtFpzTPFk8BUgpGCU+xypm3hr71XIavsbnN24bsTyw7YdXhgdAeEYOKDJNV
ZhNuM3ykRvpcdtemQHfd00nwMxQuXt/pJ/iznTfm6ABjC9640+5jUrpvU7/HJKaeKJOhnFPdylNN
0/VjaT3EsX6L8qnzM/GaUt/+B8PDxqRTp0Vw0IrqWTCwDYhogHLYrU7Fi+JQhSJiSy14CYoOtlOc
MvmH3/kYVOdgEIjtlkTJpiNKoR7Gg4L2nWnOS6POJcDQRCA0Fk9J/x6350CvzW3LkghXAdDzwDBe
ZCu4MyUeWci/3aAv4QfE8jBl/c9ZG99ZN221MPulovAf0sx5CJLSN3rWLTJ+MDKeT2MPn2NE9FCI
4D530Arb2GkC8ds0J7r1RWWxUT7OKturuM2+OmE/lnXRb1pIGaaRvJP08D5T8fCrVmkZi9hqdlx1
jqNc9RieVlsGtTd2JQ5Nm+9WlhZkzYTwpxbHp5ZFJEaGJLZOGgFqs/lo1HXiyTrfmoQItJp7DKxy
2OlZgpBxXkpJQ/5Danq57cDbUsw0jpaB6D8zCWYZC+sUWeLe1qJ6mzsJCszctfwmLitsGoQ9pUhD
2Q2gVu7xeYwyrS+RBaJCzStywKJmF5u/i74vfJXQy6oNfJfPEZijvussDRSD6qK1LwiAQA24+MfE
4rBZDI5LwbzTpotd36GdKrauLJ/zzJbsrya43wucrp0ylTyOhVSy3lfrsKXUhDzkR7aSS9Y6Qr6g
GNf7fw9xFTFcmIz0SmFjK9SqfaQNxqak8O9Py/+gqPyBeN2zOVxvERaDFYRSjMUDPZFxx4LnP2yU
9fx66Idh9gKbMOdy+aPJaGYLFgYoippckzn/6VDK2FaZ2/3BXazgi6ItSo1Yjpn43picWRsfKhWB
MBxOHV2HP0AKnsBlJglqv54nBzvRxXRcIScrjMLpWAjOkwkIbSGfjXXT0XCjM7Leta3WJaUbVdzK
91j5MJFa59UBNyQI5zg50u4ieh1qqL/68c3F9U/l5p+HbBWL6bO2wecP/WbZyY+B8QgojZVanD2b
gy535oJvWw+ETI6nuU95WaibgmXjnCTtcIJs+J9bf89BOru1AxYiaWsU5ZcdeBiARPlDYvmLQ1lP
FjIiKSPTDuqiO8twVUgyzg6KyeZoHquI2T1YkPpm0m1W4kq2lLPqAu9eUCcJpbbEROlPd0tJ+D1r
oQFWCw5uvSWWu+ut5RG17rQH4KjCb1pBgEZ0cww7OZlth/LSWPyUqq7xEi0piL9U9FNu6TomEm71
CRhPm85n3zjaKSASDf8CSRA7W6b36zmyYXnY8lNtFMCzO4sCZ9F9aQbKN9KDWU0okQb2gVjZtH5f
76ynRVu0x5RPbCXxrIe/YJ5/3WXB22zTCifG+vwUQvi4lOHl84JJ4cYVvRzW01PbBsexfOgA7+Qb
tgnpvsoS0k8j7mbLk12fccoiwYOjrAGx5jmKBU5nLYf17nqwiPLza/mYVszEecbHZKN8X96VfzyJ
5a7lmHa+mZansP5k4kKIMZcDjk/NLTEJopb3pAlUXhdVIXsuJODqax4uAeb2wjqKQMMlIxsvmO70
OIzg4BAKIStxN+fITPOSkrbSL4rZoL3g/EjI40l+p2P2zhrIy4xp2ACet3ytjL9Ms3gpW66SFP9L
VGLZnFMVUSko/M2c8naNRXlmmc9eQqF52CNmxLQ31TtjEueWHU07FuY+JdfXl0rkf6v+yH5zPwci
ZnESnin6Ss4cZay9lFr/pSy0JqsHWx4mCu+CDZedlaIve/sUtshv7F59UhSN3FSLmNf/LxpZpSf/
V9GIo4LJ/j+IRqgTFGXc/E/hyPpL/xGOOPb/EpBgDNsB+63/QzmiLfIQ0+K0Y0GlUf+hHNGXH3Fe
aBZ1pBVm8x/lyMIEtwjM4lfI1ln+x/8X5YjpaP8i1ghHQy/imqrqLlFAtotE5p/KkdhCZkCKY3QS
3UtTuu5xChisJtbt3tuEOMDrl5QnK0YAUNuSZTD1ya1Tq86OSOdPa6y+57rFMgOCgMSAWFJjBnAd
u7ep6SEbZBiCO2waveKi+BA5Lt1mgCfbKQBCz5WWmD8QzzvaR2gM9tNYE8SgLCUTSgGPAzQulhAE
QOmaGtzMjn3fqEf7nJrFzmJwZtc+DQfG9H5nEJC7yd6GsqqPwzht0D9exixVt6jj9tqQvLqTq/sp
AXloRCryHExRw+3MfisLdlmL4nCvVKZ5aZLshzORN6UaR1qxOsLzw9Ai2C+sKXwbrJPSsfGaikLe
wKkRAWK4F9uejzmTyMYegKkkhkGJaoFDZZ1+adXGuLWFE9xV+PxmFogMPn2xD2lGpW4iX9VRwlpj
8kcwHal7oxI4U00jPkYssWdS85wmqO/WQ2vpqERqOM6q5DnwbmT6sJs6rSTIzKVwg5ZnmyeUmPDq
0wKMlUfhmsmdyd9rZDXvTW04V5JFWDwN25qsui2VIPKXkSRQJyeeY2TtyDIr4QXO2iEV05ccpqPq
IvPIGuYiJyv3VjneC0BwHq10T9jpeJMZfdBkUOilkOdd94rhNYnYz6mCyzoxSHDym2DpcxBxvq2q
5ploR5CbY3EWxTDiGkiyXWSRJGEMS4Ste88cp8vCeJnVptvCfY5B6kFtpvxMi3l2+AQVCk9J/kqP
7N4h1Nwvw+rMaPimBto5HRrxoAwmZTUBvqInUeNm6QH2Hdv5FZjRsCsMxdO7rDrHLuTwusxhuC9r
MMMdKDdb6HD0SWmuKeDVFtEVXRjDp6lMvbRr80uBdObPgZdmTlH21MfZJaWulTWy9Fli3od68TMI
GlKAA9r+hMduSM4jPjyoDnkNL9KJFWNrRHTuC70rb2Xfmhtax3RD9Zb1Mk7zlKgjMLKPNm4zPZrb
ewcTFfXO+JqmBnEukPT0zqDaowzPtT1Bbqrzo5KmsKKN0nlPCb6ziuSSV1bzSCDPhOGI9lpsYyTV
8aRryZeFCaMItHcR0YgMAuYNhbX3PSrsm1Jr5LUU4+TPahexbsAZ31lx4KvjXThY7qnI4wetCbGK
dtjR+lb7INU+9xVa2WpqBteS5GHFdaVvK93k08ahfIEBPTyPjVcKVrBDkPXHKieLM+7ndDu3nUFw
rNylE2AUB8Yy64CIZDMy2aeQMjQBmYPbnwboD/Osf5hy2VqS7uqqBb9NJuhmqpxXkmgaPs4g9SLh
HJ0kYkNaz69lQlSJKELpT1V5Uwf8OAUst7GMXY8o1o1WCrqETKj7MGeVigp/Qj0U57tgRJwmEJLZ
qXIfWXND+WB46UsKOrOs2BI3vEQL14ujkyWlw2qBwPWuG+UPPatYTtTtgTXPsptb/NXKSFgvi+07
Oox3Bh4pIi/xO3BtQ/JDVjXQXTWI/nHeZfTTFta4+6IZTwSnTnjN4qOaNuLWtpjqRiwhaVO/TTSq
qEbTliPhq9zFQqsQF0e4nppC7CJa3aiE5hskm+86HJ5qixBSYfl5XZZURBD1BOMpZktwTmus+J0R
vWejaHnz0neZ1cewQgWit8O3LMh7U9Pyo80qZFASjZqEX94xavoIEy2KFCL15rjYd66dekWe3EJq
Jdg5aK2HwRMtmu+eZCBaz3Si6fhQEyzlrZjnvTLUt8x9jigxbiJzfnUFeVRVFviT1A811xv15Dur
al7irP5VIOxosqD1Qkuh4anQCKnmBne/0/3KKcOfqsTEwKFPntFjHaIEy1Sl4xy00U2MBcWdCCRP
0Z9aYAF5SDVcVp/FVzSEtyzKxpOOaNFqSaTMRuOc5M4V5cYxylH6icmAB2DCd8j63NMrCBG2iovZ
coxX8sx+ZRledTucPqsYzgdaqaky6Pj3xluYVjot2/h1VKlKR525194qFet7LUOd3j+FsDxWsU/G
JEnAu3mNy+RMDNfAbgyaca0udaxmfpqL/rujWxE0iWdgEFk4eDR2FC/Sv8s5KuF3uc6hapPy3m1C
e0vk/UkbKMiXzhtV/eRS2iFvMVRldCtANdxooJJ457QtSB4qBffKVGz7Sn7OjhipGyVy2/K3yLjd
xjqspD52fsdxfCV9IiGHdZQ+Y8uLIpsnfWBmDZL2C+7pGQCqcmfYym50w/sQSClqym1VMHInsRmc
wcodhoIdha47wS7r1fNMIjXGaxpSad4f04knSbJlY/4WiE8QDYmXWsfQmoJdyF3ECmirEK68Jap4
nMJaXDtwkZt+ggikxE8MPU7D/95YNXGgzBttNp6JDn+Z7FJn8TBtm8m6dwfnN5D0H9YCVjXEF6gh
7GRZuh3M0BNkBsT69LMeDAX4/oQTT9eOmUVRpjE0wjfd8tglr3aM/R3ka7gloZfoO1v/mQd9dcfT
w5djTL5rM3HY5GLahjoeY80hvGIZw4duehF8MXxy7dow/+SrOh+VaGAupodBIjq8IZ2lTA3WVQ44
FJvSZ7V0Nt2EQkdffA0GiWn11BF/tTAyLPWtCcxHumMeZQXxUY8PQQ3GYraQynS5KTYxq6iwMWlm
26RDzhap1t0M4QMeYHQ/zQIrbEhXIzMYuhLtq8uZSitL22AQN7RoW8WkHYnO9oDOviMwum9N46rK
4l1vzV9h82PsAxoVGmBCHW0Hl2znPAfpoY3Mlz6bLBR2iBcgbhRt6nGh75Yi0JzmV1sCVR3k73mh
xtQ08TLxqNXhVXfKT722jkS0nfSWXS3Ftc6sXmkyA17hElMp6pAZe+Bq3FXqHO17lXo63PkC7pTz
XnTfbdR0+xLtGrHkMqdzVX6MwWlKP4yOhnrqlGi/7LemCK5NaH5atq77Y2B/xdkdO1Dl2s5oVcsE
rUlmuj8Txwh8xM18eVLGvso8DKYSepNT3KYMeZcS2OTZVufCsDqfBcI1rCgYOKmLk0oWpWe7+n0E
V6Zh6ccFC17rnTCo3WzND7YM38O+fbESBXkN60q1Nk7FpzDCG8DKdvG/7eoovh+pYPOa5C5E7DxT
zfG0RjmWjOBU7tEHRbs4f1Oq9DbP3SUvgu0qoJt8rabuCUFrhONiNtmTnWDC10L1paVrCoeMoWXM
1eduksfasY7pkNA1HF/nXHbL4pTd8Qi5ybb1wxjpgqdsEpvZop2iM7HT3aGg8Io/mJDCeFOVqB9n
R4W6VAxeEGmvmVTcPdWIbe2KD9pZ+1YQXpu21ySkGI+C09TmelNocBCo4clwNv3MEMe+wqvblM5h
Tp/0FNO9YZnPmiwqb0haP+ibq94k2r7N+Ph7Sx4KURxlykAn4mLaxaBuKDZUlA2TYduo9JyThuRF
tiZYx5dJhjYpnktsZlG90L3Wm6aDSESMOB2T5ccYRNhrrz9Z78c1YDiny4w/5/7+QOe9R0y5/G9/
D+uv/L1r6xEJtFN8+Nf5f/z59cHrE/vXY9I0ORt6V4D7WPQc6+OYYZv/3GTcX7QZ//3ztanBDhsi
FuvkI5fdU0nGPIQoXtJ60FyEI3/vrreskkSOv+e6RQJcgzQIggkhovM7X//G+ijxPx/655w4qaxT
j9mCOW4WTOLKSpzzDptoHES+GSzBL+vJ9THrwVzceCMhf15jPZcRbd5//f7fu30K/adr7cgDdofU
4+9PtNICucI7tGIMxwU1HNW4RrUidvz1HBLF1ENbSDV/ROfTkMryz7CiHCU4Mwxis04JbwU61bzb
10N0Ua6NuGO2ms0r+4kkeXGQtnssSoMtM/WJku34c3gwniB83JceiOH+zMoFFNALHeUAAsv8yooU
mGL5QSd9WzBa+PMpfoZdTZf/yblY0IWsExUcvjywDJJ79w5D/PzaXcfKfsienZtBiN2HQZem3Mnp
orEe9jJfI2O+8iuwr198f9mrQF7Q6Sf+Qtsbn0t4VTR7fsMoUPOtmu9xbGsnAlC42X4UhENPG1J5
E+GX/a8x8MhbjZhafOO9ueK7ayA9GK8MJRjAdrijG9zzwQ/QG2fIB1rkD7mPbkOHTPcEshKZrnaF
adfutGcBkBxDAWwqsbWc/i4PvVt279xmRgtM+YQL7FQN4Byb2Wix7z+GOCMfMYDL7MLRBI+2CLui
o66/wbwgLIWKPsWtK0d4Nw5kNMJYmbk6oCQ0ioEzLEiIeJ/vEVMSD+96ZE1Og8eUXECMYhwF7pCS
Hg7kpmRZR0UO0k3siecACMbz+JhAfvh9a8odPYb5YMIeOGdPxLqTGnCLNxogjwzwRv0QgdYxd3Q/
2ZqBdtmQLErvZ5P/dndvtns/eSM8sGBSNuSRZ7u8810L3rmH3QqNA3A55AgeW0y/osH+m6TOg9xO
b+K+2n6wMQ0v7pXK8/SGGVj5hTDuEuob8+EVVc89tUraqJvxVKE3pxfosz0ExevdaqQKB8e/waPj
9AYNDscSO74nbsGnc+w36O4O4mfw7BzBkuytW3y1jtZn8c6/OPSB90AleY9ftHoffCoAHMFI+lyq
wS3cAqQDtLC8AQbQH66rCDU8Pdr/zdV57bauLdv2iwgwh1cxiQqWZTnqhXCazDnz60+jF+45wAXW
9rZsT4kcHKFCr1Y73fkVH8u3wtYfORVRseuBAMKjwhl1knv48Q1069F8FEdXQw/qzmoQRgercjJ5
J2tI02ksuzM8FLP5zkc7QTcMtIwvgEHuvWCTF3IU5149XKKnd412WQ45/aMhwXBAE5tXjaPBFyBL
sqtoTivvTNmR7Bk0z+pLT+CDkpfwpD38Kk9PyRgI9m9Pl+KvmiRT5UDFcAU+Ha3CyzO8fc2RjkhM
cGlZeNc59vOPluIA1lJpE83pJggbGTm8RviNruVlcftTfQEjsu6zF0Qi4zFhx/HXYzIzUkBqgJQI
iRdULz3BJEoOnP/3UwIaHllpk0IUYilPQ8UK8Boldcib7KLDijjrhfdNL43f/KItYi7b/T7R6BGJ
cqd+7U54KLL1qvrEWYj12Os3k+37nJ7odu6Mnqztkofh3F76Ww9YIVku5nlWmeOvCewSUBneL5Hj
faPschKoKFTc/2bKL2Qay87xUYGtOe3bN33O9oJtPhPz4fymmqNLuZTCNntnUZ3sLDyEAN52M12U
2IJYzjxMZtmRgqfosA1m9xtI/HqCH5OFCNkudXmmWZRBjOMQFUfxoH0TrZ7tLFivCCTCPWnHVd/P
TZA8xI/Q9VCEVOd5F90JkqT2+pa40Eq87J642QHkVXLAz6muGEyMXOXX5m4srh7qMuOLjA16m/Ma
xPHRq3SvlZ3i4V7Vj/J1+FcO9Je7tIKHoKYBuGbrhdtajFpl2c1nt4F3AEKwep2pvcs/5GdF6RVL
l1BWM4KiID65OlIt2SzkWocxcEJVb6mf44/WOWV/plRDnQEX3VeYPbb5LxEvqbL7kqDn2bLqCA9a
42UvoTPT0N4xE34Cz0IrA4r+iUShLL/Acaps1kTxW/mtAHzNVr6m35JkL/mmyWULS1yUC2cmCyxj
N4LyAuiJzrXvw3XyR+PC6KxH4AU2ZLX2y3RQT+EbyRQWmF6OG29uMz0mpz9+VGeJR9TZ6XsGwlSD
hYE3DvrRJS9czTQIP20d0V2xfFL2nT+8SA5kCtU89bIrPKXEayRv4/IAq4psiCSVO/Pop1/4U6DH
ODFuyheHJUcgueZj7mx8nykKqjssNDTtkcsYoGu/Jhz03vy1YKmS7gBty/GHinF79oRqqk/Kl4H/
SDtN/KH8j4piehB6kGC2uVfDXx1eC38Mt8eeYOKl8hOBy/z53nEKfkbX/Ia+9fLEJYq/7Y0b3m76
zNYzhxSV7FlvQUpX6qDzpshZH/o9WfS//0VTsH7BjIFLBJ5oBupGr2NoNNmDQ6v68Fo+wuh62dBb
6p4iQkaC5uhTZS+ZO6Ne/RZBE5q/q3pBYdP4wCvAc60+TCQM8I7qy4UjaUttCr7c8RiKX04GtpE3
SDySQDMRrseuL8xzjrfw0OxEV4QkxrRKf8x/eudpMq4mZ5THFOpYK43PAeVxknKDf6Slr9LrVEZF
+pJ/C7T78K2sbwN4hmyHxOfyaZfeeovuDJfkEKgcRJ63NQrrDnw96I3vQMlK7ZByGAM0lNvT9zG8
rgFJLmQRKc3KK+MB9CyijNeYXuRslv76kD3jeIPVEl9YqL+xA1grOijH5k4yz2bzZM9odjFFAl/G
cQIeFu286Dh8UjoQsAzeo8/wLhyVoDlCknUIAIDE8DhiD1X32HT447v8Uf6MjgmGDhEQUuXu38bk
sDk56LxaGoK8PlJ+tiNA19Ar3RofeDjdiyn5DKG9uNtDVDgyAAk5z9s0bfyRqBFYRhPgTuqyO3be
DBRwCWjCiInGXgeCzoPEmDqsfPOxPlI5YOM0wA7OATa8rjR2x4ZTD3wVEZgWj+qYH2km5giZneWO
Hp5gIsm0liz2xnAzTL+ebjGhX1KPYOYC1D2ingaaCojUk54y27B/fYg+wv7oiL62w/a8WRbkGq8q
3N7a0VGDR64gO90N9/YSe6n1WO8NF7gY0Swn9HrYVczyJwWZzK5ypyuN06dL1HxRm1t8N8IzmlR7
/lHwJmXFOgvHmm4sMcA+GmYY0aNE36cVtYfwmgJR0W3m8gYNi8gWz/nsC/ve+MxNJscQ1BRBdrsQ
9mJNKV3QgPRFAjOhbr0R4tTCE30KwY4JvlB+y8/tYvf6jkbLcoPKEJXPFJ4hCY531SGSgByJ9lHY
GblXXlJnVffKF3sb5wmGtESOl62N5T/w5IorGMXW8jBXmpeM43cmMBZgqLLwLuw8MTyUw/Db2M0L
6DSyzDUbh4MJikFdj2weTx2VlU+NfiIeX2rAaLAg3e91Iy+u4K42OpIjaf7YgdRzV/lFYWlzXLno
c6F/llc4ep3d3tC+1J76q/4KNbAl/XfyFRMz4qO+sM6Nt8ztaWS2G2nF6cqmvXA9647oyq54kpDr
TXbcuwSJ2/5AqIRyaCS2tLecI0dHB0kdIdoXdjFWPJA5W78Nw2bvyNNRIxdBJIja2hICL8VPkJ/V
CyGVNT+3iSc8wRCMZptkxd14D1XHVB/m0WP4xh9Bcv4bD/Y++sAPmatyzUB08dUDRju/CDgexy4N
6humC+FHcQoAhpH+Q2ysbM/SZfkP2WuGFsNjPS80sONemt2zOu216ERPCtlGm3wQKYhz6/VEYfB8
pBcfkmHL66G75MdY/BXUU5q4dCi9J8CKYYxiFslu6MdI3nec0+s7He+Hh/Zxeakmd5I9sXoa4V1m
PqWRBFXEF6qpBZr1cQU6Rlqg6Geluy3Cazh/0DO4irbNBZxvce9Bn6a7t54IMyY4rWE7W35aL3Oy
o9TA8vLGxcBY/Gi4YKCu8FxhiSGpJNBoHAZOARETI3UoAWvO4TZ6TCXIdTcheyapcwAxZk6B9tVx
EkyPubegXs42upY8ODhm0n6s921x1eMDzeWV8DlPvZLdoIKeN5N021UKu5n8h1/rqi/U/jR/OtJC
NlceB+mCOcP52FPZ0tlgvn6nGX2HO24VjJ5l+Aj3M4o18uo5jkhtCV6t2chWRQo+GZoLSVoktKnB
3mZPFaIGr8wOoGaN4thETpE68/APPwGGlHkjFkJdEqFGqiHI0SmaPWkEv6FqOWLto9QKLYpDT9Qk
zoDFDYfK7Ms2/fbWpSQbZvmkYzKqH77r+CkNSmMveTqCjvREmfNmhHGOaA6ZnuUaNV4enwhHl3Rt
nE4If6g2oQBueYK25Aw4JAIMZBFEWLHjvzS/9iQzX3gA6xfWIKULgMEyzuUmeywyfxMAxuSSSZdA
MNgb6qdpPLYiHSYPHNmSbNfq13RXiW191YKNOZL8cipB8PyVwz1k3mXYi4+U3ZH8OqkRZzlG7Ewr
4dJdUNahqYEl7E2KxzFN6hjqqwrxAHtZeNG8vvBQJlPFWb61klvEPyHFxr8cSbOdVkEyP3PR7Dkg
7ZT6EBEL4SjCYGKvW/Mr+LXxmeOB82nXX1g35kEhhe1dJH4dxA3xcA+7o79BcmNHb2BpRp/ZZ3+6
10G1u9c/yn5++6bsRP+A99gjrd04ahJOafKZsDEtZx7CG02Y9kzRV8IC3a59xJfdJ+fiCopNIMZO
ZBb37lOgdgH4I9px6xNh64VGp+k3ZhcCdY4x4/Rce7Xg5Bkbqhm0XyP6GeZvs9F+SbETMaQybMQ1
IptEFhkrla/lpThnB25o19+0/RY88NsJAjQmmm19pYLHdoOnlx3KS4n89Gn+ofoUkyZBeRmJ+0Tf
UYqLUbTpBrv7zKwE+Fp5lkzcgzJYqjCYmVT4vpA/3F5Nu14NEvOUkc99jJ1mghdaXuYba4tPwnP3
mxe2McRJPgsu4/oaSnPYs07ljcXLisyp3nOJF7Cng7sdqPcgRLCnbTRJ8EA6Aellli2/iVv/UMiO
nthwjdApDg06G49Y1D8Qq1eWO59S4DQ89s6Q/VBYUABnLK4GcD4Af9SMnP+uJxov6TfC3pMF2AzH
ESO/rvf5JRwuZfqxGodOhsyP7w0NsSgcM32oCCFgFm8J0+EFXL5tvaXv+OQUzwM33su/BJiEr8wN
i2+jdoar7GLpsEFSu8SeSVh1fmRq9Rc8VekN81K3+w9FdADMK94FzfX3avjthVgJHGsiT4lXNtTH
2wuDk5CQsqVvAkcJhUoiReUeGf2cYhDMT1wLaGFss8ld/6ColVWzVcsIu+yM0aRZz79/xFr5ZZ48
nPZRcavSMT8qn6ph36gC3Awxc5Xs0uqXpPgn7aw3PryfPFoKUUAMdBZZSNq7dFqg7kJ8FryKsh6O
au3UP0bGbniaHvLYk4OwjXdYs6ryWIV78UMn9qE/gl/tfplAoGy5B9mmYSxbFurNNaAlyWd7Aodd
P2uxL3yHNUoNu0C4MLqRZz0iYF9A4BN5aZzopJfeW/Ot+dNpeo6P4Vv7MnFg4nQi4+3syNzFVxs+
/a013ioROZj9SSfndkc4cVd4DhWCVARmTmnnyOJbr2l32Wf4b7xV1qlietV7wlxZcoNf3egUuO4q
/TmxHKOn7P1Uj+/TJ+cZH3MvfLR0Tf/xVv8repIfxJvw2VThX92RVLWze357rmwlOnVXrJHhrnNc
V7YsH3sCrwXs/j2KC8KMPXYs0YHuF5IpdX0m/VAdmoqIv8rRt56wzY+Fi4dJXtQZiGHKH/IHROmR
yMxD9AAJBtDxIh+R3VN8jlRE9nAmOJ7LG7ZAcad31LNBNoyZighuc+gwwrZ9epcQfUY3DPwzbcHI
5k53XjKfn4ryEW54AnOVhEZ3Bh1jDW566iAMw0k2XurQndRHBOf1GzHf2kANQwUGxn53LF7N/jK3
Tzz1s0gCeDiioSPuYCF6q/KvioMAArqdRvWu5q+Nk7i8E6FDmywapxB+wvrFf0RkLCQ42/89KOGx
ULTdVL9YxnXu4Ghgh+rJ47hT9nW1f84a24x/UCyPwpHPGIj4++G/8sKs/yY2Yqn+vO/GwKT0PXTY
0E74+Ft8BLXePgQywsYaUn25756M8GhqPK9dSJnGB3E6THjqAd6wePGWCFjS4TS0Awa6j3fNS4jE
GzrDW//G/20Rt732Zj01EBaJOCNA1z8GStKJNTDve4wVn6IcvLe3PzZo7WKGsWtc8DTM8lPctJWU
qZbcgANEhB2VjyF8jdfGYgYp3mH+Jl67QUT/iK3W9MqbfUlfYDuYGN1wQSi+BXTlI8JIANU4n2/Q
cNBPOGyqwLh1Ej8YUbUrR/uCqI0vZw9JhkLRQ1fPgNy5om5iIyURthFg8aI5EVGHJcQwTIrfuJTi
zHZ7w1evbwVejZ4+zF+M1viGrcW2Fm/bVbzNPjY97NLwY3iJv3FdsIuJ5bJBJh7bkrGX0yOOxfE3
R1r+kag3TExq1RNyQlStrV/sbvN7Ifkjf6NTbndE29yd6wVHmaAGS+thK7IJuui8LERj9hKn9NvG
i/6SSGLbSk1oJpS8zA9w7VFKoxXxRYjhb+LESrsiqTAsKNUiacrMFZILNAfhgUFOGqqJqJnZWeRw
ztOL6i4H1NjY1R6LTPnqb2jJTgQ8GqI1GKDmB9Z9TlxYson+4wphUkjErLARdJ7Ba7RRThvOAWQs
yl5KLwOqKWja3b/c8rCoMt0m5K4epsnVQmIwmCUoI9KRXl1O9Ttpb2BuUVpFhzR4F27ERNky/Iza
D5gIDDexZ3+cfiPCOf9UDsVm8clIgB3BrJqo7CPauzVCZrwOOEnhxzKdlbfykrmcbR8Mm5i+hdhZ
+N8mERr6xVBPI37NO/MjuWdRwNbA1QC+/eKd2FY0HHaR/jKYqaCjq/lZx6m1zQq4xkn5UuWjzAZ3
j2/TA+2jmIHZa5jiJLjhOc3oOAfiAw3WjV1LZmTwLW7KfrwVr2SSteXU2NMrCOE7f19HJ8jW/VcW
2dZtPrKQCVajBHswz0xwIk0mh09VE1F0GRD2rgITK6Oe2t7cEbQbk2uZOzqAAmQQs1etfSsWn1Qb
yVD81+yZvyWw02Bc0Gtd83juPI1RI7nkQgwmY0G8ODEeYyy+Brm1N1Gi5cx7gNh4EhPDBJmH3kll
QG++SnsjO2MGpfVRCf961DELAHEELQdi7bN+Ly1Pj+jQF2A5d8qx0N4Etn6uWQgdqviXaJ+3/iwu
2+TZijABdvPMsE1wrgAzQWGmbQHPQbXF/gJTliuKBUfgJGCq3DBMVND2BCuqPVfPtfLOfKNIzGfi
6TzdhgBps40N99srL3wgOxnjUbOlzM/8tgC6QOtS2SWayPe4XNUL9bGq9Jxqua2OexLrFcs7/qnn
HwZ1mD7453zO5q44DHSPe46A/siwckfcV425M/JEHKDrXJJEvp4UGL9ekdds+RxjfOQsZMQZL1WA
QeSlMH/WzQwCwwLfnQKrgWAPfnHNUyREeWd28p76fOXcC4V9Jb5z1znBxiZ7JezPCy6fyHq/mSMa
v5KJW7NTcvLhUsOo0Mhmag4uCvDxAcqXzb3iDYbZZjnyUDnnGVWZiyagIVH/D93H4V24AZ46mGTu
irnVYjKHDlfPNfKIth4Dgh1q7HBXobvlDinKu1XY3NE3bRWsj5FScOGfStj+bEYUn27nNnESQpWD
6W6T1nR16Z25wktCrrK2vfd/n8wnWH3AJai41SjdKFMkP+7gntTwO5iok8uFcq8LiiC68WT+XENJ
p6GCzcFf3miqwbDy78mMbw80onLI5d7ThK5KHrfDpFeok9xvcBTsS9QFxKoAaZMa3m6bu5WpQISX
A/GFLjvjdo2JtuP+V5gfkc2d84+4XibB9pBqZJt0M4hJIfEA8UF3KOdJ34hLdwppV0b+jrMHK4lA
i20OznKe7nzweCNLIOAxeXwut8N/a3fjDXXCPNoDj4e4cIbXrKo0q7ywKjQ1YMkXyrGH1EJWQIMa
ThJYpMqKvKnDm20LI7FZqI3mwOvp22ca1OH/mB4PlgXCZ/CHPHbukNukM0MNXMdvrpG8B6ferO5a
XBtkklv+ABko1q8zbkvZlqx9UdsrHdPI6lqO9KznR4InQkYw4cac58NDVM/C1hNkMR7T3s5FpzIe
uZ+JqYQ9uDfWE4+BvwWVvc1FhCmEn+l/jXOK9JWIO+YOcxVZ58v0C20W3SijzFXwdzwGyTzwGFZC
CgZFNucYxaTywj+IxdMEt4m+fwoGx24e7bAAXebzSeTc4xyD+5AKLHWSgNZx2lafgdvHVXHZNJYg
6sNJX9v9cGSSUZ38RIKUPi3bWqSE7pmuvkQ9ahr+NpgtqHSgp1MLyeYZlY4Sf4rUNBFOpA40drEc
58HroANQclUASSiDJ9rgsJ1Yw3XsP1JkYh0k3Dwo1DOSNlGG1rbr5HPP26/eUvqVGJAatxQXxVhG
Z2rNE7U3njGXSbM81p7R3XjJ7W4KrtpGw4FdHkp7g1J/wZFoD9KR5toGNjpaSHRkaEVIwpm8wd/w
7woQjC68MOak2byoc/DfCLOXCv0eTSXjk0Eaae0M+G3pmq80/GQmFPYiuDwS1iLjo3U+C67csk52
+6i+EsNjNLrVrbK9JDvMQjQFhuzIAqWGftnt48Lj0TFQZK2B8KHVyRF8MrDsQLxuNXdzpEq35rqB
wLMUS7DCVLZiaGyTgwUJ1aKmRchD+8P98VyZliF5O3WLT0750fpqriH3hOPEZEwODCxuHpfE/W+C
IGCBCFl1NySYv6P6Et8UfSTInbZ4WSn7RPjAJACcAgOd5zlD7UFx4qtEOfHKdmQu5BLYk2+0hNR2
Wz3jZDW2z+5pQ5SHikdjgkR/ZzFax/gblWrxtM1XutDgpJp0C/MgwOE9MMlwcPGBVby2anrOaHUw
n8Q5dBuBPjNwhLZlZ6qePm4jDZKdnYwoX3HlzMS0UDqkcE7NHCuDRPM7cPySuw247qhkpCxbe43x
HdjLkXeRYUQ95SwsiuU4Klck/c0zcTaUHJZ5lASgDyURoquRQ41Er8n6UW0wOQLALeR3j1T+VcOJ
H/Com+bYNjgVDkR8luT0EL4yoqJ8RtmVbt3iHFZAxR4i76xur2vUP+xbioCZ1wp4C5tAq0hClLRn
k9g9gXooS0LusbKGzkNwSSSXHagkTIqcq6DfFOAGiJTsw7Jssfvj4jcPBvp+2bEsCl2dAoSF6hc0
3IlctudKPTANuYuRVmmjK2Cos0BbEA62fsfdbdLAih8AU6IEjUQWj9unPqUUrDQUmWa6sViFbxQr
bGPqb3MQrP1sPsE4gz6oYd5Y70Z7rSm4t+j2YcdDgLJcIX+KkUJnFKdjeNajEj2Q2aPd5Bgfl9LR
xvexf96yXoQSYjdOsBHsvD2wV8mEnGgKhjQZQp9IHxTCCBZpGr9u9kxMHgVTFsU/Iaky8ZcHVqBG
rA8jy6Dayi6jFw4jk/4btH0Q/MmkOIsQ5HbILLQ5vApfvDbjgLeKaOLELdQBT42TvBQ57Q9C9pST
M1u2u+Avq9reXuoOddMtwsj4GCO2ppwLFjGWNOteQPv5QUSEjzegdunb6iHjxLmdc5zalcxsJOm/
bBvIdmbnRNICdhIEyisdHUqPaTNoV5Yl4vSwe23Y6DuvHg8yb7W6feJ2/TcTnhxIqFxZun3CZucw
oeL0aeaGEDuwKgCxrY2ji77UH6gt2a0jDwwNzHBUtH007YXFgyYSR04tXHk6E7TV8aiuewI5DLdQ
XkMsLjaWv82IxVo/5h/MGZYUV8ZOtI7bw+aPmMxsRuwcPKKIXhx5wENj5ykQrdCCkYXMTSZO94kg
hA2K807QAv588Cf8Zuxl6AZo1uiVLV3Yxobk3JrojLHNHWCHmA18GJ/K2UewjJeMIcYZq0WkpXX2
SAZHswjbb0kGHiv/qogozEEzfrYkDjtKctJ5oqj+VUBLpn1t9h5vhQmS+Wwh+UrnYhOBcJoRHR6Z
/RF9tYaANUM8LVc+n9AEkJLBEuPujW82+Udiozjr+Kvb8Y3yhPAnyqKcbkzIDPoO1V+A0oJgModz
S4QpxCJvARVKpmfOVoGcVAU7YVEVSdCN2to/aJbS9DODub0WQIaQr9X0lLdng/1rLDC0DYXnUYqF
pE8PtL1NqRTqDQD5BJuUdHSKDCXnMomJX+vqNamp/pS2akuroZuVmCKiKtUioGDtTllu6hX9Ih8y
WC2h2GSBOMUkugWKWhK9peVhSw3vHwsrGmidsJtkmZU0KaI9imzis0XgrAVZeliocK2p+vWklSfS
TerLpMMbiMLOoLBi3vhwquKO8TN9BXCk/rcRh7FqP20RfU4hh0ytcDrHa+EPcGSwa6LIpIkBound
1Fu5m9FWYzaVij6R9AT/6+MR6vrihZl5+ftRm8GnshTx9ve7osiW/UzkBg4IHAyZ6u1iKxKfqH72
zWE8JTKayux/v8h/kKy/13/4rUGuTZg2LNx2w2X9YfX++6J0vqZVHCW0WMXcEJ/+7w9SPf02F31w
//rf/n1px4VGHP/3+u+7sWP6FWUR/DXGTYytm8Hft7lY8S2l26lfluvxjxomZO3izCqgxNIwWCMJ
en+nh2eD174pXTeUWNtkPa0Wtm//fvjfP2zQhaLs5Df/98M6C4NxY8P1HbGedite//vkvy/p9mSy
v8v5+/bvh1rdvFkimcSZMmUYF3RXHLYa93ob2L8v0/by//vZ3y/+fiYP8V5JdfogAkUpDPASAHgb
pC5N7U4pjlwcCewAzWsryh1or9hwevIbctRNAEU1cK46KnPrRPG17mqg2MDa1S8TkZkVsRiAbsLb
KZGBcv7X5WKL5xd+RfQMwCJoDlVo9e7UaCRGVjRtKSG01BgREIxldCkFhDKKChOj3grp4o6YZ21C
VTU6KpuoYF4agAPZMpjwNKbHuudAHkXNHko6dyj6gkuUP7TzVk1oqpkDC3PdA6P9Krpbu5U5a61U
PoukQhLcdTEpJi8ym9TX5JpECEEStdWviyw9NiI8fEVF+NpMEDhnzJMFzaGvtTpESQq0cAmIz1WL
p8Q5LYRVjrRqHJ46dJU1USszy8NzXQw0baMbp6SQhGsbJ5wHsoYmvpaljbRjnIhD1aoLbIUSw5mR
jhZIvDRMaocSwZ5xyiKJtnlZ8zMPAgd0hBkER9mNapLpqZCRrecQovbQsMkq0PAzxSsUyMqsed3R
WrJgUKGBTiPxUUtUvHpCEVJIeBhFlbxWEL/Q0yf6RII2xX+uDIjf0ooGqSLKbBIg1KFbkyYa7mPF
oLXNpBJ5fVUsfIdyxtoULR1LanbGgoq2+U594IA0E0IRJIdYid+bJRRwLOPINoYKDnGVfllEgDQp
0/azAloDEgP1QyUJmIFglQ7yFQcJlwF0Cpo2kBRrNcA9buSbvHldlEIEJiFEpF5U0Booj6wLUFxW
zSgYvhhPH9XAFQtChihQME9DP8Nc5uwyhvhQztGKYY/Ys46zD6PHGhW1L3BC2ikaOOCgiNKrLone
JB3PEB0z0CAZkFI80oRWLMujpYwUSogtcjatcnJpM++lKnSjqczPlINNG0+628jSJYjpdRpQSJHo
pQRlPUqG9t7ICmbxKPj1kFQsINNpQD+D/b3CrOkU3XpLthCi5lqTYh6LuQzSpILKBpo4g8h61IT2
bBjatM+a/q5vpOxpatCqbPTsRjCuw8bTzjeydr4xtplE+DkJnDQ6Xv+U9Trt1onatlRVfxoBcy4q
FK/XsUeEsSxtMzEQMxRdGQyJeIwNSQsmlLTpRv4GUErxXjp8ZIlAFmjdQJ4S5++i/hiRMe2nlsI+
yj4elI0qrtDlnK4/WP9L+KnB7McToRfZGNHM+LloDG9UJevU1s2Jepr+SN3KMQ+lf8rSUUADRMxl
EyXXgCCp146aJqW+kI7AGag82pjoIu0rNkZ617V0PUQcsdHToTyiYvsjqm9s9XajrFMhNUDp137E
oir8gqbFoQTrT2m7lwlI+wSsXRmhtq9K/rDNdCp1IbprG9vdiJcvc6O9y2DfzY3/PlGi0mw8eOxv
eDCCIkH8qSlp3vDspYXWo12n5Jhyjlj9SE+nkGLvCa94Ey0iAzE2En0Dkl4YsLc0uRI9OTIOUN04
WIwQ/OUQw7WKOnB8whpMQNiuahzv01qjc29UfOWhfDZLxOt9Nb9IBX7cQJmbPpFZmzrChnH7oXa0
hzV74bgmyDSErUCy3rj7CgD+BcZooIjKqeHREHJE/R3FQJ4H5Veb8G+ouIKjbWEVSRIt+sjvTlGK
I5Ro60VTlbfWoq+URQ8X2AkKNmFFIAqiIj4hRVj61kNA2LoJVBINrKqYLLLgUQgLy1OhTEds9NtC
/ethidQJLpFFo3G5LA8rZE89r2ggXivXoUmfQ8lqPDZjOmOnL3pEV2yaUZ2saFWOMvksfeuJ0C8j
SR2kWN3WL2Ey7rRO+gHkkuyLKfm3xMUOiXr8UjnR1m+hMu9CQv8Fi0YMNEfK/ZSiY6oHRNr6IpEQ
Q/JZZt2exLpOTqC8XyGm4+eRyVhy6SwJK9umOU70ZTdiVypqiGfoChuhPutFj3s+TtjNlkZr3U4g
CxhpN1Vo3XzVdPqk17/pHJ7STlaQ0xa0fKsxO6sp6U853m6ekXZpVNJAZibpxyEcn/tU7oKICh0S
D1uIhNrhqE2Tc5I1nmoU/zpDoj5A+g4pUqcIdJqCTkkyoGTyW1/QiTVWtdmfxlr3CmMMGm3hqFWh
e2sT7pFBy9VCzF+lUUGjASJLMCKSYsq4AhYqHKuqYG7IVn+SZwXblq1loHuSN4nycJLr4hG2zsdc
9Ze26IgRZLOyX8XxpCZ15PfAyohBTzeVqOElNWwGr/IFuUh2RR8ZDhD0klDngsRFoJ1wCIZfnkco
c5LQHnqNgqROJ6jQ9HL+TPnPBQL8SRjBt6e65RprQRUEBn1TNw0nKtp5ica6cSqUPyVIOWAyLva7
+gnll0Cd2T2VqkSo3DCDBKjMvoiQdejxcBIW60miDDkqW4uUiVki4HaEqkv39di9QLphaxeIKko6
ztYamd/JirVZmQNSGZ04VStHgS4S0sxKQwv6yV0s+iTgHEojUpM+Rmla9cTmzIY1I0qDrxoVKvN0
PFP1OGflPwr3dwNj8Vmv7007mnaUhLRqHLl/nYqXdbWS8xLTbq1A2zB8LOqMmHXBG5CPy5oe+6ad
aR8wi+iGfyJNxzCH7fkaC0+Thh49s7rGC9PxJ1nUkP6xqCmBlIMTMM1zFI3fUWeEvhAoWr2HDESP
434mDLBWNALDpIeGfozbQr1qWfct9TS6lzE3GpMgOCS29yREiNFQJVwvC8v4bnSdC8a2dzVpJN0s
hRxBa/YgzecFlNhpqEmhmqniTZJFgtDAycEN7ysNhzeLgU5WFT2MY+OjTaxgkocPDpwn3ZRparoR
JWp/Yp26NY0fTrWVH0GY9VSbbzEmsbrNVlIFADCPSz5zkzIFvhoBegXCOIVpCvXPeuO2zUmDQnsx
kqE5AyYgrL9gsBAhMOOxc6W5vij0yDtlEOm1mUKcDO42+TfQ/YucfZlVmJ7acEAdlGa+rmuEXGcN
wsMkVvvJcGLZwUfSjtIs0CB+kd4UPbsA29PPUt6+UrbOOWmi3kwpSJdltpx5Ibi3lNZjpvMoAUWg
apLperDQNjwUJ9rtSlciZn1edDgUTQEmoDyXapcSAe+J1elw7fOoO6Tj2Lx2yBa9mvw6dIcnXW8J
X6g1jyzHoBtFsvSNVBIabtWS4r3q1qcD7jCwSYeKriAZZDlQLeuxa8RkP6TdZifC052NbnzGNa39
jjJs5MC8LExohHmm3RcLuVtMQ4yJImOCltK9VZtLUSkWCqgVPjyLR88WF+eRwdV0ddPkYpIKNBfR
58VT+1ajHhszQmBnyun2MgF6x7hU7xW2rwtp9rdoS3L2G3zMmNoYQt7esFiktRyxjSlM8JB0LSgj
KQjHArJmVVDvxjZZgrBEREOtbNg9K2JunpuRyG4lV1D6tzIEBJ+lpEnHOVwfRHGU9jJwiD3+tDKt
m1WAdD2LRA9yM3JGBGE41Acpa7PrkIBajQeS64AY231VGQn6+UWhzULmS8UIiK1JwFxqc6BPlB+Z
xoDTBw3hkOdjzHmVEZMCI6tKq4J54tOwhi7Y8hK9mtqI3jQrqR2rpPfoPTcowU8x6h3dWLNTZxFO
aaaSM08Ww4fFyLZ6AdInoZbTL4C4iK5K0mNtUgyrYtrs1KhY3bkzqZRXYEGoYHWRAaZ+Ha4lnbmr
I3WMv81iJAdrrRIiJ92d9iXBKpQdIYd88tYKRFaLctsyuvLQEkYrI25WNKNLr/Bwu5X9WVxxDDWR
eLUpIiNb0GYIqah5Vdm9CwLdPBR5tLBZ0jZoF+ToeBGEnBJU//1K40rqX7r+QZDH6GyK6UVWJ+EZ
d1fh7Pxe266hz95x1MFqaia5xv+h7syWG0eybPsrZfWOvJgBb+sqsytxFikpFIMUeoEpFAo45nlw
//q7gMhKReWt7rZ6bLNIJgGCJESCgPs5e689GA9VGRyjkolCMNDVNCMu33lPF70MbpkMbcrMeZ0y
CaU+S2BQu0VJ20Gj3+qfxmj+QtnBY/oUcpbzukMVtA0GClGfo4HADLIfjxmT+1NAGOSV2xDSQqff
aM1onzUZpOacrxNL897QwIT7iTQbFZjjSXUOwsmYnuHA0LnMUYZaDu4TayqOQdE79+40HkfKI2Mc
JRepDKTtoiH8Oww4naaO3qSeybkz7Blu+8Z3G2fBTWglT3PCZdWU/Bo5WvhBM4TFPjQT72cRzI7s
tbM4jSqfpOQ6dkM2aL9WzgRRULXP5uSRyZkk/ETrmtKffrIS87NMaRXqkbZ8KCb4nzmt/kgpgkfK
5lkmjbWwMWlSojXvauT/sqH7IeVCoyyy2zlxPgLDAqsqVEDfQ1+F36YY+bWSNVINwweS57T5tpUf
cq2+aK2wkAkKwENV3JZd91nL8mDkcfwx9x67cXydU4GIVjKVrClzbNhdMiSp3dqdeepAV24UChKr
mtErhKcxzC6yPTuW+dxqkAyFI24CaANXwvNDtLfjQ0eGyIfMnN6cCRtJ6OEKGYFLXnVBln30kvzJ
n77UVeV91+TnJNmHYm7hKYP+3WbpvDSd6QR1gnJr5l5mLkhbqlE/xkaMh17Qy4NbM3Kl12IPQSmj
soiiEX7Li6HpLFj+tB0V3jMDDd/Wyh45YZEsA/YOfQfn93pMXpMKXCtYSKq6ZLVa0XAu0VKOXFUD
HX4XnWlt/QUNkvT6y8sQWvOtORhbUfAhwa0gjw+UWmNv2xxOp9WOJIIVzGmmfldyBr8erPk8jrFz
tGOHAb+86KIirGYMaF3U+jBD14DmrrAdDIAjEsJg7aXmshgTp5YihuprCuJDs5ETTFNp13d4fGld
NPx2ZeM+lUK8OeQt7dKhI0aIbxysf71X2r9zcnLKiFDZwcE9kBVz6eoQK41LtsIwlA0WfQTjswsJ
RODb4lvn5+PKTTcHaD0y4MXzKG1O2FgFjExFt6Oovye0Kfu++OFFU4xCHg9qi4CZM00kzBejQE5k
xVptVU4fOaEZZxApILr2W2nhgorCneqa6ti6FadXl6lcNEoI6d3TPGp9l3vQzHEaE4uT72F+lGgX
gSoZBiPmjlq64DWMvPvQZ63cyYmQsn8f9Pa/KdTPNAGa/dd4tv+bv3x7Kf451m99yj/gbO5voQhh
r4nQdm0r/CXZLwx/cwPLdgKLfGeg9yEcuN+T/RzvN9MMPK7opuP6fiCApv2Dz2b+ZtuuI/hlM9Ay
HWH9O3w2y4K+VuUqrsrj97/9lSgUThDOshum7dims+zDr3S21Kptt+NoPfQFkks7nLkCaYHpdKoO
dYzLqC4PXRObAD4KxiN5kFzrMco2v3xm9z/f7y/lUNxXSdl3f/vrv9yNQECHY2/MEDbLP++GtrpW
jZq5bFNX5N/kdnjTR8O3oDO/C0hTccP0O+lq/CJZGFz3Jr8uyczs8D/sBrC8P38awoJn6WJVCnzX
W1h2v6QcgstLOzFyqjGpmm+i3M23yjJsJClUR4LjNFVPmR/d+4l4ylVrQLuhbGdhD9Nlaew7Zxxv
pwSh8/+wW64Lqu9POxaQ6mcxUYKn5wTm8jX+smNzxoDVCtoIZYBCzwYkcw//+85aqgtF4ImrmRL8
ppJkf3CBoMKicDnPgDwY/Xao9cfRr5gZuwzwhvg01uiErTlvIcvtszkKlxgubOqCeW1lu2f1x01e
ByQBePSs4FqrbTlV1JeFnO90kyy9GPUYNQvOhcESPWqDfEcFjMGv8OQ0oX9iAhU/NF5MJXSe9spH
HWboyTjGVvlDRHSNXIeOZROltAu7AwRNcAh5t/VNhxgxQqcuZtF9H2eBep9JO392eTFT/TGs2mhn
qNcIhbTTpRVClm0Qn6Jx6vdhkGMLV+NNnB2tcFsl9P97n+rekl4RpN8F3lA3neRNnuViL8C9XTlN
rm5Ke/oUxWO6C4fBp0t8Y9KjTW27POemSxyOwD3jYTr2Q9jpSZYeiaXY+CN4jIzy+s4ONlWUH0OJ
5Sxlt7LiB+V5iGm1T/qBFG/98oWUcr4seRfQyCmeDcxr4pGBDf2ETDdkYXTuSYQM7pM+pHJhRftG
JW9lgRaSywV4ouZHUOr7SsT3jeMAWohsLh/Nh5RIvObbFCw6uLFsGUWLTQu+7C7rFLKgJZaKLEBq
kurac2iTBu14jgvSGA3JEHbQivqYu3Na+15HGHpKRCiW8D5aju/vbSs9jgPpZvHYLtVihQxt+hza
zNkM1RBpNsf5qZ6bb75l7qLg3tLBcxzoxT3k2KinokcSJnPcjlBRDcf80M/9bZDlb5BK0QAUDozF
QlO/cuh/IiGWmzL4atUfEwvVlShVcpea3+KxhrCxiOr0lSnpVhTmDMkwm97mipZuTQup6wSEoCKA
YkbyBiDBgblGOV8GZZGcFg8MRQvSFXJyV6xQyf3ctvh7C/9VxTDsVWoR2aSmH7lvo/qyEEDmA10A
y/cjdMkNmZU5TAknoXyTurUH1649e9kUbZKm8zgF2O1B5A7yCgcNk+8OpxX/C7wXjcZ6d4UDv98U
0Is2TcqYb11neM03leTUnpZOYD3LOwK1vd2KcV5XjfFCkVyX15t+KD9bws5/2WRdv3Kg12e8P3dd
97643mu9We9TwzusccClPSb6eprdxzhCVLOue48Xdm2Nu1/lj7YsLXr7S2rTlLhVR3YDJu51QwCY
+VXVBv7mPWm4EpaktbpsziEDSo2PFPmDgUhlfeLPlT9v160SkYWU5RHJrIt/ykSGzgF65mp96i97
okxTHiJlbfsOU7HbWOnPPXzfN2A7IXlx6y6sa9W68+vL/xLi3Ky7yykEhVCEf20ZdnmpeKMFx+Fl
cHgasfVtyvB32i4/ntgDUdkiDullHO7GNLrvInM/TSYIeEiA7dwCl57HT4nbfS+GuzFS6Rfft89l
4Z/KqRw/BI3+4jrApEB51nmF4pJyO3FzGDlzNRQHyP3QD5zZPBqc2BnyxeEtaWtkQMUPruEDw0oo
a41B+pAif0p95y7KTHFQTY+lNBQoWgewcZQMB0n3qmtdEI3ol7249vcWNk5ZKjy1BFmaoB1qXD09
qQtXnL+XcWb91o/4sUsm+qWTILu3W+QKHu0EaVofRUkHv4JGZsyRPGmZHwkh0Z8AE+4jo3vtAoXS
32W4Dn6TXhKyY4b+H0qNMWSOOgR4EkhH4tTiimqbtzED/BOJquON0jnaI2oafUIxa2Ju2En6EFVe
4MnHqtQmKtwGSYF4Qeo7Y5nG8/v92gx31DRRWBNuuuu/Z0Hsn/3Er+n/Yzm05UzSYL9ctAjHGHxX
b1uUZWE3DLsGNwnMsIJZ3ZWoE1oPdBQUMHia4vDDRwP/Lhe4bpbefaBBtdoq2tiu5+2S4Xs7FW+u
1t9Gs/1MQ6p8MMagOdhojaBQlaSJJDUZPiZFeMqNCDbS6sb9wXgPoCBVrIqcNRxPKgdyNb50M4iZ
oB2ANARJtfV9rqNmS0BkxmhfmKcZcOxVi3yFACywQBruuS5AQPrEgDTkkxBsueny+9CscF1atFXq
Wv5IqvFUNNaN1zbfrRAOgIrDbd0AdpBPCbNTrL+pPAZEcRTBsA0IH370Bwj5iX1jUXi9gomIsaIy
PlqD0+5Ht9g7Fl46kFrf7KJ582f8/zXwqi2UNyzfgtzbqr6xfEJ2Q9j5bqVvtYFwhzBc2jxkIU1z
S6c0jRCWcATYZFx2gXME0kv8i33OcrVniAGYYHE6BOmdb0umpDHjTdeP6wPOAAvvUTOM8zZWdOK7
PjPuK0Yzx3F+0wGHVxbFepdGehf303NSmXQ545ygHablSfHKT/yIZOVDkgUFVFpYwC21zqDECLMk
r1XtJ9S61fgQuksVvX8oogFqaWu/tDjxHFniY69D5CehRLtd4ysNs2uzJKpF1HepzgEnjBXKGi5Q
4I8y0VCANOz8nLTxvSnp2Hv6YfSdB1VgwYqcEIXPPN/IKN0ZI0J8279n5IeohDKERtFsJKgt/Hh+
aC2XbLMGdyUtmB+CbKKr2L6ZK4eqT1AIqIr1nqilZ9ifBd6V+tUtmeFNAV2LYgBATlluQ9D2RziK
MXEmo4PGuwwuvlPfzWkH5ZFqKN4+gbxzMLAnmgXJBQXAnaC573wLZ5SBn0RlX6HpX4BJf2kzTk2i
4Dg0Tk2IgpLQvPs5ifmgFREUbbdUwj9VIc1Y6H6w6GNC/UJD4E/CSRRJit4yHrZz4HERblW38Sr7
UAcj4tiRZJM4vUodciVHicmLbk9futTbneTs+8An4k3sj2hxZnX2ewJ9PMM8U3razHocUO092FqC
x7OJd42j+rl2MpwIrvUlBYZ4NbnOp0DfhAneReBhF9PMP6nUfwtn8wUNemZEnw2JI9htbz2GtDKt
PsaiIAQ0hXIiwu/lVDxWtQOvKTmIG0Dx48YvArlxYpHfBnnuYqFRc3GbN76zBRfHbGp5ZF3382EL
VOY+Jo0mq+pPDReZQz7aT+tWUV2023pA2UZhq7s1GMTsbWJG0f3iTIsji0TIrChvdSkUfSkU3ySW
3NrUwnvbKLbg2/FO+Wi3YDPCd2prfo22RiLZLEZwwJ7IyVDrheaP4DBWjTo7cRMgYyzRCBEFXXfB
xent4DJZjPQqbc07Em2w2KHI8zWXtMisZ7qAnxKEPrf5sieu2VOU7WAQD37AxzciuBfQqadWk203
eB6f04+411hnnYqbuaUAOI4vk6SgYWci54tX8BTCOboMgSKGmu9b83+Ky/zVfXERtf0GCBBOljE/
G6TP5DZVVOLIzvREwmNhVvddkvjokVxMr9mmsfVwGxYZqBmn/kGy6V0WOAQ/9PHdZDsOF73eubXi
EVVjnl++mSnQDgogR7PyjzaqlRO1w4s7WR3QAxOFrW1SyOyKc62KjSTcnucCypLLl1gXRUrCHPFa
pl3hbO0sBbd8BM+G0EUR4kTgTnUFlPdmcBtx7Jt6uM26qbzFnjCVUXbbpbI5WKr5llRwTdyovxHp
lJ3ErB+iYVK37hy6JytA3lVkP6TPPgpsIt3I2xQcWZn2qtvJyy4WIi4Gjd4jpWDa6R0JYXazofv2
lTgDxIwELzH3U+Ot3ZpH0kiXZr06yRDQb2ZFx5Kx8LXrlXgidAPwUxigu5F+Fl3V3Aj0p2Uf4old
boQ9vU1ht7ROOdB9/SUXCiHRIZ0QjPs9Ixc3yOgsRVF/GzrJNwGm/ECAApBSwNUFCR7HyNbfw2q+
98Q3P9lwWEyn9WZc7hkV3SM8vdztBktTQl3uOvEQcpFiRiebU/2H3i2VfoV184/l9WEXgGaOY5gt
5fr4u/ztX67sXLHJHHI/y6EiiEryaftLPO16bxXh/ZeL6ybt8oz13vtz16e9L6733l8qpBiJPxK8
yfrK6wtw/vaMPjyuaZKERP+evrku/vfrwjWg819t03DiT/wq20QkNF+9vxQldvCL78twvbtfwz7f
3z6xxT+2dFGhR6N7bLBlmCSOrE//5fHYHfAbrmszIusZxi5iv/Vmfb1hgC4TKnwPZot3tlreM2s8
TtTr3XzsjuguP+fgwK/sKL0jNzFn4Onkj74HXLCKrbsJGDY8FAVwgyneMY3pEJQZ6ECo6xgPB3pz
RNXcyxQK1AwArkXO6g6gAqRfVBuqocVFDUF75fbFogeL8ktYQDw1ZNddrYtjbOWXxEAzYRDXuJvq
yT1bnfOFng6seYepdO5F9tbNJ48GpT8cEiD4xzAMnXMAUVSb7ceA3qR008MwQh5MJdT2WoIRMh2u
YZb0r/W02HhbSF6BwJWqPdWeFbsHowCIpxKHoNfVmaSZz0zE9XksDRqXy72wtRkkVIIr7bJoLTel
E546Bg9H2m6/bxZrS5+R/sE5t/CSls6+qdkT7X0lnKe8IKECeaWYE3QZ9v4a7mxIovbW7DFWOT7p
L3kUn/vlxqJ20ZFBeUybxiKTdpFo3LoGmU/MVE5x2SBCAWrNhY3PiBdkOs/lRVczycXceHGBMc9D
e75s0cYGaI5F862y2N52uU8dKKiLhfdPhWFOvgR2W190GEJNIJkYx3P5ii4QZsGAm050zSGU7k2h
Te/GGPtD1DCn1DmRJJVIwVDOyUvUzMAW0+SJMnuyj8PKPNP7NM/rvfXGmZR5JqdCX9t5yXwJ/xS1
H8PhK4AQj4Rx3apWotxRmSGyIRTeTVOU/o2Hvqlsw2CjrOBVMJ0/B17bnko6scayNCxHCvML6pSu
T6H+j3UyoLSClhFhzENdMuoldck9rwfWeg8tTbwj/ae6GizUdY7dn4dp8A9eoZ2zmHpnn6Xpoxau
jaic7EfPOgfLQ+vj/lQ7Z+KAWklzTtr8KQke3Nis9NGrmVGqClM+4Q9XgWcEDLXC6GybhXFe7yGK
w7niJCRZFfUlKc5Bn3SHZPCMZuN4BqGxefOoidhp/QnTTTPhUCP+8uxDsT7DeoJquBfubO3WtaRh
g6l34JMYVZiegz+2XDdfb4LwJvWHT9Sjs92gsp505QIvFflwjKb5smRB8ydcPsN+OejXGwtpIGoK
C2MUhLBOeumNltPvN0YSw1Fcl3/eNYwUjLTPDHcw9Jf1gWF5SpUOwz9tuD60vtr6+LoYmLR7nAzT
6Z8eeH/XdeP3RdE3zsYdGPK+r3t/09rpipMaHp00pI3XLmHz64PrTR37TAFcfKjv+/e+K+sm62s2
657nI5UztOTe9frIxAEn3JQUyeWjeH/vP+3enxbXjf+0G+tz1+3GPnnNUYa0KW474hYJTAEhsKTc
fsyG4BxOctgULVpct0hA1VFwBiTgPFW5a9ymLTzAmMrPllE6Tq9QgumT2W4KOnBnlbiBTv5qtgaG
w4zE07n1MFh6uXWqctvGRKjvYw9cI6N6qXp9F6ePXWDuSfJztnabvSIXcbH+CsFJipmuW9FEd/h1
urTyiHLFzM3cUj6H5Z4OIyhXjQ9+mmZ9chPbxE5EvLdvW3tY71+jUpkXf8ifJPMa8IYcKZMz0+5D
LHFkJ6BsdQwHkfSHO8O6p8MWX3RUPhemCh9H+VL3cle3M9BQhFztCNayHT+UI+fZvkdapJg8Xetw
bLdZmX2VBuIHJKbTmaBKEyi78zq43Ws25HBlqHRsxxTYbT+nt707fu2i8L7w0G8jRY1l1t2k1iPz
NO8mV/lW8x1tOZ9HmDssSqrhhIAhnIAVSvEx8kxswqniTFQAJSb+YROp+IZxfwQost7pCIsifOxv
Xi2ITgHAVfITfLCrzKOCLjGUxW22F2blgU/qwF6wqqzApTjUeyy3S/Z68LOlK/1tarrn3kRp6yom
FhrOS1I/6dSLPxZdtg8F0joOkss0cfmv3PR+bOyEdLH5zhhpayoKOvyU3VN+0LObMQUzrobebz+Y
SODbDAPXMBqExecRTLJFd53cGb3f7VMTj59w/fMcKogClb2AR4b6tn9OIyBLE2Fcn3qRnHrKl8dq
TOm0giS/pviFLZ6wqmurrnySLpkukfQDbqDTu3GsvQcE4jti2cmWqPzLZEzWJULukNaFc8rLct7k
kQxvEOm82WUMlKCMsYioHNdGPw1bamdwepCA7qMCc38XDaDZvNg4MiCB+S9pqzMl3pqFiZAlAO4n
3XFpd2vjA0HOt0M4DUe/LKhykLJ27Q21fahUCgEhzMA0VgKhCKFjpuVQ5Jv29PMGjJAoL2VueNsh
B6SPEDqdfb3NQs9GtBYekU32P9ty/+d1/o/4jdSXtQ/Y/f0/WX6takWYgOz/tPj3T1XBv/9cnvPH
Nv/8jL9fkte26qof/X+71f+ipq9No83+pUe3eelf/vK2xnndvhRvf/vrBQvB8q+uk19zuX5/3j9a
v+FvRGRY1tpfpYfri7/+ZXrr+r/91RDWb75Le9Fa4rp+7fmaToDkkXcX9j/3fC16wJYQtsvPiMzD
f6fna9N2/v/aiZ6g0Rk6xIYJ1/T4Y39tJyZBgopjURbnY0UhY+qfB9e/FbSArxdh4YlMrw3Hm94X
cxYe0gROxKzotPTSPLQ2Sj23hvYVqPusdZi1Cn0nor46+kb9ki8tmdga3uYCWm8Vayw7BT76KZ5+
jBXttE7Vd3mAODWIM9xYZWpegSFX/MYU5U804uOtkz7hOSHUklGZRse1Mdsg3zOyzhHZ/KAToqFq
xjfuhOzRu+carLdm3T0X2OLQrSOqV+ngbND4y+E1xnsBkMj96Jd4PVoEERRrJLMinaPmjfShGPv9
PNTLSRDiU8V56eBblbhLMxBLSMLKXco5URhRfpsZXnY/e6RZunrs9slM/0bn0FetIn41WjTdLqKn
Tz3EZAAc0VfppMmtqEYJASBezNgmLsg5Uuc00JAPxnGJhSqObuG4yLA7eAZtahg0HzEnigBuGSVv
iHGYEWhUdnLrOfIQRrRzE4IhLjYZF0r0UFyy8aK6HEleVu+LKIEcKGmS+oEBIh75TwgQZayOoyzH
tzZFaddFXyd3MK8LoXFGI8bZq7SxoJxtmiTRu4nwbzzNyKAz3/5SRqG7sS31yapLtUdmwgsByiHw
ILiuohG0gTfehFxz73XAF1o7Uu2rOauOuqHdqI38LCyq7C0v7ISYe5KqfXEkA7tla9XLW69CcDAn
FFvzmzBy8erWtN5MXjAtGqqBpoAjEoETVSJFMlVTXsfRd4qE3aIh5I80Heukcl/eBGEc7yYGM+My
sKLFlt7gg/n9plsGYe+L66Prduu6f7W4PhAtY62ZQde6ZCzjsGIZkbXr4OxP77G+Xr0+st5luC92
DcO99/ddd8Ndh4V6eGyWceL7XrzvireMLKNljPm+7n2797dd162L7jJ6DZdx7PqM9wfWRTyZDJfX
u7/s388tGS57y7g5jgH4/7LhL3fXDde30QzFjcgjldxmvC/Xsfty01kki+U6RP26TLSmGNmgu4zx
x2W07y3jfieeP5XF2V+nB3/cGMqlPLTMK3yjWQD5bkssL+vmySXrOdoHzfR1fc66dgiZUzmhrdEU
uidv6h5bM1+SUW0qlE7adAc1nqXRXJK5KrdSLF3cZdpDfJ6xzGqNsyNB/ukIYVZPt/UmD+bTJCZ9
bFMb3GBDYSurCmDdB3+dhi3ze2O5IRXdPrt4tRE00xTO0VmbzIKWh+zeZgjbjecoMJASGKSgEKwY
78ZlZhjHvnte7/XLxLNT6kGM6LUcvuBlqqjtFNdVaWDrN/kM39cFEoPOQB1lXrZAX/raCkk4XeYc
mOr5N/UyOZUT9S5Lks7lLp+7nqUDlh4N2pmuXylSRPBtdFV3nsYJx4R43Wq9Mf3c+rnohPT36yl7
sn0crCrNsbzS83YKmraRUIs3ZTgQFunddDb/KbM5FBIUiRU7u4iperbM2Z0mRd5sWvWFLvyXsu79
PSY5rFANKFpVFbBnBiRs1Nrmc0C1+KxSGQKeqD4VS42gWm5QrOC0tVpBvZIt7PZ+GrG7FJzpT5Mn
4bknSyXCiLClm2PlHWfE71KV8pwuNyOeglOXUXCZAWXn5CuFnQNHJuAFx6RFmJJk1cUpn32E0RRW
9ubkUijqvHY3LbNOQ1E+MZfaSpcW8OTr6CSXisq6Xk8wxUw3pA6zbJYuB/1671sDq0AAkFL5cTJC
Ai5iintOw1dQimlAalfbd6Vrjse6LzCbh+3OSkYELkuRCEVffo61kR5wdZVe/5GAZkrglAnUrK2j
KqaDW/V0Mj2ROduyZiLuGLG3R+/+ZT2wWseYd/5SA2iXmlaz1Ll0h6qE5C/AgMuia3TdDhsEDRVT
FZee8OrNFGCIIlzrmuo9dUKKZjnFs3apolVLPa1aKmvZUmNzlmrbsNTdUPcjcF9qcQFFOcxM+WOy
1OkcCna2j/LFXjJaZg/h9pX0SGqZlQbyvqxUUYrNpp3GHUIec9v0DtS9dNlm6khqWe/9XPm+vD4x
XS3H6+N/2nxdJP9Z46oe7ta3Duw+uKppB1z/6Qm/vPTPu2WRf+4iam7V+56s77e+vS6WIJiWNMXr
2F+Aau878cv2bdlZ13ZM+EpsLi7md1fz6nR+X3w3Qr+vW+8Noyv3riuJnNnbBnRZgu/8XRkHt87Q
bA0cHVucF/zg/G9NGX/rI4zJZoHUBo2NNbfjZSDCepORDrlP9ZPnmpig4/yYzxiFPDcrrim3kDxF
VCbSxPHQRlmA98bnGUB8jB51G4adGj11rmj/WI+GaI+0XFHa0TbVBLbb0lpi3Wu6luWBOc9Db8FD
iCb6ejHOJCCq1pC5m4w4UfiD1nBFVQeZBHpgP4aY44YwpntLp8ci93CgRP0BtznOG/KxrJNIsVDr
KWyOuUH6n7sYCJjFwaqEFYRFcOvF9tOEqWljSPS1BXj2tjAvgY3Pt+m7T0T/ZWX0KMcB7pXv9we/
IhZtcpuZyVd4m1ZUQTMJGLswnou6GMkz8/Dtz+GhkRnJeJ5VbKoOxxL5hsN5KLjUciIEou6TR00g
Ml/70WhDtP8oo48Vt/h5kQd7VXTMMDgxRPGSLYVH2JHOgjWVoLQbH6ngYhasQnxuHmAZ1zTnrdV0
hNWj8QIw2dMmFszTk256zC1GYFHu0Ttzgg8G30ObYMGKAqh5AIzR8XvQnycp+RCm/KWmTp4pD6uT
BCDsfE+8StKL+YheIaX4WF8UEqu9XXRPNBBhfEUuSRPMVDMlxCnKi/ZYt0DkE8MggX2EOW3TH5p1
CldN+8+xHmNw2m23mzg8GYv598obyCPN2ufySzDkhL7luJFwiS1avKfOpzEv5gDlmdkC2qKR17fJ
vl4oQIIGcTgRNmJPBoOKOd4HJo3YsKufbRMvjLgEIZ71AA5nNIj8aCmwH1N2GCes1JjYXIqBj1pH
b3KgKl51OPIj59pMBv8otHPgE3MubYllz7yx9Jhfeg7HPsGyOU2Q9mjFE7CGTiL36pNbIc+QHUZz
QLt99SNwW2o20WDeKEKHpvKlKiPQH1iZWm+8lqrozyL1MUEO5JeCaMbaydUN1mxfUnEWCV5ep6Wu
RRiMa/sae5HzPGulPvgOUGSZtZdk4lgKfdSaAqyF13OAhrV51xrjx4Ls8TGBSssF7rrSi1EhAnfj
u8s5WXwW1I22jTt72F/oc0ZOvk/gjpOBCd3fIytNpgX4K046mHTmczYF2Ol9eNl4yVIR7iw7/mw1
wRc3bflJwc4bW9M5DJN9kIOfnIKKGBA6/7Eqmw2iktbu821lVXeBYh8XH35Jpg/iIDp8FNgOeEMO
VrYdHOiPZu5CezIPKJ3UF+H1n30neZl9JEvEIGPlJ56Ust1tg6D5yug5rXhJxggE0CHNEig8SnnB
1jQEiGV6KlnXQzSncRADh9jX9K0xnAm9iBftae/R+oH8xRywi2OiDLI738oIF5VEtiYILq7r0oDC
M9LXSVJ+lvFTNOTmcermp6mpYAVO/a1MAkzvc/01JNHUMwEx9DnUWouwZdJ+hPEyyxaoc0LoFol3
m0Kx32ndgV9pCmDyYrouUmnuvBj8Yh4YW1tiFbJr2Jy24PMZwHbieQCkk4PWRIQG0jSkuUHx6bIM
cfJ4uva9PEdokZNqAs/ilEBLquI4vwaWCP2wNi6asNKI035mjDurr4xNP8UPEVrym2rJSc5xyUjD
R0WiPBNPHN3dMg7vDUby5Qz/Z34J4wVxaoTi4HEOMVI7YSAlEIuZDOVLuz7VUSvgqfywoyA6JChE
NwRgUgXLGv72Ib2zxj5nEs5HS5W07PJip4IaFhzfRuqBdUbmgruSZvu30KHb6s7AcMpkfmbGOl8F
I/W1UnOuCsmnX4Z20UHXAnwVbkA4W+OlDTBppwW2ehd+E/G9zsXCRmgJfzz2ApDolE0PUgdfodp4
8LvoShTLGQ+DfHXCfvFkUaLb5lF+Chk/6biBsBS7sNno4nFiJzsFvezWozmDVMv9Hg8LeiX62PGh
X8X39LyiG8qhIMRj9weCEUDSlGrhfQzXEzIPzlQTFvWvaE2ObS6Zphvus2206Qk9IRNkyam5+bqI
2Oga9j/gIaAq5YMmb3e0UdMxHZX2dJEGAdHEQ35qUSBB3SvunXEiNsosXiOLKyDUlyurxTHTeEUK
NQh3MKSeIPU+xAILakYfIZ8AaY6QHQVqm0G1OOU6l4Jpad5yFJydsLgzk/ChnDJCmx/iabjgSczR
jxkSmUvb35R4wCvT/Rrb+ZfJ42vwyVsWM5zEPP7iwVXalz7upbF8qGlINB4Kx9KrCZNOIPNkIQgD
y72eApTYqvSf3WJAD7u41ywMIEK+2mlVwVWZ8Do3yU0UNOW12YlkQ+Rkk+H6Gvz7DkDZsIi92jQk
K1FZ9Q5LXgWeEcN7GZofiIzGByvltMnK7nteIqZLcncPluLV19JE0/gWQjQaulg84DLCb8dsyJ+9
vdNYBzQVT23KwCJU95NNX3IGzFMOHF5G1oBnkzFDZGIuoG/atQtMFHyEslF3IX9+mxr3q99TN+Ek
AiykhpipYYlzpNzkFXUtWs98iUZwECFmZy6Mi7Kb027tVS99gUy98ge4zCmpyYn34pQJPYiZwpbt
lJ8kNrs0/lwX+rvUNcRYVw27wQ+ftF+T8yaNA4qHu6rie5Ux9GSmDego5+e+XHTMZI8eOtD1cn5I
MBRbcfnqI1NugQA1Na9qHJRZPvcNVkivB5JOvPspSdvbMUyTYydh7BYZvJXGVfp2jMjOIET5uaRG
U5rZg5rKZ5o46SHpa6hxCqqOwniKQexzmBLUtw657Aw0ittygbZSZqf5MvfVHuSBRISnoIn3LkSo
cvIuzv9j77yW40a2bftF2AGTcK/lLVm0IvWCoEQ1vEfCff0ZAHV2SWyd7rjvN0KBABIJVKlYhcxc
a64x3Za8TEkRFMCWTWlhLuD6IURafA8zFRZijuimqnHDztAbUG/AZ6RCmGoKfOwc0mSJaRxbO96F
RmyBMIYgVlbuuMXeFW165V3cpL9Fgm0aTbXpU2h2XROLjTOW0TpNqWCSvliJivI1qT4PAQlIJ2AJ
H0mKjPG98I2DaZDe+BrHpD5cC2pGWAmTOehR77vs2OvoGQdRvrg2g2pq2j+UJv/h6zw2PWtC0gWh
tgzqHAvBFJ1h4t2Qdehuh5RQh+J6SysXrD4DJ9wLZy8Kx9k5/gRrdCI8D6h3PVV3UT3i7BRG2ipx
8vEiR3HTlF0N7sIZ0EWO1rEsgqedoeZfC2vtj4mxV7roEgqfFHzqopStpiU7mOGcUAfSvaTAhRsH
QRzPd7otkDAZuFYV7bJOK+shlOIvPVUnODQVenoz9JShhO3SjdT6xLwuj7VvAZMm6fUAie3K3ESl
DeuSRelmEYp+PEvfACUWw+IUQOAU/utDBDJB2l9wWmN2raftSo4182njpEGaTx3TPORj1a+ztAv3
yLDOquI/ZTmyEHN0KkxZkgC+QfqqmMND0+KqYvWlujaBzREMxyZwwpHBLNa/k7tSoMmN4b4x9GdY
VSj3BlikFapIU71NNKEtBi1j1JWooiSDouKfG7+4adE/LW2lYmJt5mJtQE7RHXTskYeKAjzn0FuQ
o3Psi80YX4q2vLR6cK+6YnI9mABhffOowt/XcOkmFySXNf7RGCLz6euKiZmuVFd+6rJ46R0+Excw
tZBfao9C7ga9f2yywvFM68auiQR2BRrVVMUHKsHdxzcvpnCPZtqctYC3w6TqzOc0UW9v9QD6tNU4
X4YejGqf18+F293HhXguDcmMt3HRck4YPw3FQ1AM1LevtRDeUvA16eBJhDYMmTjCmMtyPUIb26GH
UBl5OHIryBid0j6OMrJW6KHS6FA7EFOxuTEmgo2tk83TWMdYlbkvtTa6oTDxJqn7fj09LYoChpxv
ePiyEeUPNh1yRJeCq8k0F2qeod/0GRC+NogNptLoh11Ffy8sxT6yCMLmheA/GpOtixptmRb7qud2
doCxVUzqIPUKa+Gb7nNL7PqLFZCP7al1BKC3yAitvxvJgyzjgZC872yxr74P9SJcI55z1imDw6rw
f6SF7AC1SPB4cimjokcuniLPLRwWX9SDrjsMgfkrZimV1+Gup0BZscjjEk0khNXs4CikJBgT/FWZ
E4tUUHpvkXOUKGy9elbYGriIY59GISbund6tb4tzHDmAjq3U3Ht996hH7aVyamey4oR35yqPtuvX
gAtzFtP1PkdZ6o6S2VGz76J0NwbD0ckDwEzCSxla9RNilYn/KEgT1xCPvU43meYTIvUdfDJYVu5F
4//lqW2Cqshe8STHlD2T1oIqQSYfo3tA/Yt2CR7LluQlta0yhrnnomCRefMY1bWOFohFTxrp2hEH
c8g5E+5iKpTzbQXVFlL3IXrULCNjCG/uextncb9FklNLi1gchX4L3mtrO3BcPIZ3aR9aWWcbOxyY
BGeIyRK+UJqBKY6eYZLqmgNCfJGuh65gCCxgnA2YCLTuSDkuo2WZkPZ2NPOHrerhsej81zDaUeeN
hguF1Aaf+q9NkvP8SFqWGDjDoSp9G/wiWToJsOoOkpKshhuXeDN8lkgshzxixIKRxSfG0sbAHQYw
Vttbj5WXAcuVwA1hoMF459FfqOmr7/dMVTLn2fcqyWecEa1xcQMyJItnNQMsKAs8A+vgrgC+z/yN
5JGqYjBRfjUIWWv1c5WAqBeyzs8jpW78iV7iAVazXynfKoIUmtobxL2Rv7MisamWdAA63SvJVCAd
mIcm6+Gwgf0iDCF+uKMPLmeyAA7wDOY3hG+M0b3lBRbcgRo9jxjyIFE+U1aWX8IE1fPI3Bwc+XOG
3JjxhECODWG1EeXGTFTGjx5MRZyChipHEtdtlz4avoeoumFaqqvZl9ogBjz2+nqMx3eWgqOpq+uM
pFExJHcBfzFi3BHj/GWqmzcbcJRxjzRVutadKKO/YmzA2rR9rJQOiw+LlIfWFOOKX2XEgqtdG2+1
16dbpcTwzgpZkI6GheJuCB8TVmZ7Tbj3cgRKZffb0NHPsASiLfm/gpk8a9XwmaARQEShPhMVncDY
zX0z/UiJR64G1ovLLMFUoPFDqEaL+NvYVtNXTWAG0Q2k6QzPheaRLCnoDpcyENteGXcOVtbYANnY
WTV8M11SqlsV+6suEs8dkDC+oTiwWsH4F1VG9bpRBD98HMVLKgnbrRF0Dyiy8Ozs381R9lt4BYfK
KV+8Hq16lkPjDcC9kex3/0ql3W+K0vwKL0vbMWyCvU9q+BUY8fC1aNbpkOG2aGTFIkz9APwmo6Mz
KBeVxOzCxT2v9k+VUzwarRpuQmpiFrLQCEXHd6oqHruk5+tV18BkEvtLqcckIUU2wKtb26rPGnj8
polcg/VfwalxNWZsLBX9CvNaT0W8JSyssiaIudaz0uny24KvCL9rrFCTzg+IHicvlYHHRFBoOO+g
88DbiqgtMRbI4VS775BYYNeWegffHvZGBakXmmbki3fEZI9VgnuCopuLPO7fYF5lC21wALMbSztq
6jPhSbwaa9Dj6UNbf4OZ2B2pV/wKI2pNbRtueCGIPEOt1b3VvzPHjB5si2yjKbG5dvI96kmigIXL
ohywQBBBqjZZtIXUxvhEwRYNctEpK/pjbMfFVMZ7o8OoNcq6JvKSXXSXxHMglAGXg463xhO7cFrn
xoUFsjMj/vuJarzHvsw2WpW8NzEp8KCU3so2LZKMoKcWgunlwubhSeWDBH/BA22lNApxSXTOFUCI
TTz6Z3Bn1T6noEXROmzvHJ9a2h4cUycPLubxeyXALCnE4SsGRIcrx/A0NLW3JF+Ps1vl7JuwjA6i
jcDdC3JQuVNuA8k7zs3RxCRPC08Co/CoJatSpbciqk9DRvCwsmPMnwgdo6Ej+lIbX3KvM9c9qqp9
Z1U3IdNXE5MjIVETNUp3UULN3vGLIWrQxHeuxCuv66oK15GGmqFU2ZSR1i2oOW+2ueZemgS3IxMe
mBbkSGUoFTaspyREvJXU0/IocnCBwsmM59M2VbM3VlbnUd3ro+LcdqV70w8FBP9e+doUxMJaIgXb
wUmNpZHUZ8WCf9i7OJQMptVuciQueNbetBmcpgLtVbfXa8bN2nBxWADs0Lrie2hRKBvkD0Zy6eSg
EiRXmM9S+7suFNsG3yHgLZkD9UdEGRTl3jF2FNKyDkWYyiQwXREEIm6uXhyipdtMcTO+UMinKNg8
h8J6tO1qazqN3FZDUq2KlmrUMqQuQwbEBvqTBf112Uooh0ah4RU5YE5DRRGIkHYfJv1Zd8oMgi+h
RxO5okqNBCtIpuhgjtBX3iEtfSM3pS9s6guGHokUtSxaHBKF7igODdVvVeD69zyb/7IDjyCKS6I/
ivR2k7BQWqMwDilpvoRpfprUX3HjZ6eMGu7aU1IAlRjw6UZ7IfOP8XMEMiiKoM6pnkUgJyFQ3eJj
o/iZe1b79ktQ8qEBLOQDjjFCaJsebHATPDMToRSML7WuqsugTML9WBNSHZSvnl1vvFq0L/ZgbRW1
7S5hLbDUsBplM6gAvfrWD5deZctt7gTjoVN8wgitL7eM4oQ/6/7N5ptAQmLXqEHL96NG7yCwDKUS
0jQ63IyH/ElOeaK55nOuzzTnUs3r8adq0M+Vndfjee963XzbkCz2cjThlc8nPkpd0zHCc8zRH+Yu
vxaIfux/uqWT4NkJzA0U8rWKlNGQJPS158eVdpQdmxznGhK+rCk9b9fGjs+Ed/ovXt/fx32yRjup
rupufrltVckja6Zw+/nO8/EvH03tmG9B57Xr+dYBoSdMV/77KteXmutc58MgzQJcDLzho/52PjF/
KIj60E8a2jGslCevpYzGdIlVhlHxNdExIghUK18hrqkI3lGh0yYKK5eWEbPXwTIIKhQbXdNAuLMo
Zs58d2MZFm4ove7uIyPaWqrASLAhEjaM8inhCRc12Apo/neW/Jgx5Qg7GWK7dWQNPOZRd3Yu6Xu8
+RTq71b9UDObz7InV5a7wUDPYkb3SfutTTKQ3GMKd13GN6o6pUxgQ1HBamcLBwl7BiW/jL5PKYxq
UKa5QnEujPEtrrMEfxrz1Oli66IloVQOlfRGyZQbIwV0k4yUhxmR34E0bCIg5u6iS72LavBAjWwU
Aga4HtZHPnrTgtr1gAmgS8k2j8isRQQKCq2MXLDHAa5nxkS1sbaSXPwiS4JzD4FxSSEbie5UPwLK
+jYC0l3lpLiMgqIhFSdP16ifGupPKWQhXWPzpV0YICsZ2HYUIG4JpKHJt4Y3g1je0ClAKYAC+Xp/
QpqzNIjZLlpHhRwVVtuCkqM1BXcbsx5ekeWwcmg2nlP7CLwivAlrbx3C62FqXTynifWeo4ldteXw
Dk4Al7xY8OA2YOBGPmOgJpt03Y4vga8/5iAdydXHBAGBKq3yLxJLvbHHTtjS1rquhstKCQGFxtJb
ZxrcG4diaSZ+IyAH19mWKkRRLT56XgjedyAyIIwsWUqKYldtwnJD2poGVxCM3ajIl7KbqBYifuw8
5hVWgXWnq76OGFcRSMOJWK2+DStfJt8GBrU1RRwOVYOQIyH6Unukr0JhPpSEOMu+8oE1kJVPx+yG
x9ja7REvmA2WKVEKjscqXaiq3l1R43+GBA4n8tp67gyo8k4Gr1tJqOUATewxIIxuRRmkzG+b0X2u
x+Jgxs1b2oeXcSBrKQL5qvbAJEwtEWh5bHsza56sggqyX9SHf+Cn6JNg7xPGRTfhljjCYKqEru93
QV/gUZ8fSoJTw0DSJW0V92DHZBZCLbkkKuqOUHiPZlEauJpkaIibwIOKQFQ4lQDSFGMPPxY0SKIt
pe/Lo5Yq7p3okWsHdnob80XI7fqBR4H/L29cU//wxi2Vr4PhmIZF3P/3Nz5SQ2MNxGj3JILjvWKZ
yDUI5y16m8yZjBpCg1jnFGES3JoU1OCuDBHqnz887Q8fHvEPy9AmKaTDLO/39xDCXLf6IA33iDWG
W8od0dJSFs3MT1u6o41VU9I52Gc+OErJlEGqB+sWnFfx+s/vw/gDfQYUj3AFNB4HtMQnCE6cD4Oo
qF2HcuwNm8CpxF42pOcpHF91dfTSjn6+BYX2qDl+eYaT2u9Cgi0t1lyFVyvnlpqEExP6RZU53dlH
MMN4hZg/0IIOPuVUSO4YyJxt/+gJ8+A0HYZ0Sk0Jt00+HJZmCcLNy2GmaG+W07a7Pi+3sZvD3p42
4bRpkvHln//bf/ju2rprCM22NUd1bHv68/zCtpFq4wRNG4AT1XR8n+oCL2oXeiKVlpvC1JeBGCnR
AQkqQATtwJPvwUGT309Gpu09PAW/3aVqJ3YaqNC9J/A5mHC+i6rw2m1CMfBO6t2D9HJjM7/z/y+P
fhwKRM5v71RzoEIgZ/+9+VXmjKqZn/E/MrHq+BMSa7ripy5a093/uLZO0YZjG7BzJubUhy5as/X/
CKFqqqubkwJ6Ukz/VEfb2n94utHdFjwoTG36kf4kYpmcMgngOoZh2AKOlfh/UUcDU/rtkTS9Hw0h
t9Asvo5C/duzFDThkKZSFT/GuvlrCmcSRTHDm1YmycqttPGNxwWE2CZ6LzOpA9PVjLsqwuWcb3i7
zStGiqDr73yyM2sp037tYsjwUFVtfSdDFuhOUjzMG1820JSS1NwG/lA8+GUhztJ0LvxQosm9CNeQ
Ooay+NFZcYaDZLxejCMpZKdICng0wCOn4s6aSNp1YxdtfuY3FWBnHqL0qDsIqtfT897cZ95rWxt1
ZP1xk7k5073nyk7lRvgKU6Cg1CByaqC7K/lDi/vjoEl4vFXPQN0TCU/8ODnEqkHpkNmEUI9ZlZe2
3sIqzmBFqHl1TnWvPAvw1Tsv956uTXP7vLm2lU6yrkvTPcztSmjVp07eKUaOsiYpi/6YTZsa+cNx
PuSbluzcKv1bO4FfGJd5QVX83HvefByjT+bcfKMQw/UKjurOnvubH1dRALLPTIMISlXjxZXX9Z0/
gRXFANg6TURKHSJLwkWANewxHnyyXZ93vTBNj6JQkr0L0oOV3PRQtrK0R7fC3tjlpOidGqbtdHY+
0ZQ5/lomFm9qpLCAjavyFeyyvvKAGx6E6zsv4CvJThSvrgdpumfsJmHR3wR9SuUpmftXTQvdZVbB
DnUiKZ41hF52V5SvvY6CyzaY/MzdulC9y3Nh3NvkVH+5vPQx7VEQyG8LW5oYsytaeHCcEqXOdOiF
sbixPAUDK89qt1aGPQy+dbdwbSjxkQXSmL5UViWohFsGcPfWnDaAzY6B1MTx2i6DzDvYun83N80b
yLnurUjidhWm3c97sDLG7tfvUZFmUXeS06ZVzfY0pm0Ceorv16cTc5drWx3iFW+Q1iMBhnV9bSC4
0+ryy3xEgq6p8P7lxOfjQEk4hRrSPsI+tUk9CGN17ZlV6VSH1Oo/r5zPhM2AGgxXUMrpmvt5oybN
trIV+ybNZHNPhK85Vll4NzGm31sYAwM0qzejCLVFUrj+01AjQgtzW7/Vi2CkrhUMNcLJ4kiwvt+a
uSuPvloo3VPQSK+CHJ5i+VqrJDzKQdv11FhdPjZJFoPE0A6/NE0nFQc9vRn77vp6Imzd8PKuE/n9
ee3UMY1YFkREYFHjkA8uG4wIIs19bPkP3c8bofN3llYg1te20MN/PFKMcwrDAqZEIk+qo3xc5CEx
3QPumaTAEOZcOWanON3OB2E0Ttn6qf1jNxhq9K9u4aAOAic7n+mm05GO1ILonNejvdGwDgTOfOMM
fqqSAj9HkueeTMrgBhYUdQW+RjvVCxRCD7HYfvSTo/fzfApc0EgpHWiDZosaUr2vq2S4J3Y57X9s
Or0gQ0ClQ1nG2kfbaPN0jL3qlE9NvZ9mp8aOX64XNQFSlk83JUI19c4JDwMsIlutBtllwkmPqi7P
HrPJy0dTjI1W1E3B3KlHotXZxR309Nr32k7IC1yxgm6c0mbcEyYdziha79xFOqHq3ky/O8gGlWT8
pjZWuVJkGp+dATOWzvw5Kvx7BzMic40m7Jf5wB/WK5r6eZAlqmHoGhBzDaMSQ/+8YMlramyaejR/
WC7a8oZP/NQblXbSTbe1NnZi4mSZNk+KrkEESAXCiiYcc+zU+BSlg5qMfP6tL/lDaa0JvmMKt6Mk
0+7nNpQWVHOC2zvgQ2GetRQFKlNrZ59F0Tf8CMCJqCyNR/8t1vmGJm3Z3xVDRgCMo3nTweUm7vjz
ADsENRjDSxN0yqPZELdTXVee5p4FXgPLLENCNB+qiHJqK3cXdjQBNhJTORgjbotFglXxmJQXP0ij
d7JzL3EstafcCg1EaDE1Sxoox6C1lkUXqZcwEjYIcyM8eHWrnUWK6TWWMFDfMowTg7qPt9OKbxVJ
PT7oHSYwQduKe9Ys4t52NGIYqe3tB7S/HLbJTTr6KMo5mrs5dVJiJsRLD7Ut7j+67fFMQbitG+kl
h/GxBUiFuq0J7ScKHW6tym+/eX6sLfh2jZexxB9Puj4EgbTPv3k3na3JtZbi8YJGlOlPE1s3//yl
wQjw08zMtRFMmrYwHdMyHFf7tFCzI71P87ryiU2oiCwgRN4DbRjvDB+KsU4Gt2zJ149NebGcgQCo
VzdrI+rTR7VA1GkTNkX8EvVHgI98A0bhHXmeKEfmohC5UoUKqLz1jtcT897cNvebDz+1Xa/9dOJP
na9tzDD1Rdvbe3jGJEWITpwLESt7zXRAbreivaQANFn6KOJlsOWDa3Tir4qAEwJFH/FEip5s4RuE
sKa0vGnXxqGrVJQ883HAFAFu/NT6sTu3Wg1Gn3oQnj66TxfO7UBd+kUcyuTU4RAGZVnFX8pLi1s3
MhL0RYb74uB0MWDv8wO9/1ZrS5ZgLmaUmtupN4kuR5yyUEfXbcphk446+j12EajdRoUVH+Z+c9Pg
TRzSNGKYA8HF0GB+68vYPTUGvzXyKsG6zsF0e5Ea3/kxG5WULm3MCoibx3dkPOI7RwTpNg7tcjm3
zf2EUuIJ7bRwkqbL5g3ScuUgo+Hl2iT6Nj3bo7E3+MhXeoUwlu54jhax8RSTykl7y8JuiI0wMNn1
Emjv2TRDuJ6Y9+a2OpRQqv50WlYxaE4dn+tP1zUYh2EOUBtvI5q/k+X6P0TSaze9I81nm+y2b/jh
I8zz7iEY8nUamcp9oSo5zg9ozDUCf98sW+w839G/4AVCjXOL4p+cnvrA4PJ97oAfwo/CNOsHKpbK
PZxNdVMohvKlks5WFJ32zfXwnDTAKt1a2EucGH3Q+08nkq2fxVt/ZB2eCQMbbY80V0z64jxYeg6m
K9AR2er+DVPj4KH0mktICoeiEyt40HIK8yKbwpb55LxpleoyVJp6no+uPUpsMR7mq/57j7kHPjje
xz3wWBM4+lE1VHrlSDw39pzDx26U4x6soCIhjnzdpfywGxSMgHBiLE2pPEO9RmSrCnNnAG56Vg1i
+MJhNJjPWlW/ArClPARxhmVIKrfm1KvNxnL7b4+t359aFIFNy0kXlrNJfIt17e/xDS+I+1CJk+xH
rLtkanRwaV3k1d+KODi2uOeBvLrRwpTi09ZvUdra+pODQ9ihiZRTkDhjugyNXl15MCI38+iGoRpl
TkOQHMI2y/HpbrphCi0Ci4uz7l/gwzMB+hpaFLx91OVCuJZJdAiW9TSS/xKeGZK0dEer997Rqp2p
5cqfe3JtMnGMl9oo5D7rfAf4hyFeIkr5Fy2RmptpwfxY5ul+9ArxYoCC2oW5MVXdcejJ/D0x6upC
OahyZ8MP+Li6wPpMNEGwne8NqvGuVs8ixB4Rkl8/1mCw8CeCiTgU+Pyx+3Hc2D/3YrMEKWMWQ00G
Bnh8PmQtwIA8am8DF52XiTdCJE3ehJB7yubx0exJzhzDxLY/NlFfdwDPpuMuckq0o7qGuZoyLOfR
T3j+erI3fBEa5QS9nhORz4vqgd/Q+9yh4tc9pY2d+5G8/d7Lq3hT9279mpgONshu/IYzXYxNDo84
eBP60+iq6obCX2OtttavhwICHAw85SFF9neONJD28968CQqWm3CHJNKi306Eo58e/vnba4m/fXsN
1ryGyshDaNmdz//y59cMf1DdPrLe29qprBszlAvixtW5T9VbyGvDPWljNrYLXjSkoMqcDucTidKs
I90aPrr5deftAx8eE96bC1dT91RMAba7o1rMuwM2D3FZps8tgI87MXbeHQLieGv6KPHaJEfnq2Lt
uaRMIIRbyxVzx9H3v/CsNiHwc8XcDgl/uuvcgFTcme86H81XzHdNtUBfXu8SDBUwZbMMt3M/agQP
pV9vDKM0cT5BhEoGZNqdNvPevOkgnRxQlbCkmXdlhNF6ZSBFxOjkI9L4G4fhNz66/vc/A4EvoREn
JZ4BnPzTQ0QPswQLNlN/x82wWoZeGd+mVXLvOmGCaYcf386bdtBifM2pp88Lp9jMbXPfea9qbAO1
nIvnwnTF9URfdg1V3cPLp/ahr2L8Cx8+NcfTq+t+dGryAWea6WjuMW/qycdXp/by49WvJ2z88Na1
bCaL3P99vz+vgD0O64+fzu8nstpH7s765tp+fTFFg3mZacpxPjm3hxQFgLVDjJhmZcvUP2CD4ixZ
fBx/3p07eCQlJlILfX/Z/eUy6mlLjHQ/32w6bqhUX1kUpK9k1cPTnNx25r3JX1zI/mxG8iHs/QfD
r5xTSRUTNVESdUaAb9uHNdx8xiIMeZqd4gbiU5umCwE5RuRzXSXonmpdgwFV+8j+/f7Gzm0SYcqo
viapWy+1NtZO2HNlj+QtjnM7i+mIKninoEg31F51YEN6W71YRKn2hUY6d+71h7tqWTl+EET+zy+u
8bu/AKMHWR3H1ExcDlSbceTT6KFovmID5jG++4ZytKocw+EijNtdnDpY5c3HbhgEl7pEg9RHTb77
aHRKpzj3Y7W2G0xrFiQwg8uojhZlRMzT50sa4IXLChDNknlcdFsK1MoZowMuzBYFqVPbvLES19rW
oYoYbzphThtSgv62pVZk6P5laavPaZrfB0xXw0vBsUxoHRZP8N8HTColtBgRbfpOmIfvtOXhzy6l
7pzjrto0XhUf56M80jGWCvSUKswBYvzc+MuZLtr1lJ+c56ZmUEN1JajBZtItOqxFuN+8wdPQ/dir
izilqBqL1gCig9rxpNZjuQ01iOsa6bU7zBeY8dk2ZYyZezc3ZU1WHwRKaQzFHOdOnzbFaFWbNFLS
1dw294sbgOoq0Lvt3NYhL0qZgcCyy8wjdj/mcd67buY2K0ABxaBEnnzqR+UmnLxPfa6Hv5wGrT7s
FJfle+iJz/f/P1/uequyZhIwWBhd/f2dAd6zD1SCecdR7ZVTbmfKad4Lw/q5jU1l+6m9n7pd2ygW
qhZuLqbJGJHz6/Wf+nUCH/Cqs1B7/36DPC+RmM03rP1MrhzeLR6S/22c72gRFNy5RA4RyoqjF3fg
78gxHEf36NcxJZpKQ/t80unjsFqkRmh+9LteQbzxzvPUAVnZ/97ketl8T4STofdAPFs9UUomqc9r
uudGN1+NKdgfUyvcEFl5s9qoRUQTlFuPWO0F5P+6spzyqzM4MPWHijUV2JVTUNsmGizPenUJTc2B
DisJCoqU1OSh1ynvtMuo2WXUf3ZJiSge/Erh2MUzBeo+idfmNfXy8jny4+IkS2pn50MZBvY+xXAQ
Gd/UN5X6tpKYt8ZT567aK/YJ0iomRpnsLkYfVftBtcZtYSogj3OC+FSD2e+q+4pyjYKUEhmVhw/m
PdaEzr6NUMZXsTHNYeR4XwjbxpChUnZzm0lNx2UInY8L5ibSG3KTIRhc+X4EqXW6k+cbd5hqBue5
B3gQ/oME9da+R9rScjE+p/oGPsXHM7430ZjYHnGvQSsJXjA2zJv57HUsuJ6IGU1NnUj8tambbzJf
MTdeX+naNp/Q/nt7b6ft55mKP47MXBoXjPQ8k/k4nqYzAynUra9552vTdcLzp/nP3O86Hfp0u+u1
fAQARuZjoXXBv0yPjGn289sjFx9t05r+UetBZvFT5hzjrbpyqSn9Lip/r1thcUoKT9/govqjp8YI
AXtZF6ePXd/90iAcPPCkVL/7iveY8xR/1gJDXXu96R5rPN/OTOkFyDv8F6u4BCwjEdXptdWex95w
H61U34SB6rxklB7sWltY8BUD96UR8o1MvHVJcj+huM9/Jax/9y8T8k9BMEZUVPPuZFQpNBW9/qcg
mIZJgt6j7/5uRT1kbSBg9x4mTzhJWpf5SFUdfZsRuVgmOHRQSWjldz70d/B+9E2RiB4SfWJau7bY
xGUULJHfe8d+KL3jvFcY3W2LBmY7H5HxtEBSTF3mjQmu2xoH9dD5pkdSwvIOpYIZNLJCahPyprkN
wp5JBlGIRwfF4VK6xWR/hfYsqB2F1zVD/wRXwT8RSVWO897cNgo9olzFA4/NyU/d5r4ybv2acitO
U5nPvcKwxfwuLJ+Ydpob2wmzzRiVynMzYEWfCK8+zIfC0L5Q827ezkeqvir7sXl2e9W4yHK8q5Us
2v3zn0n7nEbm7+TyhWR6oGqT89PnYKWnoAMvKlP5FlKDh/xL+WokbXY3bzyzT0jQRBfepktYJ4Rr
QF3zTg5WdofLQnZXSR/hjTmBp0q8MkE/WJeQQuCwxUBQyjezUzy8x7ihNm0cIUklQC2/vga4hWPv
BM5pvt/croTVE9Y7qybWxztZAJWLS8/FbNfUwGQ2I1Vvln6fRCnav67t3rpG26VJLv5ykm6bJZbz
pneYF1DP4z8M0dhsWo0CWzW2m3VbVc5KWPnNNR0kxpK3alA/fm0LK+seayvjNKeIYK3Kc6KVf7wo
lA0StukCe7pgvofi9PI8vUoTJBrlHgMykesrAC+9hGbXLYsyb+7TtJTnKkQPHavN/dzEj2JYlwGy
2vlQa11oN0Hi96gbB9s6gUj5kcVFfumM0L2jUOmh41f1UlkwA2XP6Jd50nopA3luWzd66NMgua06
J8PmnvYW5Rc+KU6yR2I5LCJU3ysid3g+DAmlX51yvm5QVP48rJr+yYtbYuwPgd4aR+LYPze6J4xj
IqnFXHh+LfYJzp1z29xlaFLjGNSBto1VYgVVlMsv+vfKbo0valMO+MRTGTgfKkrRbypjsDZWhcFD
xQC56NrMv/l5Te6X4l7zA2sbdEEJt7sUy4T/xvfaQtddqF/RHi86S2lPbSXzB2sgvKFG2ddyMDED
CimisLtmeEL8sEvJuXw1yL6sFSNO97kMw5cIGcLcPw00FHBRAUx5utw18WhUxGtm8AwlkCuX//wL
/Ns8nJ8cpSSuayAnsU3t89LD6XOn81xYiYmm17vZe2nemE4KyFyh2i2v+rNiGsyn4X2Ats+jm9rN
mv2179yuFvpTgSsDokqvXGtmqQLt7e3H0kuTXa/XyWo+lJqpHyezdSrnOVt3Lb9QjHPno6727Mf7
Qamsx4+zBh9nEKGYn07kgKgWTkk6v3SoixUkt2VjFC9Y1zt7Z8RWYz70kjpbVk4anXqcLV8w6nON
9CXGmOKEZHUST3KNCrlnhUeE2IssfMoc/AKavrpoAvWF66Pk1IxcIqqcGrPS2fJg9k7zUd051aXS
FHy+aphrTplWl9xuUfr8Vwv0p9wfarbPq0L+NLY5rwexxXM+soO/BJVMvyuqVFb5N6dmbW0UjnWr
TZtyDMBspGqEFJbDThYVSV5V31F8V5yu/QKn6I6gQk9lB3/QISiHXLTXtv4g3S8tToZRq49vkQt4
4H/4Oq8lt3UtDT8Rq5jDrXJOrU6+YTky58ynn4+Q95aP58zcoLgAkLJbFAms9YdOBgqsZ+6w0wZk
DCU0pVLDZKGQmlvLD6qL6Kr1EMMco1Jmzz4xgDYtD9a4Pbo44FwgLAf4VWXoHsNqAwWhAYehjNPt
FR+VPKMF3yNCz4MQx/526PaPQ9FrmpUKRW6a/0dvDjshDsMeDxMG6ql5zJ7OdkogpqEbmftWxz9F
l9z8Re/9YFNFNrvoIUUNoDQx2sT9ZG6EUJ/CKkMOa2pcJh6GHBNKCkzp4tknjuxp9P/sw1wLbK55
f84SU6ldDijy4Sbm5xX27XkDAUMq5HCuxxY+G6arbiEL4gEybTHNvAYoqwAdmroGnNnOEu4U2hSJ
LtzK4h0FI3gQqL5fVKtjOcZ2WcsAKxdl7G10D+30JjeHTz/wkRx3i7sbR5ManwaTb5rGF2PMUjsK
TpgqaLe21G+iH5QSGosDcEoRAqaGqp18GsBJAZbNEG+I9qjroNs6+P69npoWRhWoq5dHj59oM3xL
8p0PcfYcpdgA+UYNm7wp+QpoJJ3vJkZgcDcqZvlS+R6KKqGCDvo06o8owebykG8lFnSLIfSCE/Ch
EnfXOFvXadTgVCI7MxIJLtq6k/Wp7v6EVv8OVKB876oOY6TppMKXkOnyzHAVe0GDuw8Y0d3j0ErZ
yz4aCXwE4H5iDfuFNa7DMIUGHwFB1dBtqoPOxtPrSF7nXlrNbCnZiJpb2lIJNsCfrUVBTk7Sbgsw
aWeDlnpncYdYyehgy+fb4wup9VM6pZQ8N0WRuJZwoh/tcIeXmHXx9RpPQUPaiggbR+sijjAkmiMv
bJ7sOKBaZPerSB6ge4p3oR0M7aZWg0/xPsSCwvk9IOJk7BfjkKv7v96bgaHdugaGXIKBGmuHxEXn
L+uuVgbq2ivV4DV2KMDXUeJ/6pn5w4rk/HufDbvWThA7c7qrFIHBb/AK4p+BOLFo7MJMDmgKL2UL
svJjACl3dABS5SMYNUAGYkBqHPWUF+3aSR354A4jjZ0oBxHa4GMbMCfEZWVWm8LKL495U9djVMT8
PFCjnxoxj1vsIi7VV/E5KLEwVHw4ryN+OC+igV7hAMe7mRmVQTcs4kVnRuVajHmZnx1zpX0VUeOm
7UtRht+M2JfnikYyOrcN9ywapwirhQ08aPnsa8xIOvOmXHlJZR6e/VZkTXvr9iefJJ1VuWBnzLM8
mQ+o661Ep5gspy1uiGF6iqyshvTWxh+gtDe1gTBVRrL/0jThN9EdwhVZgyZvcF1gVsuNjoixH5zR
abHvTg2Ba+qvbStD0DOIFqpixx9R7yvzIQq6la14bMfNTPmSSbAxs5wHQdoPziVPE6B+ilN+dSPg
EcCqvCuYNOAkWoeFfY9yMuBh7EZcqcaskiZC6jDHjOyfGPooMuZd4S3aqS8Rw16YN3u4FfVeyS1E
8GIVa5RQSi+WgzlkBb/hRw3zt69ROAcGAXc8aM5ZiNSPAstupUWx9dYn/VXMRI/8Lewc+9XAXGWF
VXK8c3z5r2t5th5R5MgvVjcq+y7G/WUlDvU+QslQHPYQ6vK88bYyXqF7s/3eWHwz1SSpY3lm8Vok
CropcRdAjh7LV9kNcIznDbJiO1G+ZoPNH9KvlKUYdZKO9ZiLvJAYtewy2lZmigniNLlKeKTpSi/N
ROi3cnpoWtaPIkz5wiy4pjdvxD9KT1v/p+OAmnO7yoOCRkrJti1kulHICxQ7fRmrSloaruJyz6Nj
glQiEjCQsps54hLWqRhyf4l6l3rXIUbNaisfvla1vG+QOPwSqfqWUqV3NyvfvozasCT3jPRTJkWf
rlklR1UK/XsmB+3SaHQcw1M93VIaH/YZTOxkSA6iUajDPo5E2ChWcuim5jlFck302oyUFF3tDSsl
DZcysNu9aKhI1HvdDylB1rZJoTGxpbVU6tBTSWucRZM5UAnatP767BJHIwrBKz2AhColCR6fujZ8
SVR4Q0j13Wskmfei35v6Q1k6Ywf90reltu+AUi1KL3IRJ/MzBIHU7CSOZFx1TnE7/B5FPzk7iT4x
6sRAlDrULD/0ys/n6iAbJ2TMqmNJKXIu5VXxrS2l+Zij14HAeLmq0PvAO6JQX3LN+6qyJnwFxrvx
nbo8oU5ensQRHHoLRphtogDLBhE9eobFiG2iq4TLaMnjmL7ngDh5qOB2aNaQrsWA6HtcwVCDF4sl
2lpXqwMS2HOQ08E57HKwBIWNVdgUDpWHC9QUupRQUHfID12JVDVyJMO+zjuY/IoVXca87ciTy/zT
SWNgbto3l6q2wkWkBAalh1BjSWwUZE4TY4Z42J8hi/Nu5Q4kH5Ovrp1xExeJdsfcKfiExYpASArS
W69jc9UXtb7PYrnaO80QrNFVza/AaDS0AyC+6YGfrfnlxmfoq29pkMpbbYpEF0z5GP3rJpybTViu
UgOIAn8WhhM/QrkMosocb/ajnZv+TUH+dF2blrwCat58IngFzM9s7uiHWocc3ds5NnztZ23F2LY1
QX8MEKR7qVX96CR286mmMJV7rIc24nRwVVBT0/BaSOgLTYAKEkf2ToAoRGP5qfMIxUAmkBfPOTqS
+Hg3sAWSGv1FRcWhjdv6Peb3uUdg0ZvDvajfQ63LV50v4Yk5jfLdKbOq6CyWo4zKaTVPtcS+6whk
s/8Abxliy5ChDgBELnMvlMvDY2aCK5gi0SWaNP1E2kU76wA4L6Pk5Fv8ey9ylAaLAiXirQv9+01N
jMlUtrT2IozV/ms9dMZJRKmrbmS5CG8isqWlZ/XNi5yYAdxsbE9y00ScvDMPU+20nRXToYhFE3T9
JFhUxUjO/DNRDPwVNlaGnEiV/3G950X+mvvfrlmjxDaXu8ZnHRIb50b1go1WolIXkPCKljHrZnTS
wgRq3vtgNuaPuuVnpWNNOyPJeYa5LH1WjlHOR03zbt10t7adPOyHOKc+kHXKShnkaIOqSbTplTTZ
GzkwiZKnyBfPCM9Y9eR30R/4KB2K/lSJzwbrpJvaIocV+JeiJx2a5335rTYmU+XeezPcisV6yh6s
QuzprSQvJCZIJlzfQNH7czCEysEcm5zfh1d9SxH4guTVfEkkU0dCy852ih93N7NHWV6caofhD09N
8pfeq7Stjr7HquIe/xyzdi4maCW+3H095hSJdeuUa4Dd0+lf1cX6BrU+xIZbKltSCEZfoPNFI3D5
AsIvjp4Df837KxSTi8CP5rbZY1YyAf+fF/jres/PUFnQg5gcUQc05WhlQAHfVMVQf6ICjN1c9KUy
NaDJMV9TqNjRF5Jv8E2tgRy1NoKtQVxETEsyVClJbt1dMw52qSbJswA1r33fWeU+kLEMeYbt1BfZ
EkpCYljEj4n/nvLsyzOsbbOodBf/bbIPOwhdzACwX5bNgkjjLlAd5d5U4Xc/N9KjPkXlYBvzqDPG
TS252kwKeGUh0lFPzMwJC86fx1gYZuD+kQq0UWcpkER8JP9sh4xoWAXvj8ze84RHHErevpomy2Mu
L/hJ+zuplefUIVGSCFTMi8XR1CfpYfFL1/I54JRJusBiWzI1Inw2yBjr+1r5+ez5a9Y4qXCOddwB
P8RqpsyqWzRhFgcwXsAs62YnQqWWdBaXkbNwujS9m6WdgoeTPsOOUnehjc4cYxrlKCmRvMDAK/2M
i3LnR675Y+itN830urfUM42lXlbqPkws+dgEhYyV6wBYNU+knWolIOdd9ONSzZTOpt7+bnpdt2cd
u5a1qcTeRQwg91Cf5WYlggGDcIjNQ9mtSKbuKgf1K+xecKOVo58KPtO+E/9qA/9nINvU1RBsWkI7
GI8+JUNs5LtkPdpdfgMy6qPWr2ff4j5mBiexRrqg62Z+yKgULpzUGM4NLuZbDbMeJShXvutUC18a
629FuxJI9KCwrXmfFMHJnNCWCnSpIRuzqy7FHX7KqfqtHqWzX0fuq1IH+tqQ0c0A21C+6rZ7q1Iz
/9JbxusoJ9nNipAxlC2bhUKBlpsIxQB61ihOtS0G48yQrARUBeXKWntn4wweRcl/KFH1XiYuJCSr
wtAbg0LYvtF4ZmuIMmDQp9/1bG+PUfEjaQtK6Y4SXWNXKrb806u1Q1n/7mMzBvGbKdVgrrVa6T6h
2JgLr7BIpDmqfeh43S2adqw/jTbZiM+lUMGNyhr1lhuluaxStzth3/K7yYDd7eExQnP5p9+x+5Bk
UgjzomDbNH9Ofs4ZOso42aC4syYyroErh+uwL/w3lnoyQs9+snmEk3JV7POfEOGI0B8W1/G4E6ER
IU/ZVrKzJ5nmvxmTjkChoNwhRoPa/aBQgCJ1GwVvbINPCF80l8eFgAN4iRfdxIm4xaNrVSfXBiPV
x3s7Ac7RRZIyEy9t0dd0IbXd0jw+u0Q/4MWuIMtfm96WDV9Y3/Sy8dfAaL8qdQustxjiYpvF43cA
3eOmkavknBX8UIpMK95weQ9nUVQ5PwZK4Spq86zdtOrUkOH/EqQGapVjgYicO20EJSDQposkoEPy
Yp0raX2l2iEj3RGFk4PBpJs8gLEqwMDnDloDonGaeCuDUDs9oqAif25KW3OMo8cEWzLGtRbC/7dg
5XuNigd8NOWXaVx0dgcMtTgcHHi84WqsPPctcy1/D7M3n+sRDPJAHZyVmlr+Sp1Cp3OtObeXsxWj
pRb/yFPdPolTjRg9a5l0GYmP/KbFxmOSaefqIdeiEYVXLpF5JjaKSeotsfhbujpLk7HTy0OXDY6y
GnKrWPY8ndA6qGyFXWFQHeQwgy0ohjIHUVcxXxNfQTLk6DjEiTqvWAidlcZud6GWXEWUGV59/s9+
We0Gg7Ufc9U47sRczVerxzSwxH9cQ/SLrj4YugOpqtdMTpZiM0R1EePIhkq/pSbBez/Gj/5ERtzK
zLJy60z9/zlf9Ldllt1Ljy2Hqbn7pm1A909HagLsX43hUEkRRYx+QDwqKzCMedy308rTwL7nMHbF
XnTZlu1cxC1buruayuu2yAuppOzVvf+fyzsxoNbGz7xSfNZF/7GefC4Fm6hTyD3jF1aZHyRNuk8y
4O3GxXx+aU2hH3Rn8qMshOJQPXoVJTjRr0UON3Y58m6TzfTess4v2W/gT4GJcRJAPtRh/SSy9Bmp
0pcSYY+r5mjRKXBKNgJTvwkNHVJ4mpPQctolBrjmrpMdd8etR6L7Xz5NpSCuFkdDvfEmyg3rDeni
qqjATZHg5OShXK7GTu0RYaAPizh0x8IG1cQCqbCyVC8l1m8vYWxNVgZlsebPa7yQNJf3hYljsJdL
+ouY8u8JPTBbtsoh0FlHTu4UWpajagVXdYqikmdiloT3UOrGWVWhVmeOpO0QSHJPiZW40L8SvHpU
XAgyf5fGcb1vPZRxxrw+DhNMUjTqtPGKDOvD7ZBWF13htEHzp8YkqTUHiRtROKO0Ko2oYI+Sh0xl
mjXKTnP74yMU+UM9wkgxx0RTROWo8kC17QJunovKQu8i/U0D1PZd680CuofjvoyRMi5ZvFvLcgob
lxWLnktf9Ki2yrmX5ytWV8NFzM0Cx5mHYyM9rqYFU94ZEWE4voX0oqmt+jJ+7zsZETZpyOSZqQft
DrMyY+XgibnVw7cUFNEv2YVDhHz3h+fnHtIi5g8TSZ8FIs1sr4OopoihmyeU4aprmerlVcH7T3Sl
act+fJqBS6N1EoNi2tRlu8oOzk2+YY8HtBGato3JR+aXi0AJXuQScXUWNCOgxwmOIoYfMwtlHHEB
1pD/eJ4pJhme9yPqmknn2w1uZaVdE10fPkaZrT7po3YlQngcX2IeXrhAj49ZSk1Oza6hAwRsFKeG
NQ0349gC6P63Dwl1f0vluoBeWuuTuvmIOwaY6z5kWdpVKAf2OAqJUDRj5qWUlWLEkzGczx4TlRg9
45UYj0AK4TsxnS7OrFfUnfNNXZnFJvbb6uYVPrxo3Wp/AODiQG2/ybEMSKPUqnON4fPOU3g9uZ0J
5LOVvlCaaH+oocomXbki4yDvEi9pvHXTGkAbAlAYdlr6R3J1LKhafBS1Tu6Waplqry3MEhwX5IuR
ytprTxRNkRjrYEKJMXmaOY3lZaQ8xv73eWJMmbDp/56nO+iZowaKqB2iU3OtT6moDW6zBf3frXkN
5C8ZIlazbAJdodo608kJhiaCm0mgf+tAb82GJlEv0lhm+y4qMoQeSPAVrM3yUfvWYEE/72VyGW0b
RCfgvyoWfgwo+HiZ2E18KTt+NGXla7vAqLlBC4tX4XTtOOzOvScFb75C2kTtlGyj1JF0AGqFgL+H
5EVYJMauitvfR72JBKjU+RstSyZ40jTlOSqOnqf5ei7D83PDE8v1WV9o5odnqcM6j6J+3Tux+9En
qPKkevKV11S9VJUk2pk8nu/8mS4mD76Z57vxrAjH9u7i2oooaSOvnEFq78it92TOqe6K0Vau4ImS
ZdBSy8W10a5Q2NaiG2JH7R39AhLBsj6iMfTPlSoLHkE2hcyfQRss95h9NIeE6vjca0NpjuY1YWXx
5U9NixwKEjjT4WPidBRJ4ZvCnbR+zhNHxehdwQQigZCXbzz2q1/llHOAcfKDJW87awMnvuem5QFs
bvIDymfyXg8wGsul/hSVVn9trWS49nHJkggAh+gSjdEXc9WvmrOIyGD318eoOMEvWSG0OCg+r1E6
PL7jot89rxHo9rB3/PJNdCU8Sk5K3gHemijaEAesfTvRuBH/t/bPMJG890CusQoWTG8xAN9CRp14
YnWLWDRV5EaQyIq5uMDfV/0jDgPvVqi6jVCAkWyUDKcmxZLkN10FHmPWiOUhWae8teiFAonqjV1B
yX47TMl1TwVB5qcBstOpn7z6FrLYcWMqC99M49cwLdSt6ePVM3Ry/Io8l38wU61E+WkKfdhjqpO9
iqiQwBg7RVnPRydCUznUir04ejZSYFMiEXFILct+zKy8ptiHdY1sfd4oS1Nq7q6DYnbi1d0rliTV
ruztaC7CEF+DfaqmCOnKSf+a+QNoLV2HpztNRu/NxokJo5fYNLrXLrCNI1If39MpSkl3nMJweBNj
dRFrZyfIL+LEyHO1y+D5ezEW64FxLSwJIwoumuW5BcoSBYjpKk7KG69Of4qhXvejV4WnkRdOKovR
JrUS/S7mpahAhyUZUfHZVqcvKLPbC7+p0M5ozPTV7YZtZFCqhMWRvY4++cnMqXDfYcwOASurYR8d
xCA/8wThKrwBxKhkBSg8saLeiDBryROkfS+v9FCh7p/b+9TNg2P+n80wLFq5Uw6ie2xKNOJMffw9
LVTgtSGtsWi8QK0WYg46EMwZ63HcoMR2/R2KE8W4ODtsQnnl+jo20Dm6GbnZyTuWA+SceGUDtTJi
7aA1yNhLFNMXtas5fFVTZ1eU7mRvM02yA/De8khysVNHdDT/acbek49qqMc721C3yhSJQdGPr0wz
wM93ynU3IrkoOlMFdYHZcxL582BZlc20oJF+tTmoQ0q+4Ik7Bdmw3owPovE94OvtgwcgWhuxscdQ
UqS3YEAX/Y854hDPZ6yr+WNn1tCfI2toseHx8l2hh9VbUPB27x3DIx9DWKrFbYzk8CIivYkRrG2H
F1YvbDWyQ+QVSGiURbZwVQrkwShp0xNLv/roU68GVFwXoRP64ZylTrrQ2gx/Sp17bp5YVNo9mbrZ
I1ZK54z82HhIdFW/iuvYOS/wVLuM0/WyMKhPBqrAYkh0QYQbd0NU/xJdj/4xRkvG13Hdmk4Sfa2d
QbdGXHHpt0q2UpxOZ9XEMxIx0ursjbB4dVc71tOGq5wa0S8hDeIrGG+IqXrRdcaMv9Sj7zlNnPXv
XNGPO0FxUJDPnjd5MHxxXYQmlEz+6AOr3vSNU69COJei33PN8cMux3pjyAVetXqBjUVr+LgfY/xV
F4W+bpK2vQ1Wgt8Hirl2rV9FDysUdUOeU5pZo+Mi0pfKMjUlo9pKntXe0MrSLwgh/x4FEAQpLPCd
uTjZT6KfeFn5CxNP8bemL4BuJepVa+IIwqcJoYgHhZIE9qv/VXRWgd28lK1F8YUT0IJPrplZ78WY
yXr/7EjDuxjzSNceVRVrlKYO1Jvd4rc2lj9UN2vvIZaOL7m5qqQaU2Uu94pDgHTE9YTXc1xZczvK
6o2Y2trauEZEpuJhwWgyug52b7+vow6VuE4YsV7tAijduCietWlnhE6d8ZKn2gtystpRRJ6Mu0hR
991SytgsOYFbnqb5YjCb5suV8fd88rfdUgy62lierEE/W4kPaCl2w9lo9/bOzNGrzrtcv/GS0m/I
SOAsPDjZti5945biKHRGmnUjBsU0X+n1ReWRjn+eZXQvGSTCqzhHzbVmPeJTNX+e1CvlzXbV8CjO
cfGJ39nTB+vTZ/71wSL0wvCAYPurabbKuTTKaiFHvvuGjM0vp9TGn752zyQthhEPI1zBD/KznuxZ
+lEDfMRrZlWUxriPMpfEmsQmKAO5eg2soZ53lm28uXmy8XBiKYo+eammpvQ6mDESCJk0i5MXfGWq
kxoYBxGJGVaBL6rj6PVWnOW0APHKwflm6Rba9zjqsWWOigakltVtYWljRRL5EV4dvbpNrPYMIqKX
Z6VoA9fxjor8KWY8uqDERicRF1SZQMbJe2XqEv3myOYkDQvU77EGOmcatt4hKuGfY6WVi0JWhl1V
ae57V97tRM0/R7xtN12LFiI2TAU5yBjqTjRWPEIlBK+dPL9lU6O7tTzzRz/fij4Ni+4bJNawsb0b
NMvs5pKEBd0BblCMiVk5AhzQR4qj0bXaWZsaI8U7qzPqcCX6KiXSzoh8aGfLt65sXNTds6vQGv0U
KFe1Yl0wE6fnQPj5wU+ePhHEnx+jGRkH0eBtRKpLHGZtwWGme8MiYXc0f06q+ub3dOq9BivQf0Lf
a7Y9ldmt7iIESqq7R0SJvOc4HhTXD/gFZ+0LRGyLcr7sfk1Na62omvTLaJ2V5MnFt8E00VOsE+Nl
8CNnOUqWeQi1SsEyQ8ZOJ6u9K1IYGBh64LSMhdZX1idmjDhxAfNcK1MoUbxDvcp4tzXX2oat4i2z
iCJ75iMVEo8YLxixpL07XvoK9dO4qH0a3keqq6IbO8twj5J0PxchRg3OImkT/f89ScsjXMXHEvQW
yelc8b+ZPk6AeV1r/BoG74yBGK71oEXZV37qMqiaVjeMW1G4B9FdKnD0hrKslk0QFx8pvjkoHncm
BeY+eKMS8zgb/VfSiFbSXGI72aHh6n+SikFZBZzQKsZY4lMb/IvbgcmTeIyeSeMXSB3RjwqR8lCI
1SPP/yxwHQ6N/MNPFZOFBu48fta7bF10ZQneElNOcictO8Zjq6jBHK/75rPsSAENrRYeQTRHd14v
e1HmLgMfm0m7NtaiOA4Lb95R5XlDZrDYD3npLcQ0DY4S7LwyPesorFyxJ/sQly0y/CKQpgLKNH1K
s7Qbt/isYnTCLLMOl6Ky3o7uJ5XtjtxnVfFEHTFEnir0Y46VoQE6YFsN34xWDgfgtsNLGPnaJqc2
ma191fY3Kcysw2hQR4ia2lnLta9DN6nb+lS3UEv6sNuTXFUU7jzRlwV4n8QU1IgMvUU4O88ntcxB
2pc5ZsxVlzj3oBiks+HEBxFFmj7eJy2aachuu2afZUk9pS3gPEEkPGQldfoAt6WbC3aauyvzPxLb
+Z63hvTDdSvcxCj8YJiXreyuHL6j/xIjE9IZb2j6BBPAqACa27fLLujLl1HqByTOCqRAphAnVvPi
yP5iUNBJRtoVtGYKkWTpa657ylW7fUFmFPfw8Rb0HUGXFItIQ3xCjEl+3h99vYA8y6BfRcyIlB+R
M0SHCKrHis+lqBVp9Txv2V+MRaKf8wYxcQECU/viVyoPCboOFNUsFrgL0a+0/Spl0/+ulFW+0XQD
zFuvmZ9lRsq1qr7yK+6XsQ/Nn0frL9XFybq18WxEY6PUFhWGvWkYBSyCemsnGmg1ADLFIRM5zAbT
2hVT8/f4H1Of52t10/4+X3SK0x/DJU5WXpGqV7shb9TnUfvVkoGFWHiRzqKTXaD5AYDePweO5H/F
hlSdFa3u3MsCJj5IGPlMelxZOzCZUcYrq70UVpPovhnvysRwr0iBtWvfwVoG7Ll7FX0dLJU597K2
alOZxHDcch/G6CKl+VisGyDPH0NpfrWzIrqUUEte0kRb+zwg2K024zwaTZDIPPdMzFVIEoFiaA6u
Cqz8OOTAGBysv4yBAmQK9uNWA5LYyL6abcDdSDe/4zeUs2561SKcRxWMsamtueX7mPf9TDWN6GhM
oeRIswJf0VekmICYttZNdGO24WyjPPEXLmuFd97xLmQJrd2IUayLf0GXdk5iUHSJEKXuvY4Sw2vf
d+PG6SJ7qXeN8klG7Ni0rvGipop3tPzqHvW2NcvkNpxADny4qoSrJuudpTqFYOxK7FXTCMosIYQR
aSe5VMIRHgte0WP2TmiwfuIg8Jlm/rtsDMa9qlJ1BVYsW1YTK0DDSQohH5SY20oy7jbFiZOeh8hl
Y7qr4ou6kkrt0BiIAbUTwjNFOAiAbxjthwkkisqXh4eJjIvNNCrmhTUazCwAryLqBhWdjgTIpV04
V0DCOGOmtXnxgQJw31b9d6Up2F6kyRc8z9GgHzuWN6otn5ocFVYxI0ftT8rC7zVZq3llU4/HO1FB
YNlSFyMOJ1+rxpp10ngyi+DgllX6YYWKD1osanaG5iYfnW7PO15Dr41ltqcux0Xa4w/x0caGu2Ql
qq61cihxSiM/ghibNxsVIC5Z6y/jgts8UKF8W7omnUKQnbs+5zXD79+4qx6WnlqR51c99sNNoknS
0emU340cFzcDrZTts78GeRlPfj1D2qkwEPr+UxqzcwPG+ZebRIvSlOPvaUBGzywBO8ENjVZtwz5R
7uVub458sKwm5q3OVXeG44T3zcrVVagawy9cWHYD2ZgvlZqVc3nwnIOB7cRMisoGf7aufAu0NNwh
mYQF2xSWvmmuwaxQpZtCNUIpxU9cYwU+rXyjcJstLMWyN8M0aqokjEy9ILkzjbIYgl1d801IJCfe
RjCvWZFHV3GlvIGDkFXdHZjOcB+0bEK88QGamm7cPDPPTY9/h1E0v1x7q8t19ZNicDLrIyV/NaE5
LatBT4+JQnLfQDx+PZDnvcrAJeeDjzVeZJcbuJP1r6Qw8D0qzS+h75XzNCjHa6QGUM+lpN6luT8c
dZymEF5p1FdtKtXaUGp/ms2c9V/9i0fAj8SM5Lc6ji3ABE7GHYdWQQxFeN2jqHExHBDAKgLpRsXf
ERh/u5PSO6BRJdgWVl3uURGqyGkNVkiJRI/KvWjE0DM0cehd4gOKD+PznDSGVaEUjrTh9ZGdyqmp
wJwslLJrFyiIZifyS0DYxLBS2biX/DuCqHbGip05YhRWy6vDTqLutxleL+dHY2Qeq6OuXhUdJmGi
rytcgBlppX4iZOZuGxGWYWijDglgdTpXNkYd2VK3pfiiBHsq4iVOstPh4CnT4ZhW68xtT4+RonWD
fdu6hb8Sh3/M9+3zQILl6ujVKiA78j7KWnqkpgikbAqD2qs2msbDQXFb711uVG1B0mTciFHe1MVs
zJruKEYpqqOoJskvxlAUL9Ml+1qR3sQlg2asZyIUl+yofi1E6LG8eVxShKh2rA29sHCESOUdls/y
zoMmh3icjFv0v33iCEfKcWd0ZZ88RkTnX3P+Wx8Llk3l1EcqPDqSB691nkBb11r70niWfbHh2MVm
Nh6e/Xrfq7MkBjMhZrC/tS/xhEqsycRSofrnVLXkT6OawieIKf1O1yjK8nyO1p3f2MdyOlLs8PeR
6GOr9Hv0r3n/bRRQgv24XhZ7RxeV3ShSrV3dw/NEIQrmsu3ouj4Xh7o+suoQh48JYi7FPHXm27jk
iFA0pThfHP5xEuUSa5crRr0YUHqHKCCVm6AFqJvEpXcZE8+Ds6GwrCyB6WAMRPHx34EBqfITJP+5
mPbsdyK0f3leALcnVW3PxHCtq3gveN3+OW9yq91VwfDRG4a1rV1HXlmV3O/UyOl3raFjZiLi0Y6H
XSBnrr58jut5yriYKjof8x+xqnsquEBAoJOxYyifIcGNX73MLJdynNY7Pwi6F1WpP0S/W+YzY8CW
D6XxlGVerHreNakU6ZLaKNtxs9eLsjIllh2+Vm0oPeJai6E1riJFbe5BWT5mi1NYXDrnKL+LgNof
Z3WGtHIocR1Fn2g03J9mQHh5qsi+C62wmpKnE3t51lWpTpIncvhlpdKu7SIow97w6mpJfc1ltbjG
efQG+2/4QNkB1chV4efya/1aulaLpX2rcaxCAXwVWOffxyZ+On7ijWfo8/Y8NDN11Wm5yv4KAS8g
Sz9LrbEOKnY296AEoenL7J5wF+zvLHW9DYZpcDGmUanK4mM1Ot/EYFxoCkukPbiEuMGU6n84O4sl
y2FtTT+RI8ww3cyQWFkTR6GZLdPT92ftOpXnVt+e9ERhgbXRtrTWD/VGM4KrMXYgGs3KO8siEyS5
cbke2y22BDG2lnP9s18eOZXYYe6mH4RIVLFtlchflTnRVS8uu6OFCREq174i8IKk7syFPPqnzU11
ZGWITLIQMxA60U3wPq4RndrOCa7C7f8UloOM8xBPWDn8zw4IA+iPVa66+OwgvhdcMzOPz/xflv+0
yzl93IlGFEX2sjbYek9WjUDyzA2SHJ9J64u9ZRZwtf5D+5HtFps0qGifRCLG7A3GfTY9jlzYQ5/T
yTY559+xsumf2fUwOGp21ezw+kwUWOZIili+2HlJhuM7ymojabq+KPadm8yH1OUR9iKABNPopIdY
QSeYgl2QVjMvpj5hGIrAjtYp5cUefRShtSjXVrES54Du516T9UPfeYtm4o8CVplPV4/R+6jzN8rN
DlO2uZrP7hlIzFR7cMPxu6HFv/QZ2iQ7E+uJq8R5ZYx/I8F4qzQlegfL6B3sDplJOSjA+ozbVaWD
bmBCLmtciUy3OcrBQ+ifa9LRdxejlVfYoiDamKPJrBq5YBtL5vkkHTc5Rfn6gD6U+UeV2MlNQhpY
ozR3WmDwpLdPpAMY9H9aCu0jTrrkBli4eeAl/t/zPF6nsb58ztEPkMWgkR9EPoIpINAcHjHKG23s
qRWgYXMBs7Fd5VPKfSIvBXRFRcSnDMLqSR61snGabDbnehuyc5sHyf6o0ds/4x+j5AlJRkYdCTqg
uf9MIrsfJ8VOmJzEoWBHdEw80Ww74b0Q4FWOoTlY9VkeRn0ewLCiceSC5KYBqQG0n9OBsYPoyP8g
8omGxL5yjIiOLIr8Mng/W9ePV3MYsVzIpKPMRP7vSUnZBSCgOsqRmEtv2r7ODyZeuWkFQbXSZzRp
zf78IY/3qP/tbtRe6S9/q0OEfvhCauZpqDQ1qxQPzb6ykuOgYb24/VTYa43x8QKxRZbl8rf6mAGd
pQFRn6yH1Dn1dw23NMu4y6K2dXGOzRC4fcjdqwsbZR85dcZvJ4w7/urmPakCGCOKry4/2zzuwasm
cUi8zlPJjsKp/cWok2H8bFNV+4uXTNh9zzPJdu6rqwb8ODQizjTgsN8Up368nmyqXTMnPSue5Dmx
A+G2a/V9xB4LUYVyOBkt9ys8jjB17is8ihBSEbxwH1OqtUWyax4w+sFKKePhEMwnlnKQPPQDEo9a
7OKnOK/dZFH/Pfpskwu9z6o8+qftn+rnkCbBJBtAl9gM3ewUDL4hEEF99YEzowI9F3Z/C0ZrOAge
8xbANNqqwnkjAmvuZc1J6vqaG1p1dbzq52BVoKr/NskRo47TpkBpeTdaSEQnXamcUb+NFn7Yje84
iajLQfjt09Bn9jotFf/stZ22M/GZO+gIa58adwq2RtHWN8W0+lWcRdnrNFVsmjvLfUvF0B0VoYKP
IkHiAtOkCLIhO5XVUcsj76T7AZ2iM/90yhG6PsYnUw8XKhtjNbXiWzEnFuModi6u3a1lTRYKd4FD
arQ/uzFI4qXTRv229KoGxoJvrxobQ80mgGweRKGyxTHcfemUmk1rrh9bC0whKe2bF10cy0qQ5aRI
eBrfWySVM9dpr7L2aA+8A3tB5UQCYpq5ds1X344sDFUZr6ZpencRxV6QurZ2phOo+AsruGBNTR1u
P2dXMwRa+5zE+Wdb0aTKejLSbCWnkROKSoxb0up8ovlNWXMx5Em7L8OwwLB8fguearA2sLUXLJ2x
xLFRDDmHbbf9fM/CNvJbQfj0f366HpMjvckAzc9vWw5HH//x6T6b/n7Cz3cQmy4pkTiwd4+XRDJh
BqqwfPh8zdhxUKPLycB9vmoXKf4aKtyfTygnrKP8zyd8fFtR6CLBPH+6x9y6FbDe4dPJ0XJ++Qlx
8dt+vsl+/oRZ+/j9Hl9LjxlhnQx/Pp08G0PhgxK4oKLmL0KeXWT511ivrcPn9A5px8VQ4x4MDK96
Bnc0811V/NNs4T6RKntudMf7gHyD9mHuA7DU/Oq90PJlaSvZpdA9c+1NWDy0TnHlxmQ95zoRuXDy
uctECVnP1NRPimZ8k52yqABjGJY3PsbXHaT5lgDoRuZD+zgUJ7dMfn6O9zTihzzzWXC66koYCmu9
apbPz4Zhdo3SnsKg0J/Q5zq5Q6uc47k2Vk5/CGO+Wtkph9k+VgKstkP0SRnityFyFC5S1PMcstDb
clhnnVP+V5ufNBvPdprr41XGuCHm7+sYpTGHPKs1I9xa7DI7yOqgjc0FcPOjJs8aWmSmKrtCJvbv
+w31HvSB5t5kU4zgww4xiWL5+X7Rcv9dqGlzlCPSNg7Pjt48XlM2oblPHHRIQrJ9/3kzxkcSdOLx
lQD2L7dqnAHjN74O3tnw8/zSKBoE1jGIrvLISjOoU31d7mTVsVIU9isdBEJktvHqn9Feog77Grbj
5wRyhCx4BT8f/7zCZ7OdYEHs/X2Fz450NmOVr1JAQkHXn/WQ2qFdreKnB5SZ0DaLjo1uKQaU+iDZ
s5xHZHzyhiNZZ5d0e11dPA8Li0EN27sBumBFPsd+UUIXuywjH75YTR8utMEYv8dFe67dzv/tTeRq
8nBgTdiRVWZphuW1qwOfUsMfjqn9ap1A+RLiXYeOmchfdXg9qwzd2zvUJbamhqFeeLva1g475+go
nbv3crfeDwr/XKNwpD0OKy/N/8HFNZ6AapVi0cgSM99Da3TZXvYMeJzBOMrJJS/0LhtPj1bH8BYD
D4I1iIqcn6DlV86X+DcR71ewlBUayxPce+d0NkalSWM+VehCbaOm3Ee1FhEz9YKr6oEHAV+sIAza
pctEx61+amz1KVabV9nuBriBxlPdHri1anAqjVVeOsoHeFZt4+m+TSKZ04f+XOgCMeTeDPdcGtpa
NrNDPPbVoL7Ed2sKXWhgdtoiyuvBs9ywTCQIScY3PfaDmR6bpmzhKM+Hk45qhWtph14LCuKL4Spy
u3I9jXn2ihmlsRMDphWuY6evpYLdhV2A75DVTkC5igv1t6xNSutevdg7yzPRfLGeUK9folnNs3gu
3HwHsqR9kZU+Kbco6rd3eW4WT69mEKkXWeOToBDth/FJDk17QICCUP2e8IHykrH/3PMnxSbZLJuI
WD2FMWjRUnVyYz1F0Z+2KYPPhfJ4A1DYIuwnB8aD/p/ueaAtMA/0xwK88d/20poDDZ2acCOd3hJc
cIBVV+l7p4w6tgw8+WXVKIl5GrEZHAJAWu+sAd5Uq4pv0NWnN2Gt5CAt99KrUXb8j5nB1WP4TLbG
SmA+JXUt0vmKD0pg7h2x/cUQc3LPsnci/w0OKXgdQVfdLaO91G2avZuaGx2nNqoJx3NSgVHixgZj
sZEnWaWqgPKN2DzgfHPEVcHfBDNjUhax9EvyIvyR0tlKSTYaYAmJjiIFMwV1/RwT1hoTod9FYtSo
YEfJGqv0aCM7+9H1r+QZHzXZVIs+wDJ85BKaT/dIaR+1Fj9HYyhJQCLX+qqIIGabwEwEgnEmhVwA
gvm3ZjXfUXYA9hPNNHHTKW+JWVlb259mztyAOKPCI9sTdvPc6thRIrlefmsc6FPanEbXBCZeQJd+
2H5VLpKsUF/L0CbVYuo6gWzT2/Uod+09ZZrxJGWEi3lRvDYpWzP+lP0P4murx0xVnuzLvjO/JSZM
BRti+LNoiXq1aZSdDbUgc5cMwS5SHf8aOkaxcrUke49s5WfmONavdLg/5sGM7K5ggfMhrL4FfNUp
dw/Vh5U/TbhnDenrhN3YS4RPx0vX4NCVOPmTbIobc1rA2gBZPXdWIqs2BeH0tezl3picOrMHIjr3
luhcv7THz7nIx81RraQ9yX7Hy7K1cPiTKR+5J7qXsctWFcLa78JyNeAXkbGQVaO0nI0digpJ9bZ5
ZyeGxVYyQJ+YBxuZvyHx0T1rflY/Qa16NA92Fh7zYkZHz6PSgmsO+siwHVVhHXulTRempfTnWZ9i
pTYh7oH2NJxlmyyAIgzndC6muLVXWG0xZD6jR1IZq+u5R9Z1FSHZz27ZJnuR6QM9ldtHtUnjpegn
/9LYgXNuC2dYjsbkfiMEdwgGf3orJ4w1Cr+ptnAyoy+BOeH5kbrfFAjNq1yfMD7qtPiWk76B1qs7
3/J4fNcwBQnIbCxCP+/BNfbR7bNwWv/csNA5Qmas3EXiesl+wl17IYekkfNncBChhm2q+TmxYTUt
bEJ1i8pqG65/WWd3sakyvp7Iysdbg9DcYeqB8kh2QDemP+oJZSXJHGipAekJUXOCVTB60Q/VFtFF
sgPmvnYe+f9xnpzFtIa9q9XRVZ2gCigNiXjfSryn0Oq9J7cBPuLad9kyqgR9kMlpV7JPttluuxm8
drrKWmolya7pUZQLMefLl7bf3BATHs7xPFnh6+5mwt0r0i37KcT7BjnpjI2J0dpPejG599QB5kKf
bGlsS1n78NlXadGgphkn8dqAAHLWQGW7dR0v4zip37Qi/3Mk26BZiedxKJdgKKKvXv/bsIv6i1Pa
+d6B4LaWzX4QHT1HmCR7uVth6YOUQdZHX+NJ/QFlv7uHiSguozE6Czm+yQ2kIgqnx8peze6+bv6S
7ZZX+qwDKhvZGq4zz61Osp17a4umaSb2sZUFX2KT5Pz8dpReSbcpEmxbWeXdWX/fXd+7w7qY3wUK
M8dKOH/eXcdSatnr/qZBSiWu+uJX5WhXIrLFlykurJWdDOrZb73qWBWIcPZ9lLxO2HAuiNMUv2CD
L5N2MK/C0PFjNw0fCdIAc5b56LPIhDJu7S45ebb473Y51lTNt8B0w9euM49aautf/KFChyxPwnOl
CejxKt6leuY774OeXv3I1X7GRvEEKi57NwI+Vl8XyjE2pv6MOgXMUTNsPsDK7wPW3j81v/yKZZr5
qtZKvnFLgu9G1KqXPpiiWczU/5oowVoORQ4Jpy2vbF4K2N+bzsSOXYXKfkU9aljq2shFPJodovCj
D6ptMp29EXs7NhiJFAt6n/K6XfTTmH61yuh7mTX+dyIJlwKBjl8VpuIqt32857szoidFvBA28jcw
RhZQPzZmkdW/vFC9YXInvhtd9GvqQgtLZK/fqDjCPPuA94ryGbmI4rmrKzago69tZFs3mfUV4tgu
L/riMQIZSXbPqUkYA+e/sYiewjz2rmVkgWKej2DiNyuRFtG6dZETWYcojPELeMdaJynN45V9o1Ul
T4/e1oeXFLtttE4cxItIdwvm+c8pjza+1ccpcv4QicV1PETtJnU7ZRErqXL13V4/piNAuQSNxm9d
/Ab+2Pme1sJfIomunfnB7LOJHPSynjvE+CODh/wttvt4HdTsA+wRiEqp9sirJbHzfTJLGBki/FL2
SbeJ3FjdK6WlPrlxiJXXPGLo7BcDDuZrlJvBDt1WF/CeXb+KTHuWA5AkyhaI+gE5a5p6qysRYo86
+SKgmMDrmi8OmOydkmblpsagxxFJ+IYTg75PTa9fu4NqfbVHsYqcfHz368HcuTp+LrK9Vr+3Q5R+
CGz2tgL40VbzIvtrmmXWV8MlojCkqrOtRJ9+jOl32ZfAcd6wrTZ2WOlM76PRrGS7ZrFRjZtMJ+Y1
hG8ElHfyJYjvOKtIibaGnSrL2gqxoGMvcZRH5Vz9bJMdZlj/X0Pw4jbhUwhz9c+5A0j7A/4COI0i
8SeLOganXEWl8V9tedYXV95EvCVTgEfU38Hp3IFvhIsauPXzn3a9hXIbBu35n3Y/KPKzAPHfJfa4
bGAtL/u+f8+tpr5XM3PRRcPn+LcJ1ntzxzTo0USWrSaIBCtWYVsbmqO2KnE6vAeFZaxbc0DwpPO8
TWmY5dljp7eDFTsc1Zbfk7S4vw9srzxmRdjtGtRXz5aPok6blGQwFNwVEzSqb2HcoAng18FzpnUo
98YsRmNdvQADKK61bagbW+v8RZ5bPhvrx3ehjjs0EtiZ2nZ+lW3yyE896wAz6CJrhhcHSBllYXVu
SEhFaZ9fH21xnWHtmKnpKhxH9RkyeHBopxoAK/7gFXu9cAkAur/LXittq5UTYdsqq0bi9qdyLL4X
daY+N2YtLogtntLAV95aPY7I6FrJTlZNU+sXeRn7j96on7aml/hPZE+Dl1YXKznKnVi/1CbreBW2
IsAvtGZGayJP2COKGtZm+xaZ9TIZDWSyHSKFk9mJtayKNvkJN368uVmX3HP2nlabAhL1TGNd2lWL
7iUnZbiIFWRMdioipVvHtpqn2iUKbKbRWagYVSatFZ07Hv6yTxZB39ZroYf12ra1KQUILW6mZavb
AATJPo/87CoLzaySlVrZGA0aRf5oi9opg60UhLiz2sAZ58GyTR7B4Kx3qiDB+dnmK6G/Qu1FW4A8
LKd1lw7kRmYNnswT2SGG1LRNqd84Dzm7TghuUN6rpxv+7yg98MBwf8WV/1sXg/qW1coELKkJr23R
uDt06yO0Fm3z0mvwd0ujrN60uIzIb1TdL7C8lmF4v406folf8lo1eUKN9qNoMweFui67V0mB1ez/
bO/mzn/aiG1gfyMWqRX+rqyg0S8eeGYoGeq0NgEWnIvJ0MBGxr8w+xhRdRnHozz6LBDozbZaImBR
Y7vnzUXIOgTW43wYG/VLp5Mh/jTgk+26Ak9ftj0G/x0nez8HD7VWrVPV9HcKbLQtJrgjaCObFJ+m
KGgHqtY+boLoPUyyb5HtNVce3NG7OWfB0+Yt8J2B0HD2LE+ZqkY/kDLsl3JQyg4W5BdsD6KwPFNG
HhtTD7MIjV/j1Y5NbZUlY3NFZDjdaWqVgV8w7FMVp+kmrAftyYEktuyhk3z0k/NEkH0G8rP8Imm1
8GGyRz7LkNA06iV0x/bJbHiCZJWmnjS0ag+5qwS7qVKnaxnm42rEYPat79kll1+452Qn0ypJAcRN
vyDApSYr4K3pKZipVJ6ACrmQdVkAyYtBOIgJ78zkPz1yDjlcjnmcI+u6gmJr332MjZndw1mSXBv6
4jTkFVJsNMVzEwgE6xz37VY2yaI3dXElVrCQ53y2yyN91ip/tDHiMfTv/EiDbR8Tqhlxuixprm6Y
Fyc5Xp0iZeNbUwMQy/C2FoGt41TF1aEteo8QvAjPbmMYG/BtyQ2PGHfFxmV8LkarJWFsVPMzt8Q0
ywhWroB3ZiamdkSxBRGDbFYL0eo22cjGWMvd6nHoBihn+0TTxqM66kDQNPbTRSCa565PQYKbPsHq
TM22qugRRhxKcz9mdbXP58hkjCLjZvLq9FYqMpStBy+mWmRLW22qL/g7h+iEElrsECaFzZmzVB63
/ryJWgAsXHd9hdSYXzhbxx0X1gz46ColOrABx4dvrjqh8BfwJZRTnGbd299hwgFd6A4wZorQ+DPM
b2wfMzmGecwm2+Vs9jwMXMt/D2MVYoMTmNJT0rb1VkldkvvJqD9Htl3fQ+7gdhta1dLXIQV0KBIc
ai/Vnx0713dFYMHknwe7mA4951B75qFmmRVLDazbTg7V1DY9CAW4tqyaTosRqVfpu94hJYRskPqc
hShrWp6VvJUBux4x6faXNmYxzM+vfUsmpCTCVvup5B1rrhQBdGIVC5cwV7wI6i3bDMxwwdOsmySr
7orSmMtGQDWv4w6NJpEROiQJ8A0S+bkIBXGL2N0FdeH+Jj/36g9x9VFmVrl0lMp8MkDJbVp0VM92
nBh7MWbGDjui7iJnROonR5TLR828G8JvdcHqlGfXHDt+zFhloHfmGc3OK5fjLFJoAovayz3O/7YL
+qeNjFh1CDNC25O1CyEpxoU55PgAjdk6Q38I9XTFKLN71JbFayWq16I39Mvod/kr77IA3GgRkZk7
J6VA6s416oPsdUQTo99pdTvZS9ajQt3Jt/FN5VzCsNamIdY9NOIChqYC/26kH26knqzZG8Z22J4E
vvclN+1ZbjQSFy9uAGZ2ms/2vIUQllTdojGc9te08QOl/FWn6QBABEkstew/oHZ4J1+p/xStaMZ1
WqTG4p+Of6p23bDbghwp26eoQDvEw9oxm0zvFLaEoRHFZ9MaW+zwq2j4yYoMQeah/43y4RtG7+EX
L0MnGF5Rf43Twdo18HLgurjlNSMhvEJm297a5ugtebzxtc+FgGBwtDUXHbnBwPZdNha41WL4PSZk
pi2f59cULSIzME990/gvftDPF4reYphJNeu8el0LCyuSeTDuDfZ2MkzkNuZqKDx0nDGpfkzllJ64
hIp4ladO7IqfEDxaOvNQuxX9kqVPtEnZT8CLDKZkVaZsPAtDGYx3kXH7aVbsG4ZwASR5wJEjQnTA
WpXJ2P9SS+05J8v4ze8Qqtcd23vDWW5c4oWcPatCjdYITx+9zEEnMBzRbI2nYj+AxEH5RFOKZVt3
B5YaLnh2ejXHTLeK5aarIvHz52wuRjILZBruskX1g5PnTHuVrnMY2t5Z1wprwk8d+rRq+9kKiFCv
rmR/PRIRLjr0ihvhn2Pi8svKHNxFHqoviQP7ykaSYTuSftrYfl4vpbKQFA6KZwJsW5SLvCqBtapT
g9dYqr85Jh/PTfSrrKmE0EFev+B129w0NIcPdZHXqyB3rI+xK346mZXdS69RLshDk/S2eq4j/Dfm
aOSdbHLzPQvFT4vv7IOHi8CTFFhAbIhoiWLzLRmD/lJAYlpHrguS2HOwMtX6Zl8H0K199CZHPI2w
QVKnE1fLV23iBok/C06EbRdsbJwKWNQjKezxwxi1ou0SLVZ2BAC/jzXC5pmJAHmFHvofLgsKkble
Ou/4u/pbLGjyrV2V4h7a5Tn1Rx17OIOtf539UFuUXQg6hzcnru69Esb7YYjsIyLeKELOhZVeg/Jb
UYVtsAh6+KJF1P3u9Y1qqNshqrwvYeH369ZQ66PLBuIa8BaXsWCRZaDgsMEN3bzWkwiWPbFI2EJV
jFK0FyaLViQOtE/1amhi+qbN1reIp+QL3ylL/lHjplDd9xCt3e+uG6Gs0kM444ESb+0aZRRftfp3
zwauVZth9yOwxm0dVCTuhPHS5aYHS0+5B3a+a03EFkYH0ZEx0Zdti/l3n4XuNkGT/FgMzbCzXeXg
T0W+1kbvOKVNt1AJehCIEcOmiwx7U/jiS+jk7VUv3WjR5GP0HV2mm2tVzq+SiwcpZ7x5kUHfeErb
HpB+PXjwmy8MmE3mYShc8hFcegIMZAjC+C4LBMq0o5KgSj83JYqCrFjmWmtyO9q5d0btrPbll8Et
b5WdE40v6hfo4+kVYWf1tVA0BLw056LHZXMerfrWx0B5yiyOj5H3K1ZFflIRnfDiYdwHDgoowPsL
86RcfAFTMbSzjx5UxhZsOtJMc1UZ7esc2Xqy9a6/CLuFuK4AajOVOFrVqgiPuifOWitcNOtnxOEM
TAw9jlgi/EzKEIzUiHyBbJcFZCzw9HKIrHth85VFf46K9vg64Pl0rdL4tdWK5kKglStp6snw9U33
prp5vIBkkW3rqPvpkgm5Y99snIfBgdpohtGS1UZx4uguOxGN7+/4IgBXnpLvhPUZ0WvWuPeipFw8
6pHuDIux0VNAdXm3Lge3equMWKyxJy23smobNo8fT0NfNpjgv3nluOxbaKBE2Yz8+Dh02LUefROm
33IGVRyTwHwiFawswx47zNA75M14q8bYuroZqNa+XZue8ZN9XbVQ4/Z7b1rdbWoz0k4FMp919DHV
XIexoi9HETe/e/O5dx1UfpLQO1WkmRaoUHWrIYE8I2Is4iNF+DsM/Ag4cTnfMpQ8b/l8RBr6lulp
BYmTJtnZFRCl+p57payqupldFK3+noDqKfBje6kTteMZhCyUrDpRMJ1Hl2AZz7kXMJ/9UyaKJTQI
+6Us1GwRARMgcT78t+fdNFfTxOCpG9rf/jfLOzlCdng8HvbGyKv/ddZzUMoeo/R35ZfuYajQfnQF
vkOwbrJdZMKwgp8JM7lGm4wt97gxSqO6Tm7tQLZUBTGc4Oa1VbErWKofc5e8XMjlv+MZQnKuQEoB
wcPpiihzsfajSH0SU+IsU7NXX8r0XtcsQGcb5XvXxfGuM+t6Hwdeex2jOfnipfWH7udnteJKT9Jh
LzTgTES5jKXtGNnNEJa5E/6k7sBK4zBf6Olas5xqr9nMBrh7fmT0FZlp1qWwlte6Wtu/3DJ71kbs
m5pCVbETUta9FZe/2eVdQu6FH0HHO+zDpECiKRK7emwvLpfSNtHdfjtY7nhTHTdYoQGtv6skKHU7
i3/n9plMFtBxLuabPbTOhxOic1p1WvNEgklsqrQtwLrUYKMJY7Hmam5FY4pl3jjJ96oYlmFRp7/U
sMYEIY/SVxto4KZD+uQ4TQYqLRZY3tDrNXL641lvTffF9TyNW/aGKFf1LQot6J2uWh18s3fAE/a/
tCDhRuk6QPGtxgYIL+IjUsTxmsjNeMk8u1x0lvU91srgBSriuNMQTt0ieuq9skdHKjIPfiBjAYAw
z8anMTN7aD+1uqnzTryji3qQIyK7BTFeEZ/T+6bYiqHZqU6Q7lGMsPca+YcTv2VC6q+1r0hPeKsI
If+1GAi6j3o0nnLCvosh8vwXyzQJB9XDYcae9AYKwdUAWnBo03MEUA9GTd2uawv78IDvcmXjxLrn
4aK8iXgKF27nkv6eexvh4jhjmS+qitIoiQcWRS0P0hpIhWF2/V4IoteTq+UfXur86kGa3iovNm+F
Ef6M5nsuya1FCY56CY8PhQVPtfeYe43boUvyp0CfI9eFaH7YiGdlkdB+scv5VamR81oh/bTWtOTD
HetyRd7Tu2VzAWYZJVVyRzvfVnQFfY9GW001mKXQr72bHOh5NtD8mCT2Z1upDDbRX24s8yxyWEpc
6eY+5n5MltqY64jr0PUEm5UgXLtFmZ+VoMGAYEoRfuqM9ATq4qsDYPIcGda6CJtnJKijpT7pp6nx
jmZGHNfxXO1clglK6WOoray2HXZe2uh7fEjGazkX0S4fCbmAMoh2ZeBFK9MW+rs9oqdfD8NvyHBT
2LNjR9bqtSbevmhar1j3CCRxu0yD6UAGYRmaioWBV2ns1BEQW1rZGrGawNn5iZIv+ctzvWrpl9DT
kYFxMYEx1HI8TZBVl5lBOjq2jWHVWwkRenV0oNQJ0S2SVjwjFpTtZNtnASvsP0MaV+/XvdMbC1Yj
Z5NUwbvb9IRhHDN6m9UoV11mGbfEC71NCDnbz6wtGanpBMEo3wUWjje9XqH4E7XnvjayZxQVWFfj
fgj2yhz2sk3LgL6gLgscVHFvbAWcX5pOGGqabeLcp8BglYzbxDdVUcZDaBbTATw2345PBiOC1H8S
YI9YCCZflIa0Qw8Jd90hwLzLqsG9q9iuqo7esekxbIDiLrHSiD1OGIllGmTRCcxwvo8mAhYuMI9V
5Uz6ygg9H3GX/ikgGu5ZNin8KVbscwtC0YevdleKoLizlp7ZzthGTDarpgD07quNEQBGvyGLvLSt
X3FfI4iemC/8f2wwOksU3vObK2bHaPHqQEa+EfnMHkVFXnpVoRC2HudRsiOuGv/Slj9kBQNadU3C
NFk5Tj3dUJjyFobWDmRZjOn2aFMte6unrgn+lSGyg92CebWASM4tZR8nS9XKWQAroj4NnlOdhEj/
HKVILaDQjQwjoteAlOWYxyF3Iv5XqdptUp6E59rCZ1pRrXKbaZ4Pq5KCv4G3F61D/D6fzlZt8wDI
4ntbKQmXP7dFVrAOTr0odGNsAoWktpy7bGvdgkBjg2xp7OpskxqfJB1RXVB/20nN81VRjReBHNBN
RdlgafhhcA9511tCcynZwh7V/GC6uYCJTlx0Ta+t0BU0eUz75tEr9WzbxuZHF3bJOex+EgSvL6kY
y43n+qjFRDgQNT6im/IITWVkcuThZ9E6l6EaRkKn2I8MtmpjNOGgV62kHz6qKF8t7C0Wlqm0b9zv
tWUb+8Fz5dY46MW1f7VV/hRRgmhPlBxtgWeyLiweLXNVFj2iHrAgvWIoFrJLH4hb5/1K6VP9ZjRP
kRRnUu0Uex6+4Id2k0o4bg8rjPTFBCGEXa8+h/ow1pMCS7KoQo1lQWiLjRaoxkN5qW4FJrGDjr7Q
XzWmHl8r9KLtU1KgI1DGQboSjmYe2gi+vgeY60UL7eaJ7fRCHbLiBeXHNTBJ5T4v1H3RaO9G6lWn
Oov8R9Uqs2wZj328QcAFj5W8G5Q1prLKNgWm+9SYxQ+oE2DE8r4/cK1Fi55M1d36P6ydV3PcyBKl
fxEi4M1re0c2rcy8IKS5Gnjv8ev3q2qJ4HBH18SuHiqqMrMKLbIJoCpPnlMk4OW8dN5bng/gqlY+
hWhbPQ1Ttja7unkJpql+KTL3oYRM+L4MlPrFMwZr3U9Txx2Woetq/p4URbzxW//eKsrhri8n/z6P
7X/Bzxl/DrK4PkZqWFK4ESSf7YSzSc4ho4P0JtRRg5EnVSa9voJwVZ4oz6prqk88Pw7SPDo9MnVh
AbKJjSYAyTmEvIEMpmWgoEc9hP1qpQkE3jrc4VRU2a9Zw9k3QDN144qhNanavix4vCuJY71mVCkB
CdXSrZyre32wh+G7297mdiCHedobMPwSzBtesytmP4AnjaWSfowgbaf+Sw51xEO3MPOrOxmcD2DS
TWhHb141SHKObsJyf5s7jv4Gwh91L4MNiik2dej6Ny/yf93Gocz+IIPVaAD01Is0rLzuHCprs22T
PbjRg+V4/bUPJmeXRXN5cZNzwQkdNXbrXlOHF1FJ85LV4yfyc95dAbPAAYYH2PWNcbh2bXqkpN07
O4YCG4u0tdq3aqYy62bqjSG5N0Eq+GqpR1CX5uaZ7MjJHdzhKuPzOko37J+jvQu9TObkA694EXli
NU4RqCN3kWnjn3lp9d/KMtQRrDesK3Xp8SGCN6olHfbQWclrpyIVZnu5fuJMvV/H3hh8rjk63hnw
HOykV2uQ/WirFHUR4S1MIH1N0T8EkWt86r41VRYc9LCAtHzg2C7O7HrTKFW9B83Mc8sN5unkIVNh
bWPL+dVNRdfUskpfvwt41zUzrdwlotorsJ4Qeg8+2fz3KFqeNgo0QJ8Mvm2PfooQkRgp1mBe42B6
kqN4zov7CnSeHIGxsi4GCj2rSNCrzzUkT+44wncuVkU41dgJdq1NbCvGdfLVn42pHB2FksPFzAt/
eUp9wJQiaLGnJpyL4RTZ6w+OIojVFTqT034JliGcR7DXseGaf7uc37NhtGpNe0WYYEd99/TVnW1/
M7fecJm0XL1TdY67Oh3gYMweOZwgm4iEopBsKiErJHupYQkeDAR7ZwdFIWnT3nppIZLMPbLBHxwy
WHph7UX0Q6wsp6HFHMCjAJHFdgZEfVu14WwZ2BNJqW4FknmTTHN+KproZ0NtYH7i5Ds/yd7iWOIW
x4e4/yJkWR64GYT3cv1lnhwuMcuV/ouQD0stc3/7KX97teUTLCEflm8C5dfH/+2VlmWWkA/LLCH/
28/jt8v8+yvJafLnofUT+o5h9CRNy8dYhr+9xG9DFseHH/n/vtTy3/iw1D990g8h/3S1D7b/j5/0
t0v9+0/qBmHN26FRIKY88WoXiT9D2fyb8TtX0oTMyskR3mbdxp2ZFO/Htwnvpv3jFaRRLnVb5T/F
L1ddPrU6oEKzXTzvV/pP6/2n67OZYes9mDFv58sVb6t+/Dm8t/6/Xvd2xff/E3n1dpofrGrod8v/
dvlUH2zL8OMH/e0U6Xj30ZclpCcVv/IPNun4L2z/Rcj/vpTr1VDn1sa3SbGic6f0giERsNk5fWuk
J5mm6qQbD9IsLbLXyAlLrO3X8Vm6axJIRy9Fls0YgqfC6Mx10FjUVrWW8lhEKQRq7fjCLhgiWzFK
SyoJe/Atwi/nzJFpn8i+/yX90u7DE7WbaxixpE02zQhbhm0CAmsh279AF32F1CO9Vq6SHgfXQ4h7
oM7XtZNbA0NlelfmMJCKKCNJUJKT3shRgLMF6uVmk249MX8gR8eBiNNBLSOXKsOROudSV7e3QB9W
yU1jRS48yRb1JcWMxA47e3CYiKnuwgQtVxe+G4v6+aG6mhwakLePqe4RwylyqmulpdVV0zpjH5gV
0HU5uzea6eBXIBvezXZGD2By3n2FXJAV5cTGLpElstrHZS25dDgYDYeawfm2XpRV3SXOU2h5f11S
huXjMN7pvFjcwsyZLZqjHzy1HiliRi8osKPg0iV9QOpzLilRv/VvZpX6q3ka9ha/tzOg3OASNvCh
rHyLSdIo4xZ3BU7EUzzzlA0dqAq3rCg6zWH6KJxjWTnhbeBpkQcaRthL4LgQXHF4dZshjcs0xZmT
NUmPdvtuzi2ymertkGb5+ePEWZvCYxcrjx/WkkOrsO846baOWmMFEJgjtDarQ3AfdVlwL3uAvQJ0
W+tg7wOZJa+Nd3HIuMGbk7uZylIRusy8LWT0T66bpJybRuZJNjNHZyeUkc2T7CGYNh0zJVtJZ/YW
Joe+aQY5BSfMKCiORmxWWfWeCrwMtbEQ4rGu0u97RdHupbVHTG4LptZYS8fNK8Jlb5hVjrz14CJj
lwgyTvZOKaH0AK/xM3bxJlr4jMiQzoHt35zGXJgHU3e/LXYbPKEOn1ZekOXx1b30LBfz0DAEVTdA
YSI+9dvnug1zSvUoNXS38kNYTqDzE6kzGLZc/yQbqyjcfHVrF+uQ2FgLakI4LRSxGcgWhK8nlO/m
dFDeLWBWJQcG6ZAqtwVvk94tWI9wvSowNGx0mNHPpmjiuOzOcih7S/PBRp0etLFsxNaL439aYJl2
u4Y+ersCarucjU89XjK2iCgg69lDqIb5Q2zl7K5iBCWkg/O2BA1qRGoLONLhpXVPlALM+UqOwZ7+
NDpW+ILQgrqTdtBj3mmZscTWUthSLiPnLjEfhmUwUo3htcdZTb4qXU4mo7RgcjPj5DkCoHZ0HQ4N
VL5hn6veOMgICrg89txe+OAIGHteUF1X2mkNpMqBwl/ASXoBJ+kmQD3lXNqkHkVXGlvhkb0lRk5p
xp0zIt+0hErzPw0jCVFZVkrV+d7v2+lx9qwHs82Gl4oN96k09Xo71Wn+LTAtUkoArDg6myB5Eyko
NfG/VBbA1aSCfi1uW3+ltNNRgo0lClk2beP6a8vysu1ik7DlnKq6bQZ+ay0dN3iy7/nx3nD56r8D
PQdtnxxhXvx+C+yo4m4iGHMRuPJPXuV5J3auZr6SXdnAxW4BIWjQtL9Za8q0x0q3dsYSCdmpjwyn
iCFvhEysaOR0t2ojAJYcC5R2M8IYmkOors5Bi2xO1NzXJbzPsiebcsqots1NUB1+89ORvPXSAJAD
TM7mXgarhoEcdBLCido6zXXM00+x7zmQD6dATpV0Qjfkly0mlXWVjlD0fmfPxvxT+rZG0r9wbFle
Wq9M7uD+T+662tk0HkefkHr9NEnnXA0zeJJGK4+Q0F7U2Z2GlYxpBhDU5D1Rhs+9hPpAsVbWt020
l920s364kV7s39nkpeK/SnjBL7KvcGQ6jkYG0Z3pnTLRjLYGI+Uylj10gtElsZvDR7vSe6d/so1W
6J8URJ/QdBcxt1WlVY7lHNn0E6Una+mpqkk9kFXuLVt7MM2w/NRy3hyqANntNDRfOfVo7a78FAS5
ioL6AK5fLT5pSMhfrcF+ljPi0k3v6pKXxtLktNbuuNGYlFyfwzz0z7KXDeUfU+DaOzkapso/Bw2Q
ZB7uv0Lit95iG4CZoobjoz4hvIvjNlmuI1f8cLmWap1N3maCE/9v85bgn3MjFRUKJ9qpYVTsq9kM
HhW1hoW+8tIvnN59tUZT+wtxbc8ySf26QfycOkn71esTUjpxHz6Fscs904qVs93a6fnDOh2kX+dw
qOG74Ut80dTGOQ5KyfkTtAOrFvGcS4S8xHTXwQq462Ogl2AR7PpznCjeNoWta+VwUE7CNEu28I51
l040JOveN4tNhmiqtk1qVzkudjlhGcowactLwz7MiYdW29+WtMr5/RWW+UZMOqLNsgffsiiEShF3
cGAl38thqpbZvZel9wBsk3Ld5ahZBCFqW6HRwvM1osClGdG4glRrIHH+t6ZArxe9Vwtu75V0xYMG
j7XslkGGCmzFsdo7o18V9tYYYlBuXtPtIi3RRMlB+CybzoRAAq37RzkKKghwlohBhA1ERM78K4K3
JvCPGvLeWpU3G9KOwV0tSZKqNuW13S/GrTRCnRneTZIQKRVB0vj7mGXOEtMI2iXpiGMjOKhg9WAQ
Ko1XuEISXytf+wYlul+DX55KqZRdTnUUxTDivmcExTaGymEtb4PLXbGYYMYNhWOx3e6jwmFOPgfp
4rYqm2WpxbFMW5ZaggsEmzivzXLu6+38TK3/uHLJuJ/mBL0YPXMCcq2UFKWO31XrBq6SsNOfRuGE
GMNddxrIbBk7KrZ1jhqhd1sYfUVaJTq7tR5dpTcq+Y3kGTTmcuiQmb83g/GMcJD6XE/bnvqYBiQd
kAUhd+4Wxsbv7PCYI3RxyRxYuNgTlclGdiEWn5qVW4DspAy13rVTPjarylB/ht78y1TZGyLBwTCx
V5FDTtmpZhoB4SVK8eRSbXzvt4b2MpH0XBuJYx5BTWkvYe24sN0HPorTJVRhqjmsbZF9tZB8PVpG
9Wc1qy7bVWED0xgAAuvq4yzysLIxA808Rm37pxx1ImcrYyNKd/4xVqy5TJc9ua5WKPURlq70PCZD
Rf0671MaP4erWQOYkbZeo1qz9XxvP1eFcl9Sp7ud2h61uTEo12OTaadZNmkDwKkQcoIraXjnEv4C
ro9TkPU/ezLkXbSRRF/yQq0PoHfqk65CLPmmNiglB+WwiIozaZHwLE2tVCVsMlJntpoLCv5f+oQy
uLapnFNGHegxkoXvZoxaebZsJzjfFpCeZZU5h+568/Yxpr4hUT4H6dqKyh+kUstnMlDVs6Kkf5Dr
7y+mGGmqNR6ATCJlJSLKSq+ei6jbQH0+P8h4rZoRIh4pkZJOxbKbR73l6F5Ml5N8P9UAHKH1fbuA
m2Z3WW5R22+U5XrgqGRlJ15xlsGgCOajPlEpJK+PQoR6nFzSkhBXO73xuWtq485RgMfKoRNAqjy3
VOXIYeU5zUo1E+cuDxT18885fa8Zd0oGz7hfecbnZQ4vsfGDrqP2F8JpGTnp9wwMzrUQDSlM7Rrq
mbUdhXrpYpOOzCzQSUhQ+ZFD2ciQ0IyeR9CJp8Uke9SMjjaHM8s65A7dk59D+ft2uVukTq25P3pg
XcVHkM3omDCo5+F+8JX2bLH3LGEb0NuzPtYHewimg6u1LfS0mFLdNqhakWPZldbbHDndbkgiAsWt
mm04g3/u2uIfJhQqNZ9JpBy0ji2EbNI+8EFdiXGjKvrNSLnLT/cS+ME2ixmd3Xk/J0u3aaT6XgOX
/3FpK/XcDG3Pvy1bUvpyMCb4G+EFSTcJijNftM4beNKaiHTaQfFFc18hRXY+QXRW3zUxkoHOmOZf
cn8qt25AeTlbbIiea3XlFKq28QQyHyno/GwJ5KbsSdsMEB1YsfDIpnjrySE0abg9K4WWZxAP3mI4
qrwzX+Cl7h60MOsfdM3yN8OA4s1is9UquGtKfy9NA0WXsMwKSldjcsejNMomhhhibwPoEDzX3cPS
2M9x6xcPoDMdtooWRZxFU3sA7rlgFdvqXWaBZqPEdBNDr3koyVZ/6hp+Qk1sITkslJip/6W62u/a
symGQwuClQph/yK9tht+GyZvupdTQcBes1qvHqTPNct9Z9rpk/RFSrsCgZO+aJ7mvQ7ID8Pw4tnK
SwRT3gOAzeZc+CBSxSiD2uDW67wUEQKtb47SMVpB/eDVbneASYv3ERG8OLpQOaqa2SF4QZiMBccW
7LoAYMoSK1dHRK5KwvA2++YLa+AYiqFtlSDwd94QwkOQBsVVNqqFNNTcIqArhwga/3Q0ZQM1jaoG
uyU4F14kJ4ZNmJRQz72tkoxacQ1C3dsOXYlA0JtDzrAGTu1ixYGMyVR2NkzbR65jH3MN1RhBTqkK
qT1kudAKlrSWy3hxI1wI4aUcT21bHRqT4uUwmfcF+X9YnoL+wTd0vm+iZyR3MRqAV3LKPy2xXwzi
1IdfkAwQjr5sayoYAJNyWrz1lZQ6/diDJxAC2uPgtc7DJBqqclEBrjkdS7XIeQgzy3mwNN/Zt2Pi
rBabqSnahQqnszTJqTIWGptVm+shGEVWk04tCKLbZRbbchmvp+K4h5vm7IVOf6Qwm+L0tJw/27xy
bzKz4zxSDF3YqCjbNx/HXmmeE9PZB6o+gzXpg3MKwnQdyaHpJNu0C5qD9EbV+C32RaoedM5rxbdX
RsGtAvE9G0JEK1i6arR8By1HtJfDOa5AUWqhdyeHWg3iU8k/50bY3fOkSm+T0GeBeRimhq2MKg1L
WdU1eH45zB0IO3UEt82Kr61dFigtQAd0bEon33PTNZ5JNnAnh0jgX5EN/TaE+N/hCBzXDlLf1w+x
JjwBaLEQm6eovPP6uKF419u06myce9HInmwipKjOThX6FRzoeBTgVqveSFoINxkmdfNkeG38eUha
L34p8679XKrdD62Ldq5TVY/loOovlKUDj6wb3hSj0HgZQXtsAmvw99Ibmez3US0xAGAQPKH8fU58
YFKJCK45Q3ygBPwknXJ+XP2ZuuyGpCUs469BrcBwLaKVEmL/GWJ51bLUTcqf2pNsKL5SrfBpsPry
iWLOmbMkFbLL2U/StZuyXc1NE2LUt/i2L/ZGaFn3uqP/8DMEycZBS69DwZ2S10nY8UEjXjvRSMeY
5/YxGLPX1q5+mcSEPHfLu9qO17f4zg5OcTjfdZKiVJDPy97StP9gmzLrP8Ut0+KY73+htOPGTIME
rLQP485kUjEsak71JtRhDKKRvb4kT7KS4w9usKDRIYz8i7TfVpBTPsQttncxJVwdO/4efmhqpfOS
wYXfXWmZInsfP01ucjY08lq3+m2gXHFZW8YZoWJtK+4qMHWjEbAeXFil+dYm5c4S3NJyDLVJBHgY
QONiG0YDDaN3YzGxk0Y5Z2lq14lPZTkojwAHree+yf9UCmu4yBFHrvqOvZm16fnePCMccoiSYrzk
nauhkkOlxmTHOvqmuX6VNtn0uQXJpasXWzkslRnsbtXPR85s+f53dfgJNHREhZrWoRVY5DvTm7q7
JGk86lSi4KQI5lcW5eAagFA41wEY9CC8yp6l87QptA525L87UBnj9Ni3Pku7PWcxNBQiREv/agYS
SXKNrHBDyCFGnducYqMgS23obWEZW08kDPw/U4RJzlmbFmdnjB8j08r28ZtJ2iu7DsvVx+5IRTtW
ftC32dL/LuhtNWn7/ZKl7/1avS2DPSAnd6sNXn7XpFEP0QKVBiU1JqvI7sMfOTBPioj+4jfzxYAb
6/OsFe3G19z0WhQwCULupx8mu9KuNu9oG7vvyjWl+x7Jh3a+hCbw7F0dUkrkNM64eWeUXdkYAQD1
vjV84FpgtsF26/NlcU9Q3HerzufHhG7yt8URQQ+LEhual2pWPPG05XYMHakcUSlhnpti/ipHshlK
U3xphnqrN1PxJG1qBBFMPbv8cWPyEc0mVRttpc8UJuhP9P2sGN16sWVZ666mHrD6stCYfPc1tMtv
q1IOdqJMLl7JNaQt9+CW9dMx3kkbL0fRutKj9gDPyLUoJyQ+kFl66j17vIM38y4WI8rkq6cJFv4d
pGnzRg5lwxn+D4DyMaeThKWN5V19Mt5ykjS1VFvvYTbo1zXE0NQJjxNIMh9pxrHUrynoeLOco/tW
jKRdD23zzLvDSY5cdTZBKepTtXeQ3FpJ461pVP3q60iFGR1Mc9IWDqpxb07xqsnqeGt7SnUflRbZ
Wah5D6mjGff8v10Az4722tskUNTeDP81ldo6gwyFYu7ePOVmVHwLKwpXXVipIDtSlG0yV87FhKHk
5DWquXc4FHnoqYfcQMGifraK6DsZrvovJ96jqBHsuM/Ue4fquYfO0+11UQXY7K7zVgXv5peu9U7S
aysJjPfpxFccrVH7oIKFPKZI3GwMvbYvlM3/gFIhpIBCQ9JbmJZmsdlwtB8KtaPenAhpV8ap7OGy
/jWN2s3/l+X+6arSJj4h+y59G4CUr0X6shVNJzKvsqHYaBMD+L0sJhkR6JO263SVX6iIlTY5Xw4p
BH0C724d5WhZlyqZHC6QfUG51KkDVi5klrOXqk8pFnX+gMreuzZk2KYmrw6Frkb3+dBS/WsZ9iOn
QShPeT7kSuiQrpDFsP4Yre55SPgGK2OztgZynOzyzzd+1XdUq7I7eZm+rSuTUhnBrKobFo3siUaG
zIKdtROn1tGc/TXr5XTljgbN9Rj23ylWOVWUVX4OIDfaU1/eH6rIj5GxUb9bfMcOuetAv1M4xaeR
AqS9587TVg6bse23CDXlezn05yHeqJYRH+XQ0wX5FUIX54lb5acAJivKjaDeqlRVuUP/GVxzDv1a
pbr666jlP4e1OG+VQy/xfKjI+p9eOcweSnM7BeqPfp49mF9tFdWh1ATr2+YJ6OiBHYytoVjCf2aT
Kb16J0eyycJMEFnoP+LByLPt6Bx1m4N+jg0MymFU49YTL+sUxlQDSSAKzaTDRMrh5uVPzaRESUSn
taVvS32Ae/bN7VWWUW7kirdlqaxdTbmvbFukYtZ92hcnK8nQCUQudjODP/+uWpAw6N4fyjxY21kL
o1NXu/mzkRjfEfHM9mUQgNPpguJONq4/tpfBvcrB1FRVt1mchhJoa6tGYmnsquEAoeEnP68oJvRq
feXpjnLfCsEQsgHBNU9hW7I04529rPLAXA0u5JNR23FuQJicBQNtf5x7lC5JX8RfOx2OSttyv7VD
wIMuKeGJ76nL6Ia2hzOi8L5BE/RNK/v62TSm5MSrkraF4nn4lvB6nBreN5OTOjK1pQoWVteezNn9
IeexD+DxTdnJ40jFI/mIzuS5G1k3SjJ1fDY1W/uDilK0O4GIHOXWUTYZW6HQKXlMid2kbKKKsk+1
rRAIzx0XpuFydu5Kz97ITagbC7m2PFhrfqtemyRWr0Xjf62jQDvKkWykM0781UBt3N1iN3TdvHSl
MVdIVaqN98mejfnO9qNp1auICs6QzG09fXT3cpgp1iuqzmvUWNHEELQ1phaH/NT08CJ7yRxmzUp2
g8BNmtXiUt2WTUutgQxnyrvAn11k/1Zma3uwOc7jJRZNwClMvqmN4YtT2N1eOlDf8pE+iYrPtplT
cVjWYcPvegA9JLuhoN2JhaiFeOBcbo1g8rmNb0EdKTcNrS8IsQRmWqKiG/jcNLafoYPGKLzUCkfF
6LnO+qEV2j0NcHme6rFxaDNdf1V7/6cX6rv4NA0ow/Ge4K6opQu+z06yr2PT/AuG/WMTdxzyQdLA
9tE/2o1TPMiD/FSv5pUa5OFZDgMtDLeVCjWZmzivzTijj5TMf9i+W+7SduTw0XPqL8JeVPr0ByWz
0LLyFSa9s65ASJ0KdYy+mG4CmbHXvHQTLJBZ1P+QZjcbwn1pjCsrO9js0U4wd8PULHrm34eTMg5C
vhD3rXsLD4FbmRUPzmXOh3Vu0RryAvlqWTPwnEeHOoh9nTvDRQmKAcF7pKysQbt2aJmbiPlik95E
HYeLbIo6f1HGwNknTWz7d9IGNQgYGr2sV3IGIJOI42mxapXPyUEj/1Mi/orWNzVJZTrskrdiLn6B
zrySXiuKvxaN2h3mVtOpahAzorAlE1TaEVV6b4GyCgxKHxuA2Te2sUkCtWXPC03JS0jdksTYK3Vi
70r4zGC71jV1EwTtX2XJUb6SVugEUvdCZcUvsXf+r8i+d8NPhxSAv9kEQ8YHh5s7FL8uy8hoqRJ/
E47/+/r/tMxiu8nHv83ILZhV+Nvl00Ti00RCHlpGL5/VCvWnwMyNlaY01YYzhuIBhbH8wRE98AUU
MNlXaZHNHKIiVw+28y7US9uJ/dDhNuVthbGaMm5jfreVM+XSpqv29xNnWdJkZn2I4oVlcowchfFu
jq3AW2k8V+9Kd9hqcijnZWVakM5UzZ0aUDZOmV/fXSIQocsnk1en3tfhhj/3+8XhtV1/bjh0vH0M
UxUiYMoGIWfnMePYqfM4KNWtyn1MG8+8A/dykj5VmIrBgajDmHg7EkPpaMtu2Naa5230mPfwNTs4
f9XgF2rQzi2GX+rVhrznIlfhrtA9omaz+MH+tUdYXe4cNzm4UWfdt1aR8nzNSIFqjQpEB2aD+3g2
rXvZc4PaOAZt+3yLk1OCIf1X7ufzIeOfwcE3Mxz+JA5tY0QrW6wq45alBC50csridLukBldGRFXW
ZhDZxqHvAkrwyvIgh2idIwRsUYokh24G1UfdPSMY4J7Rl3BuzYehdEhb78XRrpzCGOZBsH9GPKQr
9G3qRzTm6scoJudlljoVX8NU82Omoc7kvU0G8xRsN+kAW4ccyjg5t4159zA5YL7N/bBe04Ttvmyo
xdZQPT+bRf+z8TrnPPDSQAk8TEsUU/1yCMnyCiEE6DituCnqHdzlcE5AM1hpVbCRK7zrymVltPT4
MIjwh4Y00qwiHoX4JpKYZYYmfBt7F0qmOWQbLNTSyyFTN7cxVaju5RY1eQEMFnb4/Z3HkpMKMR/W
c7bf1AnyGp7yvmLWvnKeqSrk/YrGSkoFGWayfhD66NopGcvoElHnCvu8cYqzdBdwxnmIHcqq5rKy
TuRs7UNgDk+KMVBlDSvyypj7dscGavoj4RSB+tPpix7AicA3pN3VaX+z53Y93+xDpr+zy/gZOMkt
3kw75Q5VRShZRuiThqq6r4W6bpqwPW7LKTrNQnt3cJAW0BDQ2zVCbNdg43LgLyrcSG8ANevFtxMe
UGJulU/2g6pEh07EIn3gntzA/wSF6fzY2L2xampYe+CCW8HYbXwztA55jKCPoDM3KXHVG32Vxl5y
30dl+ozi0rWCTfwrMKt8ZweNAsGaV371qGTm/Kik2A+NdhL+qCZmd5Ro1ndQVyMgVCECNLj1zRTY
IQRFZPLrO61WOEvLgGfLYBkjHXIom9Khjt0PUOQJQsH5sgTKniIonYvhz2V5aZaLLLYhjP7onK/p
WMy72mgCbVfNNkWLCtu1DUKk1Zr7aMNrlHBZcVJdxs7gLp55cbrjAClb/V+zwFLFJ8MzNrdF5Hq3
IDPpP2uKUR9iI47ul8YuQFEP03qxQI8U3cNjiVbCHFkvHEkGR2lbQmSvKd157Wuaslkc2uQyjVPT
YG/1GXWH4mI3o+wWNcgO2Js2Rmq+/xSGw1FcV3bf3DoZToE/9SdPdX420iaH0rEM34XElZKu3o3f
llFm31z7yGohaMSCy+TfruWIOKUtwwOazUeoPeZ9NDrhqhYUWi3M/lABuOWmVDzjnIce1FuSaiuB
NOouIb+znqyIw16/nlRULpmjFvxSplk/yxDoByKYlRBgCoLSOoyp4/D2WCtfh0E7UjkHG7cajiS/
BHe5sFdz9cNIYOqI4lC/L1vz1ITdblD6U9xYxfcwcxuekobyGsVmtRkbZXiwVSvaO3BrnF2kJ9Zd
OpVI2+mQ37ftt6xx4lejVJyHgkLiHLq3V598zEsRnKRLNlA/AGlWG3QDiea94rFpzBWau39WaAW/
JIjbolyhrOXIQszoxRn5I3OTbjPxrr1xjJWtRMlzEHb9czJm8cbN/HafZnb/rBZFfMcd8JN0ymYM
/D9c3hYvcgQdh7NvTGo3Y5VjoTWLuWIxzwl/LjY3abfnIPhu6loSfnPBO4wg8elhyAZzIoYwn2yd
Vt9XKWxAUaQMPIR/KfFIYRwtbSB2tsCXLo6qKb8h8+JAscwpgJKFZJnG5EEirUAZXqs2Sx4kCEv4
GjGSviCOr42aqqup5a3DsdqSdGGirsDql09OYRZPvEtTLJHP+V4OpcMoqBOOY+demhqrry9667zc
4sWkQBFyqQGbnnTq43Q9mO332Au6swwhk+Fe29leLxM0tV2r3CQvjWauEoeX4KSMeguq4NQ/eply
jetAYbME8PMeybL+Phsa8v9qStGKD5Xn3nCoWUCjqN77vmbwQ/SbdWWFpMjEwzTVE7iNY2R/xEg2
0lmIiCXs39umHhW+saG4N1G2he3CTsie2oVuZDvFmXsex7C6olFSrVFpzf78zxEZa4x/X6PTKjRJ
jCI4VEnaPjeT8sXnM14KMarzLjzMw6itFcVsno1ibJ+T9ItupsmTtFhojKBkaA076Ysmz7k3R3iS
gqZ9TGMdWHNl3rM3RZk76/vvA4/s0FLiL63jGbvGM6Jjkaj2fcfNwB5c/1zzmKsp16U7zp6ydUsA
kKi+u9Bhzogtza3+OkG9dBvqva2/dr3vvBsuXhn8T3Nzzv4OcN5ms95eZOOpMB/w0C2gcvxlkz21
g/GCo2CfLEguAJ5ThqyuCrPk5mbsBJo07pxDZhvzaS5hx5ak7B0KSDyTnJdem5XD1HdA9XM9+qpW
xhrSz/A7wEngYJH7qjsxEoklGJykh9jViO6tQdHvExhkKG7iz+SSBeX25rTj1jnagfo5pKSBVI//
qWi4RXj23O17BGw2hTcbL1VoNmfSH/1KDnXIwR+iJkGkp1a6tWF81vSye5a+GoKFRKnCeznSyqlc
u/dzxK38AQ4c9zwlSrIGAIC8yGRPd301G2vklsLvjuHseFOyPvdtCauIDkOWPSnhp1IIgokAOTMR
wiT1CKOTnMmrdfR9rqxdPjnW52EYyn2fbMMA6u8ZxHD9r6hC53BqNeWT3Q/fa6tOrnKk6p+arlVf
gdR1jyTX7tK0QPm788lk6mmwlkM9H7I9UGB7C07vS0Z9/LGq7XwGZa/MhxLUtZ5yNKSKxgpHOKfe
emMGUwabgWEnHbLRytS+xTkQfpwhDVsv89OGJAryR10DA4Qf7pwcFa3R7dgZ11Ny73Wqzh0z1Z5g
ah7WSdm4/NDnYNU4tQkdlzGuSzcoznZXVe6tm/llcdZciyNop4SRUfmzM2Dn5sCtQGpoBAY+8ZQq
jAFZnK4dnnVfaIZnZvxn6vtrjh67v7K4fzAho/o6T/zBmEZVPrReUh76weaMUMv0eyOu1E2okbCH
s/ubnDS5xxIWoh+ONWSrUM3r17xHaL12/H5VByiAkx/sYRTlb66ZzPrQJnb3wpmE0BoD2/5/CDuv
JrlxrE3/lYm5XsaSoN/Yby/S+yyvqrphyDW99/z1+xDZrZI0HT03FHEAMEtpSOCc18jeKg98ijzG
V9lp5777yBsju+QBu/MX/Lvds2zpVu0sdacHcTZfGuniv72W7CyVyfn1WiGGJ4auuWdjniyvFYkn
P0mNlUy7dWab4G4UNn/m635qd4PiLNMWxaF6Xls3Au2PCT2YHVoR5lOiRfam7LJ43cxr7S6qkL5V
uAN3c1Md9OlC1pq6Ly1FK8TjEN/LifJitlnscfDoeebRj0FQCVsrdY/yWqo+/P0r+c+FH/Lo0X3v
dvBFYwIdDeJw03Z1u5A9blf+2S2btzFqWmt7cB77j8lRwc7CRz9ooY06t9EKjNtRWHibAWOlFphw
f51D3ix7rgbaGGLLxOltdBoCrlW06DAhkac62pupBsCMm9bb9H4+vusT2lN/hdsSpV0ZVu2/Df8y
Wl4km3N6v4yW4SCKvrk52saD6nQ7dk7mNkaN/skY/a+dVY1fEQl5UBAgejFEZEKuMlWYmxXbn3aa
FnIEMoubvnNhc3pBAaC9/aRH2rDUqcCfWU2ivKoqTX6W7RbceD/rQrn9V5bW2Hblxh+ZX1zwlXHe
elHhdlSS1bbJp24rdHYOdt0qp65zxXrK+/oJYfMeXbl6+JpX+nzjMf4gMbRFdXjRZu701AFsQZ9E
BeM1v2tmBdzjb+J4qJ0bo1CffAct2N40/xwfYhT1Mf4jPo/v5vGezXh5ffmG/jr+43V9rvPbePn3
/Dr+b64v//5q/vvtMV8PFFCedNf8Huht/7VFBXqKE/xhnAVMuhDBfzPbkTIQX/FP/zZEhn1A5LZj
wWmaO9SDoo3neOM7em1IsVXKJ1ugeVzOccyLx3cUeZbGj3gG0e4Wn8dPjtHtyJ40ixTDlWNtxFW1
SFLFOpa9bmPg0YmV7JEH2fHRlGdVrTPlt+48ag9tMAy7j/io9SaZskB9xNYZXaY0Fm9FVz87VFX/
QG83VWz0xtqp3w141CwHZFg2SeFWSPtxwE+rOsmmPJMHpadc7htNjRIKjyQFilYxNWd5iAu3OYfz
QTY9czCXSLw0q49YZbTksWXbV6Zooxv+tJDz5BTZMRaoysLprJD3t9W3btKxeqv859wxw1PX29ot
PkZInAyJhZ2miiMJewPj0vXIv8RJeijtFhf1BDTX1s0w7ka7XTmR6IU3Z0NFnvRZ/y6bHoeQ7Y2b
s92yx0fcQaZHB+8CKKUd5otzDNrNiLErC47QguZniTvIbeNjM7hI4ALLQPnYrcqlPzgwChJxkb1W
OPOsQImtNT2YHluEuObdMIvJZqmruvsaBeMnDV3CP5L4zkbJ0F9YFviIaeYJIqu/bhPWLSIHdtCp
7buA4dZvcZ4LLkhAzVtMvcfKFyWuYafaAcgADWE3tSwOsjWQGrnKs/Jad+VwO1d4xq5MkfCeDQCB
4PDDGkp9qOclzMRzlRVDvq26kSUzgnpLipPD2YS2laEFhdKP3n3x6nw5FKOB3m2hrH01DQ+x1k8P
tRkhOYuw3G5QTXftNEG9cQYcYzXFH16aeBZ8bLJgL6J2eBmdSFuwAczwYaB3KmOeKBjgGWk44FJS
8sT4ccAE8s8m+6PooLglevRoAV2gQXXPtd0uWYtQNYk0bhuxjyfO3IRnj+hdl62iQee/pNuzumYO
lpgU/NoqavFaKLOHeB27Vwpu1dEAXYI3lNLBlwyCDRdvFmUDOyJzHHEvDyzur7qqIWXoo112iyM7
YCjFXQ1y+z5PIKaEYkJ2+68pRlj25A2D14/QhEjnTtVJaH9chjopxjY8GW9Ta4Qpl8nUZivNwwi5
Aoxzjiehf0KKv/TV5lNuCv/iIOa5kGE1FjhoGNarhqol9X5ngwU7uKmYhOJKETNcWc32VVy5yqqN
KvZIeWZspk5Lr07sZ7dDitUJxtBIYFtAUS45yMqtquPDZtbteE39zoJ9o9nvSDRvCsPPv+d985pX
2vBi2Gq/VkRUn3B46095k5erXrTNU1em3ooSebirtXB6Ib8AjMavIF/02vgSOO27AtYEmiAt1TdZ
36T9o5E1xpMKdoqPd3rJcOa5Cyb3QQ4q568MnAdtYYcoLYus3SrqEG9KA/0+uC/Ds965J4Xn7mfL
QQdTHwDnhCGuk1Ay0aUb+uZzOUKhy+3EuR9QFjv2GjiAEaT255Lkm+7axSeU95Odb/vhtm7M5m0u
GckBuPSigTtm3aHqhHgUYfnSknfd+uQCdtUs/Nq4mvY0I442cWWHB0x/IUEiZrXE7Et8GZQ/SqGM
3wCUcveDL/4QuHa404tQ3zm1p943PtreCI9N38APIaClfK18JwF3U4s738a2uu5sLGeBOmR5HR3d
WUFaHrxxUk9gf9LNOEMrPmK3MweRaafhC3XrMeeBgcZbbOsGQfvHdXhvLIxQsVcri2w4+JNNavH3
U9mWB2EYw0GFRvKfg9RGUSk7+/1wMKOSqwBgDMAIIZWgAjLTQ627+FVo3hfV0N1F7ufI0LFVT9Ig
O/mj9yD7bLcx74OiU3dVBia1h1IQLWMzMNZdbmnUsOa2j8rskltzjuwbw10DjcfC2aYlKn9jIbTd
VFGShsxusw7WqPjUE/hvDCy79q6uQ2D/an+RLQRv27vCcsgwZ7FYy5g8zHoKeBVoF4xMuJSMNZ54
TTWlOdxGmK8i9Q9kKCa0RDu4WzlYC7xjZvxjKex7qvfRNVFdTGYC5z7VS/s+S83mgKd2uJBN3x7E
FTdFUnidM32utf4wCJAuihtPu0YxjA2LDvUNACLyp8q+HpR7Mk/d/WCX8cExhbvwPf8Po4jnJd/s
YW0+WiVrk4a62WJAQflZxFGyqr2y5vUTjABACZ7tmgWLbUNZV9PKObaBWlOxzburN9sVIBE7PrYt
KMHRUNJX38e22bYRqrMs1AXged8XXh1/wcXPX3SpgbFHj6Ra7NQCM4gIaIbdpU/IxeKF1Ub2fUvi
bz0OwA+hjWubpqxhYwA82FmZ0I8di9693/E2Oup8j1CtZmdMfXyG/s2tyBriK1aLPBbZBdyPs5lJ
6RfTI/ZmKukRDNkG2zHRXhm0V/wTYhiH/KhthGybwC6/Geq4L7JZhN8zYQy3ExYHaTAurE6znycL
e9ywrdhU+xUMaRGv3NqvXkEg4Qyh54gP63b1WiQL9kL+66ha+QkpkWQpRyU2nG89cbAdmSch+bJy
kgxZVFF3F7P2Kn7TVoUVaqm8OIELKdIlO5GL7tH0laU6ngLz0iVFiGfNkB0EFkpf9SL7Zqpm9KZq
wBfDyMFXVrOouybJBFDWQuoi9auLtOsRiPbbllMW+kLt6+7qzDQyyaSVjFuwmB1y+N2DM9NxZaiP
fdRZkk4cXCcpHie4iwdMprtFWcXdbgATt8EeSb3GTRiiX6FdZAukLMCU+YByYbON0SfmCekb0brU
e7FQitR6QI5FLMbB8t67trziAuH4Cx611ixoy6uewyyGOVJm4SbTc56UvR4rgKMSPF1FZEPMaOwz
aSp9WvkQrlgntqdbs+w8sWlMBJkcytJ8DFG0cWJNVQ9qXOOzhczoIhFeeZaHdC7eVLzzwy0YZzvU
a4yT7FRTA/URcmTr0sTMI3FAhTSGH10SPd1YCtL3Izgwfsa5cRd1rn4X5F15gWCIqutfoXo+a1CY
9IbRPn7Eh1gxllbdFRstjH10ojHs3N0uxx0R7M5o3i4lL4zlaHuqq/4PrZ7Q1h+C/Ht6qXun+a7E
ZrswnHJ8dKrJ5X9q9Ad2tu6qb/IvrAAsXDQoIXdqFlAJg2Inmx8dtybFq9its/Nv8cFo1VWErvZK
Dvs45DkpDCO7kxHDSQtnNYxauxSGm60H76AKv3uQh8DhrfVEp+5lE6VyDcVflHiGuntQ+BY+IHOZ
bX3HwV1+niVjqGnCXtci9yDH9Q3El3jyNrcJ87BcBNmmnrxxJWf1ldE9VJX6giVpfpKhwcFrtquj
i5wEdi/HbSTYFVQoLlpPIm7UcK7Uq55kLLL83D3Fm+Kn/sawdP9AWll70CbkXeWIwa6/kN1SH2vV
qfaVWfcbr8ErWM2jfZ0Xpo7Ji/AuZQPfv3XNE6okSLjiJbAyjVmkCmvCFTKw1Z68pfNq8XAJC9t4
CUItOvVg0JaFZzmvelBzK1SriF12br6YHvYnqRMsmxzEvKY58b5Ode0EPi3cRlHUX/OmKdaojaoP
ZOutpVHX0UtZhhr6Mim69Nb4rmAI8bXuon0R6zrPNmfcht7kwSvh0AbcnN1sFOxuyMZbHsL6yfjm
mYmzbCZ3OpZxZz+HibUOiok4+itbbUI31cz04S0TZKU7ZF09MhG4kOuUQObpYw4sLCiG4toWU3Xv
Bf1nOb1whLVKTWTZBdXrOEzPJJv1vesCNW+Lobvotp2tA9x2n8xSM6GwZuHn2sI9Wm55qn4fdr31
ByIHz6YV529hnpdLtdbEQzaM/kZesWfrcbuijW7rRUl7zKcGK38qh8EE2q+Fn82gO4tYsIniihmo
im8aFa/x6+w9o4vAebNCnc+jt/STngbGY9ADw+gT+63XgbIoqA/sDVSkH1U/YReJQMFUqBmGXtkN
RednRnvkztEuJYoOVGu7HLMvnlOGGFB5zrLSKrHzXZp9lyCW1Pe4JpOvAUPdGNtQwSJc9g4xO7QA
SPZS9uolpHYbaiHefuZRcYWzQrPY/5IEax7+2pey1RpMu1L1ZIZ1ch0VI5upasPTjDArcrGvamt8
Zq9fHHwRBWsJLPs1Hs5xCUT7NV6wXvi7uByvDEVFRTI1d2oS+ZvU1QIs6PXoOeh0ZdvG6B/YXhQ/
90IpDpbA/FL25lqisO8YeSLNva4rcFMfkvOkzUWcpv4i4R6G0iWHvkem4AP9IWPUOynH/0B/KIOR
HGRMAkRkR21SF6gBh9o6QscuDm1nZ9IpIyuReCsd7uy1sLA8Kd4aHK9fqllAnyQgCmfz0OS7GW/a
HFSjzBQYY2tc5JmYzxD0vw7KlBxk6COeZ1az7X/Mkh0UxP+c6jXmT7NEMH2rptrYCU2Lrm0a26sc
us/KLFBZlzF58KE27ETh4moFiedaV13LAhfuHzwvY9lNccf/8McU3MG2btk6x9s4eS3PgzTZzMSV
n4KK6lkrewLv0Jp1qKw6I692FUK3i8StAww351eIeQV5bXmd2+z5FYyis1epp5F30lv33po0mHba
UH1z9e9FHg1fzCLTl7wN6ZXSsnkIMAjbCOx2r4EWm3ik1fZaSV12llqXvVhqBzunFO1umJuZWSG9
HDvVQfYi5tABZQr606iG2YvZpu9u1FsXON3ZixGxledXdWgCvjZqwqvWk1q8geFD3igwokukuOkj
zKGrjJtOnoPQgDQ84aj0ZvfFanSt7AXbd+NY9OGf070UibEQFfWLbiV/O90H1PJmTfltOiLsxtG3
XbG0Ux00hh56y9gl2xPrI3sBp40+1e2ri6jRc1PVyp2fUEhPnehTqwfOgRRPg6dNEX8a2LVuVLsG
LcVnsnAVq96K0cNhTq+Cy9Dgzj6gD72rRyySFH/sVk1QmC9TaP1RJLhTlMk91GSW2DMJA77GIrLy
i6Mbw0k67Uo/3jnE9x07DvMvi94foarEs7BPIw8Ia9Xuq6R8iFCnVrdwApqfmnjHtHusoh7KVs0v
QVzBMPTcdKUbBgqI8yFN2/cEuZT92JUYB45NlF41FMeXkW23G9mU49S5Ix0FRcRKz24XqIZq5eoJ
KLxOH58GjyxCpNevOBCWVMhHcwUaaU4oILiNJndyHniovZhNsojNuHk1dEs9eIOjLOUs3xftMjWx
iZa96uuIvN8riZbwlCY4qcHxbli9R+lqrL3iUIeqtSKtGWy6hCc4GgOdBY+RHZht3E5zhLprALkn
8ENkSTqq/3FQp3t9lslZsfZ2Fk1f8XxHo2xJ9jF6dpoYZBZeqd/TGqSeZ32LgCGQNranRz3DhnYY
DP9omPDZkIoI14oN596scvyKJtLNVNPRRzS/9NyFKQ36SFtim7AdvMLew922LnXolit3TMRrJcyr
fCEjDHYxXEis4XiQFuoE1CD3oqs8s+rym6IENoXAX+Jl1bgY2OMunpL63A0KG85ONbtTZ9X9SZ61
WfTnmd2bylENgYoz4CP821Dc0ftbb9vNuipWQWIypmwWt0G6c7GyupXNej6gcymiV9lZzHCRPFyM
iZM8yeKXrRifWSplZ9mFf0C2EvhbbGUnS5Dkdq0ydJVDOlBODmLh32FiZ64wagLaFMJmlzFvPiPv
vlZUQbkYl8JbvPREveuo3i7kiI8JSYi0lGsPJSjNvy4SpvwpTojIz/wyMi5nxZ1jrNwYO3LZ8dPV
eUHjGkZqcc9Won2uM+ccjh1IkLnlaOmzoobuRbbsOv/mpbMmx5h2zzaO7nhNFtPJnJsFeOZFaTg9
0AlmqojWLIXvdoe2nrrnuAvGZYpP3l7OJeONtWRkTDs5d1C5YY99YGxvf4OGwojX4Zog5zoUuTat
riYb2dvHngn0cfbXK7HgrFILC8WuL148K9pNqrDfLUOxVgngB8hDQfEEf/DuFkeVYxWznz+pQ9Y8
OIb4LOPyOuFYo87pNtOdlcG97prJeR9aQ+Nu21TXIIzdiyVMizSEhoZgkw6resBWsnSC/g4WZn+n
zPT8isfkpLpAzn7ETWEGKwqXJis0RsgO39Qwq8hQYJlDfqEqLsKu4zXDrOQoY6kRRwvumOaq3DcR
4G+NVfy6dMW4jylsPvX5dN9UPT5BDbnA0a67J8uGjIhDwKmfW7dQgJpJheasbEXw1fAyT/qjbI5e
lK39JBg3XgwG0Wlba5NJ5o4aeO2imE8xj98YVRfMSxhi7czu0cD1FqsmCgDhzDhcbYq3qTsdssJW
3hpuqWbKipyt9Q6RUb5dICLfmtTdYaKWP/OQqI8oxM4Ou8TRCPo64nqjao9mn+XBarwLylI7hiyz
jzo8GaclQy64aS/MfqgeMiVzd8EYDdshSsanVAxfSf1bXyOL+wh6CZ/ywkg2DsiLA8n08A4JXORk
rNj66mQPljq0XxqBxa/tWcnF1QAF1DWoV8VOjSPaCPXCY93DbY6mPHhxbxznxAxw/zn406kro3pb
phvqw2g+zv2NqcVLd95qsrxfYkjgnchfG86qt9VwFSqKvWrTxr7g4N2y54n4tQRFuet03QZfQ4dv
1gBGO3OApMjNeieDVLScW7cZBJBNXKtbDCh1rVoNvRNVt6YHvHPN7WwshYXX2KTcjYfvmLtU2DRE
04PvsuFEZOUiW3IC1UN1NcxbVVUp2pSFbbssk7q6k0M8nmH7KdeshY4a8IM5H3yB+Iafxe5eNvXO
Ty6BuoPxfAflnrR+9WKivuAvIM4/qPzJb4Efx9glhfmjCndlraZYDBSosuxtbwr27Jb8S+KG+CGR
e3kM/FJZ8MNv3rsy+fOKghrIX1es0c3aulOmrrEKFTtDi9G0qCrvFSHm75WlV3cBTALsHt0XGR51
lfRKOrlbZx5V2PrWFKH2xG57wvRdmHzWxDv0cVcDWO4DzlT1a5au5L9hcuoHS2fLC53Ozgu42Mnw
cxN3S2VBEcpapuOE0VJvVKdIgXC6GefTbrYCkodaK228QxhTIIDSLGTwY4yOcu/WLFJ1GWakHaUz
sCbGXdZQqIr4TS5MMJrPo50I6kATPGA/99d91TgvjTV/g/JPGIu5F78P/7i1AG3ualZ7q8Bo809j
mTbcWr1s73tKuHI8r9soJbhr4eLUlXY8qby+2/KVzV8zRE/aOXFrQIFZxUWM/SdCtPemb8cLrM2m
zy1IUp5gaXIv4jihfOrDVvwh1SjPpODiTZXx1sNGm1Wut/kY10V9ugytVF9mePP1bdbfjfMhKR3y
6H7xvU3RAJEtGdf9EBZpObIWRX/5NsxNqvJamK9y1Ee4GVngmCJPdx8dZUECK7IBMMqryder1U4D
76pn8eei99cGt4ZLUg/4XLVj+JCB5VkKCxTqWAFg6IO8fNe05gXTy/B7plMNFS13XVfbZq1WsAU0
/INwakylFPO7Pgb6q1uOARmcdHgSfTyssqI07jokYDaijupzK2CUiN6YCZ19t/rAy3fB0C6dwoWi
R8GMCksf1GfZXcMHxRmm/16zQdyWpIOR4sljbOLy+6m18NHRgHFlSkHuPRaYv2E0yacdNocWPN4r
zDw5PCLPso+7OlhWdZ/vuEshu1hHxiqYb7jy0DRREdzasVll1UKvYZL/+1//+//936/D//G/53ek
Uvw8+1fWpnd5mDX1//zbUP/9r+IW3n+jaWusNh3kJB3H0IRj24L+r58fQkCH//Nv7X+NBaobpACb
Lw0KLWC38vtirLr7Xsmfpfm4noFdySbT2kgr86hTX+QoVq0JmzZWnr6WfS9mboY8mJ3W4h0TfwcC
Vt3386GI4vbwY5Q578h/hFTfMlB/Vdtl4UfDS4I+wuSRlpYtMKiQHsKXoEnah2xyII0yxle8+hKZ
Brvvu39+Myz7P94MW3OEcHVHE5qjq86vb4YAXDd1bEm+TFXdbDSjTTcGa5A96bLkOerzq2NE6ufM
SUnkt2ZI3jSIroGbKAvZUTjGMxqu3iO01ujQpe64jocSO7eqecTkEmvEKQkeuiZK9rdmMKeoZZ5a
JfG3bZUIg5MgaeH6/eiRuewR3fC4xxLrI7Mtz4Si2+ePuXLWx0V/Gsx8+bpyxEfcG4BNIlEHZQ3I
wLHIRv9ow2jOb+1Axy6Rd2sre615yMc4hNiC2wxXzvjoTqI0s5aYm/v/5dsqxH9+XV3d1nRT2PMm
zdGtXz+hWtVqdLMhEXdKWG76VHVxqUFnxnEh7rGdZf+DBdcl8qruVDQuZPAub17tWoRHPemy+9CM
snstwWUy6V1jL2O3QwfDwA8KjC/ncTKGiGrKHrlrt7LZjlZ23xfCIVmXNJtRvrjnFRQP87JbQz3w
kFuADhsbetYshkpB/xc3emr/ILdJxTn1Mra14uQmBXyLn04bhG130eTdeWoNqjrKeMf7xNzx27RO
01DG26HXw2seJWINPLG/j/hFrDD8i5/8jlQIu0HvRSl6qEzDpLwlQfBFUQE5K8I5oWs8PcH5eagM
rdlNAHBIp7XxnSCndifP4GR84wIoAP4I5Q1ielGTvhjuNDi3CUXpwwBMwR9+zG866Gse6Z5Q4deY
z8Jik5WX8We27xBgbcR8fLW0l4bZ4ycrTOil81lsT0iCy9N6Ct1bUDYBNBuH5g8zpsboL8EEx3Pa
KVm7TQBUVh78eGc4o7KniBajlKzU+lJzAqTmIWufkFr3TonSdEfymhCtacm45Ves1X46BTy7RvV7
OnyMyV0WByvZtoT1JTL8euvlzT5Ui+A5UNtiZZLjPeWT4Vxc6pBLfU6qtulsXJiYr4Cs8g1VKmOP
8TN1OK+lLlZZ4w0OLhHgg+djBedAGZwB42Pnks+rgbXITkCe0bWv4JWb3lQsjSodF6MaYbM0D9Yb
l3JeFr6DJW5Ok9urF1B5fx6yDKMT9lT2lv3QJBZ1l6qXSAP+hTz4Ro6ztO/q2ARXu4md85hhAT54
VvDu9rAL4tFkWdvV5p09oBfm5nr4XnU5BBfPScBhGMoj5YyL0XneM3v/buFGB2oR40XxKtVfd3gU
Uj4DruSWxVVXwKcjfYpFczqVRxnLwAyiqagVV3bEz32BRkHFTsdfs5UggQCGcDcihuuvC5PFgZJR
f5fz5BR55gYRhI2E/83HtSYH4fGEH8s6CRLe2AgM09qYvGBlsyxba43okjXq5BfQ9PnR9CrrWtvC
uo4RqK1/fnIY+u9PDl0Xqma4mqobGkxh49f70lB5aeP3tvl58Ly1Puv1a/OBDE/L9pIzExE1DwzU
X8HSGYJVRRn2p5gc3YJCOsa5YqBqMc+WbXkWDMiXq1NKkWPSkbBr2g1Z1oStihVfqoDbnjx0Qxbh
yyDPoe+rKoIvjJJtv3Jhr/jdUc6R8dsQoCrP6Cb5KLfUmrrIzQzelI6h8j+/T3I58ctyQ7ds3XVM
y3E1YTjWb09Ys4xw0VWs4rNiRNnSJvuwzcsCD0sAM2+diVIa+mkvueO0R/KW8OTnuBOhyKcW5nRN
JsW7803jW19YI36orJNZTtQHUwzqp6gsFjIeeHq4I+tWbGRTy7CiBCnwRHZIPxnBUN0uW2oFC79G
TS+TGaSbRGg9Av9JuBGO73Dvje1PPTI68Qy+/C2e+kujaPN3f4yddY8BzT5B3+9TqOY3IGuEJuYt
jmt2+ykhbykBpb+Nz4hLYKobKhF6AcewcvLHuf61KrLQ2MimMjb5FfbjLiavUiDwK2ASB12+j9q8
eMSImUx+U38fR0Vb//On5fzHeohnrU3BxeTzMgXp8l+/1VVZYwJg6sHnLmhxHNbyT5NVe/dRWtqX
Pq/6RWO2/dvQBtSpfdeCFetoz2ixbLBe7t/Mbki2TivCrWmkzboOQFTo4BiO2nxwqOAcZVOeyVhg
CmoCOMdHIs7uWO8gHaLysynx3L1DlA5b0oGbS1+qxcnTxv5UYMrw3IzmNaii6Yr4Tf7sCvM7efXm
LFvBnAxriqA+ymbahv2ycu1+X80zS58tgT/p9lb2huCT13pa1RvfFekhmKFNYO3aUzfzVqxZo7xd
NnVfn0CHAemTEdn3MarsBXLVTvHqZzWKRm3Uf+Omb811pFRY1GHIoT3wHCt2cVSzaU9UtsqxylA9
7uahdePvbA8SYO2O9tlGMmzCfTW3z3llXKrcHPfl3CF7ZVxrLPu/fPDyg/35ZyrIhZmaauuqYZua
9vtCuEfyuOtdX38fhV+tcqsAuWkq/e0Q84VH9cJ9yavI2rCliM5W6Vj36YTAq42Qn2xRb02uZmcA
O2SrNZsXdevcM8JFVoPfGHsks+QBTaLs4tjc+/3GUFiM4m3toG7Eln64dCyJ9//8pf6PW7UwdZWv
s67CuNR1XfttCRkbZunoWqS925r3Cdf3/Nxwl/npMPSowMGr01jITfYiRcT4DDqhXxmZ596Vqcg3
MdtIDHvQujSz3DuUTmgdVKAauy6ZprPXDdWmwAL4DppTv+j1sTkWoUbO1yjqHeBe0CjJtHa81Nsb
4MQO8qxQI4ikcyz7cfZ3vR+xj3EUcOL/8kj7jx+/MF1LOJrh6KbLJvH3RxoLuCl32Ne9R2n6Pcuu
pIG98xBF1iWcMSMSB2KKNF6hrGOuPmLyLG4dcdIwcrpNKNFCWcjTaJrBqno5buQF5GDZgWLKvMv2
jiPF0fFPSHEHk70MxgBND6c/32DG8lQd6lkSaExweet66tsQEwXAEThIor7aUi9jjtk4sp9vQ0AX
3Zr6PMRH22OBpumI3Gid3VV1+iQc0zhIUxscb7M7XzWbnYlYK0QfmvIgx+ZpfBubgit3FmYZtDtf
GTZ9JGpopU6rLdqhPIPIdt4DNcEG3QH0xU7cZhNrvhqN775bvd0sQcijYqH1zl2VIPop5g5EbUg7
5kF2BcHhX4vJQ9xx7shG1niNN2I6bQb5uR3UOQ1BRzQVnwyAd//8M7Hl7+CXe4DFmsYFQGnbDmA3
/ffMANKIiYZm6rs1gFAu65AkCyr260jp7ZfS8PqVWdfWLpibSg9WWNWb7Cx7eXTjEkv2cSxM8ylj
iSnDowVGh4fbF1Qn7ZdWA2fg5Ia6lJ2uwO7D46fCYe518vug759wwSkvZmnaZ9MPxbJFwfcLcGqY
O/r4OtUF6DLcOfZZ6BdPlVJ9kgM6JasXVjs298gKxsfAn5J14g3K5yZcyAG5yNxV4Qbj0SsyFz9y
j0f/fGl8257YB1hPrGL03aAruF5Jgp+TWqSX/J7PFzmdrapF9f04H6CZ/BmrMqO6lwckOX6OycEf
c5Woq2/jPmIiQpGHNcUv1/r9+qUN+oTtpKBK+2jb6iWAe/CW6NjYxCVW73mt2K99hD55bb91DVyt
pFMrVIE8680usZ2GGscCvgO/gJEFYlrEofEBga8z667LBrSVEyiIrlvuu4ICE4IUCT8T3ceWGFp5
BE2rGvsjC48+eHHz5tERYCxEXr+4ANHPk9E4j8Cm9HXvIiIW4nr7OPpVh50a/joREglLFi4gmYf2
KsfiJk9ZuFI82JGM9TWKLlU+JQvZezvkzdJwo+k+YeN4MgdN34ofghxSV+M3mY0PMQ8Mm6ctlr93
HyE54bf5vzV/u1wLc2xVmsJayLlSzuPjeinWVge1wDont5t11+f6nVloDYl0Xlafz4Y5JnvVwhW3
s38el6NNvXFVajnejKW2JKxanvq596y3lnHrIAeqnVyJxJa9zjxanhWDDwiCcTG1iEkHbD+xFgOt
q0b38pB7DaR5L0yXM2rjFmtMY9rb2QxLnce180FtWngUsbh+TI3sVrmIqV32/5+z81qOG8m26Bch
Ai5hXlHe04qiXhAtiUp477/+LoA9w272hDri6gEBV1VUGSDznL3XjkZ9A0Xn2XTc8d5Wp3ql9V29
WzaXxZBprdd3TnrommK6X/ZpKTJUBXPNsrXsL0aXcKJivHzsIkEeTnsb3WWGaO5E9uZrtCTrhOQc
syjGr8RHvdHXkneuopkPgxZcm9EevorSMlBtQAkiieOvZ/UxVxosfNcxLdB/40wjvt1Iy1Uirz4I
rQdXVYbHWkZUG2hN7WQ3DY96ORrn2efmuF1WUp8kawg9BYo0zu1yxcH0wM1Jix917hHw38d7psvF
Ixny7cbSen2zbI5uHN5nY7latt7PGEttZUqdvPh6LjFKagkApOxqa/imcQr1jtFfn+2JI7T3wrT6
+rAcWBZJj7xw6wpjZib1lbecvRxpbPUSJEX5oLlAmstG9JfYdrSr3yJ8QaxYfk8AXaXgA1/yNM12
Gdy+vVDz4pmIqfvlhG+hLu1jYNdKCPUM/4DbmJfBcQZqT+Nww2qZXhGde+9naIxkTkpsnj/OWE6T
RUZal9WggDVVh8Fy5VBFCIjAHsQwv2dJddIksPIgZTOxGoY8WW9soAKUEBwp6NiDn343ALWUsTX8
JBAHASvRjQ/dJMGwpI219yN15Nrr2O+nJPzmXMv+YdG8XFT8d1mWjgfuxylkhJcWRxFhcAOguTr/
c+HOmx/7itTkY5wNfVuUVK4X0DP8SiTcanGop5UN301F8BeVuX0LVG7LizN9GpMHOy31c9HzLk9F
D1kYOuC3yZmtMZoyXFOVkp5JaIVuMklFYbwqGq38hj8FlUvg5ng22vYVC6iVZOW3CTH5zq+nYrds
JvqxGHxkSMNY7qfRrLfLg0EPrnL8VC+9ooAR8uNxs+wP6nDfRJp4Lia1Oya9KdbL02iVfVUTyoV+
1mNRb+EbJsIycaX5w6tJXK5X2ksQzjTeExj+bdmvSTTC6IgXgP7wNR5OwXy63ijq3iUYbrOcVaji
ZtYWrUWUthfDKhTIkP3wOooGq3npxeR6rfrYEc+W2tre0NTT10bWMalC4fiHiCT+6Er/aUTZHmWy
ROyn/Mrx4EUUdG4lM/bAo5267fO0eotleq8MnXE/yTDDmSuGuwx59gphvr+NY31myCqtvx/1Jmes
NwT1xo8Sr4LTd3OFkvmeoeFEq3hLt3EmobFHr3qgusywykq5+L2mXAYb3lSsl6dl18f+ZU3t/Z7/
FAPOTwfMwFA2Ey+2q0ibp7MZ35wkBA9jKv7zmBkJyllXuXPzQt4zw3E8A6sAHT/2WbLPrkIP7mmF
nSPV6E/GoJk3tZHiRi5FPOO/NsuuZZEi6CAOZGiPtLyoYLcMGVxVC577GGEnEosYtUIbPkOEsG9x
V3K94qDlx8OjNN7yMgyfC1Wv1sS7kK3jDs1lmBeFHoERyKq96mfNRXVsFvPacnA5rTSNYiUwi22W
fZ/OK5OBeEXrCXOIdq50dTr1bloS1FJHT9NAu1XS5H8LyWdoTP+tE0Ho+SCO6OvJaSNRJr0/CKNY
uY0SzRNIck+2DqBUw/nUAUY0ur1iNnfvm9DLzfNYQyHx7I2Jr+u5yQDlVwU/k0ik1XOJIW1DAFWw
c6RVPmcG2ESu6japJGzqpUlgpZMDV5w3Q9u29wHM4tWy6bRdeWSAGb1vQu5zT/jf0LnMJ6eTpV70
Qv5M9Cc/ntQ/kBz/iJACvg516XuyEvZTUun1Ones4B6XWb6N+kG9DEo5UOQf1WMy8iElVgHKg9yY
laXq7R1Ozniv8u9gaWNzxfwl1rIaNSbZ3U9NC/pf/DSUKkl+RYzsvBgE/5cyHINNVSBF/eVkerqO
rYRfgBpZ7rkv9T1xfvwACtP6kpWZcSz8cbybt8qm4J2SQfaM2jTxFM2YgGWq6bMtTaS3UqmOy1FX
y2D7wU9Hes1RvRt6aGrutF026U5Gu56C3mYas/QZ7pHppa0Sn928Dm66rv3iYti9hEGa7wv8HBsL
AOKLzF2Nsl+hQv/gqNsFZz1o8ocm4woiJACVebddmtUJ1+xyQe1eGriqm2Ko1d1ylC8LNPWkStAB
8ZR9v66Qw3wxwbXd7N78y+tiPks3y2OMdtjqxABaalc/kGyVI4EtiYaKrfAqQfqtnSqtX8Byv+CA
4fsZ9Ss6q+53Z/IRBM0PEngcdkMgiKSeHxQ4KIIM4nNfpiB5f5Dl9CunKpzvsk8BIdhR/SDnV0r1
4K+vhNiqfskq+WIpUnlLy+4vr4R7dD8plse1VKBGnJu+Syt4WVRps/2XSd5c68iXpvB795c2mm6q
FoUzhC7/rPO0mV8Eiopu344CA8BkG5/0KtO/pHr0OsmovgGY078ERoxSsq6ehpKhTz/66+UkPL/E
5yLpfX9I0IzHyES9smzOwrwdtDODD46ncAalX8PAMPbLM4IipJtfxDTp5qNjGN1iok7uNGblR6o/
4TXP/WwfJPD8Ga0BmBBTeJZukntBxJQyDwdcjOlAAlNiPS1nyOEFtlj3uBwPiLfgtZvrshVq3IrS
UU2Ooxt8cWrXAsxhMBtXrZ1fGcosWHPOeBixocybtZJF+ziOInQtbLpJOYBxdO39smk2Fg7EotFP
gTM+ciH+ojtW9mDHXfYQM+VA8Ucnoyv4LaxkxI83zNLTchRlQnv5/SeoGZ87D3Mn1HVVQa3Gwo0i
PpWzIpurSVk7PTO8YdxRIJwMurcTF0Y/BcLUENocXVqhmieryvhS8X/F0OXTaLZGcedn33XViR6K
Ko8fSsKSD04sGtqIEQZmF2alCgB3V6uhshnzovuqdtyY29RobrJ2oHoU0yFR9O7r1PXTfhLIBQMg
ZF9LA8LDRAnsapkksaBDfn84NoTm4NT8dPr52YoWJ6brWOWlJwbjy4gMeHl4XUz5saCLTtATp5WT
lhA6klbnFJXji/Pna7puHZ8cNzNXy1lSAI7TuDqelueAvUNTc1wrTjSsBiqBdzoks7sCyL/k8nb9
2OUKtBfGABxs2bcsfCJftiYU1/eHgg3WzmZpvaiEtZ4lOX773Ejhis1rH/v+19rvz7Mj98/nc/+7
9ulZ4tAVOyS69FrV+7pT/F0UhOGKCdo0z9Kmey0Nkq1ou3z9sU9q7bTuWs3YLA9bDnSmXq7M1O52
H/ts4QDmGvVyK/rpJ3pjMIy1JvjlSfUgDMpYk+ghIteh8wBnPF9ZWdC+6p14QqcUYNRUNuzAKKM6
5dUou/rb77/f/2j4GwZzBNpqFm5nyrbL8b/oUzKLSU6oN8ErQJQwPlr2vjayJ4xEzZvltDsx1to3
VTpiFei2cSthtx+qYLJ2mMrzcw5l3csRqHkoefiSzwsFfPzailEcLpt63Vx//ycbn7smhu0K26C4
aRmO6ZjiU+HM0lQZBnSlvk3jsI7cqUYiwsJMCrKFbbvZM02OvV71/9ynDjZR0uSmeXpqdq92Vp+w
kCFr1rDy0EbApJOm/atEF+6lIlUvPWyqR2VMb1aq9q9FxQekE12yT4M19txCZvplbCpKm4NJjnOe
cJO3XEcjno8jy9qyWE5EqdCTjxTm/yLVMJxPFyb+445tAeu1bJOuKH3GvzePcGujxMhmzL3FBVMk
ZX6mPyPnwGhW7XmR6jI/+wXeZgrYh0/7l83ljI9zl32JyGGCJiaZcvOTfDrvY/PjsbmLQQT3TAR7
1OwfDCDap0C4rwjUqYHU5kgQgC3F1jFrjs6n4DhcDTi075Zdpl8MB66kEwxUDi5P0qvEBdVOaO7B
ng0PalH2QBvuRJTzlErHd1NWLXSQ+QHLkyh+GXjIJ+RpeRKcTOM1JqJsOSjqNt74RW8ujZJTQo2Q
IScyhnheLGtNbeYeON928+lAlsIE95YTLX4qK10DWFq1hQ22LZ5WgRF2T3ZijVfekIc27aBIzYty
eMWZEz++H7cojTJIrs/LMUQsepY15zwhW8UqG5ihMtDIBjDUc6KVf64t+5ZFPB/9dPKybzlaN6Z9
EBIKSj/J4qS6LcWHMbkXWlFQF//PYjk4OYDVt7k5Fqdl++OwGoHOpWkw0KR1yXVVJmVrzHdebV6o
6FcirU2vznwfRkYTX6Ymu/Xvt2HE2FtCQVt0CvPROTUG1GNGJxFVxfIkXZmq96LdLseWs8J0qg7Q
PUcGKvO9/H+9qtaRtO6bf75qlA7qyhkEko10miC1EgSYgHZ7rVH84H4q3BsGQee2bPb6qLzqPVV8
A6P/uRv07JZmzR/k2BpX6OXmdVmzfJMZIGkMVlmYTBMnRDjLgYh5PnEFdblZNj8WyyMq+KEfu1Sa
D16rxeA4ml65IAQC+qVnzjZQLeWy7PtYBJYMVrIIkyPV4/gEK4qkuXltWdSKP+beskqvKtnC4LxF
bZCcI5lBWnKKbOPwMayrqKg2KTgH6AVwhylyDRis2l+yzOE09F32WDdz/Pqoq5v3zbpt713iaXTD
9POVyCpKL2XRkXvGyYHbt9csms4Uf5KLpIcHXlM4nt+Yxssw6NamFfW0WzZzQug8cxrjWxnU8kvF
iEVzE/MlmcYOY+zfHmV1dylmDIabTURdQK+/82s+joj7Xnwrr3Z5z/Qnz4MCcmL4sJwAUWz07MC3
7obQ7U6iyEHVDm7xPXt/AqdQnHWGcOoEwEa/a0dz8pYHIhW7p1LSPHe+LKCYAC6NM1TSoaMflxNE
CftYoejSOeR2Fqs49c3uqXeZtPqwwJg5V9vZ7PHHsAbQh8gqxijFkNnY+6FufjFrpFnz4ciJUQ1b
zFfSvrI2TiCG4yxixV8E4kwJlFO5kM0GdZ3ZQJoWA4As4kNQFyn+T7c5Dbn80xigD91P+gnFPVlb
47UqS9pTSDBfa3PaaGGj3PD1jw+jS12pQEO6jzN9eNCh+d235nk5tuypNLtAnRRYq2WT2sW9aZrW
key+4FCHhrGNVS3/Omb1dnkvrKHtVkEz1dc0KWnhjUK8v70Af9dZlmevmsGPmvQX9TAEQ/koCBZa
HplpMaitQqB9rxEqKaZ0N+4wBt/wBLx/ELoPzK13YEEaZELc1KTMVlaFAV/pQCtmJgzNusSPhYmy
dN9XxmWFxJr3lf8eGtX/zzn/fAmeJ6vbah4WfLyEInXxL7dl/Z93ZRKQDBWRq2kblvv5riyEbNzU
aodn05ycW5y0N2IiyletJYexgwWyWzYz8BBWpVMwq+gMrvqWEuTYr/1cKl3M22MXqwzwGmY0JUJ6
/Z81xbRdRhljtFvW3o+W1r+0JsFh/H3aOo+saEtaNkGsSIiMz3Me5g51WWgmEY9VD+ARuqtaGdre
NoE+Lmsf+9z/sW85z81vpFN6o5LSlYJNkhxCitPHbiqpPCauf+z04jBmU2TsCIa3t2PLned9mxSU
Ldxc2BtD8tq1TbI26so+li7gSlE/RraSMCqzskMYhCmXZzajsftJyp92h2XGwFwW/lzOogKQbgyH
xKxls/KfbCQtLwWyym1XO5V1TYashGkWFi96y/ijDhpyBufNsMjX0vCrJ5lO5j2/P8Z8s0BntEn4
yV2SHQNmek7sJ7sAYtCtp8t7tv1hu2yNcevelrWqdVRoVuS2xTaYY2/ZqVjpK6Qm//Bx8vJ4qlRb
dX7o+7nLY5OWu/GysxtItw6lgRvT0PydDNWSsUpfvFACtlECFMlx+Z9ErvtA59KkeBt2z12TUeHl
f2TBxV/hXR4gO2W2eC3S8I8gmtIf4RS9mlVuMuwffL6gDgpQQgif5hNC7hPPoSi51PUukrl5uPS+
uoyh9DHmk9XGtl6ZBn/Ex8Cq0trCX30MpSBhwvbHhbWbWjPdOuFUHhiPO0+0ie8NIzT+KIQfQ+aT
xtUwguIqy5qb0HygDaZrwQ/r2VUzebDDqtuWPRecOvqxHKf1HGymhOhzs1HnDAC/3xgM/69Jwrii
19ziD92NXnATdeDjdHGkkausl/2866uIGNqvM7Nz17d2vbMLV/kaAElZTkjIKdrovVEd4XhHT1lI
gWZ+QlWa1coZJ+eCS9W41UVHS2Y+0Po0fCEmKfe6X/unKU3LtZUK9y7qcVLAv/xSV3kNJquQz4K5
QSG18aWz7eI8ViacnjEbX1xYxNsmNDIU+RwNCwCeChFD1+VohbfGNrMXaD7DtQLPz5SEs+Jwmnaj
VIDutOH00kRtvFKJWTktD7JduWlBhD0pda/c2RmJpcsL46842G7QrZcHEe6XrBvfsQ6gs+pLFcEA
mcYJYUc9z5rCyHj+2CSP6M/NsvCrE6Wlv24uR8OKksPy2GZO8QlLSUk3pffomjT+ReAfQ9mJP1e5
9XVzDnLpHzXswsrmH8eWRyi+2BixpaIJOcSZ74uv5VBXoCEAmyFUpWQf06DpdOuQ5DMCzS9U8ovs
6FSMvniMJ+fhfX/iWlTdUBI7JNHfM5p+W/bXDElWaY3xHHNMcpc2ReMFs9REGYkFSQPHvFlT2V/R
yZI7EIFv7VqENUBgN3bW2Mf3VXJR7OOy7dOM2RHvCIuFmyzQFfOSjeAS65JImPd9ZWldQnVSjn8R
18z7pHY/Imn3uVgwfEXl1kXh96qXD3bkh29dX+5IxM0Dr0i/pwRRR17R3pgZi8DL4whygpze6tG/
WZXTfyfl5edU5dqrPpkD9ClAagNlbw8aOThX37ZB1yXMIDBKudyHVB9uY+dQ5JpXl5OWtdpoyCRy
nHS17FOqnAcqAc+RLs9BByHcwYn8tRz+eJzTE3EVkMy+6fx08Fxw2ngaY7lRrNK8MsdVcU1q2iFz
o/aCRgscmQjqRyVgrOxMVfcNItnNl6gVPWUts667DBlWvzCvhoucF8umlKl2CiaUP/PBZiQCwTLS
3OuqwUaAxoJiHzaRgmw0V0YMRDBN6jz9HaSu7iiD+qs254AtC3d2rLYyvRBErpyWXcupVgB80Ien
uf441w5IuNNEsE+iSqx1fZQ3PW0mUpKskQS0xLw0kdptyGDPnshf0vF4GvK7MSCBqRlDe11crGPw
MT/yIZ5Jb5r57IZA9pZnqqT25zPlcxCoYSn6zlIqcaG0lYswuDjzRsIw9JL2UwJArC/DbW0rM3+f
I3ZiRvjdyIFcoYSkahI1e1bS8zCvRVqZnmVRNfucpLv3teC/+z4dzWXdb1Qs46gD1KNLbRT3zbwa
WKp6VASLZXNZCMPJrM37SRD0hE6gA6c6saWtcq0I7zoQj4ljJC9IfvSjY7b1Wrew1MJlgEAVUB0Q
hpneOYlB3ud8AO5Wse7d1jmWMnC/VEm7SixzIIsDi0TWd+N22UT3dSCxTDyRIRPRLm55GSjPLbmh
vNWMvvOw9r8RDh6u0nwGYSlGtc2SMDuDf0XLDN51V06yu9fcaVwFAS5pNaH5YMwVJjnXmpo+NA9O
Vr187FrWnLI31+GcmqcSLKPFqXMm+dph0g/dGaKZWOnz5rJvWUwFIxcPbxtRhA4QOMg09xUFsJVG
Pwxga4Flf9me5u2hlqiYlm3u4v/Zlmn1YqoZbKlM/aqiH04rNfvFBBE4ZCa+OwVCgyA2rQe0wtY2
cIrwZNmpvLTO3HBSmuq5zTMoCxBk39rvSRLnvzIdDWlV6c6zwmUP4UDSXGRf6cfcTuNdUrblA7NO
UBJpmXzvCHZcHqV1xU2OXK0Q7vkrLq2731f+dPF3exJdQtO1dZWysCuEofJ1+nvNixpl0Dlq4f8Q
+Wyznwx5Sqn14YH5pdey/p7G0+araMEpRwR5r+LwMupEsGk19lVFaOGt1YcDiTtEy5W+wYgsv4ZR
VR9ad23YRbhLizx4CLKHJG5uuSHNo6oI40i1gOCQvEhWYdeigDExZTBrMte5OkKXGhKVSwdPh1MT
luS2fdFMxVw3I5ww6nbNDvsJ5WSjwlLTBMQnaEdrFt/YKu4pwMVfdQ2IU2Z8jd5Qzhp3U/5M6JmL
0gdSrk5/k4QiJzurmq/t0qp9VtyJQBxJAxNPt9jTTU1XfU0ckR09UvSAHq339U2MJD75HXakEFrx
SVFtWu6QOL2MPNBtijJ13fvkIDlBsvKFlm+xuqnb3k+M7SR+tKaeHTpKLRub+vhKAMzcUgEnw70q
GHuL9uBPYbLH84lWZkI3FIvcAwXruD5ZXUrIn1zn9HhiASs4Lb1BDafHHjhxpJASOAbc87GRwq7Q
Y3uDjknZILwrtqPh6F4c9LTu46Zcq4C/SBiAWaL0+h9xDhqus7Jyk0k/8xSlTNep1IuHCDUgkgL9
AixZvzR4wWItbCH/BytIKsMRwbF7IikPwHaNkYyeYfAYY5pcJYNOyZH8MESIZXWA97aGu0gzP2oO
E7x0oACFZw1UDKKp/ZGqpXFGPvNdBsbODhgzWWUeZZ7fjeWRarhsZHpODfPLEFnGUTaqvY4FmFhG
LXIVaW5DRqFV02N5YlaXnjGNp+eSi/QYABdtcWRUkV88BmbxJESTHkVIq9o3T5Svb+CXrK9cew+B
Q4g4+dZOkF1yw4peKiXZaXbfE54U1qucduS9iZiuq0wvCWzUD0VA0BhJbWrcRV7Xdc2ltY4TMojN
TI3cEh57aRNnugQ5AhXFpiuOhe1c+KSZqjjXtvZgimNRRl/y1O8v/khRNobN4GiVv29H/d5hPupx
SXYO4DGBD+vDoxZV7XVZ6DaEvqHMiHoLKkRXkBZOxlgjlTPsc0E39tajRFmPVgAm3ibuFLHtqvcn
r1EvsnTEF2yanhMEp5Iq9lFJleEwut1rik/5YuoD2miDj5GMdUDpBgG2zOgRN6KfXHcVRnx/cvTd
wEh2ner2KlSMH2pfbvRQ5/YyDsNFzdK7Bu8iKejoazFjg2EYjWYdZy2B22mwoWDh7hJp52tgvWtr
kH9YutH9y2VN+3vNgKsaVgBDaAIxOBaFf5guqay5eYwf7WcKxukIac46oR9Zk54dEUWTQAEiosL3
MlyqHsVDn7znhCBn3cEvKJzV7y+yrva3yf/y15BGDRjUdTVan4uj+S8doQHJud7x9f7pMiaG9tBW
xBbnb50TzBaasVlPpht7VgSfwhmcX4YS/2ibZji3vTsdctPZlarNCJoi1p6RynAk1BX5UxPaWy0o
oWlPMPTaLviKIkm91lNwjWtbQ2rQhZe01ZNdS/6A2CyTcQL6XpQ89D29iJ7CtnzkmupuZNGn5Dgl
YlepxkuYEG8XmbCqTCuGlTWXu6PWbXm7QK+0paVuNNkd0rTWV4FQu9UotYqEIhtTy7xZWVayqXv7
JDEiQbtPvXQgAw884S+3CYOdCJtXPZsAyhX5Q+6Y7lGX2rEPlUeISNGXmO+Qpznu9zQHkWaMrXpC
JWLuM8nlLFeSaCd8vTpFclPNKtu2/SVG88a3E09WlWzGHmpm5cftWVebBoWnC6peLU5N2TaXJCWE
1pJ5u4LSGnux6oRULbQ7kPEK3YSQfMZ6nH79/vP/1PDm87dpqnGtd1ShI41xP7XXprTFaDnE0ZuT
6vXGjS15yAofl1jt3BthEZ+sQbM2SKvJSSe/oB2OyliLUzpUG8TOcPH64GIManUWaVCAXdS+2uSp
3hmOciBIp1Ma8wveIEKK0HauETuEXlkn3YoxGFbpSJbXKfO/tWqrbxWfazC2mGcfGfCpakFk/v7/
qv1jPMGvbv7tocQ3ddt2Po0ncliYdilk9jOz1eGuq9yCACXf7Fd0VB7rQGdCUlDP1udfYlHmwb1w
on/xAml/L7YtvzdhC0zx1AwJGvrsA4B3l9lu5WY/ER3qL/mImpKEIrtTsOM1tkLJJWB2xesWPt8i
sxPFL9JZ7F3AeJY0nvisqXF8jNHYtGE3wgzgzv77t0n/xyVhbgwjYOG6YNBv/dwk1hS7HvAETz+1
PPlBtFhzRtqRgDhLJRJWcCVL51qPqwsqkB3TM3kIRm3YUO9GG93nzjYU+nfo+O1lILEVPsmonBKA
A9GYqeu+7/Tz1JNN+fs/W/tUx1y+yrDuTdfRNXdulH7Sbmgxc01ET/bPsOJaoMbiD7ft9TXpd5Aq
fFkeMttCPzM1X0SwobJ/gOBtfMud4cB9HccvYXiMUIr+qnSFR2nWPdb2mHiRAyAfov5K42vFONnR
nsJSUzdjkO+BFKnrppYnzenWDIbCq1Wna0I8rMMgp3pNWdXZ9Q6FwL5JgH2khFaSEDSzppMXXxmy
rd2DBA5oZJ9KtKWb0vfBgciwO9vWSLOHHjN+Zn4PbR7VXhmN3zOTxmeAXXIVK2O7GeVgb3PhBExS
825dR12JVXJ0t7I1tkEuqnujb1IABIm9GQiP2vqmGTFccRnKCtlT+psazHBGua5M2az8glGtG/2B
azCoy++KaYpLmTD4VBQyZDWH9MoSr79nR+FIocx/wkfnHnoz/NUyKMTStAysh/EAB7bYF3WD1JiS
zI7hhEau3yGEXPtDNciW9SNSOjvCnfImOFhzI85kLk4EY0jMYWAe6l4Omx6O1sq1RPboggbfu137
JuD5pYx4dG2v4Za7K2qGsTfUSUz+VES1R388u3oR74Oy17yxM8OJUkq2EmWyGsnfvjNshWzTEqBi
r7pB5tHWUO7D7Gtmom4gDkFLT4Q+MnDMtLXsf0G8Th/r3LT2ZldPq4b6tCq0Oyjrc9YOVsN8aup/
uSt/cgu9f5VN2Bk2tXkX9tsnA3Sr+i6/S9v/aVVhwFCry7zYVtxtjDxpq6lhS0e6666WJbqrKTVC
JiN5yhP4AFxbtoPZPXZz6h22xqeUD+X3vzT97zq35a+jWYCbSdMRKnAD+fu8TFP1pErLInobCCgk
WYLo217N7/me5ESnj/1etwnzKmgTrQpKy9tEqz2jR4i90OyLCThUNJJtYSRbQ7PqLXoMqpphk97n
auZu1CnQt9M8FcviPuTjT4yNmQqi6PLgpeGS8y//nX9c72waKcJFXKFZuq19HgIZej9N8dDHb33Y
3pBIa4+ai7S/Qk298hkVrMe2Su4aCGNoQrqVpo+47zRHWzWCC7ZikJRd11r+bXBa1MKxbSD4jLpH
u39yc+f7KMfiSaJv+DdhjPt55MYbb+h0nQzDcU0uJH//FCwtrNOaGIA3RfZrbQJT2Of2c5NEDItA
gm6tQR+8QPHzA/4kWmFIgB8h+N7ZiXvMNEscloljpxoXpR7QJmYHvSeBKm+Z22lkPngSJand9PXF
0IpDRJF0pzlyhrNgIoJC5h6rflI9w693xO38GFHFvRqxg0inqS5R6lc76uDxU9pVlAi5mDbt8PL7
T4739B/vAfofbuS6wwdnadan30nVp6J2ZJa9JUKoa5S0/RU3sEugcyftQ8gwk5T2eI1OJru4k3w0
m+CXX076KlZ1sU1MV16WRe5S2oXcA+xBoKzEbhW1bXzP1cg/FE79StTvcFYo9zpNugmV6kpw7wCo
gvIo7saryd92Z5bOLuT93rumJDs9UUyS6IVxjbPX0D4Q3ZCQmkheAFSDzDU8UTjYXVXjubTajU+P
3ohN7UT4NVr+plMhupJG1aKbybDHFza3C+pee19GwaolnMKrZTY3P5hiTQ8izbzRtBTCM1JQKRh0
bmAfsnNDci7CTrckKh3wNFoa/jDRKl+UMSnXtChu6Bfzqz48Nc0U7plySur0FqbuNCtIs+2SFUJw
fTUZzwyTkHjW/VtrtSe3rMiM4YIMdNqjqRjfEobR3oSgdRORrOGlM+/dEhWRuGV2ZczunhwrD080
sXKviU2x1wJ/OI7O+GsIW52uQ6Yd/Tk51Nezt6AtQV1Qx/SA0w/ngjQIvyT/sIEhN3C12wpGIljk
KHiowH3mUqgp5gpc19keESenoauAV0XJF8usyE6ck151h5obmiG8MdqpDsb6Yna/aNA3t4QBggdG
5ABTrN/NAfdfEPof/YoacT5+dxJFnrmqldtBQo+ukNZ50Qg7gtq4ehLzAoe0RxJocZZ+8R1G0VuF
D3yv5eIKQNh8MNt22NtQO3v4pzc9RFI5iPRH1lYX04J+3jjyrifP6Q4o56rW0gcSCvJftuR2Z12p
7dsvmTZZ3kjr4ZSp+nUQmv44asFudIr4rmeOCVtrbPb8VKlv90FPVE2Akxa93t4KKf2DweR+W6Tu
JuJufULxPl5kS6lqctz6TpKz9S+jXPsfI23b0oQhuEHYrobe8NO1qSMBkW+d2b5ZxJSs4mBkZJPi
y3LclusKo4Kb45R8IeutTmZ44UUS4Anp7euAAMCdFU4/0iEUuyQGbB4JANffqHrYHpgs9xBHc4WK
mRO3uDNJhJhBQK4xZ5EXvBlebGU9KSO+5ekGNmnZj85akyOY+LQfz2r9LU6yvYHo8wFEQE5QXdZe
YJCIbZRrvxZqDq6RHRkZxkEM9ID+j7Pz6o0c2bb0Xxmcd56hCTpgzn1IkunlpTJ6Icqo6E0w6H/9
fFT1MVX3onswQEMtW0plkhGx917rW+bcF58rNZYh1jFW1iHlaM7vmqrM3uOJMQ+YB/CGJllzmYBq
FVuuZK264WnITSNYx+eKyddpruc80msQSulav80eSiNnHvtDEjNQKrZLOO6y2zEfl5vMse/7te1+
nuv/9y90MvVOK/vWgBVDDNb/9uF/PTcV//2f7Wf+9T2//sR/3WTfmEg2P/o//a7DW3P7pXpTv3/T
L/8yv/2PRxd+6b/88kFU91m/PAxv3fL4poay/ydlbfvO/9cv/q+393/leWnf/vG3L9+rrA4z1XfZ
t/5vf3xp0+VbjuOxL/yL47b9hj++vP0J//jbx0x9a2qV1f/DT719Uf0//qZ5zt+pKEzqRxMdpufr
HIlg0m1f8s2/e6TA4VoRCFRdZ5NP1E3XpxsP7u9AtQCzGHyFgtPiYSgSMrcvmX8XsLfobDsCSbjP
I/znM/AHZ+7nS/c/c+d+6ylh5UQjS4vcBOOFjNr5HeRFCz0tBjt1Lj7jMYAX/Xwn+kfbwIFkI2Tf
e+Sl3TIQIeJhtWDwt+Qe6UuUuZZ+GMT0FwfE3wrtnw8H9o/OscTWEdLzd/8nBq/gSWnNtgJ1akPN
X9q03efmt3Fx2zu9/uK3MdYnj52KQusOWV95/o+X73/A8P16Mvrj1wumiD6jcwK9fqvz/dxZlc/Z
+tLN8efGG4cne46PTq+gKOkxkAPMlOHY9ldlj9lfnCZ/O7q//3IuFa4VMC+6q4vf/vYundJkKAxx
KarJ/tLES3FwODBWy+CFsL3NZ42jOsBkUo/WM1kp352qPBdNXl1yJfoDHPJul4BHCKpJrX+h9THs
X85LPx8cRzuuNw670EN+K5EnWYyLrnXiUsaqi3IlPyPwbfdSxsaeA56Gdx0ZOvzLULNrzjZZdUD+
B11tNJ+IvV1OkADkNHv7P3/B3s+q/+Gc2a5f7gbDN21cFwyUf3vS5qZUlTsT5ZSOsSC1K8Zf3TPJ
BxHyg35H8iL0/GCZJdpAFMAhHST7XMoKbUfHBLo4KgZAR0uNe6eUy2VZenev6TG2ajfJ73Tj7Ptj
KOahI0dakoLjonZ2oG9eJvywTto5D0Pz2ZGKCrMQx2xdZJhmSfPq9P4L4QXikRDQe26y4gYXVwhC
3XhwwLCWjCPOA35tDFM/3oHvMdLYXaY865Tm7mfNMT/qsBGuf/5sGb+eerdXkfmq50DsgyeE5+i3
3ZUTVjyUDPUvHOf1fQILnyMrYRQFT+NO4UTfrbPMg6yBXsvY8lsTp7D6/z8fCKANG7kDvEuetV/v
8ySHXg0RXsDj6qfzoKc3FMTW4zrMh9bsnxZc93a7qIsA49b31an3tPn5z5+M7W/99cpx6Pl4nO9c
hqw0MX99CFnfdprTDOIyxukPDYCuW6/BPCygYHwSiXOIsO1fLW+/dvB/Pv+s+Mb2OhhsCb9drbh2
BKH1peDgZx9nTEKhpsynJvHum7jS9jm4gUtl57dmb8DIX90bXWCblYb1oevsv7h1fivGfz4Yi+oH
HaLghfB+uxi82DLGFdfhpSlQmBeTdbUI+PTKNUB17z/q3vKNMjULq9rNgjKbRoz29Y0xN+tJrXUW
Ir5iJtRzYFSoQs+TBwWGkvvR0mv71Cw53fyuiE80wa6wnBZScFm8DYaQ3G7DX/TwzP++cju6YB/T
t8WT/uNvf0xsGmaMxElcJrE0F3jc8V3X0RqySQsEjQ2JPfa9a6spLZA24p9S2RRPi/NqNTj11Qa1
pQZEGVPUe291iRkEARg2bTqehokcM9vU4OEmUaynPiMfTK36gNtbWxJ3X8JI3PUOtBy7pdYFm90d
//xa/bX3+/OlEtuQxd8uV/f3eXaBBmmuipbrprAluP+2CnSdhzvVgFrl+GlI5uYvTuLGdv3/fn84
WGdsAziBBYnq1/tjbr2u6VwJB8H258cqSXCtZt290aLE9W2aRT7yi0NaWng4tjeeGQjneyHr6i82
5d/2HjZ6gfVId33BCYWS/fdH0mJMLaVsNfJDCm2fGfqTKP3y4DpJEaRzNh9MEur2MIAcSEKadWMq
xU6oOhIYTTUc/DIJE7xmT7VBR+HPXxj71xV1e2wujSwI4Q63tPhvEti2WJnVGWg9pV8FDrzryLCR
sBcjfDRYbAvmr7wKeGw3+kZbM/ohbPGJ3G37CiYSMzKlC/B0tLQLRVzMFDk72mNiQYuUmARtHysh
lzE2f/c4Tx5yJwkFGatsNJv8YL7YAJeW+DIbg32dZZnc+Lk0br3Mkcel9wAHiPgBYxZaJs+nurDP
fdcme5V7Oi5aoIQkunfHIq1ozhfznvK8ijgeFeGyZgC28yYyaMEcRdLq99MxM5rm8ufPIC/hr1ea
zdGXeYbLjQvlyHI4/f16pdUeGcwzA/FzkmAwVLbzQiNv3TeZowHyrO5Qm05s2lvAmYZjYuWxB42D
qpYTWrphfYvpnEOHP0tiDKLMQ9imN3I5V6RvnXJsvKTLmeesn/I9x67XSlSnNS8gw884eWhEWESI
MYn3XedhnvSM4hHlutBoipOJF8AzcM+1p3BZO9OtTOjtEZxq8mK76pyKZAFkF+fBugoA4CTrtGew
u8sKLSdrz+8fQ+a3QuW79Q5RNJtM63oe+UUdM842PWnliP+itZpLhgVo52Wdf57mYzxMy209rfu4
HKqLOSV10JtOv+d4wCU0FYz+4K+vi3dk3cgenJ4IJ2nl/i6rP5Y4ek+ws5hD2o+saykR5aS2lOPr
QhbvUqKYS03oZ2Oqm5FP7yVoHYdWOFrvnV6J+5419G4ifjwc5ZpGjt5OJ87/B5mn6BKUV+2Q2bpR
YZU4MBblX/uka3eNT89VgYA8i3oAFriSVO7OeNz1SsPdAygsl+YnVy+3C5j+lDXOXxSb8FNZvuZ1
/smyjyWpX5GxKbndMSMKR0wNcyH9YzMmyWkw7C9DP5QRhT+NHwRHeAoxVyi3rMPZ1bVdX43Wed/U
eCNEi/KKHnc2WA6QvhweTTNeaiC9Ze+7T1Oy0kRw4r30QPAALXbOy7q85HU2XefcOiI5Sk965bzV
szfuVepv9h5kC1aTwb4xtrCOtE/ux5EGtT5kR6tU6WtRL3fCq49VnI2PrslrPlkc5Pvh0SlGOg4l
/tbEjulo5KXLMT59FgWZoakRIxFOOHhUVXeAsg/q1pNlmNXlD+WoBKtk/CMGN8lQo6iiMS39w9z3
HGbtckXm/4GU7e4MLSvMhhoETwywlkmk92lqia8l/kTmjK1jBCMHDqoMiWN3wrc3WmECCup5GIeI
vCOo13BRPbU8ehXT7CadbzXbwfKYAX+Eh0XXrqpPBpEpAdNGlEjtrSnXOtJLG8cxjvKw6QbOMwav
DZOJYpdibOJWKiciPYf25xXekVbQVzFXqs97hox/+FmnLs3afPcT9mDfJ/oPR8gtK5kZtmQEHxIr
LwJb6cvZH8iHVeqrxq3xEluf83p6BOqzzQQ5WdDrFoeWHKnLVI832lDuJ7nIJ2UlhwTv833v9GG+
KI3lo4KP6LxltddHICq6vdJSMpjo6ZyqZKV96IIzznOy0dY8eVhy+UVYszp2QGyOKim/xCrfsWD4
t6MQ8p4/sNkNeeeeYjP+Ivx4ufRV80MDh0erzNARyVro8nlVd6IbsufE5gqrszPpycsHET91JuFI
yTC43/urvY4pcYlK37UeB2+cI90dsbXh6lTVudSJzHLkD3+jo5S2+qLKXt4JdLXVsH5N9HqCRLKo
yC5gHRQZQaf6Cf2HC1uxe82MOFSNnd45TUVMQZyIcPH84iZOpmCaGDzYil840wWm4csSuEoaADSR
bwfRLQdd49XS6cuhV0x1TAFafm2k9qGjHD7YkyuDrlQBC0HzreJIsStQIVRg5e5bAkVPo1cgZsri
GzNFg26uNWimNN4znjgxvH5NbUBluVzcHfPj8iRBVcZyfO3SXY4ckpB35QbURh2O1Y0GMRjONfOM
IxlQN7k/qwfL3xNJau6dfhwCYXck/U6Nijq1tdgb03iu3WPSu8kzLmwklGX10omcnjxTX/B54i3R
5wWj/lJQRvNIxnqwHsq29XaVM/kfcGY2t1bMioTDnyjvVLd3bNZAoVwBWhwVrRHLjzMntJ0hEnLZ
aNleq9F/TheZcb+Nh3dajJY60SwqL0SDjtqvtpfn5DrrI6droRNin+i3WeMXr2MiMSIQzmcIamqm
0ielpAa4i7lhLPlxwkVjpbwbbb3pRg8XyFacgSf39mYPjyTvurRl2pqR+D7UbgBZu+S8+LQqs4Hl
KOTJZ3V6KGK63fUcGYhJL0ux3teEnUUYjUZGalkX6bl6pjmG2AU4SyQL/zWunOaR8JAaG0Q+Rc4E
5BwNl/VxFMZI6tcczQRZRhbcYuzE6m1dVBICkxpPSO+RB1EN7aCUDKRcHyZqhjBNxRI1TjFzkZgP
iYZlxbGpJUgXTLl1CztynV5EbV0+u9pcXi11XcZOO/qNHMKdapPlMkBnols03ysPg5Ro6ZCq2L62
pvbid0AnY22cd32S2Id5aCnji449v0M+hqqywGnmBbOmVedZx7GOQpFuqktbWU7+J6mWT2OZdce5
EsPB9OVnTXLMTvAQBrFROZGOKA9ksB4fyTqlObYVF56Y1PclNxMWyEyHHb1KAJR0jaSof1TKwhXO
aPJKVMVD75BU5imD4Li+nffV4BEj2ncPnMNXfh0eDJ9Mp7Lt0kuphAyRIjXIpvetS5iw9m5eWCJb
Xy3yG1Ot3EFnUnuCFKIpLZwTmjWqS/RpAmj+IVsNfY9cPCB5EZ1oP8/XES8mGrq843UcsOzPDdW/
oH9jSK+7SlwH9jxDQR7Nkni5cTqzDus1JbHvLi71OFxkpwFdZfjOXddsaZdNjtdPpP1pYex2Afh9
6w/dd2lC4MqS7QBmHrp0geqkBPlH+XCrYpAisVH4UTf6t7m0aPStLWSX2iIEoaflxRR5E4WQDNLP
NSPchWUxIWzwGDfVHI1VM0VkUneh5jN+z60q3pOsk98sJQ2HnZSM6t9/Yw4W9NA6GFQK+3OZGNNG
4tcDOnkiXM3cvqbrSFp31ZlXgimtqhdMrhb7lKYAzePBKQit60kecBiDzZ2nb/O5PTujEU2r/8Yc
70fakJOqPPE61s73ts0pd4Ue1YhDQ8bBXwstzihJgAJMGjKFqrf3fjdz/Zv+vu0sgr269apb4NGd
gUJFICPT/FM/X7SF67sy2jdhG6+Wb3J3mQ4pPZuFYM7YOwSdehBYwHU+EX+ZHseCnDO9gV1sOI9z
Nc/7GAJ4KOv01XFwsCcvc2qlcNjmhSrlx1yvWB7M6qvnDh9tVZxc3dk72QyRsyGwW9T2nlBdYoxW
9TRzy0bKrbNgal8V06MDkdwrYKdxl0hYDyVU9X0n4BktZCfFiEWF7GJky+qG8IP5iOwcq2m/957H
iVFLN1sfPP6/GLxsU7+8kr/r7LN0PnmYb3eljbU3GZsverV8GYwcAanxDemFIetdqpdP4zIlYesx
rxatOFbdB0BbZlAVPqF4Nti6zv5ulnYdqALpHNaElWBsZDq8GI0gKQ8Ij9w1LfSidrZvlzFtggkY
Ewfjwg6sVqG0yTVeFrkG0wJ+P03qh1HHe+8imzGsPootzQg9jMH6kvH04B3osiLCInWVM2PsAtTL
joloF9YMSzlFbukCTVjqTNSmrLltcgFgfdy7puHxVPRPQ7sCopLmeAp9P4tDHcA98zwMH2Iq75N+
xOe4zrhEFs69Y0vtkdhRauPxJp8TylrBJrspnUe7iFrCrimDpxjui0Ity0w9kHMcGplBBjB6mp6A
qdItEeX7Gezs9U4Wt5pVfB7wfODswCLuzE7QD1pg2TVKX/JQYr0PRp8FnUoNJTjZ3L7aTPyEwQ0y
e6PiPcL+6qNOxDWKWvGBjeGes+h3QQoFaxI7d+K2IedO4M2a++CRGX0wldhbnS1JtZEMLo0aXj+a
bSZae07oAOqKUwW0hSWUVQ7fT6vJt8WmxLCa4sCy+bHbfKMIe3a2RfZDn2gGqifzCUhwF5KP5u9W
F74l8oOgsoonqorzOqkmctsalGkM+iCxgCo0ztEf2izM4ZkwKU3wgAxudYiL74zW3iAlsmfAsN4r
3LTL7D4T7UqcjEzZCPI4qqoUM3+SoLq38If2pr7DDQWlssJe0Ra3aC8fWw7BrB8EwQnNJxGJpXLs
aNMz9kn2KA4cT/s2Sye0RvvJmnCpQ7d7mQg7ttqquVgDjfPKLcNOZmMozf3sQ6hANhCsTcPJkazI
neohexjDV6u+J9lm3k2+ZpNrEiUa8S9rTX/XtpqwAqq4a5qvJTP8XV8DzS7M78U4Id5sRntXrmXg
akQ5oYO+Nh5BDr3xeTTtLnD68ppwEAwKQJWIEBsiQ1qXlXZOP0J2lerWI48+iCdCYEqhHkx8BZEG
0mp7ICc75q9QukPo8hhjTwycddwXou1uKxS1mec+1GOKaNqyq51ulGfb+cz4X99g6/PdMkKYNI2d
BUwuyMdU200YP3Zcuh7Pf3FrjkkVdQbluKBZhdhHgDLe3GPG1+y1mQmwE/P8BQIgW73PSdkz2V0G
y9/ZATlNnPPtKg/0jiA3T7pUXMmjcMgLIYF72MVLimsvca55x+5aGagqSvcj5EKU6ocx6YyjiabX
dcYvHbFbZv+dXHKOJ/1528LMGctHQtassrIyoMqxDs1qXBEYQgJBwhtq8A3ElB5x2Hyo9fYHIb4v
8zAz0Z5gSdfotXuvvMUEFsVmlZJR69xr/dLurbIIVtrTRxfpW2Dq/uOE2alU9XilBTo9JX5jAASA
f2X6dImsVXaRDdWJ3afII0MvjwDIig3b4KNREq90PPVzF1sbZsmLGaMP5dFIiFsvxlnfDxqa/HLB
cCulu6A5zBDKN/LN3jg2DvntI8vw2cg4aIe+u9dHxLmm3gA7EHN+y7+T376/h306v02T6p4wsPX0
78+rXkzwEBaDVadhii10b4d2bEt258P3NxQlLYgZhx23RUkdDMgzdrNiAj6WMr1tLYuskr5B0oqf
99Rvn+veP0fMyve0rtIjhu/kllDrY6LjKyPYIrl9fwMx/I/3HCuGMJUsHSoR78WanE+ihHM4QD8A
jKwm/5Qm2pWZDx+6k7wWrc0lBGnBN5gTyAwsXla2r+W+aYd2p7SyOtbgCCkTkWLW7rhhUgoS1Cr9
lap4Dl3i6vd+WweFw0sIpgx143cSWJFbFnkfqHh88KajX1P/uI0o9q2GQsc3OMOkunFZFPs3MtYz
f9IIqGGwC/RyGj5cbOEp+VJE/C4FC2clQtfRvtt2d11FqnZFQn/MZpsp7OEpz5O7oUz1g2hSACTG
HU2ZJMhWqjmUGeVux5S22Ge56e+6cXlW0vqyZMrBD53/GFb8E46Q3EBbjzG1OP3LNKxsutQEdfCa
tp3bnWBTpI+eMV6VaaX3Q77Db5OCga8Pc0ZH1FIO4DlWymlZLHbuBE9unVsXZGk2DREF+YrI7LBZ
UafQ9PAuczv0VwQQ+m4damKiM/zeSdkc2KTmQ2Zx8yCk1R7twTgKEwEvRbR5UvpsX8pq/f7u52F6
cePCsboiI9GOXbsF9iyxf+dgBNhSlvXC9Y8dR4vdWhnuEwifDhOjQRABzN2LsonJtm0266Scjnm1
VHiXFp8Vu58Pbu1zoiHtxEplctYzA4dTkxM7BFxN9SvYcpVmh84cm3udVtludiGmVr66xvkK5Xf6
WKVaEjLesMmArp8cKe/sLC+uDTgKJV3nZmqzdO+ZPOQ6Mb0D++Z0cOR9rZPRncae8WCnj0XpbTLe
LPk4KnA4rZF+bdp9723ZeU7mhq20rVAz+xHB8PQZ4wHSxBKrawlTMEC03B2RAv5MJ5vm9YbfVRaY
vrqZfSAZsu6pJGPFFOT4pM23bvMmi5I0wXX08KNiAXRNe371R/fDaiIilB2aWP709NBW5E7Mc3Ju
JuvMQbU4dOAlqFAE4Ug1amaK22JT1U3LvblaYAoSYggZSfo7v3UGwo6NOGAiOKGz65bHluN9nwzy
0iTNR7PZ0iJngrpct9CunkT0uxR7X2vk3nPY/5HeVtemon+SjBQ+s5987Nr4i+aZ2dlpvMdlIqES
wcWLUdrGxdjcXg49unO7ai86au1Hw7JOlNse2eeGCN6LT7PBNdyPzg2douR+UHhgqjpmobYSIAj0
D29afdQRCebGjSJ9YMc81iddFcrj7v2T798z1fZ44z3VxHBpwlEPqdDTpwnYzT5jBkzDiiNAMKE1
Xuqqfxh90Z/YCstdM5eNDIdG2FdYwCCbHQt3VSXqcTfOTAKsYaI7UicH13s2WkiiArWetTYbrrhZ
Ikn5c5zAxPqx5R9lB4rNbbqdQ1sUzg/6Ks9kBs5DZ65lTvqpzSmfy3hzxhTudh0/pqvxSZ8/5VM8
hASAb1iH4qp0feQ1SBtug1kLtIQMKKJ10JsuEcY+I+oIT8y4G3m0LHKgUhNQh0dYgMcpdzADNen3
zGrYVJfQFDXWrljsZAZGqxJ+OHR3PgXZbpqXsgI3nX6znNSIVqyn5zxzEDc6WI2UZp6FOTgnPfnQ
jsNyfn/DffS4ivyb0DxWUm+WLLu0WlaPHv0w0bN/f6+Ztx5+m+NnqekbIKdMmotO0R/6VkyMGcp6
zuU2z0rp0dLEpj6dxxJ9v2OcV0Nll5F4kt1E3T+BVxsAEo0eCN0J5oOTzMQ5jXVOgUH/xLOuTs29
obM06wmhFX5qnCorRYXol+VJdRQh5uI8LZPzTSWuHeQksrO+Gs+TnO3DaLQPU7eMAbREGc32TGB1
Qk9q3JFBztNs4eFrBlRPiWD9UhZxCdqQn1NLccazehWlA8RTQfi0UBdtnZhVcVRnrmmfioJutEya
H3ZXaBdW/yNduHZnDWI5FuhUW0q+xbEmcDNdeSaaE8a1mz1kGM88O3kboDMifuQRz/aWpdSzOlKS
YYzukhvDqYlRrkAq5VrOKasm4LBq4CZRxSZQ5XeSlRM9d4w9Rc5AKLvyhkZTEek9kGSdVgReQ/+D
NWrmBUnk04yxiw7IztWSzUBOc9/DXMmczL/TCxpUZKK+jtSSpzyjsW4A/3JHLm6iIcmgE9Ew23K3
KjhnQ4l328z1YJkKiaiFNthiLmfKzp1YcpT/xkmbZgUnPj0kjnhsGWkF9jrISBs2z2ezs/vMx4ym
k2QlnPRQAW437FaEJFqc9EUrA8NdaWxq1ueM2DJcmN0NGKnqVM54BeYmPqQtgJg+8QJs5E60xTh7
tka1RkvP4RhKf9FNqHe8VX7XaRJVpUsLV24tn5lQp7T94hZmepvOD2u6iONa6PeAVPsDyhnFmNi7
zSphnRpzcwVqA+igaQiapmOMbeAYMrskohkyYharwnTVm8uItlgbvJRTHQ4X8CBvUgBKd/3iwaLO
pvAhS0hrPjpsDPtkouoxxDG248+VD19DknUX0BxIdjitbSSu9QiTfc6i2Q0hqK8B/xjDFPDeIdyu
h7GI473RflU0w4+OPx2b1Iex6DwmAvVkb8bfO0d728h1YCE8LOilfM3Q8+w0n8O1KBmlSZc6KEvd
sw6fbc8C8ZIa1RPy7yRKnPjzhGUyzEcP93tHl2ACrE9HaRIHKLtW2FfusdStyK+tD3GSfPY7C+CK
hRWhdrwkxFlihI0PzgEGUJ1mcNeKmGGqFYe9BtHQq+cyWqnblbLMW3fJP/SpxcSj6B7zbvi2zj2X
4g/IFtVRMnYysetfYsLBWSn2Xk5TJBvI1/q0dhkt/ExK/vmEZchb9qs/ZpEGHttNquJCAe/M0ze/
3VocTKTDibShvJPVQQMIFZZZ4OT6gYkwO145I84yFkxfS7ZHRvZizxtFWpUfbKdrw4yTFRBLDs1+
K7NdVjkyLErnYdXE66KPDusBNDTCbKPFEU0EtbgL6DtP2I8Ei4W1Xd7aDztf9LDrZBk5i7APNKdp
eRgXQmmsA8NX1vhFfkcixu3hqe+Qdsxw7udpR1R6G5qDsS82tMhEPe67HMDXkUaG7u3ltL5oVfPg
4/zyNb0/qn7SzzDoZNSKBf+dfsm3gyTNr47tgUT2mK42g7i5QwJm5E8zJfxlakIL7RweDK0gPTXn
TOr4RYCyBiPx5NjBhhTBPd1xBcn1s5v0/Uuepfadk453w+gnD6ZCkg8P/LkMPAarXdw5KLFZE2Kt
zQ+mxjyZ6Ls6qMQybs6fg+kmoNCqE0LL9qrkofbtFyLJvuD0bI8eIRKy6N27thl2Pn36/Zp1+V4v
KSyA3oQ+kap32TpeqsGanypGhruy7p9JWogvqaihQQwp5yuBl9mPNziSf2hdDkptpXJaThZ1sEl1
VLUm16KMGuUwzl9gCTE34PobjJcynuYIaEVYk8OhjSJ5gub8NmgWrZxmrW+qZr61B286LCaRznqL
0nwdKTFypY6W5n1BsmXuktbSP5jJGgeAh3ZmDZev3TC4hScZuBMEwIHrnNZ0XoT/sdmGHbGZvFpz
8xEIngEMcUqOnEq/EUTRRM0IXc6DQo3YaVWHPnfrqOl7i9Gsca8n2L9qt5pDToD9MWu1vUG8a1pk
+3rjAnkY9XEb+AEcyzSIs0ZnFMyUaOQXPW9mzcYdvgmpF4c+JpCqcbwrCM5jgZrk1HktLAA4NmXa
kGRDEm1k2ezQzJC8UKWty2miTY5Y5gDCFR7Y4yGBv6Z7ip7VAN9PWl+ZR/fkecgHsngR9XuYqBbo
kIGuOvSHdY/d2FnA5mkgvbKYl4fuZWaTYjzO4gEzwsGxqD8rWSBe6EI7Y3UbBIefJa44bQlY64mP
EbpdjMOQ+Y9DZ2/UFHIYktlzIoSpgZLVTW1PyWFZijNaHXDXmlvtEKYzlmQebqQViJGETTeGxby3
MvMzpIc4SBFHlObcojMoTpjF4JNlDEVp6BZ2XwKi4WqPAaKQ0EhaOzhWB/lAro6x1NKzFTUl2znz
zHyW6Yd2kLjwOYo0TG4CHV1qNK7E3Et3XNhqHMTwdWLsTb0bgnFFHuWvTnshR/RSuP2pHrtPnUsI
yrjNBoU+eYEd5z+WbJG7drK+zgSRHgdvPYtyoUKXSRL2ajnIRJbXjpiKnTcL1P0kPJw0rdCeYnkA
nB12mcvEkMzoO8d1u6B+czXiSOZWXJt+dkIkKmJXa+g/Mewc22Zf8yphfOGoanVs3qhnApF2R21w
M6ZnE81W2L4Lk7VeARtLHewBDVDEkDYo3kFoi/FsoDUj/ClSTny0Gm845QUFlUZZlJiMxDV0SgG9
cQoEWAf7rKL4TFwRmV3hnz0axveIqJ51VGmYbcxbIkO0vddzgsvB5R9AvUbOJ3OujIj+TAUYBvrf
nEPYIIqxEb6+jzv7h/RqI8o9JINGdqyyCi95mm3bhkJJ7U9nNtDbsewPgrL0zlYj81FDXc2u68Dj
JEhoh/Y6Ot3NKON+bzXLRYxNeQv1m/pzNVw6BxpzQ7Tku26ZoVqMs+RQomCq6YsRxqN8cRduFU8r
X1p9aPdpPNEv19VlxSIdNugyQhuA/O3AM4eepj8Ll1/dKjw3q++tYbwkDNWy4YQu5piY/dHyJQgj
qRkBDYmO0QO1a94V/c4VWcWFjexqU83DomeCQoIF5rKqiciVXXDE6Bw6Y+VF3iCvqBb6qBbrvebU
KrKowgLTbBE2uH0d+ApwbNcay2FcHCIBTXcO+7ynBLW8+FyMH/LAUbp55zYaYV1EQ8O6QEGSYhka
BmntTUHbfZmZ5LQjMxOvGh8TpIJPlW9eio7nTRp5fI51P2jnIVLa+DHj6QswykGYIuk4T/zLNPsv
9pp/NYb0yLlwYOvN//PN++fGX7/w/jmt1CU7gjXvPL3QItEyjFZ9Ay/NbM65a6clYhveff/k+xsg
MXlAYtwUDOQaHBokmrFUHVmfeXfWVqMv2TH4+N+fdDW9O0v2rpKTNu++f6eKuc7SniF75brU3xOr
xS4uuoXpPT9d1eslbtgmC50kdfp1PKb0/eG8v6tXdXXCe8AGUrfkKf/zDWzTEv72vz52F86hmZN/
0/JUniV/3nmFKNpNuKqE3dgHzVSH96/9+xt0iYWnN1uPlDNX/ny0Bp5qDNnbn/j+Jt3ec4fxOsKf
41jv9OcKv8652p72idu/rIrl6K5xc2as+iQLC+/Y9pFfoN2D1rV//9r7pybPavYqEU+iyitW0ATQ
UFE0p4wOa08Tfq0OjbVkxzFmzCor2CD/l73z6m6UW7PuL+IMcrj8QFkOcizbNwyXq4oMm7QJv/6b
4Pe061Sf0H3fNzICCQUL2Pt51pprtn6sT8+W/4yASbHXysfWNKiejAyOFQ/Jw6qy+z8Lz+O/t/Do
pm4gJ/zXFp5bhuu/u3f+esLf3Tvq3yyN0ye6YsfSCPNC/vmXe8c1/4aIXmcrrghdNRb97N/dO9rf
PAcohmegsuePhQz8L/eO4f7N8BwVKD29Ws1ZRNf/C/eO+Y96cpSTsFdcDCMOPiENu9AfevJwUCIZ
l5Z1LGMkc6453YZIYkjPauloR9Z3g3yq1P3uSg3ofqUG8BSJVmvdl9pjKmSRyxJ0QxTSuJPHGj6P
aNjuGem8y1x5yavCAjUyhuC8nPlQupy/veZOaEy5BXMpX2PgGsyhnjHSrrfQ9j2ElTdVp2fBtFi3
LfU1y9QY4KGLSPwR6Uc+zfGh0NBIoEg5wdvS/4Ns+Q+w7vqV6CrfOd+KzhxolTX/hqWBMNSE4FHM
46xQySUxkaJfjnZbkHlUKcreLsERAJwIt+Ns3KhRfNDn7E3RbGuTCnjZE5+0E0wUeq/k00RXHnW8
oGVEpGeVvXMlcgsyll8mxxb/IRIXWfA/ytgtfNnGgvfBC6Y6ro0v7B+lsGGs51Q7k/oYRuFLsbDH
hFHcFaOt+kXnVftp1m7L4VuZEFs6CWoZtVMPR7Nxv1WpMuy1RfKO25S230Bqj1PpKDymQ99lzBxT
7Kdwm/QWrgEhdFIIZ2PoCq1wvIVVRN8QQeHZyBe0TTrvNX2+S7S6ZaDU/CysrEXl0p3rPEGAWY3n
SUbfTH2+zgaTqtPovtCKe3IE8okq0Y4qylZf2kctS5Oz7V4igBKIdnpYdV72NF/lMpwPitSPxcLZ
TtwZ7lq7lWh4EA/SQadhp87mdyIkyHGz5cdUnvraZbzP86iH3rqK1tCbUxpfsyXJQN0PEjDpPjIu
ctNwOkZ5RJFLLw65aX+rBy5NWlsztMpS31aeRd3ZgdSVD3IVFUL0Ohg/eX9woA8EqvQK8l3RFUe9
Su4gvxYu9TW/ZeeIU/qx1Ls5aMZCUFXmTVdUEZPevDOL8oNyJwKbQe6dtKTnN2nv2fQ4ysz0s9F8
d+Oj5jJ6D+vuklju2VSJPZ+bPvTxquL5cndRTtrPTCUrzEFzNiZtA3OamJy317WJ1keNaYdbs06n
oXyfs8lFMcWVd56pBDOOFlbD/5JuYFD347itKx2EhrvpEBEV3jwHRccA10pt8HTQFG+p8NaBpm+M
ULuKprq/Y/jsGjB9Cc3aein6txkhTS7HU+F030NoslaMRLObzV2clO+gifFFd4OzCVVZ7ohau4tc
SkWTmF4L+UTLiFjHunwWk/nWdO13MiK2qdm/OMCgfFjDP9o0udNjdMNaktwyqKOE38tvTKBeZ+bm
JqGDHf2IYFbIJXNhjsBMJ02vBBFnvjgJpaRKv65VSj9Vqu+TCf1D1ihUDzWK3kLDIDEDtq0ql/BC
czqqMSFoKJzgEtNU7vex3l3FgOU7hcnPiH4naz4cHTGhxJdVPNFtyLcoA98VzdrWfX/KDAK20CQS
xcwNNfyRccqIA9pnXv/G7CqnQ9Qf8dMjhK6IkFXNb27mPOZZcjKV+SoVsbqNx5TyWhqpTCypVxfT
rUyqe2Bv74g+X+Nc7s2ICBmOJJ80l7fOPRhly8s5NmI799BqBHlmXqgx5UCA7IWcWO3HuSJEyMm/
t677K+S9NPl0Kk3jXWEaG+gdJ3SHrmk7epdEWi8p/08tjW9JvDhndbrvmvqJitypltEFif5HaPEB
SvPdnMBuOBoAxDK8d1NBN0GpGLNSsVWs+9xsth3DHXq19Lyi0I6DuZD7ItJ+lhx5oNhGDx99/oRH
Zgc8iqGXTYHYUpNFAEqnAUk/bjcs/a2zoCLynZaBiZxhUHDWmNCX58ZtVSKc6RHsFvJuctxLMmZ3
y4zaM5SDcLyNJigFTlYfbVFmcrr2ttXQ3pBOY1BtR7ZjVDT/QiZitO/9PPyuW8WVUsb0hpDE2NP4
JHJaLCR8MW4d1Mvn62bMTUgc2BHNc4jm9D3PkAVwfE9tlfoUbc5NkRzDPNwaKQJmGsazGb3KupoQ
5ow/8yKqcRrhDlcoAHbaJRTa3bIh9ZyXbKCtNHrf9S68j+wcmWpj+EnYorp239zRuIrcc4gKq/Wi
HQrYl/k4qWD0qKUyFw7Jj5nHbYJ0LQag5w+KysxT2PsKfDTd8aYIqF3Vu96OH8PB0g4p8yhsUqiX
OttjGr9ISodb1WuOZad9M6ytmTbYMx3nxnaqb9BfzllivXQLJc2dkRza7ypyr02NDH9O8P+WXrOl
CBLEKeJNsnEEXikam33nPLYN2CO89qil5vQ4ECQVOFzeAgvRL9evZyMBeJtrw3Ys9QGIunGLsvE5
jMeL7UgniErnWUPcl2btjzhxEBn3aF/a0q86cKPk7lB5Y7on4YGsmyavvhcmqld455NwO2DLxps+
AqAQGAHSBhaAh5ZFMaH9jUVFuwJ1lZ3NQPFm+Ws0+js78egvFt9tdVRPY5NibLHtK3qyXNoTMuMr
Q4qdPlmkk5s2IrfiSJbF40jRHIToxPmFa8+k8Zkz7aOoiWc2wmpDtJjrO4b1mo0t09RQfxdK+K2J
+2sjRIxUGhXF50jdG6ZNTU69LhwKybpuKaiBJiXopxL5+2ReCz3bgx54SK2R0CznpXBpofSFF2/e
gIC+T8W87W3LeCcSnQZVvGvo5vohHtUAEE65zRrnhtotmZIUZmrR2ZfZ5QOqxsIyFpxZBgBHSddg
cbQR00F4chJSt11BllisqyXlOE9c2+CpzuCpfsyu+liPcvb5DMBR+MEruKvA5/myVyuARh5VZbv6
maii8cH4EJtgtNsCsVSkoWKMav49nRFuXeuxi5LoSoZHEpaASBfORTUH/tnm8GNOUMwAbd3rk/4U
N225NxVIKBo5Wb3jPAKqQLrgnuha31CjM2NB19YyKMPybjlvhTNxLbZNsDY/ieudlafXtCW/zXi3
OBcXtq/oV0NnPuSjtXG6rHtdvroOShoncHU/WNZLVPc/ZoWDuIjVlwH9PyGlAzVw5xt1uofCIXO8
77RtWwGpa3Sxo/7gd2b+Q5ZS3QhG210C+2bEsuXlymXo5ZvJBRGdjuEPYflkl9MYyLwBfVpXz240
M2PPb2K7PvaTfa/ow20qmtlPskeGnyelHx/DOLFQQCFFCmcP1wUJR9Hsz5H1tH46Lo8BHh2/yKf8
uLws7v6dnnkPVJJ+tmSm+UjVngV9OcLK9rbZ0owwD254Y0/1reI1vHHM0BBdnZDGUtcADBw9L7/0
8vssaYVFWd/uG8T3qm1sbTHQ7AIq2hWL+ne0jUAOxZ1R2dWJU71G/nRdiidknK9z7fT0UzWKZuYI
Bxm9om5NVUB2mBPAXzghv8DXkCjpQbEZ+XhNtRM2cSoE5VG7KEAue8Mld3Sdrgc6ubokv1PooHWp
ZG2bIt9YvRRXmZk/ah3GHBzWMshM48PFWX0eIIbTXBr2c0JMpkKuEPxDIqUID0gBo/rlDLyz62GV
ZSp6wKAs6W+EVroHgc7hrw3o7Mse2Y33M4macFuCEafyzxdPMzG5mvRZ32RtM5BqklD1D5sbRF7q
fQmgw9ei5K4uMmWfeWh1BIVjTlikHQgt9fMWpltLtQ2TREt2IdJVnCyjTr1VFSn/RDrstQPpzrS6
zYQnAn0Hxuw8LK6JNH6IYzKPmznvNhLCKVGlyr61ODyUmlasjcIyyMM4P3SJjjCKQkOB3NRi9LS0
teVyAw9SnL7urkvaBDzUHpL9uhFtGDIs5JebdePnE4xL3swjIyP1912s2yYVDZ8jlUvdmwJJhwqX
jkI74JR9HM32kcKpNgcyoWYTi0UDo2OTo4+FiH250Zc3tO5ovSsIkSzTlLQGUBunUZLxDOuRxUwN
mV+EIohc93W0rOJUxkYYUPIWWyfVlaOAvFg0CkBNx4FyP5bm0Wk802cCh9KkKx8cSsQ9/d5HFIt8
Lcvul92sS+tLgI/h1daVuVKXJzSt1LpDTkyRktXFYbIRDGuFyv+rHq4SevFHiX2KMg7961Qrj16j
qufQI+ooj935JvWWGZNhib2htAc3MeczP5n4tlG0+HYk/HynTA5h2XVbbskI14JIa1HGhVFORD1q
dhJQPI5KIMgjF4Ux7PR7J4Kj0BDutGMEw2guh00cDZMFVqYSG00xrTtL15ITQFZ6yfQNgsmRAmkR
qYMLwraoEN5XoVszbieVu11wullML1HCKRi96kgyT3KVxM1zBziXUSIGtVzfoc2ur9UO7p1SMHhw
ixLBA3hARRMWjTtev7XG6GqQ1iv1hY+5mRHsFoxS2yY89coub3NxTApLIHsV5n2spSdv6lHrLhGi
dsv5oUTPhx1MMAqMrfxt5oLkpobr50I253o5z8I+N7Z11NwVJkm0uobEUxuaBxT+4/UwM5lCIN7u
up6mo02pI7ab6BZtPHN1LOjM8c1jK8P0rvM6lLIcMgw1yu+yu5ozxTtVJhcwkIDludQYiaV11D5F
E5roWPEYXToKJ4pY5i+OE90hUnAoAABHqxIZPSKq/WXUnL+HVgR4PLujN4TYSOXwWmcFUrDBma/5
ibgbV6fCPAxRdAApxhjTcUFHKM6Z+PUlBXHqBMWTvHyhCsN0D1rUrUkWFqGnHgyv6LtVoV4Qlfk9
H50YPzCEoJGssY3okhSnX5cg3UYVEEZjs+n1xcRYT4+KjTw9I1Z+Y+X6Pfxe9xF/TXlUJNr8ioAI
ZvX2ZZwag1wagagCeBBE5tTVr8RyI1XzMg0oemNPy7ZgHknkcOxLBk/3kPTjdQs8/OJ54c2QavnB
RU9yjsbhCVF5dWJcHs6zcyF6q+zT+0YzvKsktw9xRPIaU5P7aSJ1ifQD2LjCfElsBKNqkREsbhnu
MR7p3w12pG9pndLQrV9Au4oNFzHjSHS8d8xlhci3ETfo2HLfhNV9tPMR7aBxiQZaRUrbA3Ly8u6Q
t+Cth0cN1xtjdPsaowxhC7rT+lGu4zOR0SkxEZ7FRfijI1fhXiOGKy2ls59iM/NnlH9HRZtfZTNm
hwQ4+6hWx74E+y+RR1j8cpvWhhViPBGec4pjyzg6SER2TkziCi2Te2ehA4e4GwfBFFQtko1w+EHI
2QCWUkTniKqM4/MN41Eqw+GG1CP76NrjXTJp3o782BaVRGYd1Jl5PFoSi86XTsdVITcMgkcn3Wnb
4+VGltf/TIn0uu1H9zUsjGfpMZIZya8Xw7TGBBBeHBUnLao2xNobRw05M4EBfVBM0MEYS+AqaJI3
I6nkPR22rdLRTSzK6A752U1oFHKblF3JBAQZ5kywRKmcESfw6Ywi3Zrz86zm0ACwh+4TRHNUSym9
dM5IQQF5+tSdTbxVZ9paZXNnJcUlYUijBSG6YPg2tNPQY8P/HUv1HCvTLePpdFc1pXvEJjpnZByp
qpBcq3NlGznTDVHf+qnJTfRAhe7tk86zbywbOqoJ/XqvquHJ7O3yyVKGl05q6nXzjUj55JF8YAQf
dX8JcSNQ6X/PC9W6J80cP3mUmzSHtG2NYjFzGJ13kA8YZIP/L4xWR18VFpt2dH9ERTHt5wHZ4ZjP
G8eagZB1KO0ZiWCvp7Rmm0+TV3QHaRF1SpBRMOapd6AZBj+6K+lYPtGjv3YInttG3RCe6BC4nTgT
p0tfI2/PetWqd9Qsgd7z4/TFNGBK8GrPQ7XMzbqUJFei5pKs1AqO8mZZHBtyPGXI1TFWTkgcD8Mk
i0PqiQleBbUkpRk9C7lO2QeT0VO2UYAp5HH9q1S0aduqSOZS6sW+RiQkSVE0oHETVMbpczFZHPIM
aPJTURNmAQjpVs9xtM/utPhHONb6DiXEmNGlXdJluqUNklsOIi74MrGD7pcZhhusq9YbnKLPI3Sg
Hb34ofDNRJ9P0tHlX4tZVSdHVRJLVNDynpabdQlpKfgjuYhB1vvdlCcbWCUkrudueTIbekzrUsk8
nBG+mVUne4wM5jsorZeH9EnkBtWY2n6zDFwIhaf5hJV3oy4i23VduA5dvjbbXPu3UZu9cZq3AyvD
mvK1cd3BevPHuq+7qpoWuT80qR40EXPQr6fUDuPZqARE+PXodavmqjzlt0VCUGaqb3RHv57924PW
la5iwyxvYdX++QnWzX+8BPJ9wRQYgPS6If5smY1O8PUCfzzjn+3l6yHayJGbdFA4ltEiJ0KsSyaq
qLBKDBpaODv9tgIMv26uTZevffD4kGlzn0SOesSG0zGp48YJk/5E8ZRm3HrfXVaObUjpLsyrrZgQ
0/n4oZf+MymV9QQ/oHQfbQ+hrL78AjiuPjxKPlsLRjY+PEWrTrQ12BA1TPDDZqwQUecPXjefihAr
h2IU8YTPsqEoQGOBEoCgdWqqbxjkUP0OP+KiGnZ6jOsqvO51cSqx4/gMLLhAThY5FA7YBn5FfpIz
Trfkk5kV2MIy8ZAkDu5AcQu0g4w47wJH/N2uMiipMruhEvur6TetTC41vgJ/7Bd5tp0cmXa/SHSW
Pq2CQCuM73ar4OlBCIUEUsEPx+efHZrddMmVevzIFv0M6jo8hUoPciFyefVuujYq5VdoMwD2tIdy
MJ9AXjyi/BDbXncvawehDBMqvPnwYQzkOdBJD2wdX5X50x2p5FouDFQEvXpxlCoVIJUADGyL3U+z
VPBEjWcnzs6FEiGfid705TMrtCvQpmFrOztWih7Oinm1YdMx/kv7cTf2lRVEUfmgZADVRtqjyDpB
ICC9N291q39GRwzB+c7M62c5WfdWhZG8Ms19lyg/cFiqi+DiVq/HB1ebn7JK4onDeOY3XnWFgRmL
WHPKGbuhYc1OogujQ+GhFY9seQNCwalQKWQ1qXbxwAQZOZvf2sZ1jaxwk9gd487cIIUsbFCOoNYf
NGYDXv6ECiACXYZU79ww2ApEhuPBow7h1WSbO5yTEEoz/I+U+r6rnyZkhb90pqY00sDZvU2kqOC/
O2p9eFNbmDqkd92VhBt2xjI8v1Hd9NHEJ+o7lfeA8iCdrmuLBJJOXhNsAYZz2njdGy4tk/Km8jF4
uE+klu2ryHwW6bPQ029jiA4uComccUV6Vvq22HrDkDJ6Te5BRYcb1xbfsdLxlnEESU4keyNFOTb1
xMcNtY3PU6DKG/RaYzdwJEKaSUvLK+gFTYiCHBTfFNaIc4ijEKbhzqwYyIPGXBjOVbipix8N+thg
xtsQoBWDjMsgGtJJkbX4EFO+QDGU1J8m5oLM1E+u9ILp3lMSNRCz+8Ppc0AGJpHJI06jkLwWbG13
ehMKNPVZFFBSfCQOY9o6VviUVM4ey8Mzk7IjcwmYP5L/HQQhUplN65IYfGB8nSlH+hL9mv+sSJ2J
s4cq9365A1GIshK08fOEEGnU3vCy31r4Pr7Zjps5E2lgUlEN9LwMZseufSS948ahfg9zP28oShYO
haA8oSPRYhpRxxrJyFhlh0ygSqf/NJo9tJ25Pg8O35sXZS+Tpx77MQkoFAl/5isQJf68sXzLucjt
9OVYE3bBpOUkLI0EQ+0mTIGZ5wxdKXAa26zj+qpYzSM/eM40dsxPq+mkn6FVawBfB/CzKU7PXBwr
9H5mM2J3U404SFI7qOIZFW5ebVCd9nRv7DFodGRntAq4mjkOI4ToysCqZHuQWiZF3+YRV+58KCkU
v7aUe84t5uLd7BrTorAcN1XWerRvh23jZi/gw+etUTQYZ5v6Icwd0nfN/DaDQOiGyksBlwUTN8eV
7VCws9/0ygMNs3yRWirpf1nFDbMVulrhgzSnt9byPhrqIfw3tDd3HzWjviXmzU/n8WdHH7LJsvvE
QwaJpDkI7ehpaUjT7apx2MTd3rXzfUOq2dYmacB3MmRpQw2/l6yGzNeyefSdxfA3DemRQKNkUxYF
FtJu+fh49jduzUi9MSwqec4+B7iwi03mg6Nh84Lkr7aWeukUZdhKu/7Q67jdp0S4bWv12NJIa3I0
zZFu0vMzfwG9OBa1dbakcjsuBftuOSLL/ljmVYT2FYkJbhE/9pQPPU6vshw3zVJP1yUxyYJS4fna
xU5pSYTQArkttKuDN3YCysj0UXMENZSdoSo8y4TSTTclr+H4a1SQLGegWEB+3Awa7V2F0jdJcbNK
6VS1f5HuRcFN0DqgIoNIuDzE1lwemDk1QcFkZkTugkdkjotsZ1KD9fvEQrBO1zjNPoxcz7cgZ6gI
pggkvWi4mxv3I+Mcih3nycm0czFzNOiafqsUctz2mvnetX3ic3xDjWl5T3iFNiXg8yAs7ds0K/oA
QRZ2k7HbcLTz7dtuEjCCSOv1X2E+0lgT+BSbYsG58IMI1WZXeMq9y2HpF6KDpS4lP/sQJo4BtqpT
Drnys8nRJNcRnZ3egm6kQS8DplE/Z/ltXnkzcKtBhygSGIbQrxFx4e0Q8Iz6G1XFgiz6CXF3f+3h
/YEEwyCpnhkc6Hn0iXX7P1XOf1DlAH2EL/qvRTn/r0nmqnz/XZfz+ZS/ZDnMQ/6mLokdIHVNAkdM
dC9/yXI0bdHlmLZqOZruUp/+kuUYQHVVCKuuSuGfXFsPyt7fZTna3wwdsqnnoKOx0NT8b1Q5UHP/
kZZqqZ5rOaAtF4Isbwi27j/KOApSzVqIBsOVa+TMqGqGmuvNuEyStGW6o8OjogAWyQCF+19iOySC
f1+qkdAlc/6t7OB8Dx0VDX9ChnDi6ixP6xIj6gKoxAkHAvOaaSb1fVlab+jD/bXOKQZCmNaVSp3B
wtPBWo0pptVqegRcEc2YPYvypJZa1LxgLLnSSTbepa5Rnr5utLbFCLjeBwHDojSLRfzhbPulpNos
L4yKgoufHSncWjVu70hTdPx9VHrXG73uGCnNI/Vo82tRz70PMlBbZlglF+N1s5Tz8NcjqSlAUsuz
dMK8QTPE1tNa/fzGoE3WBxTACF5tmfvrt/i5eagxalLoJaWObvzJmpDtdctM7+tuTgAsrUUlTk8Y
jjIk56dyziw1WBejYbG3rovrjeJp3QnPmKly2uq5nsFEDtYS8teNxgAS3d9aTc6Wr9+iG0nhGI1N
DzKTMjh1b0emQt0yt2ceYkW2xul3Wb0+4OtRQ6M/W4OhbGdG5LuprqmZ8cMwcAOf1iXtv5aS3mgw
Lf3jZjUZQ21rGCln9FF7DN2+PWWd4EtaH7je5zLDF/nbpq+9/7bP0li+2qlbLCkTAvE/Xl18bl5e
fX1L6z4+X2ld/Hqf6xMLaD0Tv7VMyXRsc672uUQUrH4yrBwU+7q4bl5vIMi9MegPt1+r1qVi2cG6
ZNXKdCir9PMRX+u/nmCBxT9VcFSWaeBYunzz7ToP/FxeV3/dOMtv5XP7uvKf3v9tV+tiUmMEySzj
8esp69Lnfv7cxW+v+98WU++HUQxgyL7e7J97yu3JZvpITN1vz/7nr/Q/e+WvN/3b5/5t31/b16X1
5rfNvy2um9DqgocgHNIhrDRYGz1fP+916V+u+zwu/tyc5EZ5+GPl2jVaDx2GBwAV/ngFwfBH3Soz
yZPLYNjeo7jYfT3n69F/7HbdYM93cSKso7uofeE0MyJalrRFkvx19491lRnSe7OXB/63xfWh66Z1
ab1Zd7Tu8uuupUjOgOv9Yt3dumgNHXv+96++PnC9WV/GMuNHpR9ymqq8Hz2jcvOyLso0lirs7lnb
q4OzN3IGWohbBV2DtRZDwfK0rlxvXGzeM8FHy6b1UevaLhmsOXBmulwtXMGNiYBKIhpkV7MKPv1h
XVStqKhuf9uNbkdUOAR6oiKL8I987kthXpCemyYJd0sO7wbR6LVHgDnTofF70piv4SzQD2hEceBk
Ccam/57hnaaWir5N5j+mQV08w/G2UEAETKLUg8FNzgK71RbiBDHqKaX2k+FEH8Ys5a7kEoT+AXEY
cB9n+9u7/PwYk0mg8JQ08bZfLmlyOY/L5Qq33v2X69r1EvxfN+sz1ud+PmPZwR93vTZGtPXHrv8H
u4HW2+9N0z2se/bWi+2668/Fde26G3e97v/7d1KoySlOp2r/+7tpqY4JnaLJeiWDtlycvGIsTutS
t3yUr3V/PuZr89djvtaJ2sbi83X/n+1WX3u/67O/dvG/e5l1t1+v8rWbdZ2XEsmRUQlmTt6cxuXS
BcSl/Vxa1613uYJftFSddusj1vUwagauhcvTPhfXTel6XV2f88ce17vFeoVcN38+cn0SXdS/Xvtz
+9f9z33GprKZFCvfYMZA2lcpN5YurLOmvsWjUhBcDsxgUCWjiwkJSz+M+1YdDN9gREpjtt1Ubqai
azMIrjVtvNYx2TIS/6s7eUnA9bnb2rFDuDvF7H1TFFet51UHEIP7VeqcZe6bYUbZRiSnrH2zFfeo
ZaI4Di6d5SqkDmo691NJNSBS6bwrbf2RzmA6JCOMbWLcuHY0X3Du71sxuicIXJj+kvpRdRRzH1ft
S54oH2sm1KT1SPZm64aMKzdI9TmIrG8t6ou9lyDmgytJgSLemwTW9Tm+eplDN7A7GhZ1/JGFVciQ
2D4YLX1aKxy2dO12hRhREY/5sCsd8yCy+hIqya+shIbFjAOJGTIvpgiIcAfPJqA2e5/gZVDppB6Z
MCKnUubgjFO/QYwab4pEYCtqtxVjd7JnnQc5VOkRkZ1HSG1QVzU2aI/gIrObMiQxyb2tzQo0KFhj
77KskHr2Vcx/Ul0KZkl6lQzzS5Un707HHFobXtX2oY/EpTYpitYHIBbFVjjLec6K93MDgUhMkul7
omYby6Un04ep5Tsz4cp3pp0fakhFJ11v9MAA5hj0bvVWDdTxXFBYnBbDJTHYuNONH7n0DErdsaRF
61Ciiqf7orOvsBq/WhZk4B58Yj/dRUDfUp1UVDH+EoVW0mFq0GwKoI0ILkiP6yjmQe1HC4YJ+thN
bM2m5rrEfAgrqghq1Sh3Zgtvq/farVvofUDb6iPVqIPpre5eTUax8ewayIlXJcfY0V9lfBc2aBex
kPa0O+mPisW0HkKliSxnC/A0Lxn7W4nY0btRYEcNx3FwX0sMPLcSbtpd/+I+qGOP6DqZ0G21yk8F
3DGCpB1sm2cm+5AwKenmUYz0YTYuRt7BwNhFEKwo8+Ae7azRDDTYoRLerA8vAdCyi/4DDe0uLtHu
QAKJ/QRr8KZ2G2cT18BgqOxvQrp4g1XU2NS6VxRTvwQyr41Rk1xYZLcSad12mlrrFqQIhDmJcBdY
UWef3SgMJg+39ih+KPQUdoOX7wAQCL+u1D7oelInWvGrrM2L1ROvIQQ/h23coGg350TsPfL5UikD
qwHPaLcp862Y1qxRCG8D3DNZQK8zXxwzG9MuNHyykoNn1u4F/DOfxDH2Q5MF0NRrN493dmcjZ0yg
2PV6TzguzyB3Jd7E6nRdVu2FAEzx6lo58O/53DkOmeDqtzYr4OJQVGvT9K5ntO+LNnfPtkaGVAgf
OlP74uLp5gllrHbW0xTVTs1kjcjBj9GCyge7LQ8sEu4uY2kfp9GbDk3uIaZzjWDEv30nOKqCPimW
zil6akLZi8tEiK8P7hofwOQ+zYPkGt6g0RI9hkVoatqe0vmj3o+A+NLuoTFi9zDT5ZkTeD5TI6aA
aC0mZAyha8i016p7KujcUznKL+PA9E9mC5S0sp7opJS7Zp4OcsDJNQJlkz0Aa1pI7RbJ6W5O5btJ
GhKRaSW8RQ78oFIQsxnIuTod4pYS7nsrGhHllYDPevFEWd6BEmGYV2h7U0rheKLRA6Nz5XxKZLzi
olS1G3aQyMbaRuRqt2aN7uac8Ws8WugDe0LCJ4tTgtUImhh9/o1g+cAYwE8I3tnGMDEKYH3xbdnV
PqReJLFw9aCqjS9AO4vAQggq+OdSZYx/zjL8WVbxdSLng52OD2FZk5ZGdpzbeWe0UM5OaAqCMAW9
AgjMxwrlwSYOEW+rSh7vaV88SKJgN3PiHcvELbecCvFdpi2Nq0Qhy4qTbhzn2a4riMZFw0IDzQFF
FOr9rirmfZR327oeERjYL4WXagE9OsiFuC+qan7dTKV+XzvimaMv9Rn5CWByarnJlwazF+6qwWQ+
mtHYjeYITEm9H5tW99UJ0sRYRE9IzyQR0e9apY0UUAC+aPXiCSZenpx2VFQyRj1MgKhMu4U8bF9l
kfZIk4YhiievVOvNy2EECj0+eJ2JVCLMIZM1xYMRFrMfNXQllBKMGjjKve111gNlSild/dzfAm4C
5s8BxpFm7GvyTiFO0lmdqL+3JBXrk9R9CwY8ZIo7uI7aJhEck8PSkCprRT+O1sXtu5t6zJpN7fDb
Qz/hEmiQHbPuW8MoinSaQA053XVd9sYEoQom2VLH9tCNhEuUpI2qyMwM7A1NmmwZSR8blZBrfWov
mZvgkDXTuyxCQVaSfTovOSxJBRmEA2/T045diuYDMs302pjB1nU0giSygR6b+yTD59lG0mmO3vOk
q/OWZh2QKHju3RS+N711ltg3N0NGP7bM7J9FQ/aOM9LP4EgpDyEzARgC+kM5JhotXWDDuXOmp0HJ
n4gOHziTtuviOoPbmdQ+EKTX2u3BczfoExyXVY1Q3cPkKMIfy+qViho0f8mIqLcTmiT20yixHGjF
UzlDkOnAsecR/2GnzQeq7TN0W7Njto4bDaKh3xuzHngG4eIupD16jigPNVTrrVu6/gyBCiDZbXOv
dvp4Q5DJzknpS1ccG04WDjtOJN2mk++yT7bot0baiOHFcHK0gJFu8YOGWpGhyW6oVwxZMqGeMrM9
xpfnsEApM6fKjdOb30057mJyOJFEAliwHM83dcrc80SIX6Pk+yWItrInAPJ800KTN1VJRX4SnPkG
ssDF/2fvTJYjxbot/USkcegZlve9uxSSoplgCkUEcOibQ/f09UHmn5E3zaqu3fmdYI7LJXkH7LP3
Wt9q+23u1d7K9OIfpYiZb1gUCk2czs58q2BGhDbb03xtbXRw3mX+4tEgUpyPT0RU7KJG9NdcAg8K
bENtrT6/qUh3tiHN8fWoFwRcd69V5dSbtm0fvlkxbOxMOPpGebcd482o9TMAm8EhjtExEypWWTYb
JtqgDT4RaHXhQXxs5tNgE+8wZeElNrrvJd5wspm8Xa4nI2NU90SmbwXDMHpGOECILmCUXkY/kuEN
Ic5pNIZfaa+NcAU0A32sODY5E0fTQkMlIdNAwEKWPvwCa4gyqIK3ZbjWq+dH7trUo1vQecyscY1h
mOvGVZ7j51MQANZxkgfHihJar4tLWQK0d3SrORTdOnW9mSxkHhXesJVKLi7/cT2pmnwkkTYbC/gO
st0B65NlHjjHbTNBYq6Ty2fP6j5AB/AFwDofe7xxURrvpNLAPPjqXEWOg73aOVflIU/HmJhVHVYk
VL5enFt/yqnnMU/JYYUXQFv7RWnuWT6sDetbX1TmvRHzqZOsx73D0D9T3UcOcyfEhMM7Hmym0Hth
xVayrNsXTbknctJh4ZI9D1BENlpeXkNTfzb6DHKXnn+ylfoRNrPaBsxi6UZfkCyVTGQi46JZYEBi
Qx0iiMtTNXBqjmR0xitLjOlpHJCzoJf9QtIw/gb6DFuZlBeug5RbDiAjptFrVfhEUlAolMj215bZ
WPuq8tdiHoU2FYyWUP/WteM3ze52oYmXX5hwxn2PFA6CAja5HR5UOo0b3aghawQTnnvIP1u9M+7S
qR9pyMU4MrWjSlx5BVN2s+MftWfc6t5wPpsQ0NP4VGrU20NCr3uSP8fJLJgZkYxg+aR5e/bEd3Q2
7LgWHZPUWlGiQRn1QLlFhVBEcgsOPpCtWpxQmTwJg0wK3B03bU5XKFommWEAiFWCukBIGeD6Sek0
9LJcKT05x62a/SLTtg9HghojfZeH6edITeE+RzG7Uqx/DPoVry3EFAOeD4cX1QFpLpu0p90x4Edq
kuhdjfGLHkICQir4i3ioi+t34ijG7hdDUNrxya5vxl8o4M03G4MQEd/lXFiChmMOSNQpBOKrs5H4
tQ4hTjqtIZq07aatr/Rw72nXzO+/+2OTkJzQk8JuWicxNNcmiWH7T+ExpCtMymv+jiRjXPUtUKcO
1U4UTHvXVz9LrxyBTm4jPf7oyHdfVZZD08aPma726hil7Y86C3yEEMPZG+1VXBnxBpwxM3HX/3A0
JOvERWm1f7XdZm+hCUV50a5Q/Tx5dfKGx+nQC+/VavB6diyS0XuPL3UA+ixRryIc+GMBHiRXT26d
3lw4S8frCi2QV8stas+3wjLeo6K/aIW7GgvCaUfcy2UCPxICIlzMVkDPNixjX/t8ZJp4qttEe+jS
Dh5M8lPY+2fYvWQ2L3f1Q3eshzS5/nmfcNG2goLLjr9/K4Riv8kYxO/K+S8tP0D5+d5OSDyqtiM8
a/rUEE+RWv2jF/2+xVeyYqGK7mRKOjSwUvJEwlcNy46GCWRiJKrcbde1zCrjs43CIqZFcOvEED61
82ZMgycA914ObhdUmP1YNrQjp7UcJyrRwv3rvhwXCAChiEP+7/sULqGVgRJvXy2EPDu4AyAL7oov
Y+lWDw4Kg1N+W++GzDAe07yhNbtgjfC+zbtM4M0HQRjxvWfevdz1+/7GsT7HlL+n5S5Pq4xHWg7T
hqzCYvv7sYg3MO2FNmCX+SH/+IG5QoDQ/OMeG+zjKh6L/Lj84+WhQYRrh3n+hsVpuVnuWn4YJ3p+
tp3x03KXnZXxzXW1TR9G8oleYYFS4NEKET/1FVP0uAqOvTCv+ijTyzDY1mPZgF6DmdYil/l9Xzp2
+T5oAAkleDIxftB2uZgaflE7QYsyb5YHM+9nnBPACYnIfM+J2eVDTSHjT3YJyXPZr/HG7OqC1Jxy
2Y9K26AyGh6y8e6Tzzmkg/jJsaMs1NeJBh30jHHJeoC9/2vD0uqrktF0Gq2U/5BCvUBnYnJx+Ptx
AwHU5Ozo1Z9/yAXWS8pD/MjKTN3KgsCq5Rs1lXG4HtDK+mnW3AHFhU+wE2FiyeJTidz8vDxs2Tg4
jVeBl5eHZXd5rPCgTttVr2+X31ruw9yFSbZIrimCjbWvh/4jzVHFhQlP2DTVtzCo/cdyv+Fm3d3p
0fCQ9cTrmB8WKJTwrhExluc3WQU+QKySTja546pAtn/QQhjJVVm4jzKPqq3AjrFhjeU+lh+IVgIX
K1GNL7vLD8KEcPUKmS4ZMy3xQX7U7prMxN8UQxNOOvvy+7FRhU7NTxqEIUYld94ow82kBdFTCauZ
lK0x2ZpukIdrt62CnenTfWuqKn5S88Zqmxa8YwK+fkA5tszG/1dF8N+oCODqOPA4/t8ygnv9Myz+
SzbvX7/yHxmBcP6wnDl1zPEcaBH/lBEY1h+2QyQZrA7iMoXNBP8/dA/nD2IWHGJHTewCtunzHP6S
EViAP0jzBdzu4Q1EhOD/j3QEvjPzO35n8Nm6PSfKubAsEDmQUWn8KxktadSU9MqPacJ88/SqOeXV
1JwcnMDrBq7DmOIULtRbZFbBCYQSXHsk5t4Q/wj1CBgmGvI/x/vLjH/Z0GXIT4E0L4Njiw3B8PNJ
ClzQvKnNOVWsSPd/coMWuA2SI3cnBhKHQmUwAGMDVo1FYyaNTYtM3u/q6ugIUWw5/WONw4hJWTqB
DwgjqPnw5cnrypKDMrtzYFofMtWCR0Wu8641/bfcY7qF379yAveBDrvG2PRYDpnEy45Ba93E4HkX
o8mutkpqeGHm99iJTgRpa2dynWjkaH0O6XB2cU3ztGIRIyy3Fm2CYwxvZd+Fm6pw7maXl3s7natX
SjOm//m6a5ofwRB8wFZwTkOKp6IoC4p2wn9OljeIVd8h1aoDtctFb5/LeeN3COLN9L3H4XOughAG
IuaDNRx3T5MQBZEPm/Om6cLiz93lFkO8lyFpEz4yPoM8dLRDSxu+w3JxTqamxZwx4r3vBLk5DK2X
1+A7jnMYJxayCQbQ9fLidP4btVIJDLNvWXgW6UtvyoukFUGArQHxsPDwXdaJe/JUZLMSM+6xVc9O
McYDNf5/DV+mHnI2zho6h1RydA9E55BOwQJJhQXak9Y5hoHX7HMA2MwfW5xmtnIM+l1ufQ4m09i4
SGn5kL2dkYXuXncpR00///Np/5aF/P4kfn86RZxYW61Wv0xI4Ho5Bgfh04cQ3lBusUmo07IZBiAD
XmH/1BHupivVN6fQkfVeVXZ9cuaDYbn1ezNoUXOilg721mjvTN6r07JZXtC/dlGJVqd6CizEkLhr
I610pjV5V/gVl5sTlsSe3AaWesbXRb/yp3LlbznLsruk+01ujbU2o5s5f+aFgdhjufV7s3wZlt1p
HKoNa58OTTZKiOVgdKcciU40K26WO5dvRy/tL0SvmdtmHrktb93vze/7AAbrxNqfFsEP8xwm1hOw
fsarjLjEvFl+kk49IuCS6+nCAluwU8tmYXEtxzmpT7M0IiE8xAZQtzVgsXBCmL0LAjfh6R/7tPSc
sX2i0d9PWw+yISmIapi2dfrOBVWd2q6wNrHmoc+DpnBCcTVhCmKz7C4bw5d0osOSiCv7K9C2gxDB
HnpacghLqjdvKAqCoLwJxMaYoL2psb9iBh4J7Rjac90Hn70CfWFhgOOPlXYCq/MyehMiwdZAhrM8
KWvborM56fPBttwh5rd82Zh/31p2fXzde3yce+HyIbA+yE9IgI19JuMrF4gNGBNB6w0WNM1xVoq6
hkfKLCZeNxt95k/7VR/vJmv4Eme1f4q1KDpZE0S3IMHhaaUIt0w2XeQrTIIVZ+3I/lI2bXiuXesF
02MGBJY3crGkRplOje9Ax15sqcsPulhm1RdX96vjiGJb3EQvX0irBtQk9GaTTE+NX7E87y0E911z
Qy/7va01IBgaHGS9u2BoRj7FlW6NIPxH7Aswj1UpdlXWbowArLunxweGGG+6VR18r0fFn/vvWSns
zYTZ298pv05PcaYDK43TXV7xiIqiK8TnvlE97ZRmTK+l5+Z7bxi+Dv20EUPyNbQK/2iSqLhpMm9C
ATBtUnzPJ8KJ7mad5Guh9K/BKIJtIebJl1K32CjCXSG9hMkstO+4i5t9yKsjyau0tvXokCtmdDhY
80taThmniC6+gHok7oVvU5hdZ5OBbpQTwbXaZkis+Di2xlXMrgFaXeveDuBXZnTZegl+alRc32wi
ihDnnyfZq1PpzaiPIWrOfjK+DTWDo1HSuvGi/EcCvWI1eOpD00PrNJXQ/QB/evDtGqDG3VPgadHW
8LvXeKqSfSnHuya99hiOpCdjTxZIe8ee6NDojj7LPLsEChzhi8LSNPElTtEaRTJsz4AuoY01HH97
i+arOLM0BjmZV0x9BsCyjUrmGOWAAMNYGQTJ3otQGlsbZd3cEkMpQQ/TGya57mwYksokzSeVnuAc
XsAOtkxzR8GN/TNLfo5i0vck1b6odLyneMJfUuBlW2yKu7YwXTg7Leghpn6jo3dQamkHGTKALlzy
R8cmfdAMAMbq5sMZGqyGJx4gpBn+iMbUuXmplm6qoFT7PMheh7IdtjRqxE4U1rdCEkTbTxp5KQvl
iTzNMS3PZuvpuwlxrqbV2o0ALmK/eq8Bl0NIDQlHw6de1g3wMjVuwgyzNO3hq1fi787mxCR8UdX3
1AEkNVs4V7FJEqQR9cba88zPuNAiBWNAZ8GeG8ci6ja6Hv9Iwkit+iyYYEFpV0WajBircd1xPT/A
K2Z6lkdfm6wrN/oE8KjDt30EEDFynvW3RuJoV57MDxdU+KozoDQLpOLW9EPk5sMl3gLU8zVJeU8d
vfjW+s1Xj2VcMPjXvshgYHLcAsKu0WKQUjKPrIzUPVBcijWREy2OG6jwdqAuDRE0r5MbaLuR2bdh
h9rRgbuQjPKIyvmk6kHsHAsgeUrCPCM3uJBRvybhPHorHP8jNSSXEz0kuUq3tdvUblVWyD2ERY5J
kRFL0+vou6NhratRPfzJ0LYdoQhUBv1HmEN7TNJAHqaU3JP2GDnicw8Vc1Nq1tfB4ULj+rR/h9c2
xhoJ/uEXIBL7Ka9BWkQX7PjDFjZvcqwTh5xSKzdOedHxdGVwaEz8U8EcbVp6h1ozhsdMsuCJPmIi
SdaN1ldXObsZxvDYZM5POZpfpjIkBavSL6YeePSRO9IpTLDWkXXDH9XuOofYkjaDHlRnOt2tgMmn
l8Zn3ax+legjVnWnR7sipdUnhZajnYjmjkVFQoELdDa4S82vdoNeXXGrSjjFkbMeaGW3arjRhoB3
nCdPhps81zp5PE3Xvlh0U5vonrZxfY6IY6rdzEViUQzHHr/OCl0GiTwgdta1h9mKU3/Imhmsa1XW
VGBD87lPJoJ973FBO9xxcDWN1igOTkN2VKK0qzcjX+xv8B2CM52vnKEvyAado76tUDplSfLoXUoZ
3QqZCVB55833TiUpoErtfSIlJlL5lyiMqcQnK96kkcmj/M+Rh1FCxQ3rBwvfTNSrgyr1szbAPSKO
HFG8Vv3IJ59M2mCG6sh7adMUwGn1mJjzEn4QudK+pg7w8ankcqTF7gpyAoa1Yhixtof+aXGtmCRq
GlyxzyMgIE5P6sa1dB7dPmqPvooIYm1jIOBSs+K3d9B8oU8qDi5JRyM+mW2CMCmYIaARnljks3N9
suwvt+ghVH/u9jPsatQoyWb127KhNi3/vLXscknM6Zbmb4NVUn5nOcTiLLdXei/BB81F1LLpZ2Tp
v3YLIgOO4XDKDeo9k6vJpprGTyYiXFq/JW7cnhAIV7nIGKp5ejWXEjTwUlZJrP3xC9X7yCLnKU9f
TWa3O0ifhHEkVF6VKOsdcTwfoTCbE42N5jQxMv5zI4eBCtijDAIcFmyyCsWSa9lyZvkZMGuMOXMq
aE/pvBFMiPdxFF/qmZaaj917Emoj2YHZMe67br/cXYt4HeK4PWS6szLnsGxUO+OJNcZ4inUwJGSq
zV8vhEqI3H+M6YSgI7cU1eAsjux0RMt9/Y9NO1flRpi587Lu6syl8LIp53o4o6G19p3ZW1mhdyav
Gh6JZY86fSn2mbSOuyRz794sRvxTILjcXFSCcq7Kl10wutkp2FlzZd8nLeYxY77JuYtQWp3CUPX7
FMLMbWxAcsSW+ETs2VuQJt2BqwjEokEPr2FXXSdywl4sZBjQJqBbFHy5C6HdpRv/UJGZ7JlLuKQs
KYyiJcS5oJXz9I8N5vGfU+og15jtzVpP7pyoWR9NkfL7TdoJbR8F+reYpBlDOB8x+oYtcPhyncUk
YtjzVwQeabUfySO4i248BGjQt3nkvC9RLhUe7jSKw1vug5XvMpOWsJbm1G19syMc4X1gyeXSMX2+
cGkoP2lVgZe7/kxvK3xxPI30kDK2N6zGtZVl5/ZrFzjJycFPLqzuFw3i4tqK1lg1aRluiZJKOR8a
BHLaHYe0K+p7pML63js29adeqH0t7TPfPI/zKqdMJxY5R2VBUEjs2OHG0qLhavjj05A2V3TsNz4I
/1CktnxY4qfZ1MnNqo4yn4AgIdaFG0DmR88lflURaLzLQL/tGn+cKVXxeJdT1O+EQ2ZkwtSlKRi1
AMLX8epX167PWP/zhSFLBbVXWS1gqGGr61NGWlRWHweUQ0Fu1TefjKqbKgAxlAgbaLcxxG6cyNvp
ff3THmkakFS5B0ZUTe21bczpMIzWo4k9kvZSvOhSYyWTNTx12wzXFhDHA4lqJ4f6fl0S3nPmrABU
BCoWoFBJnLBhYF5uflQE7YIjSoqD1iM27iLsmhUOszHuOMoFwggIcBBaH5EaxJF+/EoDPPUkh4hI
p2R4r/3wm5aP5qMdK6JALaIn3Fy7QrEO9r6yfsTtlO4hlqBjYY31ZOpAL0YIYRlVy57ygUFAnp5J
E6Ke89a53sLBdnFh9CbKQJFwppIcXGtliuqerUOHLn0btxd7VNZNGtpZh9R3sIbsA10HyLPZxx95
Ut4MLw2xraXQHCrG9x0X6Z4Nq+bx4g7GSaeiIDOZpvZUC3Gs0y+jJ1meFHyuqU1cZKRAIak+MDYR
CPlNO3O5PUkbtZZlt48iz2dOzLOJqeBzTjP7ZiIMTE/AoYz4ercJCmyDpsNBVfJz4bCQnZL24qxK
AtWerFB/xt8nDvxZqDUhyDMPBpyl1XhEi6Ra8bltIWwkd4P0jigOgos3xyWNmXVyRfOU6EN/qXO3
vyy3WKIYTM6kvnGcOt+nrKhXuAtK1j2wRfvRh+xOJlYEj2dMn3HqhcyddHkmLEKnsy1nv54liL8h
TK+IMZARPosKxO13EhKD7LutXvngJxz/ZGWV8ylJVPTM+Gr1mbxjMi2Lj9RL9X0yr3G0UN6BX5Ad
ol910b1GkMef9fyrajm+IEzuqi7Tb51TBGQke8k6r78LHWYIg7eWfATdjdZGNh17FCfIfRQ1GQE4
9yYNCR4uo+SWNt97PUzXQ2vWR3Ad4UuJAkFLK+9Y1fyJVBY/egGoFZpfmDNGz7Cc7tKwLm46WR+y
Iwcjqqv2jHnm3U2FefGVnMhiqAm9wWOF5zQot/Q61MEutB+qJD5QWW661nPnLamL7mBb8pNq/fom
Ihu0ioVVZT7HNlPzjPZPP2qh3d+EzFjej8l+AIp0avOamVU2niw95YugomnTegKUXR9elW3szKLJ
HpGp47SuvzaBqE+k7T25ni+uccE3sA2Y5JdYp+w267fIJBrqNDAlRFkCdXP9V040KVNV48gS+KNE
qHYdQ3i0rcOcP0hbd38kAhuQqVuSBdYbkKwitUs9htmZ7kEI4hzJN+ZLYrHYrbv2GjcGwXqJL/Yy
6UgKtVwHB7EGBcohQNqPeohPRn0fgIo8z93U4UA2tfvROkwEG0ZGtWhgE1YAJAqM73FT7MP8u9Xr
hCJU3SEsInEaxHdKjP6Q5GNxQO4MvDeCXIyRcpOrhsAaVEpw0IZ9XhUHP3V/Ssr2V4vqXsEqWkea
5lyFjUEJJeOYj+/knNtYazmUnA5sndWQD9OWRvCaMCS2iVJymDomhf1EeY29tiZVMu7bYD27R9ee
4f9qoCavcqdtKXWjeO06NoxHLfBWQUGBrUT+UpkhUEb4Vl7UJ6xoDQ+RmGNthxgAQGNQwE4O1fzi
OqigZO6wRN2WUkxvGWbndtuuVNG8tannbKK6QDBpm68V52kLFtTGLhTazjLsV5VCx8yl7NLN7EG7
H4BcYqALKNYZZaKqC7xiA479OhkAiYxAgzwMrj1U6cdQj8gpxw46qfEGKLQ9m5p19qVqMUejZ8mm
euViTiWxWAYvSlfgF/p3q58ioqkqzk+jgPGfxNm9m6B0hb519bORot4Af5tF9UbHjwwu6ZzDHrmK
5lZ2BXntTtDtAC+Mn0LT3ScNgj1aUdiCfbfbFk2A7A8N5C21qb1RhhFyx/K1ikmlFhEMyTL7hdAr
BOHp9++oBJ9jlNtbm1EW6X8B0adD8ELSPWGLQiONEW/r1XddGg6+flHxFGxRaUfHifJnHcc+q1bj
EyupX92kD8hfWpYZhWyA6hq//NagbWKYR1BYW2zj8SZM8FJHHumjZkujQxm2uS2teDgrYGDk3UB2
Zir4Wuv6cFdmcHcwB0upPltKcmWb0hqxVvPhJWmESMdvbxoqMFh8tn3Om3Fn6lb3VNXoHTUbFYsU
VrC3k1rbECRLk7MRz4TNU15m/iXsos9j6lMjVnYMN4ONGxTVOUP33XSWFs/XGf3K4ojrITl6cKIj
lByKIJ7QRlYv/aaGUY5UUiAJIbY6fzFryH/WsM2dcrhafgPmLy+/6BVp6QUipbPLsx808hyVkxkb
CIqCEWvwnoVl+TpyIMadx0nW9odnrQJPWGrhJxngu8buviEpAcq6JAhparxib6NHj/1WbfqstzYp
S9ttRlTEuuVCQ8pjDUiygemR9B2xaX7enaM6yebLvLYJWtO4xvN/aWYdaS7gU+gFxfxs3U8y2dFd
t8WLGYfRxhkatAIMa1g+VOoUy+fCycm04p/C1GyMQxRToSZVcfPC25DW9rlO0Hu3Fel0bZI+CS0m
wbTnA3BRPzJJ11gCKZ8LAEvstTdq6hgbc3R2lF5pTOx7sugPXWU0Z5O8J1TiGAs7eMiMglxxbJ3i
w7ApikTntftAsyFV+rQk0koQwjPSrepD3hHiY7bx5NE6Rsh2tAuP9VpR1xt6kB25rJq5iXIt3y9v
tEDeYAox3rQqQJYW6Ge3pA5medZxJZryeGfJyju0TnYJYrd+EjrmobLkdEsa3uh80yy/Wude8aKn
cjoQnaKdCOpYdaPRXous/9qlk+AsG9K6GCw6ihmZqOSOeTRIm+SLVQ3gSLPJvARZ5u+rMfveZgnS
2dF3QYDoKf3InMmJmV9ih+ICumq9IUFDnou+2An4TLS+mVgeE7cEc6EzdCKzhWtyePbaIL06mYXe
NilurU5UC69sXyKCATgQPgf0Nq+5zjvVf4nzGA8ylo+VExDpZHmtc0oxRtPZIyZVSve8bLyaWEyM
V0Qhm1Z2t8sS+3+PgNMLKSGrzKv3ce+6VyN28isv21OxdrckQc228o/BvNe68uvA9+HMor6jgc+5
oDedzxnBO7cKUuxNmgYklqE+y7gFVMSadesmA9FzY/+czxvCmrdprp79jpUqSM36XkE4cdHLEfRR
bVg8IEgDFb2eKpBuSSqr8zRnrBZ+0hO0Lh5GpA2fdOLvcCVMchPD998La2aY88GtQf67cCmlt451
awdkg5BoqGf72KN29Tl3QU0P5CnJpvvQcPwWxYAws4oPBh/qLQfzrmVjfPVD5ZENJDC1SPXRIw55
knwNfS7Jnzp4JVGq37SwEDfWvMcJpdylQq9rdRPFeXq0Cru5Yz9Pd3XpkizVqDsNQlAhISLhNrSS
MwmJV58kmHU6+uqKdLDSTC4GLE3BIs7JXXZ9LDNOwiQWtVd/YMVCx+nhtXyJzK4mGlxeyHWpIIe2
pLwRgpuW5ktvG+eyrjyiUsL4GM5mEvzYDE8qP7lDybjDE+pOKe3AJvEJ9Z3tGRnAxzpGLNkTEExy
AFp/MQLixYy+Gjl5IrNmxNMaCIxFkZtb2yk6zh8+x3Xn/Ipl/RM/YLX3c+87ePRT33QZ0RBoUpGI
4/UIZltJPZHVjLp/8gHrRDSnVyXzYXLWB1KK0lm3xrIJGzfACJVX5S7Wyj1B3WITGaF6y+z6siRM
mS7z5ml00TpmhCTraR+d7bR91j2FKrtoZ+EeZXrpqZcy8D1Cq6uXUHAtQeLNrDcW/tZR7hF9V9FU
5dEZgfmx5ubLoVi9gRjfZza9XUGWNte1TGP16D21A+2pHofSStM0shhhsq5yRUepEs1PMxyKc47H
MNTt4hBLwu11LjKNaj7nTvFVHwvgkmP/rhSVrTdIDIckZSmvsvfm5H4m8ZUvcBymh16o18jr1BYL
icbY7T4Fb85ghbtOqyZOgQiQI5/JrcvgCeKp9VIS+GSRzGrZXHf62sIEbivc6DTDlmnfv+Z+v+8D
IPQSVRAR6ebS7M3mXlI5T2MVCi2F9vhURNZ68vC+M3zKN5qvUs4EErznbFwVuZ7Nmlk0CMs+oXHw
Z7LwSPMQiJvf02R12mAj+ojy3bKGk2x9DGMWumNPD59C5YerNpLxZhkeL8gCaqj+APp3oytyrFo9
e89MT9GW1Q5+fZdopWbKNNf/uVMGhNAFhImjBztGfwpx3W0qwg1WUrY9EWtsolTegraNid/sxKkZ
rW5LFhYgBaZYoNeBgFLSPHGw1CsIL2/21BusWWJyv1jLFGeZChTXGRg2ABC0MRxRlueRIwQQ1nhM
Z7JeSMYuVrY5XEjT65M/ceU1Jp985dB/FRLReoj3beWbXP6CBfIQhSC7EoK1lleybBaWQTo3+X7f
p5kGJvOxeP3XHDowqZISViPkwfWn5ZUvt4oyH/6xu/zALUe5qZEmrVgeUgXXSX9abnl/31p2o/m9
KgzjZWqrW1RhzMdXR+ZwiMFvtKPg1M8bH1zwKjUhGXVzLtWysbl6HSc41x48QjJ1We8B/uFmmTL5
XDbL7mRQjEpZoHTPhgusnPHchJNOHcCbMT+3ae5p0s+fZRjJIlJIODvTVWdozLSCgleaM8Lci7AZ
6l/ECC4hmpumADmhHSz9UmqQ5uS79pvyJZh0JsunDPLjabmVzLewd9m7pkXhP/+QQeKAKe3tX/lb
ODyjTd+lqHvnjvCilAkdnEPFCARaK/3V5JCm4tE0yx1cO2k7IpT5e9OZxUVBrt13UYJqxO5wJS8d
YYaDYkvWTkIOikMbkU5mPFgPy0vE7n8FYjndqfG/EYgR2PT/1Yf9nzp5z5v35r9yZubf+Usg5vl/
OJaNnstg1AG1zoXz8hdnxrf+cISD/MawiMXwbB/p1l8CMdP5w9Zh0HgCiRgysfm3/sOZMf/QheDR
HnfPeJj/EWgGcBLP7Z8CMSH4c7o5w26ETQN0EZD9I+2IIYNhlYayjnbqeVgAickOSZOBHv+WWm58
VEaMSdGx8L/v3GbtmMI5On791R0qfRYKMPN3xk+ek31t/JRVweTV2K8qToRoj300sJS6MXl8atga
ZuycWH1uPHot+jhspQGEUQb4zToFKH+UA2mtrFEskO1h4sFbxIFqA0Le0EkcdlqmgdiDG70zDDPZ
xnO2USK+z3QuiWZbz2N4irP0gVKSJoYwgTsW7i/aJs6nJu7XvWHBzSK6JLUD6L5cSmhLlmuQyUAE
Bt3eo0GGRg9X2tEdfeuO0cPKfeOY6vhvsm/HuoxeMXjgv6w8kikrJoLdZN0yok8fMpagAZtJ3zRP
kdO3F82T00p38RwVRTI3tU/kikjGBDJ+TLa2jnuf/FBDDne7mAs6AkOkoobWMwQWljOf1wKuBqr4
mdvuz8A1031VF1/8kWCGrM+hH07ncWLhFxU5swvgraub6GDsF5wm/cBgVYf6ntghkDYmeULjG1Fb
nzKKBJhl0Wd/quR2aBOSjjNCEBwTXfbU/wrS4d7WwSOV2EDgseOi7ZABx12JhC3LDomKrbPTwxKt
dP/u+hZdW1pXPVDLFY3Lz0GRxNs2BwYWJMEuCONd7TjVLsCbkVVasbNYueyL3r7awtt5VbiXvnfq
CrPalbOObEhlsDLrIdwL1HsrUFoOnvNoxNftv5TMI1Z0FuelBK4Pp2SU3OffCj15Lpr66Dblt5p1
BasNf7oFGkblptWnDbpn9Bt+czPC6oR732I2StYZQUDfKqqAqgxfG4bY+bQxwvxDon9Q0fBMfyhH
oXtQeQa3yB6+0Zcg/cxB/ZER3ZDpAo16eCTukdax433Ra5s2Xg1du/XFD62KX1mMBH75Uqce2J4U
Ap0p3HdrkF8tD9cC2QXDurKLd7ejUQ55Osf1yjU81jT3kIUGUbpYwqFxBGd8d0mJ8BuZAMZtAqdW
Q2V91cv452TU2caAJ74yS2vXUxsQnpWlaUmiOHQ/ORJNRLXx3hkhsezBg9p92NJD+sJS6mBkDjG9
7WbpcUAM9Z+RTJPS+9NmGPbcDPZHF6cWbYrwIHMkjhHG3CQdI95Q46n5v+ydx5Lj2JZlf+VZz5EG
3AvZVt0DEtSk6/Dw8AkslENrja/vdRGpXltV2av5GySTHk4nQRK44py91x7d5ywCrf6KzqbaFxz1
pncJuWDljAbHfmgoEWFzMVov9jWnhjCYUuU2cZvJpCz9AP892W0gXl3Gj6rb1kK+m4lFIzWgflB6
NmneKiQkxXxmBXypXUnMMyUGwrEIYbEPOOZeoz7xCxQA0PeDYySy10o3v5SZs42a7kK9ji5zh3l1
N5bjjfdUjunNiN2nhCuuQxNqAc8MGgfXgjUU28Jj4T8NNOEzgotEKslO0U5DhlVe87AdE0de98lx
MkkBm1qDRRmYkUjPv4sBWRwRLw81AKsdRGFY6chCQjHeQk/l0xeg/fJahZ8MaY+JcfzQpGrfZLjn
e529CwUvts5nl+jsNouiO7NpTsGXmqjuaDNF9hk6KA79uD/GiNmQUlofeDRphmdTcAmf3IriQUqy
7rMpziSQ/cgKTHF5kpi7mCZzSKWacDYz2ulhnVJdGU5YUZFGEWg6eeEbiFHUambFaW667qbEO7xF
Ev9lLOanaaJ/xkU5nqqwYCsVyFviagXvpml9yQkqh+kWik5RJiFDEMwUHB1MT9Q2FTtlMBLGshgZ
Xzy9j7OW+joF8Y3mfDPjW2M1P/CrQR/H8Lc4VUG6Qpbvm0gYB761iQSefd4n9zKts/2cJjQxw7bB
n55oRzdFptPqHr1BVC9cKhhcqaM0VKmv3YL6gdHnmKK622Q/yslJt+FYsvp0H6g/lJsl0+HApsIF
I+kMCAiGnWZ7Ls3f8ElQ18AupYFfDcRWZ2laaTdSlDACoAXcxtiCwsqwzw7kQIo8aCsmizOjnK7k
h98iF/D8opNN7mZNvJ9koh26ed7BpjM5oSmwGlEJl3OMwn1X569kZelMZtO2iyhMyQBJHAx3iOoL
2ugScOQcNYiPcqF9nYxMHPGrMsXCn9h5XXE/TNUXMAIuuUPd3QRNYje105sG6uI09W9aV7Rbqkml
Xyrarg5MFVM+mUpGiiYuZcUaUo3OZwblAsNCLMaDBUmBvQ8jnkd63JQeEhpoO/j1nZ9J69Utw9ea
6IFdPVC1S6yc5pVVkHtATOs+nl0bnugdhW55QPga+qNNCUqE6dcqHj9RZQPzTraD6bmoybCGiHQ3
yPFYhAlyMJfPp8OqxzlzBAw/bcypvi+oeVBYPoNYrzEaOxD4NWZEOz4Hrjw2BTdpFR/HeIz9yfBe
Bzv6FHuk4FmkYtneQUelRizRcMXCzKH2JNy3Cyk7QoJ1ZCdHUZdZdbCo7g2YbZmBht1Yv+JcpqQf
eIhZFh5YLZpDSxmoQYDkKJ2f00Lc28h4NhoDCTTbWDvGil6idc3NrrtNlgbz45zb7yBM6OEQDUeV
ybtY4ehPlJo2qgQdNFzIJc5vo+qjW5DY13jOu2tLZEKnl8cKrrI/xjVZTT4y+UsROIBzK/PDk8jS
jHkPsqj9FCH5qsKSMXeC4jJ6pd/HABB6tIFiGSgQArGjNZhbk7whuD4acU8+AKsmlyKFH/ceyQDB
T6/7nCcWMmarxB85ku3UyW0wZaTrYsDfac78YN33MydeatTvtk5PVCMw3MBKi5KgGP2kqQj1Izkn
7dP4IDjhyE6iEeWRvsiFiJisfxu0siXRszrYfWb7CzrU7n0uzfyK+OqhZPV2yVQOx0hd4gJU5t1I
qNXUwmEFNKYviUYCOhFKylseQJDXde+c8AE6Aftv8qMDX+bt26JJHXFMdXMMusZ9+ELTItrr+U9R
Ez2ZzNahHNpTMGZfwWuXflsxk8IG1hmPGKzauE2Ojr6cXNN7FMKbtlbGSjA2589zLGuf5gXbM6x8
eINbbVPoAKS4wmDYdIKAOGTvQW8EEJPd1BcR23yvnuiDWPGOiC3owmVwcp0l3pbE1FOtYuxiFdhv
Bvc0saXbprPGKQpSltaO9L0h7q9Vu8R0uw0iRaMUiWbgHYmo87a5rCD3yIhkOdR5adnss8W9Y15C
IEdMsB86Kuseuz2up+AzWdv20r8ME8DkoKUVnAHsjRJnPxRJ6ZuheLOcuqIvYSEPaqdfay40WP4M
rudEn52zNji3WlL5xKwYFimXuWtfK+kQ1GYzBc46GTQEI05khcPkNUy4IJYEq9+npk8DF4fTvYd/
ghls5pBq/WnJqmMXNE9RjEDCWgx3A1HMVxq0BpNTb8jPbd/NJyOpqn1SEKOI/YalBLpJbagdf+y9
4Zh11sHyLEFDlBYk8aakq8swO9mmvkuXt4y1y4H2OtLkqRluzuK8G3n9rQ/C2m+K8Fu89AjUyb0z
qL0eJoXYSLLpMvfUeWe2HNtcDB+IQRHgFRSvHMmgPI/0ucw6Uss2UoJalpo49r8M5Sjvxo9RVl/n
yN7XpbzlAmxYnOGHjHr5Rqj6sU870zcJLK+ymObD5O5ZIrqwTaDHoKZBybBvR8rLAk0Um6FeR3m5
PDm4Xf0sJ85COngC2uklHarenypEPFZnUl2dXMmuAzt0o1MPspETglq2N5aWPC/OAHS362awDizB
c5F8jXWd7Fe13AQznDoeMZ5UvCZUkNvi5PxwnXBn6T0yJ63gOml8uCE66SjDpcx/LICG0czBvLFd
98LOFf3KeMKTsGnKotnHZfudtdI7K71iogFVlma/82yqSqnuoLnuyelRie8iNDYEyNAHskvYF+AW
aHlD1CZKaM9pHSCR3ehsWyhHzoSK6qfE6O1bjz+aDJzg+2LT3AAdtekdCsZFktvbtt1nnauho8Cy
LwF1D87eJViEDkGk8s26exP9iLUMLkMcDci01DDLANRupECuZIFOSrrPbhQhoh2S97wdwQ9oFeAK
oD9oLAbyhorBb/vxAijHe+znBAGH158mBypE6EJh6pH2yGY5NpX8yGT2TJpjtbXRFEdYgwdvsLcU
qnZZqt+H7V4nefdgBu2VViDbmEa6O5zmp2FuaCMFJy3VYyrU8jV0FM+nH8uDnWX6hjl0YRe2cYaL
Le6HkLVEqAuYnhPqioZmDVJ+P7S077I86B1L2YJO5Q7KDuZUTuS9GQR+o7WHNNa+JSO0b2oBCEhL
Zjg0bjENtwSig4OYSOjhGesDm/lujs5uVhIrVNewooky2giD5mrEQmyb0hh3W6THdUFeppmTCc90
+uG6zl3UOnvakR7R8NW0rWbvS2yKz4YedM9YoNGglGz7qyOQd3ObhJ8ciNZAqsBhhGzZi5m9Sf1k
or7aessAKtAObD8E7Sz06quRqhgF9BB7u2WVlSw08Mze3GZl+kKH+wr4qzmiWH7RvIjQy2beKwJz
r78k6OPbaaIZ1UPZiYwIwVKM/Shf+q3n1q/zLBXetKtIoba+aa31qSJQzG/Fmwfwm8xVonHVMkoi
gY+MYgeMG884dtd9ndr+kNnnNA2JUGpnuYkscy9TY6Rz8KVrtWBbxvqwF+P7GEclchfMLeRZH5JI
PGN12Ga6Wb2Y+WHQBT03GwpAoz/orYtOnDxTv0eAYJG/7IUt0NjkexFGnxPq/FfqPLdFm90N8+Vk
fNB+ew/74OwSomE2S30A4QfsvR13dAnFNjD6K2Js1f7mGo7IfDI4RroRsPUXqo6UIIJTCK1JAWHm
7CrGttouY3Ln6OOPvvgQI7kI5bhgBun7LWprnATjaO0mDXWIbRbw4sbBXzpnX9iTscvDBP5QeUfy
bPAYaKBTnKk5p0Ji7UdcqPXuDczsjt2bBnwROYTluk9Z0ARHqvfEArOrdGud7encj8e5J8g1665I
PlHk9dSo2qjYO2joxFg7J1cun9GNlgi6tnnC4FIGxg3luzh2rHjsxEj8YQQR0NC32jQukURqXRIG
7JtIzkK7AliucymmNpP+Wg3ep0Zypdndq127y17a4vtIvh8sSM5ls76OLiuHHlv4zaaqZYnwhvX5
ZdAZomLFDhmwNYR58jxFqPSLiLLMNsnC50wxfbt8vnU1paGOaB5OJ108FUv8lgq9fTIiwiySYvy6
WAdEyNXJkfLNltP21nndc7xEL4t0yW9qGcBi9H0kzGIR7Pmuf91df07yH7B+ypMWd8mxJvq4amAT
rzeG7R5srrnD+tNKEK2NAua9GTwInTjwHM1UEBUeHrhF2we9TrqwTtsu75HNm8YpUK4nCznCwtnE
3TFzD6RgsuoyUG80aX9cN5NuY3rovCZJnFo7PEag0OZ6/Cgk/KHIgBUWiuihdcRr3xK1WrlDcZRs
74yBRkjHiPx91B5sennfRsQxdQZnb2it4tJyD2eBDWg+GycQUQiC8n5iYKozPs+w+Y7G6mRrCwUL
q2dEU8HLDBA7I0d7aoj0Xl2uIHzSeac9I28zN7o+PsjAuWmoZtR+tvfjsDrpKuGxN2K2dPpRtt38
FGjlxOJkR9u9e9Is0P06QtxQ2jfTzc/pmL3b43hXhtrol5q+he10J5xLE5ufRummpEnCsgGPBG6e
U7ty813kASvU0fkaDO2ooHTOEFQJsyueMs/FF+tUX5geIDZ25zpBZEae+nJwLesakAy5sbXUPDSV
4ZHl596lnf3Fq8RbBaGlrqqWahD0GEI90XyBZcp1JH1GfyCebka+kglOeoaVpaKHa/ugoGL9AfHA
DRQIgKSS3ih8OfLvDAJ66/bOmXV5tLLiecGWklSPg6WRHdIpt7szvOXYKhxJtg66NyB+oDqyGPFW
LfdNEW1TB7Dcxq2XAFhXeqGccIcz6EoCT71H6AhQ2yO3deqj3l8l9mI1CqobqWi5Uj1k/TfaRe1W
kxNxraoPOU5EiglX+17lmTjbS3hPZmB4WH8i/OMTVrFv8UDVpG7h7CyIAjbrxbEKyk3dFQwyuJuz
3j5jJZXn7kwuBbE8dK61bHQx/ddvq3R8XOG1rCEreNNAZFqTQI/1yFH5jod4Ye+3qKTK9VC7YQYK
7oyRe4hDeQiH9L00l8cmYcm/6s/Xm7/J09efVTozje7otB7iejMXE5/br+tZHE3K6aeSnVEnE28P
/LBRkvjES3E+D5Pt7MET3sJWIJ6MVTGH3WZ96tzP68UoHSpaUFGPplLUr09phGhqfj27em2ZxhRI
QzeHK8SLEPKVH9Z3bDk9Pon1c1h/LiKv2TtifrJk/w2RxaWPKJ+MLd+uhS8hiOqY/K1+Gs/TYrKc
Yj+mw8GR2MfCEDM0FpAxTgnCU6aG9UjXUWT9sWxIeSLcMtw2alRbD72R2VvNbMUUo/pwwCB7ezCP
9Fu6YxGUO9dh+I36kWWj6B9hS5r7yUqAy09EkSnjJwMuQYyYuwvviU6FguiaANPL4cAajDEh97zq
GCULZSl833M+aQdptyBQ4kS/6DEZeUZDGuAwRePOUx1OPSTtuGsc289Xl2ykvB7r6ywhfjOiLQwG
Dvymjua0Z0uTMP1QQtkaZqwtxcW5OqoVxjr+pqpB6RXtXQcYlK+QNqBJoiPlsD+MKOu99WY94/RY
+0BGBxOyUOx5Ac0xcPXs+OtSWa8XdSMU35t1Ouk8qtvYV4pYnigMtccfw3JsCYmKk54zXyWhtgXk
oV6y0CM/F1JhNdcROwzrZ66c+jlWd5dKAfa9fjivN9Jpyp1FNJISLw5nWdUu57wk+SvxGupGQRtS
72a0UZEFLUt1NleKvxoc0imJLxMTm2907HrWi3G9WS0e670o1ppjF3a+1iiav6V8HqvDY71Z1Knx
vbd7Ztk1Xi5UwXK9/Ukvku60fg9CWZZ/fSNUc1yhfdcGi62gHX+rR2++stVbri00DfD5WMFDffk0
CYiOFjLLWXPlTVc3dRzte03M+7aNXtFfyNvkzr//jj7rgeQt9+RMpXXNAjFsFg0mf8WGKacicbVd
Kl1ZbB/WB8AYa2GwAKFWvzPy8drawcdodowZtQapaCRzMMU+IcaQOBusCMNBcqFBqSvyuwEw2JB5
7bGlGmoMTckAFVgRAU/UIKwJ/O2YqneFuZ7q1TO1BSq4DYskoQ5ab+hxwa4atjkLjVs0sS3VBn7U
zAVWU8/0KPtr55iXoS2O6YLz1SOBjKG/uAXzR9kb0dUWLTUkCm5YVOb0FDfJEU2Xvk86ds/jOJsz
AF9h3BgyxW1oescXLnpJM81wmNQLKmMthRqX7Tu2WPD3tC916LCbIu1MK/OLG6CQ2/T40Xwilx51
r0UlM+Xv1Uy1x9Kzt5445p1VKX3I6H6Pm/whV5THuR1IXa5ZY+vX2K2gm9rxFe1FdelhsGzETNql
bbQ0/OsopK85N6TCCJlf/rrBfIBzyV2gJQRXMTj2HivBI4VbvUSkV2eX3JgxPy4daxBSNvqYqQ6C
n2/NQpzdlsjD9Z6JgU4zhH3U9Sy/yMXNft2AGqQIhEAJ6uHPaSYcKLLyHdFDLbCZUJwNUyqhP/dq
dbPe++sXUVuJ8xRgZ8NQn23XX+gR1mE4zrCu/nyC9VnWB5tG/NpSX9/XumYjphD2WaC1hR2q7mLO
0Y6zGfmZZo1nIh/Wf/3rpkGx++uPigbIdklOMEhbyRJtcs5F1+lw5dVMQp38TISOSziGgBiW68cm
ANzFinBuOTnHGmTo0HTfKK4oJq6RbvPxQLRtdKlmrhiPMCqmAr4XhkeliNSZOE8Vo+qobPq5BtO1
zkabDLp0vBh41sxkJE4ZKhkGv/FkCsa1Dtni3mIU2EjL+G5FOpd3+znusp9UV7YImt7wo3F5AXZD
4/0So3ijTOt9HlM32EKc2vA5Him39ncEKP3IKjPYTE4WbeVY0XprdrBC7LWGeZZp9g7aMJlH6hhU
0gYbl5Am0Hbrdb2TfGRZ0373HHrebrfzJvmSeG/mTGE8xpuw7cz5E1O22KBwBYQ4Uukqm2fHpfHl
koC0aTr22bmD6x6mXRS/RHqGYrVzrS3bI2zT+eesTfaBJFWUNCEmWXkOrQgwI0pEqMOU24rkwW2j
c5BhMa/T6GXI3wHeknKk38tZQ36p5/el0KDi5sGnoFMXe7nTTaKikR+fjGKiOlSzWMA3biDbx8tQ
VHcuZW2jsbnqg+FM0GF3UWVZteon7egDbibNL+do18mDnE0ySx2mUkI8vzEzjAQj3mfadKaP/zCV
0wFt81s902PzspeOxiknFu0s0jPH4qVxyK8KYkCoS8kZwEh58LzJRukEbFUGyf3Ckw1UF4sJh2uJ
6qqtSirGIHybnd6aF4dBMSTlXmDTXqr5Lk/BvGUvyMwbf5DAvxgAuYKDHQC6YYtekeItuu06CL50
BmXKuMZilZ+Qz/H5xF8rOgFOjqm3qO+ykm6O9qAJPKL0SWwve6wDv+thkXdBcWfjkzVih7hh78fg
IFANcKZFQ/wV4cZu6nd9JQfsi7j5Mdakrdx5JWCnypAXzWu2GtT1HDneCBywp2bgDgcoBhDsMN15
FSZ8caUQCGvW1W9jMBz6keWn1Hd0Ia6Uz01QotmHhvcS1+2nwGq+Q0W4uUXmp2N4wf3w2tjGs2Ff
A8f60ci7VEWZUf97nkaKazSQT/XkJZdZsyffsklQWMDwXrjajct6b73pZYjT1mUszaPkvVqgAM8K
bpGSbLhHhPBZWEEJDj0rqPQDq0AhRZwQQwA9h5prvNcPbgvZWbEgWL2tXHpdgfLtxgODv/7cts7i
xyWr7lF03iad0L8RDIbZC4REYjHyjmEqv0SsPX6JotjO+VLtM6lV8GV2VEvPjbrBn09ZSqnTNNE2
OxJB73oNAaQE0rLSWwyPfSziY5eCAsvC9cZxnMcWFwaEPUrHm1WXNbuyWrbt9M1edCS0OZsYR+04
hgFQXeDMh6gKlJyg3GRrxMb6y+keZjE0VrVxMdTNtK7QiL7s8G1SYMrrBOkJqOEEKgUlAUFOmYle
3ym4hleijmbrfPE06DaoHOAGLPmGIdjbDhEKXOpgMT6ECYfaqmcLlagtZ8tz1t/RDI7nbtGe3YJ3
UmhqylsfpHCJx8gutpESE7aRU5/ZrLUgWtTdKakCPI87A0v+rnXDzwIKMJrNFeLyl9az56PZ4q8I
2Bc5sr9MIYs90eeU4pWTWrZzzaxRljR1//y5MKyTPoYddrSRbu9fL7+qGmns0elmbFHO4BybEyb8
wP6VvrT+26pdXG80UV5LLn3WRx5iT9k7RzLMd0G2fJFmiyZ3LF6tAUE+c4FBCY4iE1xbmnSlDBDS
9m96G1MSHlSzkOWvjcXmTCmwP4eOBEYRWzSBlNBzvQkXLthQw+REbZgsJ26syNkRQZgcu/UdtiSO
gdQE2tC0idjCyKeMZSTxPq7kp0xjWNxN2TRCuynxZDU643Q/wNFXa232Xmw3YjsEx8OIyl3+MWsJ
ph077/nfYr1/RaznuvK/Fev5PwFqfW1+/l2s9+tvfhfrORaZcCjuDNvGQ/or+e13sR6/clx8Zq7t
oX22BYK8P7R63m8uFUCYytLEUygN4uL+0Oq5v5kmsjqd5xOuFLr8n8DcEA3+s1TP9HQL4zV5VYaL
/A8JGr//m1QvTYYoMRavPmKeQxfFOLMYQ713kZKueto4t4hBM2dySZlH2DkpWShd5OIIgAOjL/oU
GOAEx9JTJPxXo96UmNYGRm0JCN2psXJgz99TGesgrnXhBWjJTkfUCuh0EP5YYmFr84Y0teiKpFvb
a+E7wbDKktvRh7Ht/hK7IY0+DWOAUUdfdRpAh9ax70Zrhh0ADDpGLXmhXl5E+JCtxQ138Dd/porm
brYWUETe4jYdEB0U7Zs5WXckrca5QUW8z94x5eLRNvvDNKk4jdkGCYDadpYYiNMouHNBdAHaKFLM
xTSdYOVSwA50BlzrEOSW9Vwm+NXDhj1Ub3XbIYiWiz2D0V0oiTpxfWsMK9jN+IndfEKYri80hLsa
q1H6IMLw3Q4y45ndsGr6X9ESM34ts7HVAd+UAXIA1pDUL+kTsKmot2bCUnWqFR491L8sOviQgnYf
PsHncRTVbjLT9DkInS8kU+ASlY1dncaujXYN3vcFR/EWj+gdqg/Q5aS8T7TQfJHPGPXa+L0vmeNI
Wk1SUsfL3Ji28CtJZRnJE+mqfZ4T1Wt3e86hj3Qsy60kfHfTkGhQhZVEds53v9dF95oLnMjL1NKn
A4If2fZ2cMMfVPiiDbgdrMeReGwG8WilPR4XL0XH3EdYAcEd7+/pSt9RFRl9PUw/sML6mXNeBh1r
plGylYxJMjDtl4CsD+Dpdr1tm/liEUS+x9X8wygxmlosDf3UJmLGSrDd8kKUu+l1OTjrKXrRnBCP
BSGis3SuwdDfjMBTAMzieYg7yNvsQ8h26LasaxJkF4S7zAqCrSCjLjz3Ob9a+remyh9omJ7pUyjQ
MkK6JOFLSefw3bOD01zZd5XGCjRFfy8f0zl9r60BbUhZgnXOdw7rqtd0CLYTeJeObpYk2SIg7pTN
vnZExjpgdCy2VXAf9vX9JINd4LC+TQPe+aAssBZL/5awYwJRjH0+CPBf9aLQzpBpZqo3oVbt8ols
956m4QAjDPEUVblqmI7lOJp7u3YAqjQeoYXjdAI7iD4Xw4sxyeIAx6TaOjUE6UqfTxReX2yDuZX9
Wq2kaR+J++R10QW1Hitdz7gPTA1RbaCx4Xbs2+w+90073ttNfoXicXCW6tnWZircQbb3kI4WOCde
JZjAaYw/ELHhRCtO2WgdAxe7jGt19X1re8dkfqZ7hvdqMjpqSO4LkhYno86PEmbLBB4fuqyibeRV
ZDvnyZXmC7YWCZYpyckedsB5+zYW1ZY87k3aDPGp+tag0X2w7mQWUSSTUO4ZdPaVGts0iq5UmcLE
D4zP8wjUJdSHJ/AY0F9YnAwOC6B+xiPbnak+gajB3hfYFEhMbSQjwa4fa8zaVxR4NMdorCAtJIE3
kkWzK+LKPOQlUjcDUAQSmie39sxjDicExHy7D1L4lE4PM82M9HtvWLw9gQNjTb5QEEfPZVQvO3Zi
z7SGiH3u8g/krIjZlrCgC2l8d+Kzli/GeXwO0JoMNAp1avk0w0LPeHBqI/O9ebwb5kchkwsO2BUq
ZG/ZuvluoH+Hr49BT1iviyie4RpBFEdaviXhxb7Qf3MuyTQYJ9DMu8HNwz21sX4DzKS/VEJx7TgA
kmWaS9yL5iLGBKWqtvwYUlzHwFPkPL0mUMwYG+hyD5Z7kGHX0XiLH52pZWNm0LMtA5d5w2nsiwAe
dar60HdyNhsM/MKY+gsxIXSbs4J2ha53x6WML2acGds0IAmcsyW9Wlm2NcI5OmXsecp0tA69C4R/
oPlGok28+OyTGnKNKarlsv0QDlkgK6mThaZ2ibPWoqouHrTV1DvEZBVrStyG1eUCY5/0TRw2uJyc
5FiMy12XEJBJqArFqVlHs5CzWV1yrKYTuckY166ICD57/ZIcpImPGq5eRRSPfUOQZNGIm5GiNyas
kg78/XoUjYKGrvfq5QNskfMLI5p343TkRLusR1lEKS7xXm1X2eYt1HGoJlmotte7dYwGq3slv2iB
RilfSgAqvtZHx9mwxb4xxeMkaa2RNbHaPWynlVD/6FEUwpBnU5sJgk4sNovL8JFbgADhZNQbkbwN
Gf8a2Bmx0wQaNig68YqaD3C3YEZ7y201lIQUi08GQI6+d9ica8utJuf73zjhn//KAhQ3A0uy/5om
7Mdt18Tfu3+UH//Yllmff4u//n0x+uvv/1iM2r8hAqOcZrq2FK6hlpx/LEad3wzDIfFFl9Tb1Hr0
r9WoCz/Y9JQ7xHAxR9n86q/VqKt7UvBLeAlC8Kv/+x/fp/8d/iwffhGD2//v538URCyVMeiV//O/
1Mv/3TfCYlS3EFBSUoVjY0v1zv++GJ2NIjWiedKPGvUtlCp5+GEtFxo9e51rljr3RmdFkLis2Iyf
VquM88+InSnA/BDg0lpCWWNki/TJj+P4QOVNhydTvxlodbr44W8f8+8H/08H6/5nR4tGy5CSj0dg
p/jnoy0t1hiuG3K0k36G6032ZF496I4gisx8m73qSn7FLlS7bueo5fqTqmlVcKDcgSY65UwsdxRL
jwu8JhSJRNYE8EDc/SiJnjJxKgP+IQCHRJBogy9C/mzRq6S0W6LgnqepGRLTIACDUj2op5ttAiTV
v/GIlKKZWZff1WMGVN1dBZWLlystD3t+sNWZ7tRLdSFrCHnFybn+k3qIesq6Mg7qCOg/7NVTjVZ1
bt1+p1ffgfH8eVA1Ag11TOoA1wOux32pWzvbybfqwGOeLiQxPRhtRHs8tgQvTxdCxKxeuF9zvx3R
N3agJMiKaEMMOK5+rx4TAZxsLCqY/Cm/ViRNBWat1UND/o3N8lwXvosSK51OVA/gXPJf02OQaDZm
jA41D97tViWu8xwx2+w6ou7Gwq/mb2v2KOF8qDmqMfcQy4qtSC5Yj46mHPbqEWk8PtY8ulQxeupl
x07/EBRlwZFCs7y32osJKYq/SAuegNdYj4sXrxXn7ve3ql6v1SaKtczZOrKm4ah+Zcpo/f90ZDHZ
0lMW+I7XN8DzmCQyERB4UB+Peu/qxdV7MLExoYvaq/vqI8QlvFe/a8t8g043SV90Dm2WxauJX0k0
UYua3wT/EuqHnAV0D6AhpOxrc38oHxLxEtiYRmFyIgiIPRTLVkewCnIXHtAa06Zs3eOsr8lam5os
NzMZ9n2SM84XF/XvAbCRYQgwhrzHvIZ63jaFKIp4kli59SkE9z0kbQXaCXVUNjuPP/7UFVg0Erzb
I6yW2ISqD1yJpyXWfjPsKlMt3oY9pNRuExvdM3YkBIf0QjkC9WdEydreFwOLZWoHQBzm/eCx9EmG
8mueGBvPpshkI7qsQS5WV/ZaYAQi/+sw5SyL06dJC168UENaLav3tM13mUHFCNRVkGevY2VT6EPy
XbgsDlqHSdi51Q2aVBbYXZJunUjc+inu/QLOJ0qUw9hROyTM/SUt3kSLDlyLg5qlgwtcRR+/F2bo
59in8RtwwWhG9ACbaAeAm/Os38mxe8x0XGMEbvXlwico7xnEwu2/izj/yhwqmUwwQv7Xk+hr3IRA
J/5p4vz9j/6YOa3fhGnzPMLCsKKmzj9nTlf+ZjuO6YCdXC2XknngrzqOiQHS0HXUxJzakPf/nDmx
YzLFubpjO674H8+cnnqVf5o7kZA7Esa/jbPT0nVXQfv/VshxYW6VtPBwji31IzN8TbsUhqRzRZ/K
8i6EKu/1xYGN0SFbnEuHytscjIOdW3/Y6meFGR4xLZ+Ec1cCpzfEhNFd6VTKqkmpEAmshNig80r7
1DaoQwft02L0iD373ve8iEspI49Np3dnD0zR05NDrTTs3XOtt8+2+AQkBf1ekStJ0I3rrd85ZJx9
LEvzuQqmt8CpdDIqDDSTId6e9iF+bSxcUQ0I5HjQNo6o3pM2/MZ1R9058nDN2E+xsK9uC0mOJc9u
0E7zR4yjh1VMsCcZiBav40A0ZOVDqJYA+EBc0RYXPjLVwr5fS7utSspC9+GnFkvdjRlNGmRC97SY
LNFB0kXMPMh0PPw6WlF8OLlubXP+uG68nlwXY/Tnvv6aTFnAXJs8NfprRmI65kIZD7ck9j5NhgQ8
pqzda3WWr+8pDoYGZSqdhLWdkGMt1RL2bhZSjCaHg1j2TM1mp7nbMmKyFnoxA5ZUIHRND0x/8s5Q
uyK/aQrzLcE7QfYjW2KFjk9jjl+wyoOT0YSfUNC8EWLdmxmDttN+TJ5TXavYvmQ1bzvv4ZQL9JdW
acYPAvEcqbVFeUGQRVJgNIRA28KjnMP4Pte7H9U49Af4OIsPtc57pVFvvM6gV0Ai+KJmJSbG3DjO
Y5AgmIdIYKa2cXSTR5k6EEG9cV+7kXmPLBnjAhsvBM49sXfewzxGA3HWkoAeuZh+VXyqZurY8Hlx
B0e01QyahUM8MfzXdHaQqAP1mzT+boDS5PlmNKs6jfHeB1TSVoRA3opXKNPR3sZbgYe98U6TfYwd
vn5odozGbnggSeenNXov7GMPY1j+WFztW0RnZj+KdNyRZehi7d8lGSIndKtzYclD4RbXX90hoyj3
EChpZlJcWloLLBcoIiqFT6VhoBkPB9QIeT76koqSDq4EMUl0SRuTJRnxw/SU8+dqSdp9aczfpv/H
2JksN45ES/aLYIY5gC0JcKYoapY2MCmzEvM8Rnx9H6ifWb9lb2SVlVlZEgnG4Nf9+GLORJcZqvjj
dIldYKm/xAFnscHImNmAZQoTyu+XrlzGQGmcN6k0RJCNJUGOFgQ8k/HhNKxfbBDDJbT+wy+7fyk+
087/tHWgQp2zNspgrR7+5NiFgR+jKnTU4vQ23uCyW2h77OhPNJ3i3/8bKKQUc7G8pLzQ9d9ClO9d
qRPFLUL0qT5cWgcoeI3Rc44cfITYlH6/RFpxTCWWNmcd6fyOiHJiaFgeljKqA6G5DjXQTDzyyVsO
FDoxh1uv2iVk5bJ7zbPhkNFohU6CBp1NrjpFVaafojKuw3ktgKjTuD/Xen/vAHLvVQbZ283c3ZA7
D23raHsmrIHWZOggKJq9Q/kI1RSshbgFZqueSSimIbZFdRxqn7OwPpC9HW9JBmOpoXcLxxOXeqio
ekh8M+x6rT6IUeu2CEstZgf4EhmDoF036be2JQPBLMbYCu7d//f7TB0kFfihE4YP4Jc2cyNsYlG7
QIWYk2+47+Ou5w/9jve6MpfEztqt+vs7moI2vZxIWG28+SnndMFgl0u1MdBYq/qTJbyHJha8tAzj
8jpj4FyA916EPPwWLLQayg/pQQ7nY3OCgETdGw2FcI/oB4HrP0rjMZ4JWowsBdsOKrMUZrqjpgg/
4miCNDfau2Ow0mhMMGDqU9shrLzemmYmn0j1X9xRJYFTamo/HDEyg71gXPGAN2BTgMg5G1no8vDu
vKVDwG3ilw6JdV/4qHHRPAtWBHBpszROrW3v3aTnzXDyvxCX4tB1Y2h5M3z5oS/SoMUYtLqEfjei
pbOvfYzbS8bVTAtW/lxxYaHrKr8TWuoeFkOvnzrfh8DSdW+yg09Ytv3n769iUJ/08SIIWcP7jPRx
NY3eflBO2uEP0eJ9beTGYeS6iVgU86pHbhLEvo4GmBvYrFrzv2FKTmVXd3fE+tm2U0SmQX2bSf0A
74z7akm0lRe7D6LWt955aTfeKAcOy81yqUpEZTMfriMZpV2lzHHT+Q233MIizepGRmxu7DlrtzGe
eE+aMIUyzFt5PvDULRH9AoiNO52iGtjkZFRUTSs4D36/83s92zBJjB/j5IdmNedctzDiKBszwmQZ
HzulPJb8NuWxk4iQfKau9RL/NBHcKXvJoTQa3tFxsJ6YPj4f9xfT7Ht7vBd1UC35ez/Y+oXZvAMh
srIu9YAPf1Q9YQ0PardWazYTVCaufTz0odlnby4lQJvM6peAYoPxxJ7ecv4tvJPfJu+uU1aXeOTs
3aSUBeQNhekLNuXTUA+UFkwY0x0ZgC/rb1HV3BK/BsQpEJPzwSTVlmCIjAA+YyT8W1nsIsMq8rW5
R72tPR6N0n9JZ0M/zJzIWCfG+qywbR8KjQGDQc/hVefvCn5/g5ewCgU9ACxK5KLT/DFJzcdMjdNz
ZVXuvu7jp1GDCpNmgwT+VlXXpuNXqZ49IQ2mO6bLL3FsHTXNeouGPPrqHROr55Q3DH6205Tl1BEr
Bvg2rpcFlDqhCpguIh2+O7mnP147JYrLh9XjZSQrnePlLhhGSdq6dLhrw7SSAafGXZ5mqz8KoT1m
c+3fbSywuG1b5MGzb8U0Wk49eU1hURIqeVcpBOUYZ3Db94aX2hvLcCpxonuy+NZG/8nS3PKW43qn
vLm9xJ6Ql6q5jIhJOBaIpCLkXcUwrRhL394R9AbF1dPAmN/GxYqJM05x2E38IeVyLmui+XNk7vZo
DFShmBTQOwO034ZHNpqsZ94iyDkus5OYMYAEx86s6GNKyzIw/Kp8LWP7WmTZPs4z4kpznmzZhdRZ
754T1SHEmnPxYEeJHoDRqs9mbz8zHY1RFzrtRh14ctVcllbvS1Zx/MghAsU2j5YDDQP7LMskg0bm
H40mxtfJTrm9dll9Mvp0fB293GHNxAuhVEvJOp826dXta2l8qNHoDvHM20NSCS6muP7OljQQgij8
glLdwsrc1U/yTJ+LcRnyNOeCX5vvqbn3rNE9+4OiR0QsRGqGFIeOyeY7DuUly9Q1qibt1PQmsxnK
f3fUabHvt3wLlpY0e/CU1mXGpHGgjeGiL7odWM4ASZTni3mZI/Elxt8dl5Fbms00XHeNc8jietj0
UAz3MFnrY0F26r5M3c3PJG3OfvcCu2gJW/wW11xo8SnZZZ1WnMH90MrQZIJ4ivnF0ofPPx1e0wV+
XyzRl6meeOQUVoZqicGL4hu8iLb8AyVJYyYLPV9lo/OR75w8/qJVfLolHBFDUOfUvnb2EBjskDc5
Wk/MG52QBV+ExHazANytuyPpN+w5N3d7rRcEOhTtJTG5JLykQ3fAUp6DVSZmZPbSeK4b/rq86qP7
Ug/vDDUJKZNne9VhcW/KyU7+kiTko9d4r50SECTzrbaI7rXKDNIdy8KqzozsE6swFjdDi88lmGx4
1i4zqKn+EZhkT7EkLObWlbOr+va1yrdeYyRE2zqAKmWQShZ6uzaRn2RTBESf+xVQQYk2lS+bZeCi
k7njW1LmRF4YowWO09RYYJFGWO1YpjoaCfVeXdPxv77EvU36k8NTwnZOB4WXTi5PB6+rRhRwV5Uc
kqPuXUZGd7HjmKvcCEFgWolsTonnXBtkYGaJe+58tc7vqoILnvA+kjJiqOE6dylRxCxgoDlCzibz
y2LPQH55qP3sm78lggTHtFuI2vme/Ni8WcnU4yUlh829L1TRYnwM3A1bFT/FC9QcNVXVoS6Tnh9C
74+GweuexXbYDMS5i6piBF712FNVgqqEV21XJMKg2Gz4t1h1AlZ6sbeWmN+rbpqD0uJwqEdWYPPx
PyplXT2DnsOytXmM4TSrOY0eJ8pD6QojoDJq/6rGykjiHMemPpLvX6mgeXfAjq6YcABvTAe6QMt4
pmMBS3wT9drV1OQlY/vsWexvgnqYTeYlMqioVwVGVLZBzyua6jSlcPq64YrnZmTmNh45ShmF3p60
EeQgc6GfZFbGrs9csU4cqf1CE9qnExFNjbqS61K493QcXsDvwM0SPXa9qfG5BVNn20JBG0xcR0zM
+EjEPrZr/mbRWv+cSIz7llLtwLcp9Ga54bzRGP1Tly0NmIYEj3U2+JAeqgGHYBbRpyCaQMQlbmtO
GAAFoKCW3vgQfSJBzJv8lxGLiEEqkSrNqrSt4yDFPe214UBOkWjplFYb4TKctsHjXUzCfk4LokTR
OUSzQEJUS3xIK9mXnSheq0i/aTa9wWVSXhLVjrw/+d6GMJ/4vGtZk/GzOURw6xn8tJPT8SU6HbNU
SzdQPPFRJ811msv84hPeOI+54kWOBL6ufLxrggeTfGha6WZoNVQYwGSnpj3nu6/c7w5y73a219Ru
NegnTS0DuY/ZPxpTRro2otaC5op7Dq8CQwHQRKpBOfVRTkCLT7EiJdfm9Ck5EDfYZHmGOzdyKPFa
Z+CAsqC/yPIxTSYvbCAHw/j3SLQp78+AD+8Mkp9gSGWeI4dUK0PG+SKi+WZXQzgL5d8B0Y/XiXio
Vq7BleTZ9eL0iv3ukRYuRblG/cSIEM+HH/f4UjX7SrjoQnPXsklscakT178lDg7Katr5ZZvu5WDb
Z0381ZGbz2YeD+SFW3i/8A2pOqe51jrlFFKfIzMOR7eIj6VWpEfPnLl2m/gzY83dyd6KXmxvJBUJ
oX5RzddQQuTMjMeqE8nnxEily6mPScyHfsJbYtRd9WDWWBItvSt3PuDiwFt3XBEZLitmuRwGita3
1CveF0GTFDdK/RB7zCBttyeHJ7ptgzl/U9nmeaq9AYiqFRg10PXa61+kL6cwHuAPuYQNAn1KzNDU
YRdU5Ifp4ygOPW1X2eBkX2zVZlgaFX0fI86PJKacuQfYzi3waNjua5xUI/x5hHN35Sd2Oj55F3vc
dllqTi7Qf3eLb2GhwRcENTV5c7uCYw1IlMDk9d6xBWyaH3Auy31RTrlV0/TXWKaXhFAvCHTnYM2t
E8rU/q/V/f+cYqFlzSj/OC7djokadn6TuVfcdQR9XVL9beeab1BwE8P3X02/+oZp4R2Uj39hMWiP
8kYkFbe9DhXBVLvsqzO0ZlhW/dh8J0b/zCvxYfclWK30zFEwuVfqAG1q9UUTTkiGh9as5HsUK+fI
Z84KZGuXT6XlHf06lkdNZJdpGt8MtI/QwHt2dJKacYQ2nDVtNjddR5JYwSK61xoTMlhjsdMPf/hC
PA/jcNuI54TqM4I2Ow2kZygI35ydae4Z8K4xnTy+pRDiA3uS6Y64PMVgRLxtXlE5IxtGbvfpipIx
VG6vHgfyJSJTT9TWPy8TR0/ZadF+/JB9NnF9H6GkGw0pcSQhhDYCd1Wz07Ud1TxEs3Nc4fEA9Qb8
pQqx4B8Sc/W3mgboKoxQ20qRnONtKokDI/hNxneryjp8hOLxPs34H8nDsBViP6BASN/ylsuHcfbs
R5Z+57EoSdpTvCQDd2zuUV97Z1cXTFs0jxMZPRVt16SfZjIduVAVXyWeDVusZZNpm1xL30o5qfcU
KS0tdvI2wTHWocT0y9jfDB39xePHCqgb/0tkCwJwxwTO7iTdaFqZHadsuFeesh57DRQO/dU051nI
HsRRxoPK+KHdFBP94kia8iqqvjseubZm3CIYblgNYSlu/QZwCcPup6BFYH20Y8pk5qIb2P2xjeh+
6lx9gJ+hoDAuHDzzu1D+pmvja1EVy16yoY/UtuESY/JglvWDmUeXtNChhoKo6K2xfMGSwuffTXfj
aD+nM8GZdjCJmY5rzdYLmQeafU4LrFq3TZ6m9Qv+3y9sf+XdKXlAufUx09iRnh1AdMPZHXvj5gPg
HklkkOde2gieCdjrScZXsyevKvMZUoOhM7iyqi22sIDqCYYywIe3tcYTVjfpjzbNW8dv3w2aQNpR
fi+p+dXF476LnH6zdNWtmy2KqRQrlg9stpis17UhuUMmuZHY+Vwi+5AvaN1lelfsg5xzYIGA97k6
CsaMlf+QWGfvfO0c/7HxkhfXnK0N40nU59jt/9mpS7CgTkJPp0e94MSzQgRuFCBucxOHyTyeka2J
aPAkAm4ZYEskr/Esr1XRviYF45461V6rAkJK1Y60XkAtIO2U8JEbPy2wIsHkXEXKoakGNYQGQIH3
5AMPWLLyHSufh+hcvztoIxrnDWcuoXVPFyat3sZY+K+aWn2a6WOScFJoig+eyS97xRROlRXvmCN9
DokNOMeI3vwo+0PXCNQ1TScwQ/KdPX47swGYtkHOKueQbUIrNDPjyZF4wNEoNi6cMMhsAsWIl9VO
kFe0J2G0Dd+KJc6Ib2+xBHuFM6lBIaC5oCvNvQ2xC3pF9mrX/dEsAFUgaHPJrDUV2LyQlL3Sj9kT
7q/RLGsYPwEpu88RfRDsvxutoYHtMPPDDqX6V2jeJY9VQDCVA/tCGo4YHOZykmA1M9KD6Fc6fw6B
xVt+SJAgGyMf5A1LrZRkiErNORtG2BvMi8XQ+9sWNblb2v/cNPpSLngYcFS8T8XDmHmYxxb7zJnB
xEIu8MMamEpNu8y29BlcxtiEjiKBIpaGeKxzVJqps5k3DPOB4jT4dXX/FeXeHbjchB2B27vh92c8
YVwB84Ptn9oZL0CNzMJlOt2CcGMEnp67pvkTCw5yePF3XTvBDRBnf1Y/xL4AS8UDIclsPDtz+kOt
8GpDhDhZWo+ZLo2j0dLt0aZZYIO9huxgXVx+y3KNGBQehYp50/8X0R95U1gTSyP+M5v29MFJJWOJ
qa5OKvZzNL8JztxbW4ux5VIqt6ktXtqO3Nxmbsb2K490tRk1kd8GYgz0GisYi/xsAGAAIzso3rDj
ebInawrMpjsuitp1J8NxMcceoH/bfIAKk18q5h2aNb5RLndyp6Nox/JLt4hTlNo/LTPhOSueuGJV
FxwIW7MGCUMHbMBCtUSA8bEjSmHATZnG18RfFkb3/SMtEYg2ZnEZLM0DMDBNoOY4mRUDDwLjjfbF
4Ui7GJCeporbbM1/Y0815rEexwME5WFf2e07V7LuM3Mb7q3LpB0iR1mBoxHmXiKMzeAtsUJOy3jQ
cmVv/HK4epZz8avmzumOefSjpiI/MCkEpKoVFabXMbm2PpNfN2mPfcLFc5mqh6qRT+5CayW9SFvJ
3TOoevvuzivMs3zRFXGk0vdAwRW4rJLZ00ITz2TY1tqjRYtVz8JrQksax/qm5uJJ6YR+sznPt9lD
2ZUkyAHzB4nrYc0ERxq3sUsjlPqKTP1nNJuZJ59LEveYH5YbY4jqvQZXcWP1PzEVPLspuYJ3Wjf1
Se5E7OCq7OcmLPo2DtvI6na+m4h9z/MHdqK4VHpRHSvOB+RwfKj874mMePt6Wpewvh2tGRwltTg8
7hhozS76F6Xqn8xt++7ojHP8jOamkZskQa2ruapWtivrjaAOhE9PZQdOp72I9msBPwDNKf5InBjV
vYFSudwNifO0N81vt4udc5lq4EX647DU2anQjQGqG/O7qLUefLP54YkoDSYuUdNcbQ0vjkfDybXy
OVEwWIKNrobXGbDTRo5quFjAIQhPBDPwny2KqQrKunvL/OHJpal767UM5co1VuaAGBBu8V1hIYVU
qr/J2kUCUK0BL02au6mT7kU0tGcP4rVvdaoWoxovtV73hy41z5ae7dnrcNtq/o8Pzvaj0L8o/px2
FnrAAWvLuGulZhyUmhKWpj46tMfRnbnmzDszF+9WW74INGfsLv3yDjhmuyhGnFG6V6X5NdcR7DmV
vOLlh5JvaPmhE6LfpakZfxmdF7rE2YH8xwfGkhveCC+QXXKo0o+JY+U187Ot1NBglVuAyEA0i5AR
8CkdG9hWWx8LQxlZOFYspoQz/JPMMJ801kjuh8ZLFkXsR01FptM9yaQ1mOkuBKIWtASb/1MzSgyo
ywqhtcdd7f6dmxLtvCFIWudajUTK0b8tb2PLKwZqitAY8zvJsZBZ0oGyRkLxC4alCd5lGTUa0xtq
ikz9S/LN7aKJyKEt5r+lm3R4Y3V5dwdxn/qVDbtgvO8cNjF3XIchc/dQGAJM0VlPSPtLs0aq6mhs
5M91OQ1qiTrYlXdEUleBO5v7mNnbdo5LeXT6ZtdkU3ky5vHd7zJobOZb36+0kUW8TKp+NYfx2c1E
mNLeEefuIS7n8hjjtX5sJi1/zDgWnhzdf46bCR+pjS6XuNODw7JaWy7VFQdWpCv1VtQEDWyyOtxk
kWioZCZXafwI1QetIpvGYPHOe+9xKdtHjtprvap19LTYeID6ROViw15Vpm+5AyOjRDWBfKo/8hnm
AEwoX7HR0ArbcLogb2W5y3qhlxEzAihnTUm7iY5W7pDfrObbrLh1s7HKBiRK0d6JD3IutNuP8Q8V
zNOhUu4X/LR0D3RfQlUpnqVJYhoWCF4EXLzaNMFpRIb0aiQKw2WMrcJ8xivQSp/bjyormCQ6HCBJ
QsBIAbXBWKSkkilFOe09jbenP0BRfKH1hkIKRgxlN+q7OSJj2RXNycs1eFOUpqaZn5x6wdifvtmi
YTzSJvZrDE6UTY01I7fOmeDopcuL0piIthkJak5yAUPIYj8YLHWwYrh0+Hl3lbuSZf0+DOvaniZq
r1P+p3yT7nppsjoxBWB8wBmeBzMZfrLGMAIBSqheZn2jDFZoYFnzw+z/TA18hUzJF0opOBRbM4Zc
LpV2bv5HsQbqpmI8mWjum5P9GzPrv1l1l0asFVRF2oReXMX8MIh6HpH1rcoodZgNcRexALVB/kuh
0PrtG/paeRqs4U00xnRaHOeWcitl1lJaN+prcBtFf3NhDpjqHO3YasKihS3/HsnAh63zZBiso9jy
XvHjPy1AJRms6+al8bDZuTNedmNC++zqP2rMuDqoPD5MwiNQaw77ZqYVK+K42/t6Eqbj8j0ZbmBM
TRk04nsRI3p78U3x4GHBBb+BR1duRa0vwTTSz0PXU4MVnp5iuncdqDfZA51UW9+kpLabbp4e3XkF
d26Eiz8x2/2UD4dpBEE2q4GOBQPk9AIpsZDDowaOLqgcbzWF0acEmJVx2Hyke+iB4mqxF974n5a/
tw2bswAL1bnWg8qXNBwVnE5BMnKy7mi/HwYRk4iwhCJv6y20wfoFJMTJeay8IflYVDeHLvy8zVB0
DKq51e+9So+38DF3Q9o8ZIv6q9WAiHQ5/+UHos/VGqnj7J5qvXry70rF8ysDL6LnXnN1B+fBYYQo
c+iNns2F1omiJzpIPcTOOlxHe5skaxF98nbP4wMatLsxrW3xSFLZl8ZXr9XgD1pLs7UccSI4hL6a
ZaGZ+sWRPt13ssMhcw4oM/hmQ8WZhEmrvx8mBOykak8M1xRBCLUvXYGQUUxY4kTMxZ8IdVayutZF
HxogrEI0IOpXXLylbTdTL0n4UZrtbaqTD0Z+Lo6+LxjlGD4rcSsi594aFOXo1tMItJnze3F1YmwM
hokWNJbxi7/8AbBCm6U08WVEOPoLboB0ew8B7vkqaAw+bxXbkSa342A1H3kinfPqbeLsCupt7Okx
rKcI452kspYnYt/pOnCBdgRjIWaDQpOCe00ClEkI8C5D4m6iBEIgoglVouDfLlEiP3qPIqVqLs5t
OZ6WGFNfQTtRnBoHfP900CwLFpQCiJI79LsxJfcFnfJhLH3mBsyftkvm19uk6r/g2NDAAVSkKxiu
RO5xifAl5ZKdxSO5My+UIjfV9/q76Ux9VydureafuXiFSHv0brxlfOdElzaNiyIxuzvbxpyTzPdl
6N90Rpsq0V7qYZopnDdf9ANYPnZykEsWowoKc6rjmPXbrHef/LRcXqIC1FKSZzCkq2zXtskOOs+0
iWNajJqYcBL9Dyizg6FRasQ3KGRzBbA/w/PAuyR+Z3lpwNVc3mDiMhSLv/GEwiiU0GzcNChGBz/x
Mj0vBockiuX0kDrEdmPoa3ygd7qtkWc+tk4sTT1UO+jW/fq26XZozKlGwL1Xj3k8XuG/TjuiL2lg
ms8Oto8QTbwlJwI/JOkT5kWmcUw5dpWgD8y1DmvCIDXn9Q2smM+WAriZ0vqLGZGY4D3ZOh4EgRgF
2wKDBjF62Dg2YkzvLfVxgmqG9h3kEBPxeTc7W2tNGrqqQ19Q4ISspHl0Tqe+guH3GeXLO50zeWhl
tsaZaPC3bkc3LiQ5dz7HlXdNpA/uVCSAafjUbm0xYAlaM9ZZFt2GyvnWe94GJ9U2ar000KqaQZDc
AZEF961P7rEL87wbYQFckk4n3+h1UJpJNXFfL8LczonZ6PENDyz0p6j4z6ZTamfry9+ESt+Jq5qV
Tf6eilDyms003l3t0GCSOtSmjMLMKA4ZQ5ip7nCx1tU2FUVE2sWaQ+HquI5gCFeTeNJtZ59y4goS
8nb86YY+eo9qZuUMN8yM6dGMUg7f9BUM3a2y0MX45D+b1irdJHDXBjqPLW/fFwwVpiXhc2I2NsTo
Iguzmu9MmFqOi0fRNte3e7d9HVUlA11SFGwkGUJvf9V7+eqXzmtmIhfKbNhjKAgmgWhUEHzZ9OLb
r83kMP0AOvqQTB82qY19Z06Np6LMqA6U6CJ+6v4kXmHQWdRSFlS3/zATLdo6vK0WKygcjuwttxFR
Q/da2GSzq+mFrWcwq4t7yix9BXnMDSvGy5y0aMT7zrMF0BubxClj4hUmwwI4La6uZPq5XvJ5AldZ
feR0+DVV9rcCTNHNsThb1MtXPofAhe2qRwcNuRMfa46Lb7K9kmGcvmBwwJ3JdWyWR85iPv8Mp3Jx
6iuVCRcbTR6F+bny67s1mv3FBMMUdfwAdlwDYI8tLp/+QvpWCO9QjzxOHLu6jSWb+rvT0nZTd2bo
sHoB8fP3o0WML7PP+p+K+2mgj5pzdIj7BW4JChPCO8bmDC9XbqpdnFBolUCHVYbxL12ASDP4fAG8
iXzgio+R7CxsAOPR0EbjEXUO1GuMMGwxFma0B9WPkdwefR1681xggZmcD536YYYfOnHFUCYVm9Ts
fNKRNd8K8774D+lQme/sE/zcGciQFGO5dNSIpuKZYSxwU+VpPYc2icRCl/u85n1taCsKwP9zW/JZ
yPCdUW+UWW/D9BUxMjzD7Sio8BrvPEVgMYcU+nJ0KbSOw6lYxdoVx9w8Us/shl5H00HL/W6Td+m7
aLaGNpSv3VLeKASlfJEu5YpthiQXaN/YHQgcZ1fegvYZZ9SjjGS7pbeE02nxRKD4OrXV5yC8YkvH
yTZ3TBwr+VKFLohkzXQZRwF3waNeQNKzLJISGK7KSOSB6P70WcF0Wm45hp+c3nFYGBKUVKXdpyXn
CNnAlVQJMM/a2jlDOWN5B1dj1uvNwO6LfQXugcd7CfuoFeypQdEy5eEo5JMuVVdVYtcE3ULG2Gh5
sHXWPekcpKCjtwSPhyXRQVweWVMnDIdbSC8/Exs+JUq0pmh+ugHjILn6VO856yLadnTDjUKtgp7I
A6pB35WHIiEtTusEBDYXPYN4Egf77GjUeF/84ab3fCYsBU6PRBujtajc4bz6KZOppULaEpsOfu/O
5uW2OuQmk4v6VgmNOpfETTAQZ+LB5wDlqb5F/GuwhnkNAkvCR1D69rWCeVkL3wniyWUlcLQrfNn/
IjisO27Si/7ZJYrpnFrw0j45o5zOneiGo1YYh66eON+Xyt2ytoWpBUgnJlt1KDDGSARcogZBDSwi
cODgT27mPCTDhIkRHY0tlQtchS2Px47EJI9lORQhIyBuYwMnF8XcTC7ZE0Au7l0gV8z+GwrY//iB
i0I2G5VCVetTJqCJzWEF+lS0aUSLd2L1/FUA9lK7IJSTEe2WJUkja7Uqr230Ep2qle581JrBOZZd
8oC/zd1h4AbH0endS+GbtMVDmILxzPPyO1CjS2obL1F+0tslIJxM5Bznyq4o2uTo+EQ17KY94Yyi
8a1FnFuSNzt9FoahmMhHT9ZYtLtfiyeNeDTYQahzPJA7i22iya9mS3aCm62wkPke7e/gA/fo3cuJ
T9gV6RlxZWheCESARZGDcUj0HvvEfBMAt/ZRhAC+6YdZP3XUraskio+/307kCjRJfhnk2fPc6XjC
ZGwHpZArlWB1f/8Wk6XT8ITY3e40CuFPmtkRY5wiPZgmNQMgQtPDjKDAt1JKdx+jRu4dDgEyw9nR
evVW99ePJpXmgSupDnYNH0l8ZSHElensPK292RgCiD6lfxqP9r2ZD4dLweu2SMiu+LJvQx+kTw9X
QU5Yxg33AOgXYbLPtgoCw64vy6eRfRj6zGoqrRk1ngDIf9d6acLjSxwiyPBpabnLwjiSn6sTgzGN
eFH6CK+0xM25NbrY3gtq/cakLMNeaV8GCgTjleo+GBFdqGMlQj62V3zohMES8+uXR8K8SD8VLQVp
lDZtmqTuA5tu6Q0sUejzds7By/EC13zK9cYLM7tjJAah7/cLcKgTH7hlD59MnuY8/XArLK+G/uAO
+ZlicsZuMZCV1IChSKUhTM9zzL8KMTzeaGF+VeLb8uIJVweW4QKIrOUQc29s55gb5r9Ym0DyF4Th
SRMZW5vCTOjhIKGLprXDFosTx0zaS2WUDxAWCMHbDrZtAD5vlmlYe9h8W/DN1TFDdz/R3uGdCHFA
oqNREeyHsUWTWr20iXR/CtNcLYwV+HDJIzHE1OKYQ/PNFffdW1YUAvWlbIBA6PRRnuqCKb9XZzYB
rPYJ6/QcpqV48rkOONxIynnYl3CBtwXt19yLijPKM3RSZEZMV1vjuV/qN5XY0Jpq7cPtSeqPaYTf
uPj+dQ5TP4DNefU6S0TUvZ35MATo967lt5Ov4YBBgUu1xxskyvik9F01xg+4tStMmUO7zTgLx7FK
MeZVC+n42T5V1Tbyed+wne50h08CYbCQ8ZZBYSJSZuPAeAON+fz7qTIi1JDZTPqw0ZOzBsnXWrsi
fx/LX9fz75e1UM8tQBQsxCAG7S5aciYo4jppkbbcmZ58Kwyf3ugFfVKQPWPriXdyLekDwnMyQAFD
JC6N0xjhu5P6hWUbY/L63XY17pV2fVL0iIZMW1INrGdo44s7r7uD/Ex+W/VaUmezQ+Tll0f5i02a
o/bm0BsatHX0UVnaNXKz9GCxJrlT+VSQT9gZsYJYVCQaP98U/+dXRPihN6xECAbQs1vuJgr/7MzU
DkO7Pt2Zffrtp9RXu/1ANeKB9tWt7jL8me0CwSyO9q2ycV5a5dHnPIUwt2z1aFQbPxoC//BLgerG
5S8COfs+ZDFoh/8DBIotlgTNnJlkaojVaWxv42ld5Mz8eTTIhmmbos8fRsMZt71cMIal8dOUM1D1
pyLG/rETmH1oJer5uNGJWgYi5476v+JQ/59hV5v0L8FcS3D8Nx3yT/87XkQvkwRw09PlrmNZFo5N
Q4Qssfnk+tVs2mduAWT+O7XRcDwhvyQdQwYorb3hKbzCtLzAvsh5nC8izavL6j5G3n1qkjx/cFGn
qqkHui4TFJ8lCqHdVoGgOpc+X+uNllek6DS1TkNBfyxm/v4S2QLj4sB00UiH7v9wdmbdbSvrdv0r
GXnHCZoqoDBGkgf2nahesv2CIdsS+r7Hr88EfW68LTvWvXnY3CQtCSAIFKq+b625lo2KxoPKmKz0
cboNDRHfNQ1Jz6R2FZ4XvtEt/6p3utoZZhGghUXewzDfcpHRA9XTzAMA2IpHYuCQ4ftLdLj6rVaE
jKh9J/dJTKVe5synAdwzwUy4VfmiUoTGGhtOAe1zjm7WKvf5XLnoS+1sDjTo0oD0Y1Xo4fMEKWw1
Y82Qa+AKCfw9sM9u34pm7+mFfQ1H95NZ9ekJBD94ZYvFxOhld1pRqQNLf6T8VWecM8W5VVQhQ5Mc
apJu5rvUpKxrfe7pZYN3ciPNf6Jwkfj0qVnpWhslo3PvAOnBChsskLla24TY0JVDxtYeCulEJzlx
tybD15piS7NFcGBsck3/lMgphUut7gQo7CtSrftVUwhzXYZFh8M7qrdIoub6b/U19jL/SNJ4iy8B
o65hElpOte47w7NxiEd2M44o3PVAs4/CsyDl9iS3Zww8+dgMV6jzQFoJea33Zf51CAhiUreMzNkL
zf1wIYNgR6dQvmAkHVfKLJ5Cb4hPGp1BlGSCcp0XnwIxcXOlnJcTuPdganiLkin6jNVj5xQJcQii
I5qqE0Dd3bxahkXyZhWmudVTTiY8ICOa5bh6cp3mi5EYPfVGyk/9mOhXApTJXnjpTTu/iuwOWNfl
HzJOqCvLbJKNKnIdnGmZlJwvRAuqkg67PrSY4HzHHFaX37z8Dsb4mSSSBT9+UIfpu7K7cdx5NpUA
JF/xQTQkgrf4xxZTZTINlCFwMaRr++CSoT5UYJcNpGUDxEdfPQlAkoeM5m+gHELO/Jl+Nyb3+ZiX
V0Se6Ss9joijKahfTsxeUF7EGdzNLruv+yN6nfRGTx1/V2CXpQ0+nly3dxcJ2b160MC5N8pqY2rV
a6kFIOOcmizTnMpBFZOca+aVuGOOh5LZu05KTv229dDaBqbY+LmHBYkDe930IPFdOJmgY7OI2S+W
ZEmB7g7NN1wa5UZ7T9Q0mT2cch1wUqOIiutYvpV+1z8q1CvSaGCckVRH7I0rj4CUNwnw2HOsGoNb
EKpax46ov43OV+Xn1U6ZnTh5fntfa35xRfgVvUNjmJFq/aYpKqyC7UT5LK9IjXQYyDwx0T6leKKh
Y8C+M629AS9wwlw0yKxzZOv9wcpz0DOATyKrutR1GtZls799jh9uhr4/Oi5CThrC1QaRZrh17Okr
ZdVqicAu2RKtvFMJ2cfSpxTy98HZ+J3h5UibVDulpNCxor4DEcSVYXp2TcQTXXy4Tnj4hJFFB92E
iwPpjxDfKH4FOlLhUklo06swR3M+xCtX6iGUWu3aAGO5zjKMG/Q33qjgfbCL5uw+/QGA2H//X/9d
QnZgF11b4JwVUMvsd7uoKpvCGrqj3WBE+J59zBG9ommGvso86knNGZ+m0avHUE72TrlsEpMZobS0
my7qV4Z+m2SUuwNKdstuUs22qwaiuxCIQTGQS7RABsVlekTU6YpFzSSa8mJubj840Nh1330KpVvK
hTAmoF4QbPHrTbDQkK+TMZoj1SLLXPjyBtPbAkw/qCtSy67q9AAI/OQzBlI3KrfhkAm6iIjgGH16
NOXFo6jCcOUOL7RwUKrlpYZGNsWH9fc9FdYf9lSYunJNw7Hc34431j/Ny70K9TkQeOgC0K9JJLYJ
RetXsDRxpdT9t8GvbstGVZ8a+xt46+bk2HVFTh5mCrLYjzZcF3KaOm2bp+4zseHHNBuHk0I4va5i
bvWyKl0mtaa5GLyURUJWSMCN+LYkTcdFkTrWtusrc+WmwN+Zxz979vDaTdfEiwy3ReGjO07Ezg9d
G4cq8nq9oaQSO4gRqKaHVHB2lU737O+HZnZqv/sSLalwEYPkEwYW3nenou/2kJz8ocJsF71OUsAv
kDNA0+YeOgZyJggwFTe51kDOF4RBOQiARvvFpSP544T6H38goHzLC3DQftD8AKL835f/+wFxR57+
z/l3fr45M1R+vroKv1V5nb81f/2p7Wt+fklf6/c/9MtfZuv/3rvVS/Pyy4v1xUp/275W491r3SbN
f5Bb5p/8z/7jf/tPQW3mdGC+lv+3IX+T5FX4/Rc//r9/599+fKX/CyyisnVozBJT/k83vvMvage2
dF1iiblI55jj/3DjG//Chw/m0DZ1W5fC/unGN8W/kMdQeVK6jeHDduV/iWPz22hnW1JYwpCS3pSl
X07Bf3jxfaiqE3OCdifjhPlqWoXXWpRHx7oor2mRGEwFg4CqqRaf4M0hITLLfJmXMQFGNwLZxtFs
27PWkDCnCpIDHFll2PihliQ+KJg2Q+1idFe1LBVXSFZuXWTsH4zY74Y6qZtixhwAmFSM3CaR0L/M
98vSn2CRDc1W56uCNRduYi01F5oHzTEzseFNlAta1/nuYKb4YNvGzPn5x93ix8ZdJXWkrugC31+i
FU0MA7AWLTzaVKrLt2UCXLUagzW9n56Zgn9d4GFYxCSDeVbYfjRE/Gn7fG3MxR3OMWG9G+cnY4gJ
5REs4lV9Y4k+Xhk9VPg51oC5ksbsZ1+GCNUB3KyVRFf6j3P95scH/SdayHh3/lw+v8WnF5zeBEeq
dwd/6OApJ5KDL2UTLKOqu/NJPqGYLw0ISIFaWFYDJk0xbnSUlTF10o8TWyI8sxQPvVUg4v/7Lv15
jyCWzReX8dudrxkCz6McOOds0Pc1oiFYZ2CVTn/fivEOqcQHlyaXi4NtlEhP4Ki/nnU1kkGqZB4G
yMmAH0qFZV0RMPCEw3AZ241PWEbmnacaD7/Z4dXttf7GqSrirpwSiYKF5S8ZbBsjglAf3PznY/7r
OSnJWleg/A2TU1LMR+gf17QsO9MKjKbd1uV3x8MOZWvBNwHYYRy9B5pPyOS96MP7+B82apruDB0x
BJ3Sd0Asj35tr6ycnB3SRHAlu/Q5dMwdfz/sfzrq2NmBeDm6K6Q1//s/PhpKdgqwccxH89H/TIqP
UeV2jSgZ9cPfN/Wno/jPTb37gm1BXrBP3uNWjaG7aJmN+m30vYgwT1sOZASsR6swGK/+vlXr3Qz5
cl4pB0aZBWyXE3ieE/zjE45BbKuefIyt6ej4YxDe7dxUPzahk264xwPhx48Tje1VUfQPjSOiNZ3Z
HUODOxtHYzjQ0lr3BO8S6mQSAux47DcqP5txV7VdTyk/PpWSOkxHkOQaetNb5VvTVvNMQi+GbplV
/ltt2NNujG8qlY8kssBMQD8Unmik+M2t0WpfRCnD3QeffD6g705bSxeObthSOeZvp62qqQQQrNRs
E7OJN8YQ3lrYUkjb41NpQXfbUNRAm6ytnc59qBP8flRhbmjBO6thkN3azu5JtS8XuuaiQnDw0agc
pMUY1Ss/hI/UcbKYXYeYn3S4ZSLzM4mku5mbUJYAeyfTOlFUiq6GGo0YWEWf+Med94mUYyKyo/ak
mdHz3z+yYfx+70Ikw71rHqwk/727VCMkOvGE73Cbl066btvp2JfRK1ahHNzY4xTRMJ1aBJ69lMMu
m5MfNfk2p7nr9DtAcmgnWCBZzP91/bMZ2sSFF8bnwGPRGM6xhq40NnaLRNZqbCAuifPgtt7O1b9G
GkXtFJ3tone4T2pli3eV0azp0MOJ2UOApPmYunWDpJp/E1GKSVfdunnxSI4CAgk0WbS3leVcmY0O
eFPizz9GE21GKwChEvbloW+7W79gZdwd44GGYp626DLEva7LRyWT+yqScD+wDSztrF03HWXoHPZj
DHW+EpqzmZzCWuUm2rNWhE80fxShXKoZNji4SZYIb1qnuwYczBIGVYga+29jgVNZK7JxTXEI4RkI
UCc+mOrGWQGd03bonx6Ejm231xpcjOExrkW6GYrHMnSQBYnEQpadHIReNotoamKauazZk067M+jM
LXL3W1DJb7lT3UiBNK4GhlPKL6ZhP4hJfCI9wV9o7rBPYWwvPAhIi0bxRyqU4LavSH2U0GDzFAYx
4xUej6q5ToLxg7Pq94FLweWxYJAK4cJ7ejeCDLUvW9lzHVGz2xTpsFVdTPJ2iLBmgCDtB8gWUQR8
MBP441Yld12pz3hF991W3YqzA3cvt139CXP3bZsnb21ln4dJe6xE/ByzdPrg6vl97qPgjivHcHGv
sWB/d8upfbfLtKRl7sWadYFXb25T3lcaYIfqRTrdBAPqqDfEcBdyuvn7xn+/cJVU5jw9d10dQtG7
C9eHRhD1Xc7HdfJPRWVuotHU9hgwtE3RmAfwr472Xeud9IPDbFi/jZJsmKUg81zLQhn37jgDs9HS
puc4i5ZuMlfY2kox2Sb+OOzptL6krBmWkvIobYPpTIRvvMDf/WJ3T5FsjY/25vfJFnujDENBgDec
32rtpKlOhl249Ra5Bn6xedjwi0tWZ0i9jJJg0tfGuXZ05FsivwaAskoIBl6nQf+AspZSdaKv/v7N
mH/6apgPQ+s1JL0x8e60KEtC58LOqbcmYNFlgpisYHm96cLuqfDHN8oJ0D/ouSDrRcCHceE5tfK7
0fH0U50Yn2lJ+AuC2ptDoMj4jltDzDbkaMH3ump0/8GIzKsm1J0zU5FuS+KB13jpVTkFb4HwCMSM
+dN//0iXac2vt0YlcYjMK0LKAfJ9NccXmkaOtEUdW0zuNls1fns2HC9dZx1d1cSAdtMR57LsLDqN
JDnHu6nG15LI+cLHCL2qdfvFnJi62JDl8ZSs+gLFv+3W7noicNvp8aXqMtNXse9ZFPvVg27mGI3s
YFoNgqzxyj25g9PsJFJhvsq9b3FbHZJk53OM8jBIP5h9CbIL3s0G+Mgu+CnLIVmAFTT//o95ECgB
Nx1VXyOdRcxBXT1ALI+qfNzhXEBnDnxGBhhbe7qUbZaBgAzeIkSvMmDC37VC2zE9h19IfXTFAhD5
siUmzD/ooPso/5QOJQk482IWdeWmSb5qqn+sZuxLkhlYEft5/mNbq7SoCJ2SHaVds7DozMUH5UP+
wbSPDDUcX0CiSODrglwAr7ZWJvi4HqPA30+A95UgZoW/Ho13V33fJD3qqbHe+i2ZUmMyVku63tUi
d6B2FTGRmowLBVa5mJ495XmEyCY+QvmIWuj67/si/zTSMwHnJs0oZKDp/vWbUSOi3FG29dZNnW7b
CzwJwoxRG7rohIzxFMrOwZHSkjXrEy+vJ8Z1OuTxteMWe1ck+ETARHg5wQSyQKxRZyMF6RTH6qRN
WC6Z40Q0t8kH+CpN/giCuBfiiro9Pv5i4QGCIIVEPPBnH5CnRqvJoZqPOhZquYqzdarCtyRr0Ac6
5nUDRn0jU/tTWkgMkO5s0YAWsY0DXDSWvseNz4TCUilZa8rFmY2tKNSfLeG9EGPyaLcR9/bCXTtN
+dw2NGqIqTqFJZqKyv+ujCg5fHBsfz/p6aZS6mMObOuUNH49tMRoODMsvN4qEb/4Hmlr2gSqLp+Y
0/99S38YJG2dCacCBiznivevW7LdKPbTdqhh6F/1jXklRI6NIrPPnOrWIklRkrnTAJPs4f9ju8xM
iAtx+DT6fHL947JGqmpnFSaDbeFnb1GBxMgpdgzZN6qnkxgUBC+kIliKTHyw4T9MtanB8XlNl0oq
RLp3n7iky1I4iP62ZibXbRfNQJRB7OOm/oZ0C1+gQm5ttrQfszlC3idTHHYJ0zjWE8s4ybEFqO9C
ttiWisFGtVVF6Aw2HjK3D4b7P1xgNm5DBEEWkxoW1L8eo8ZH30KscL3NAn/m6x+h0Lx0enIzaMjt
wvCtdvKPimiXydK7WwyVRtNVZPVZksSWXzfqdlo9hGBitkbXnnVLh+GLM5rYvsl2wC55zdK0MRKh
wdhR3bgzPbU3a4Lhezf2gMWJm8HCiBMgK5vDPEGwhONDaPTHRvto6vX7OpEvki4S8w0W2vr7aR/0
kk7S46+3OMCblY7rhPEXd6Wtg6SSQfT29zP2fc9qHnshZzOZFvOBEe9xpRGu3NwQRb1Np+aZxMdb
w2F1iDM5XgZDdc1yBes76894CLSl7SOjjgAYBJ3GOtzzscCktY1vvdvoqMmmibSPD3bw96IIO+iw
eNS5qBTuqF+/OiLC5RTUMWe2Jl4YVeBLiibaYKq9Yt34GqApW3RCbWyT9Zoz3hdYvmkkopasAIAz
ir2R/fxvCv4v/YJ/VgbFn0YYZsiMLaxuFUKMX/eq8elNWJlebcfWjzbYrII9uQX7pJ6iFWkuzrlu
XHcZgWPeYDVD2Uv0dGFSRKS3m96MKXguGd5bw/DaRkGPwMS/ReZZn/3s6GrWdITPeZ644k+lW7bw
ZWS2RYWonzPuC25kXDWKBInQDdyrqeA2kXVM4UJ9tNcQTbrnurzKClYI4UCFZ183zUsySFhaCdHh
VuQ80Yf6PoGhizsj2PZZMACB5bZmVVNxIkyjLpkD/P1r/MPxUq5t2wyKDnNp4934FGgqHGVm4xXy
JVqJMFq3YupmKhyx9618CINZI1+9Rf2HRew/zLVc7jq0fZGlK/W+iB1GBuX+ykHgPiTOLtJbsQs1
WIWmZ8GVym1j31fVoevS/pB41Dctq5Ro0az/+pqKtRSNYXvuRvw2QuOGn5BHCbS0ODcqfHSLMtb1
ddgToOsExsugMuM85tkpEmb9wZj7h0I+mVIW1VwWMTSm3xdNzYlIFRgr5RblhoSaFGxNleOQ8/1T
6pfmOtTcbOlP0z6CNFsEZfDBVfx73Y/tU/ITaCoNId13Xz8zpaxxAe1skxanWeHuSSeOoAVjEExN
ODIffmKWQn9YSzLD1l3XIaPTYjz99RJVsYDdOxlss0vdr7npRJgOG/tmoGizQat0n2SzgW4o3QfU
NTqnoffdcgI8ndjNtyhw3ZtIe0H8F6xb1Kzo+ENCz3vLv2nN5lQbJcCVfMaJOVhkCNDT0EjUaJ0r
uWCejC4mHhycqHBKdK+4N4PkuR5RkDt1Fb006MessU5u64QwBcsCDMzVzrI3G8LHrCmQMRY/TMHW
M2btrzh9gLaZQ8aV3qor35j/kDC8FxhyW9x/hqnrd1RztAcBXMtzevkUEiG+p/zlXXkhBs08F9qN
1LvqdjLRgbS9dUtjo3xs3iywhIsQdcazsp4QZESvHXX9aibYtOGDwwriNu+Ra/eV15FXk7HmVoHn
3kWOi/DdH4+4U24mwrKe6sxA+Txa7ievjrBUOzklIlOI68xNnphRtHvUfdN5MHU6061xaBr3C4ug
+KowhuikpkRfMKfLnoYxetCBjKzSnhQe12jQGTJ/StEovYhcJowdZrxqJhCAMd755Ti2+X0UOt/M
oJi+6bEB7yX53OBI32SgZa9Gpw2hxINNHut+Sah4MpEClrfrlMAq1nvoMcklYAUGgrZahTFWy8hI
B7xz3bB0EgtsIuBt4GfJc6NF7daYX13ecoIJxqMnUsTmTnhmLhqemzyHPEOZ5PKWoWjGA4TZJlnY
nzDS9qdcF92PZ5f3MDOt6q7yUCkgyI9BGlB6hEA3P/v50Kc+LP6empySRboZidEiIigPrzws/le+
GKh1+mhTfS/Oj8Ggazmxi01+LJ3qy2DnrF4mj3QBH7T45RmOg2SdJKYO9NdHCpBX03UbIyVCt3l5
h87feB0mERi3Kd7llX1qMk/e/HzAGr8MmV2fnbSGQFvHxCtSfse4kA3MNQvxOMRWsGucFCg/Ekz0
R4TxxiypDm5XPo18A5vAcXyA/9K7FyrfGGNmPGtBnh/rgLWMxnQVkaN21xSGdjfkGJ0TwsNwcWo3
RkXt2A2brTdoQCJ86T3AtikPQQ357vIyZap9NU7Jqq2HfdVpqQaWM+5vmCYQy51AX47C9gZ0qoOy
1awD77ZMXGIdtSHZd0XpLY3SzjeRbke3ApjFLQWmbj2MEE6nESNgYXcB9ICwO3pTQRqw5bhPCRzr
bZEXEIAy03uysZYvM9GkzK1wYdnDBKjboIThd9NVpnnTE6kMBw0R2W2qV9VT+gWm7PQk6iDZD23G
xVA425JlxKPvueO93YBaA/3yWI4VxLyY4KlissD75nPEH0via7sOrevLM6aQPXP+haPqcGP0DXOk
aLQqkJGTs3HK+AsAa3lwFJZKaLA25zfRHrAozqQyYJ42mmorjQDoQuE8zjXKhRnDOAH+0GEZsYx7
lJoQpLsbYs3qtTvxsd0O2VgXZPZKH5SztWI23IVtshqMvrjSRnM6DkW9QWVkVADA6J57t03XtV/A
vXzqWvKgpyy7tnvTOuc150luEtyrVUA+asJyhV0E3wM7HRcmah9qEHoJDZXI7a4mkCZCzHc/pYAD
1GB/TkEqresOb7w2aPUnOTxJSZKVFQrodhqF4ywC/pyW6nMbHEpztL/Q/x02QzU1O4Rq8ScJj7We
37ctZrlJQZp7NzCsWiqvH9FPjUsTQSD6foTd1RQ9gd/4wkCSfMkIiEuK+D5CkHejjNh+CiLwnWH6
NLR9e2upEF/iUyFgM6jKza9JInz028p7lOEUn6NG+3Z5lYgwvMrqBBO+lxPNmGl8G9Reb7nJLBzf
9u7d+WFsBPGAwSSOCS3QVRFhkrSyFtQFxaVdYRo49zy8/SF6O/pt+fiYoMtfJ47+degJ3ygJEL9v
h8C4ckV4V9Vdfd/MD8ZA/WDIlbmE+0nEcicpO2duf+gzkx7V/DJqm+g+BIZg9/oXF03stlSDg2Tb
/TRYWcy6yeZaNGPOEeHsDD8Ov9avfNH9rgO7xM1HiRssI6yL5arCk3qmLQfMY4jVVqGAAztTlWsG
PPskNUV0bhPCQwv98dpX5Xh9edZhO17kcYLvX4s242DRzxvIchzSIri2kye3JK0o7VBvdnPYsd5Z
BllpVGycEmWmrdmQ6+YgI7d0p52Lq+BoUV+Li+DsjE5+9I24OIoC4nhdR+62HyH7xjLb0KKtb82Q
oD5rEM6xNFVxTG3BWepMwfXlZpcL/jWIehbcMHvOlwdJ38CIXX2r15V/Em4JRMAwUbN6L1PYHO2g
SddR+Zpr3TcA1NxzqLPxAY5uV+/bJID6AutnlTvDOhRkdxq672N2AomY5enBnAVaLCMWEow6Xo2t
ZRXfwzi+A79LzGIybvAgvOKT24ITWkitF2uIN+wF874O/XKOU3EysSrh2j7VQf3cYDX2zOp71OH7
ywhl05dDIz53oX2na/g/KX/dMp2HN4UkxYlN7vmdROnPHFJLxUm1zbOJ93/q565ycZ04/nzXpbPk
CZQkqE6d+FmR5i0m+c00g62ow+1gHrzOZVgDMNqFZzL+vk/NANLLwueE7JaeJ8ybGUs/6E2xpBUK
/9fPu9kUN4dulwcWQ9HByKcnsCY3pd1NKwOKDPq4vTUmtx14BxAPIdyW/RCJbBEN8FCyaVvjeR47
cxtDp5LopX1nfGXFeVvglVqNTiWWEFGoQKajxWFjyir5WHhQp70eH7vZ9m0Xj3FcdkuMZ3eR0Kdl
Wwt9YXQeswJJvdZLdexj6psCvo2cDigRgeq3mevd2eNUrjQk6ts6YmaCcnIuMgIFoxpX5uoauqVa
T1MPbN5N902dHVLL7uhNatfhMLyEE+jefDJWejXygSzjS1boZ0oWQAsU8A9z5UysPd16+h5g7ab5
Z+6bbrbwNDRVQEhhg6kqtRm18sqM9QgKgJMTOmXd6JVmLWqZ4Do28PmYn8xWncca4U+Hu3Edp0mx
NuOoJtOpRNauZRt9QHBLqwrnrdaBwc3Ns9RYR2SQ/UhnMkngsxkShPOqocZd5cp60zIQ0Urm1iKe
3DMu21u9dlkhGxI8r22vhUnIfZw1/i724HFQ+AcsGJSEJoUaflWHpoU9XTlBByAgwA82WT5eo5x4
9fCxmUBRkLaN1TF7yyglz1rQuk1fVRS9WTXAwn7CrNwys1g4ILHilO9YdPWT3VlfSqNAYABUTt6J
61CjGe27HWMdObsDydaQrjQOcKEjYJDgiaLmiJUyj2vgMH2bXHUeKSCm/YKKAztpKWOoFpK4q7bj
tjtjOKIeKtbYnHCvJ6tIHz5JQ9MQovfXVdFZq5DO58Io+2MLkWNTdM4+NcNq62UYFH192tdl+y3j
BhgVY3jbjNV1F2EcbcPAWeH5w2zfjwNMYZ7Vob7CGtvuu5pbz1Dh/5384ljAAT6GDstc6n3SKIpj
ooSGFCQ4uiBjF6XuVGs3dLNVrlMzVlG26lK/OqrWx7Fn1n63zCUl+Mub8FHKY9H4J2vo1ZbeTXk0
tIrKXqGX+FDj8miyvoEr1BfmttXhCswbLEHUHR3bYfQ0BmxmeDgIE6UwnhMaftn3IB0yFNzRN1oD
4THyhxBmZCsWWVi3q47cWoYrX18lelwf5RzBXqaz7KMCZdOF6pzH8c70yQyuvfRr5xfgNX0iNtIO
DH07H4Q4orlAUJWki6K1x0AS2ZCPchvQbCeytd8TTEIth3vmQpsdYEinyey0a22l3HaHCRRnd+/p
kJTN+nh5wHOFB8h0d5Um10OdhvuqkQKJWppkWBDp/5eVyo5YX58rzevx5PLq8hZL8FOYOdEa+Ngx
zMvsOBFSdQRU/0UB9F5YLcIyClHFurXtcuaCNPkimo9yiYl9ZRRTdmT3MryTXPNNau0jxY0/0JNj
41fJMZ6fGX2wnWTQkJPWflId6Sq88g6Xh3xymo3IjKcsIS1Gr6SzuLwfYQbMfjztJeRry3R2ZTb6
xzGOg+PlmQubSSO7YvLIs62F0e/wpZBYUGLW76ryOSjqYfPjJThtHHh62y6FJfF7BqzyCFNJtDA6
Xh5gXYXHIX9Ocj/98bZqhEISHFWrfiqSbNMICz9q7SEAbFvtUJXxV4OF6ZpmhjpYbQda2+/O1pzZ
ETj1FURfBf2MHhrWgUBxX4MM164SOHU7g28ccXQY7wxWcGuzF85ySrQVyXfqClcaDzBY4XXrxabU
CpOLPEawUTsEBgWvkzK8I0W+OQi3qpYV7ka71DfSwyMKdAH0qDstMVvAo6IHoJWsVZNY/9a3Wr80
GgbWUXe/j2azGVQwrGMv5Gxq8HO4RjAtITNmB5VSfWY9wtMpFHl95CLODvblXQLTkErjP88Ol3fb
+adkSdiH5VGqQB+/nnQ92F3et4LM4KKYf1u3WwWv9PL25eHy5y/P9N4Sy8iN1Y9//bGdH4+XX801
uD5pO6euXHbh8kvFZXd//rmicsjE63E3/9y34bLzl5/5sSdyTJ6lOTk/dunnDwaE962HQTznZhcy
5553ONbkrpYDt2m/aIhJJbvp8iyZn/18eXl2ee/dzyHlSCCqZo+X9y8PvV+Zs3b2P/4UJk+5KTFF
X96awgTIUZp/rZuMpbLysMa4jlhdXv58mCIW0vlU8m1fnjKmtwfhDnKlEuuQA8nZBWUtl25fwkXK
y1OnA59GQ2nDSpX1Jm6idDukhrcqBkct9LkXOESjgLQNpj0iXmbwDQkBwv7GjQibNIPzNq4CALnZ
BHm8tW6a0ajx32TDla1YiRc0udOU4kxVk3EoCog5cHnhnfavCdkFW2jwtE/VRP2eSFq6vaH+VbF0
uQ4odbDOvk+dz8zYiLJiIF+U6eTgWLVAVArGHjtOXuuhOVfSvEWwguxzCAEiBN5zTsV+odmTttEn
54vr3EhDh7hVfvUGPzlAYCBbzDRY/XvNYxKxpGvx5gKTCcliDvdBNdlb3ZX3GXZOGIDljqXVzTRa
m9CFzFUT6Q3XztxaRnMC7ATZttVHDJdqZdkeedJiWFg9TeCQ7KmqI124c8iwh9b9Nbzvu/I2FFgI
CsippGdBbxxuzAh5v5DrNNUgcY3ha9cZ3jZoWHgoq1l1tThEU8mqAo+zN6CwYGFHsWjGKFZ9xQyp
YVGqdWsjz9UpteDbttctBCkvLvtt5Su1ohjp3jgEGXRZFKxjVX4v/PZBa8A6tHpPMEI2HP0oIBtx
owF355udZYmtWBEUWa3Tst06eeYe/QptQsjcCNoRUeTmq51BHgm6xwD51h2MLbKTQ++koU85GuN+
7HLUSJaObQwcZexGJKi35ETpZZpBQiQZwxrOUfE9Fz4MCpbAG0MSMgH3GV5yaNiLTu+cretXxDvH
wF1G4rmMmuzhuoopaxnxWdMqf1d70ysax/jsCLK4cF4e024I0ZF1/a2F8CxMi2ctKWq4eO1ArwMg
j0H+6RXYtJ3shL4f43BH6elJYxeOcvbPFV5HO85Tw3oSCRknxAPsSOR4YXXbQd4w863vmN01ET56
y5Qv02jLF20zwzydChQNkNJqLOnspQ4Lwpy1OyUwwtuoDvAP4QMLmnELxahbAFKpj153i47JZWbC
3ACpwdGu7MfOBCINxmPUEiQu+ipqU20/IahfXpxDKY6aE/nh3InSgnkw3GTLQ989UUlEFRV8diJI
EMlkhSsrqqpTQ32oViizCP8AzS591Om9+gSTPDmor5jXquuSlBmvAjsgzXPrU2GoBy3cxXp+1g3U
H500GPqDYFhGhEdsbFm7W7Sv7iqIxZc+0TtYgfiJgpD5PixiQliY/hrhszUgLg2zVq6inIVTkDNJ
rXwSKZIyAbCV1FQ/wtl02veUsbJxmxftjTQT/D78EUKhon3b1njr656zBrvmiAmpTZR5Tkzas7Eu
mNrbcFG8nIE50V9mDVihVUxGODqs66joJ9MbBrYXLQ8/a3nx1vaDOLTGpJFc79vwzJBrpVOx8aWb
chnx++7QmGuiOL+RZbcZMlmumXLnJNu5zhVpQHOcIdycMkPOKSt6w9T9TuicAFgi2ObWKbyNqIYR
TEg+baMmjFee2X8Pw3y8ZQRECNOB0arKoT2EAIM3YJjiZTWl9h607AKbnHFMWbv7kEWPRscEzNLN
J8BU3ib9P9SdyZLcyHZE/+XtIQMQGBfa5DxnZbFY0wZGFknMQCAQGL9eB3ySSVpoIe1k1pZm7G5O
mUggrl/34+RajrXVkROfjfAw9dG56YjBxWGWfNOj+BW511re2ow9jtG7YlGCs6e5tsLrwv0tZ5ez
mSr5ai/fokE0w7EZrbsfK4a4sC/ZUfp7Dwj1quagDF+IF7iuiYM0V2n/pH1QDEajLi19Ftd/vtjc
G7UI/0SAFKlRAsBgUsQH2RFWIji9JrnUFTYVF2CUzzrQZwWIONhUjK15d24xzsPLZpCxA/YXZUw0
DQddirjOnWo5Tdp7V8XHUKGskEXGF2BUoOXgMVe+f/CmytiptDnqqFOrsfrhWJm1loKY5RAk9ua1
7StvR0c8a+ExWndJAN2sVrCdbe7WxpQhDIXDAXTDj6mak6Mf9fxaJSUaITS70LK3/Fv40kAWZQfF
MWghRZq+Lohi57CfknTnpXH7NZT9l22ONEly2KnMBecwVhbnxOl3bQvK48R+yicPLZQmAGXAq24z
InBu9mTZ1GExy6w6rJsruxO4a9T8Do7V2WVp9Tbr7ArGZIJAXWZ7djkGlxtBj7KrDzGq1w7nlZpe
2oi7bJFoF45a/IHY6K453OLdsauVMc4225xQnat8T9XMvtI296iOb2bIrym4Pd4b3r4puXNMHXay
M+MVaSgiufnSWJx9R/ImfBTuukrcwzkIcdb6BZJ6Wqx9CcAyBgthYnbY0ojHjLVAP0JKGHyjG5+S
9kxzxrq2dXDPOQHGkJUeSsivNCfMF9I2ch3z9j0HHbOfEF92dbegIbgWOSfH9DNjjAMsGuya3LrC
u6nONTTAoR7ys88yfVtw097E8KR2A0UJfTLa2wmlHjxPl97bkIeL6J+tOcY/lxF0l0skppeptZ0+
iHSUzz0LJCqSK2ftV1W1rpG8drWDgS3Qu8uIR/zYx/mvwYohJxIcXPGdYMFTiJ8FrJy9MyjusWhd
B0vN0Vb7UJtZqB3RZUDBdio/t8pf91pGR6OEC086+6fhhuLc6Cy8jGEY7wo8lbixgGQ6YwjqGN/f
DSnAvORFs7a6KHtqHGbYCMi8FdZjsKJ7Jnt6mOk4g+Fy7UMMCy/hbktO2fVG+0BySz2J6LlXgiJJ
UBDwUewnPArVN7zx+S6oNPVL3YcCaPPiZmCxxyT94OvWvOig41jvJhV8ij92n5Xvadc3Z1MaYCuW
H+KMKzfas/OT6OvxmBRoDA1AyGEcrD9GWpwDqbcqhNvZuP57OUFGxQSISuIzq071eA/I5BFvAGZr
ICW54JYOtg240reG+S54mxdGeHksqE+mMCIc96FBYV2TfLpjfyyyoH9IL6HcJpY3PcryJS26AxKU
hR2t+KNdSNaiU/EO5P2fXN8zTPyXZviJINFe84yYli6wViYV/Jiyc9ZuJ+wt5StHE0AY3y6T+IbR
9TBg6ZTBs7UHIyzYbXHsnBqTtHo/sCRheKniCHiI9Li1c0wBS4sJ2f5KqUJ3p5661iK2tk4aMeBG
+tMG0+0tJQsuBIF1VOoRSvB8HLJqN8KP7PJp3hlAq4g0u3tnouWdpe2BYPCz67j6NmXK5Ali9bQw
TjYl9jxdIxe0K4S9vTDN8FI0nGGH6p2aDuD9iJe4KsNDKe2fvjbFMczEdRTICGIUW2/oFKnzrj8V
7JsgTAEI7ALnUo7xb6J1CKK+P2zzDNpZUQ000dXeUSdptQNu0WHx97q1Hzs8cKOpQE8YnYOod34f
JSv2KNmdChMwcJb7SFMXpmlU+qtSgsOBLUllJCswjCbT1kspXjCHpe9CFdERK89xTgCfFwFduYI7
xaC8nUCq2gDXkEeVwz3xoukVZrR7FiQWIE9iZU7GEuxJAGB1bFP5zSrgG3lIyjXulr30ymzFogpk
Jn7He4g8vrKbdtpA+aENsj1yRxqxfnhgllSfPAdOsjKxVbdu+Ntyov7YgxhzW+Gu9JRy6Bsol7SZ
stfUsHFaCHiMmqUDjB1Cs5UbwIC7BtwK4/J5ZvrF7hqxJHDTTxuJ9egE4Wc8RP1VuVtYhgndaYRF
ig52DYv2ksMF5R5CMt0x0aqDiVlbjE11GaYTxmkGv6yFkwRxby9SGAIRyNLCG49Rrkh/tv60G8AI
bgbw0Vnj31TjrTGfjN/Ndh3R5/YGOvtc+OqRLf2Bhhi/Js6Kl6pm8ERcuwRZBHAZO86eDyY6KOeN
SsdoS1W58ekNvyK/8t6s7EtOZbSlHmW6OEEfHFU1s4eLIx7qeXJNKhIwllN9L6uxvdJ5aD33w4vM
bQIQ2BKuSRbkt1JzJ0HKpzam7B9lAmHTJxF/7YubC2TmEQe4poMypmy2bPUj4gTzZyqUfzPSCQXb
xbzqCVyjIHFOBcxx5N9IraDSkSZaXlon1jvlz/6KY2N4C80Ha69LSetDrGpY5/P8IhOdXVhRTM8K
CKExG8waYDPXjeu8N+0MYGR5QbY7ZOCXJVUk29YsfEyofrrm7E4YKJ5eZljgV54H/TN0zVNiJ58D
MjGqdc+GJsGV5hthCyc1KpkLDLXBDcTbKqpHLXKabH3qWpqhY8c+Q1erC7zPgRyCIycGiSoXqSd7
3nQg0fAQbp1KTFvfM6sdCK/sIpJ2q/NgPlcIxdvUNsVqNNE8TaNnnQMP323cZG/B3X8sNOCBJWWT
jcGF7OhIczLm7VQOv9NmaNgZzQCzZDWeXAbWmnafTZ80xGrLGF59Ysc7K0BWtM55EctvFeSyBrcU
oaXLVJD/ELQoQ02HvZe6nN8jiniodYovaVA95YlIDwkLBhTQae0tYF7Ull3sVOlupMBp46V6ugs4
L2v2IyB7iqjbVl2mAG2xDLLcn3hCDSqMZLAfrZSyMATfvy/GX0jhyBsj67R8lFO9pWzbeun5xtO7
C/0k78z+NKXBB3Wtvw3Cm0+FAP7N1HTETAV4KxIDR8ZKbuecsslpoDGmVjab48aLj6WOxzXFCTTj
zl1zcCW9CJGHcjdNlF8YybLjh8btujsNp3SvacuFfRO8zxT4FR3gnFkM6jz6qWQpUr0TjNVcEiEl
q4b1c4J9uwH8NZw0M/E+s4Jmk3nlw547dStpsr5HUX2eJsveTKWgbpC70L4acph0XgZps0neppYm
IqHhLQsDA18UZByFssGn7kUVdzf+Edp/Gr8Xb2E94Ovzio/aIB86OmP2ga4uARytm8HxjgzWHndv
An+g4UFrCLiMSTm8lFamrjVHCrdM952nKavlPnokAoM6sM91nx7I2L9USSI3UWiL9eBDeXZ14FEE
qrtjljdYV0KzuXVnGDK/g87GvNnAmrPd6cXxSufY6Y7ChRazwlKTU1YV2EmtmTsCfAIdhjesNtpd
pYYXs66df3kObtia5TjTI10X9D42S03Cmv0ExnfCIDqu5S7KCkVgwceyzlSUaxpsNCY8dK3Z5tNf
yIWqqzZ5SltUtG1hTFOpyNpPS9C4ksKDKKwPElAFRoOkW0t8pvsimg99BT1ylJjec7kZgpjtp9zD
1HL+DCb1uN4qR+l3o1Q8GRZk9agxDrUJlbdAuLIhUZVe1NEkaHyM5fgV22ghZRd3dFhNQJxnxzrW
xnSfez+8SiNXF4u22w1uqpKFJkvUxrJ2lbDpR1sA9nKA8TiWwGTGd8piOKb4pwb6KParZqO8puFR
78crJ8zkQXCcSqdhSwsflW2ChLwX2VgukWQ4S+Cvo/1D12xzS6BPqzxL3psOUP6Mxs+Qip8HRDBO
rOBWqHk6SVoDQKz559jdWVaLh9togXFViF82HMgD1E97BT1Y7CMVlWxDCn2qXf0LPdzcB6IBpC+S
YTuwZAOY84M1mbefYrimo0G0hlPQNrZBBqeeeS5dWESj6KLnBnFpGtnXdqQXzkavE8Y8/QxhEMpA
HmOH6Aznm65++LZTnLDBAvAuKZ1vEukeumWuNxDWoLpS80e8d20AGdu6SOFkbqFdGw0nx9J/S4wQ
+nQpqz1l9dR/yTnH7DD6O+6GZz6skVyDYjYxG3HvK+tE/K5YsVWF8j1h1lYESmCXz846SVpxcXDl
HMuhpIeGloaqylB+WkqofZ8zp6dHQDAc3kFqhvciRQdJ0dbSrHFXY6tfOEEpLlaBWSZpjyKw6fEh
y8/yM6Y1T4X72SyxU4yroKn9DZ3o6tb58wtdkM2iSPknKFsl1T/1xEzNGzdAO70mHnV7OrJeGqoE
TtzhTs7k5YRuhh/dYFvrv/WirUDeS6DJh8nWbji+xbX1MwHVxJaj+tUytO9p74jWBg0deZtcsNgF
O9/Nfg3uInXZMRRpIvduAGLfJkW4c4Lop21X9yj7q9siZE82e7I2IfzbcVWHhukdrSpx6VNg/1LC
kF/HWhrn1s04yBItXM9x5XCfLX+z52XIKjm+UEbEc5veHoof4BilcrwK/YmGsc44iLz5w3HSyj/l
lgZ+6WZ8OsDv1zKBTkOA/xTO4ofyQUWlZpKfRulpDPUWJPy+OzYQzhnQuZVwjnxU0R+LCryH6VCt
mzWB2lYyy/Z0ucPSA4WJ5hgyUGNQDYmNxBDZMUmGx7wYPqD+p+dYTw9Z+etYNfJS4PBfZ17NhnBm
Hg5abFiDK3iPOQ+kgGBPtOB8RRYSjZNrPuXBPdQ+PHrPpR8l70NKQQLjZ0GQ2CTTukNy5HnQT8F5
FPz1nDHwyHE0mnJ3B9wUK8d7OMFH87F0odDGG4e2nr3PsoU6kVNc0udG6W5NI4hX7DNkv13vfJgT
BXjNqEMCrAO1Is6tRmQRBnccw3jElgtTwg65AuyWL3Kh3gSotxPBvnovZ9Nb16yfRsdjoQ9YERcJ
tYKJo8Pz35dicH9JtDW0v7TZIV6kR/ZFT1EgHZjm4idnSvOrUM6DIpLklkxNsLOS9Or3Q8bztbe2
SEJUjkbMPyTO+IBbWpBU6B3QW9I38Pq3eehGKtncayaX9ZiOX+ACDhyYiuxkw9xt8rY4xWasjtXo
PkTlj3u74aY15w3rvTWPjCTuVwU+jy/Nca1TwVtUKA7ng8j3I5D1dRkatOdN4nvmV4eya3/YdZu/
SCShPesyHB69aG5lp144VE0wfkusBFXxWnFGmhItjn1ISzhB8C0YZ8Y0mdB7mA6Q13ME0ykgYL+0
4iXaTk7K5CnajRGzYeMSMG9zRoGZDIYVZ6cGoMEFy9xuMbJvqzEOHvQe0/46SnM3TeGnj3ENEiXo
IgdY0ZboVrcuan1o7Fqcxyl2VyGzmM6Q33KwCAgNgwXok5lmrs1rOFs8B325L2N2MVNuZCukMcBa
Yb5v65BRh3w5n3H0fCuiwttlIUR3p+Fb3kobhSapoiulcwdzpOGs4Cx97AtS5p5s8TvZxS3pC+Mw
Av2MXeZyI3uear/CbwPmMSQymFB4vrNjq9iX7ClZQY3tcZYOo7JxzepWrF3TyTbCmuVRV/CzAiJe
G7iCVEYytzWjB6MwMJ5Ka1IcFRL6qPz6XkrjVk4KuKKXt7cwjkEfyKS4DnwvEzFaJ7esMZuMESAE
vHBJDrTZAa1ZuOkljyQfT6/tvaoK7lYV3ah/b/xBzzTpL018tbbtI8+OWzpxVDRhXdZxdhc2ou/s
9JvCyPozH6bPJQS0LpbSPMi8u6LKN2vVKO9b5LGcSJT9ra44o0QD5qM+ZzPUp9ZPWNXVU+qDdqwb
5yNAaIH13fJHIt+xrZpSvJr9Qfe/tdTOSyNM/RRk+oVK7Awz0AhlUcTFq1skv2vP63/XNfqeOy0c
QfywFJod7XSeLv3SIN3aY34NbGc/hxTo8hgE/A2KYZvTeXTqBF1kYTf5tyTHUxLFNU04fbeJraY4
Up1cR6n90qbhc1LOXEQm0/lEbdyagPSEZbEUN614fkR0u957OdM6BoigRsq7N8vLZJYFaVk1PjlL
97o5mM73Gdc4pWev5NXCZcYFqzEUT5MU44EqqT+lzJt1kPmNx9CPociZxqchtOIbHR8l64bnKmLy
Rbrxzy465wa2PYABkWRr26ySrRF3YBaz1j02rUoJAZAxmyXnfoWXNuNQiw8OlLejGerswSDHG+ef
lmvdSScbe2Kbyc5WmNy43X/61uxyIq/1Ma2HeKNTlW9htXpk/ijugg/qfMspL5Rc32nQVy9O2IlD
wxy9omPiMpu9eR9Gbj9ATfGszrSuijSvKXpajC1O0LFanaNzqSRbljm9EGjMb7Z1iRXL7VqLEgNJ
+NCwCe8DZLlT3nPVkRhqz4EXmdfeqdqb3VKt3dTfhGsgP5PMOQZKcaDR7tr2OXFZYSy+j1P4jNiv
T32QbBwiAqupjqNveIRfnSGgWzRv8nPjRcXDbvnC1yKEmA8HmKVblF0pMET8swnojgnN9uxombFk
fyjp9tl1mbYf9fg3FOxumq7wLqMXt7fONK8W94wNTdP2tlieIkaBdOvFKc47vE0DCyy3mKmvx0/6
HBu1+Vh6nDyqtnXxlSNPrb3RbJ/a/qnWRXEpCBcweObWO8ZEAtyW0mTB5uGNebEfrpF0gg9BATjb
Hx6KFvIPp0PKdCaKWtAsux/VmGFd9KRzoiTuk4nAPNuKZ0KYii3lBDd/gGan8ZPzqXBzyos+eRpG
8VIHnPUcK0EhWV4CFlQgN7pHxvP7iRjEwxLpyoMRcnIyah6zzErPPUWJa92QN2rdYcXIOnDV8hJr
5m1jHoZD0XX7vs+tYxO62TPk441nNluf++K6FP189hAwDpMXD0gy5WkwiOfJUMSvKkV2jUvqDPjU
Qe3rBgHayavPIuIgAqwjfZRVZ+9btqOv7Lax6T1Q9jwnv9slhruS5uvAl6/lUp1F7g+F/WAQG4Jw
aH6PWGj+qUXDI9B3n7wOpa9vTX7VhcDJVuiRDxyGAh1N2wlK1Iau3ls99ynnJ0b0Opfm1UTrX8V5
901jUOZ9rdK3pEHeaQLyYgN1PY41CSZaa+1yCO3B/V9lXqhNiSuTPRRldFbmRk+q9H4EsVfvE6//
ZhvxXSUYbru8GvfgLxnaIn4b5RQPdwoo+o0g1bM1y9BJiuhQFYB/gBP2j4F0yUDu4N1TCJ95nj4s
0oYsSmxvxXeSlEd0JP2381rb+9WRU/CibV6jTf19yVzLvzmxY16hMW3ijcE+6L1wGnX2Ci54K6/M
d61ol6S5KjiLAXtfBxZ/Xxh9eZVphnfbdamw5OJG7M1fMVNle+RDRqqZHi/Zxhaw1FD+nFgRTall
XpIM9IEMQvdki3npbfHwd7as6kUpvgKsQt8pvaDeanKbNeUf9AfLYXyeaGc9Gzr6PSIHPadRNu9k
hVEh/KtXVXhMK5nQirv80FNteQmmP75vjONGCJydQGWsNYQ7+un1kjpIM/HdnQe6QexenNqoF98b
y/z3H3qS5x20uGmnir47mPROLw0r5XEaJsICZfw5dSL9XsjnUIb1a29H8fMgBjwXWfYIByjPgA/2
MoleUHWmSyvCBHte6D/yKkperb+7iG6Upz6q1iG5z5eEeh9IsD5ySj695DVKGyGzsyowYTDmiPPg
E4mKQ9W8zxErLMIF8kQ2s98rheYQ4mYDLNCFu7xjhHYxYVeLvXx21bgHlx6QLymqmzuRg6wEm9wJ
q/m2ByxIgSIP1cZtaVKuyz9IDcG+sU0cDPYgwNgqvhIcNlYjxaUI2eBYUTWdtanHedeFzLKcraer
x4F/Leuh53xHxWNoOfrez4y8VG/br/DnX3UXdM/8wf5MSsH9xx6y7fJkOFTY0FZKU+KM7Zsuei9k
wUoNzD3HURzka00d2rmPOfCWbfeHjxOBMKbIdEo7satK6pjxZIknJl3nibGyI/JDG57hjls91vnW
eZvcMn9pYkO9cH6LV6ZRJHtXcj4aKmbsYdbzzR0RyvTkv3XC7L5jsWXE9cvpwWrHutHyselyP7sS
4XDZQE6fytPW9e+L0Vsse8hAol/w71iTHQCI0uuXzmc+q+KEW896jtxT2nX5Q7aROEflyD3NYqzx
fPEyW990aNhv1lfRdrdgDOPXxLDjO0SRt9ELJY0+fk2+LRnunWqHexnMFxKwUXgCeZM5qxndYFdN
HFFngq+siStz1zaq/Us0OJs5oPJMtHrtytR+6pziR0bzGPYoKd7wSSWY7L7pnokko2J3V4teXZO2
uvsOAF0GBkxASY/GM2fqbMXGqZV88kBT3rzZ6g5O74NQ9PsPJgvrSHBMnJHs4sM4WuUuHMnMqGKu
tiE+UIQTypBHRtXE39pxRAUD2TnSZuo1QRVfs+z+UTg29Qndk6eTcksAf9jObfe7l/p5klawGZ16
uEKqOPW1cIHHxXQfNua5A768cifamHlOBPulD/ifgcv/FdH0fwKR/h+YppBR+ef/A9GUoCPIjv+Z
aMqbouL0vxNN//lz/pNoClXYCmG12Zg/HAGgYPjd6n/9hxG4/+IB5uM+wtZjQVLyn/6DaUpsva07
nfzrP4T5L5CLoJq6kN7g9Nj/K4Qp3Ahyqv+FXeCQX4XYDAKa5KwDR20JyP8XqERoc4lEdVAc0Mt+
11lT4jtaqq3/QIc8jQb9kdQqfgcGfDExwE+LEz5YPPHFbF2nv1usot/GAOgYhHHQF4uXPqC87EC3
s1wKjraRCqkBXbz37WA9gs64kcpcpBK+ARKjvppMuSGd/3vGwm96Rgh8u6eRJmEPTvcG1jAc/+3i
/beWFMC45AEUwQCxJASKJSswLKmBeckPCIIEpf0+ECvQS76gzbgheLX7JA3c/mRsOGyJ9mqAx9mp
JaHAz+yx42WQbYD3kOU16Ea2f6EoxJuMgug2p6MmJRqS27eqdj6tJQvhLakIdqpUlpk/qFV6igoM
KO0SoCBIMS2JinzJVkhCFj2yV5p7Phu8agtmDc6r71ps5hB4syT5xjno0UR1AmGlJjtIkANkIRIs
yQ7Ka1jPL2kP9u8zf0oCIEsSxJXfuyUZMufnekmKOERGyiU7Mi8pkmLJk6AT04oQd8MGA9nDwLlC
fcElI4RCgcE+L2NWuDORUHoNlrRKsuRWBAEW/qH04pF7KOFzg7fcmje8V08mwZdgScBguTx5SyYG
sEO/VUtOZlgSMw278E7hKPO9BPc07jDitOMKj+Mv9iA3RfDG7qONNk6A0veCWI5LPCckpgNO7a2K
A64HD0KP+5X7yJyGlnecVJtoVk8+gZ+I4I8kAJRqSoC8JRNEvlsx33vsubrHvOSGsjJ4HrTzYXQm
6716Lxzq07pfElsfewwYO9mFnCAWfwJJXitYuBBRKtlOOUtmiUDDKprU3sC1SU/ALvBpP6S24tkm
7kR2aO8wGfYN8RpBIIou75OunGw1jlgyMAzE5yGctuC+wo1eElUB0ap+yVh5hK3cJRRjTl/C/T11
eOjHxAy3YApWFidMLGa863RPpDvfIuklHXmcSE+toqG4gmFkmdZF1q6sEPVa16MSoJ6esyQrd2kb
JdfOzI5OPnXwGzfw8poDN5byAfhEY0EGfTm+jD1SrpFNa9EimSPSRBQ9Re+zxtQT0NqATr2j/Yk2
hsxwzoE9XvteYA6mPNHN2hhIEMYcEWOGZaVIp05C3s0AzksbzKkB5bFvOwqHTSjnrOLalzbokmOS
NFThdcOntZ4iylBy3QT0HqCyJl59bXPzszLi8Mhm7Hs2CmuV+h56FUrYMM+XzEgvdc21OyLrw1SZ
P5IeN1/Sq0ulnWnXRuPaM4ZprQl/1zkmSMItOUa/7kAJiLGNuEvtOr999EFqHqxfxgQSQOexSwIJ
4n+XNjSwJOy+oVSdK738peX4FFTZQEa47ynpaQ4x2vTB8AIga0m4Hyz6Ms2uDdZ2MsSw6xu55oQ1
vyBGchklP9OlR16OzbdxCvI7nCJkv7A4Kd+VnJh6yhNGkgUZuz0WYcaKs36z8/z3HNzmjbD6pmBn
yujtXpQbf7U6J0Ja26/YkbxDPfDGJl2Dfy4moMK3Akqkw0YxwKS4K1n1wcDHVt83A066oN6Mtvwo
Ot/dORQdnAt2Xaq21/P45cxl+uJSCABEimDv0JdYJxiDndFrthDhFku2fxkMqF04rvn7LAFNIz8b
/rlvSIWXM94BpbaN5REW78Nrpnufn22T51t2dSg8azbmSIO590qUwt/Q9brrlz1fS2n4qBP1XMfW
McaYtjVlQY/QUnrCs/DcNrhIcc00d09ZB+pzvmNliXbM0nvhjfUZfNfRSdJPHqAEqeboOR3KFYCt
8QFtcpPMIkTTGtVlcFqyJTN2XmOuylddsUoyx2tGOPRuBTxQgjD6KjOD31/lG8IbCVLFTyPDU9i3
KKueq9x1YFnfbUoSSmJqu7ZKz5yjcZ6lWHFCcyi2pSnvAZeBDRAOuge0J/DlBzftqdKk2WLbuvCw
KLAjYRMTD4gijehrylWafBiwCZ8mwiTJZDo7gurdCt2p3Mft+JH4XQ2ZLn6lGe00hKm/wuUwkbwN
krVrUSqhbePZnduMramJe6x5JnbXrUOvHd4dypNveBqe+9qtTqPmj2olEYtlf0g2VrCkFNt0/l4b
5lNAkulMFhar7diUexnOmzqbEySufnxPpHXlgdYytIn0NMmnqp6LLbsMi5BJ1J49Box28SXlM8ty
hK/2ntQUhVY5d9IcvB4h74IOl87uUiJOTNlCqw8Xb/sykpgQZfn8qmm40KSW3HFC3uxYzlvtoju2
bv2TZ433NvtU9Ngvhe7HM5uXalvZ4be+wqJpB+otn4uvXnDax8/rb7iWDnMw7zzSVvh54KaX7l6Z
/q+2VmQyPe89S2zybpJ+HKI2J/Ybeu73iYAuMTmQ2eOWOhU5zWfZUZlt9M+wbtlWFeE9SGhEpdM+
24cWGwW6EjZF2eU3VMcr66eQo79jcxLBQ7IomTh9jBeTLzRHeP2R+X6+cxqz2uNUgbQUTII3llwt
qVRGU2LS25hmX/KtAreoxEvryirclJ5CmM0S/OL6OGV4UEY17L3a2EdcVUc18wzsKQ6+eeADm14d
m3kxTvA4scFsn8eU6nYy6su+O6/lB5V23c1eXiaz+RGgDlh4oGEIIOrlJJ/50kqMZWvPUdRHKMOi
zoq2OqoV8d3UJe9MaI/rWZZ0+1rZZ2703Ei8enkugTgYg85bSzqPtiJPFPOSt4UwwN0SluWev0Py
FqvXLvnT6k9qz0Fchi2jud+8xL4N4INcYyLYMCkQDnW9BG4TK6ZyYm6XRh59kF6c351yP3k+Vpoq
5iA3CvAjHEVME5mxh0xSTqNxwox3BTI1r5Wv1Tmv/R9JzILESpbPOC+IAxInV8U5iskeODZGKzvm
0vRNaW09WfzmOBSybG5Yl+QBDAnFmzEvLbrGbL8pu+q3WrgUVBtGt9Oar4oDVEYB6tfSPeJaOQHn
7//YTrWx/EPfVsm7U47W3itTZwUniTNW7WE6oWKD01dPvc2MKyt1OGfb0UAvti1pjK7arywQ8UFI
Vx5szEI4fQ4pPpCmc4drMdwCy5vOWPCCx3LJoJy5QIWfh4Z1ezPT9ml4+Nw9Qi5bzHwnYIE8p7rU
O4W24sHcF8+doMI04XS7gy14HX2O+vYY7QfpQYG0IL1MeY0TJvB3cqqqJ1p86OFrH2zD2qfSVvVd
EwpjyHUPeLNeAtG95NilSUFIFrtW06ydxB8PVrEY7cKMfvFCh1tWrgIbkUe1r4dpve08n0tA/sTh
kZ+Z5tlbpvxvxHwokk7yraR14B56n2WifTpS7eLgl+D/k3Z8xxNymUr7w13M2npIqnXW56R0cHgH
ZhyQ0uYh3XezRWVy5Wyl5FHAzu5kBeO9LuFz9pP/iTxL81CZ7+c5u8eatmGLHbarOrGmSnvk6GKU
2bZi65FX/Q8oxUcjiUjnT9EVNPJvPIKHpnltrPCnr9h+Vd2+Y1OUD8HPaKh/J5oEfPoRBt19SqFt
9owbryqk5r3+0afu0WBNNcbimLoh5GeK/UznGEXeuo/0fRyHg0rMTexjidG5cRUcIjoKEQLEADW1
OwSPvU6DNd3ve2NWO23ovfbmV5c+YMrn7Y2JJQtHcwiPez44wn2mcHShlvk/3Y7euVhfxlaCj9iQ
POmTnbTlIyi9F560moTH756DN9Ec2uNbsVNdoknVR+cleYS30ucdJypaddZVbqTbvC7/k40qCXvz
ME71SWfDc+NEl6B00w11a99qS51bGxtmStEAJEqetCI8FxO8nyk4cWX/6dxwG8cpwQ8W4Iuehh9k
3ZvdTtKMTtPeLlDym67jt0E94pBFTlO+6PjJZduPDYzkenxuhPPbc55aIYBV8Bs2oj1YPXNHCBCE
/+72LA3JQb82DpQZfl8G6lVuAXfzecYb1LvWzjc1gf/srWo30H61BfKBMWqQ5VJkuTKCaFsOxH7w
cC9fEJam5eKQ2nhTevYpZ61r1v9JXK0nmR7g8mwYPY64BzRWTBTL2Qn3Lp6r2U6vpdPqL1AoKQ1P
IJfD1x57u66sj7Ft3wfVYlDfjda/cXZey3FraZZ+lYm6R8WG3UDEdF+k90wmjSjeICiRgvceTz/f
Tp2Zqj5VXd09N3lodCgqM7Hxm7W+VX0gYH3RsPknN+KgjUupkY1tjz81b9rP7rsl5Tc/DBkWZ895
F90Qb7w31njRqK6jbGb5Xm6tMdyVTfHDnMS1NwxGvxQsmAJcJ4THDsYuH91n7BbmVguMN6zLZ2cy
d7He7bP+KWuVl6x8oKBfuxjwFoM5LUtdru08fbb7dBc+lDU319lHjpOZE5Y1vONavqcjS5eBxno5
LrC24mjiaojbDfpHzciujc87pSR4uhYkAbbSJuB79B6yg01NKQtm8HR6RyvQiVvHAT5oC+3Wl+qC
NK5Vp4AaYgGFh4TvBNDJvC71dIEU4sYolyejHZ+AJj+7c3aSTXRwkm7Dfmpjd/ZlyFs1Fn4Q0D1q
Q2aszrVd61aXShJcTxvmENbkaPaJ0cC3HnMy+A62lDaqX8s8ZE30vUvEI7GbclJaEac9xLZ1c7Tu
rUlQl+P36fvmC8Dg0dLys+dEy3geL/xLTxZ36dFWSuTsfZLmRZvci21VX8n4XOvZtUJRgCfmEMwv
rWi2NYN36rsFEWC4+tBzmvrVc4IXYlP3kYwJWPIORcc7DYE8tdsmzkBtIbvbpll2rUd3F7DxD/LE
XfrW9L0P4/uRmWN7a9Lme6OJm+OGHwJ2sZ/tAA79xHuxBnT6lGH/nYbih0CiOGndqu6bZ2yRYZI+
eOjjhPQXrA6XbZbtXSt6LPJENYxsCppfwJUenc5/J8nTc8d32VavAQfcnDjElzrPdep8tiEOlNlw
X/rMekGa/+m12g/UNMTZsY0ln7fwvFOMVtsZkNNlWxGDmlVvFqwQ34sYr55L8RZayI3ZJmXhGzSm
vMHBZgJIrHtrP1bB2SoAD/SDthwHEAqzzWU/ZQ36XDdA1PXLGLjkZCW+5SPzqcRWFbCikupvbeu+
ZIm9bjTvMlJMkG71NpjVijNtGZT9pUvMdZl+77T4g0QtFJLJU1eEa3zbp8kq4FF4+bbTiCgU9Oh2
98SBESwCTV9p5bj2yvygOePVSZANZuG2MaudaKdtTGNhxnCPPP8pjsN9bOnbwJjOnc1bm5mw3V1H
Zv54cUvQ+jKmJTKAo6fRTvYV4VkVMwStIbP1XV4YND64BtUIwzEsbNEALwXgf4VjrkxhXCVd+Fmj
/a16aBPY2WjbLVAko71AWHWs0n6nu1gprC65VZyuGUrtpe2pXMnxM0vj1xK02jaAhYukELUxOuQJ
9v6iSrTnmtvmws/K81Qbh0qYm0KXr3PJu3oq0apGYkOYDxY359J6j4SFPSY2i42mzL8jTtvIuKZp
m6+zZSkAFAImcRs8hk5mtYmc+ps3Fo+VCbXBjnM6UwtmV4pXGTlevNDYowbajokcyQMDBwfTCREz
IhzLAa5827zrhfMI7nkGe5hH6UPWZuQPi63eDg+5muTb2RKH81pPaI3GamUnL9ZQvOROeZxkf+rM
eDWxPIib/M2b5uc405+sErtONZ3LWcsWA7L3hYnNaZHFtESFzVoUopwq9Cp/3ha0gZazazlMnNhf
GawzGefgbFqahjxVWfsWmnDfkXaN1s02h2st87cwe9Ci/Bhb3HHp/gSUgWlA5o46pzPfdGCbYPZQ
0yWUBs6msv1DHNZvOHmey0UIfSPgjOgJzGP0eMFozmVfNK8t5XkdNe+uE5wpgKm0SPNsoOv0zqNd
++1a/axcTKeQKUU+EYjcRtqj4ZCuXXxCyVvH5v2NjxdqR+HEq8LKdrCtLxJiMWR0vxpDHnLo3clc
rA1v+pbow2PPv67jRqHnx9Ho166ovoKEqJnJgCtqz9/qKkfYOq/T2afE6a+OI3netBJfCOioOAyW
chxP6vWquuJ77/SvntG+Z016wUWyxYu+7QocOeXNKNnQoxUiv22qz/n0mVrBryhOFq0gZFnqEaoY
TKWe2eGhphW2ZjLNSS0fVI3Ivpk025w/PdFFORZRHa1J0rEmn/LBf9SN9gDPRcLyqQiNJNi2rZ9m
n+31pC9SDX+fRNpjjM0usfJ0p0ebhkk2rnKk3Sr5cpPDOgZAVfEWYLo5VxsGKkpz3519fRBrEont
FQ36U2y9oxV4oHOlYEqJ5ZPTYzrvpZc/oUfjuOrnt7o3cZMV5RYJxNp28gehOd9ZtCeLse1XJBJ/
Js10GLuvAHAeB/gr6fXWykw1g7dsuh1M7Hmjzty06oDWaTFrVJ+5QudibKzp6jH9eyvLwS6MW05v
++JaNP254L1MPiMNekIAqIx692ChatCyiMBU1Izwxaf1UDk7OTPdLvBkFDH1EajQX2mb36Vvu8aD
xNppJATMnJ8kdCpyTrOxzNC7tsCsGIBw1DUzLtGKFh70buAvPBtnPQGqAafatKcDWLirvvUknXPr
skxonsbCqNeot8O13QS7zsGy1ITBMx3BDyK3k03VxPW+6xmZB3gyZM1W1nQRIBohRH6Mrc+x4119
vTK2g2VencF6aOoCT5ipvVZeCqkvCJ5nDfGSn7/6NkhvgmMbLBadtgrbytrFJUTCFJTI4h5WluYe
tFEFAEFu6+hAQZKhQbWQ4gVniQr4EOhADiqQ+1ZtOW+2ZlL+0OphKwsXfh1oa6u62ZroUMHH7cro
+hqxB2LuQKTLuqGfcg3c0jD1EUy63raqGp6haNowZm8vC7+U3soLqz0YTfOlSH+yZPioh4vVAYyy
5EtddmSmRO4ul7yEGH+EgVIOnSkdMiYk2zl50qYSUjscloj8WbyxDA0S6LEoUYIi/gjLjCs46/a2
DpShlSUAcOCKyzir9mZakY6iiTWUv+lExJLk1eiARDZojPzYf7cHytMgQninNTUYHEnPOfJWMhMk
XIXTI5rsoUvYY0DOkJMd7SJ5Srv0K+6JGUq9ZuM5/HpslLmpOdewHn9lrsvt7hsyPzqAYl6m5osW
W69FiEUJCM5To97Jdc1apHUVN1TH0JzCncMf1y7GgOzvIsdkWaMKT3iz1Uh0F8p2n3Xhik4VN5rS
xOLAMp/J53gNEbRbVxDGR1nmD2XurhOdt6zdw+ho/OE76unP2do6brYj9g+KjuZPVP/4/NMvuETo
hONFp3s8g3ZQYDHIX8sBbJNmT/vOsEAcVT+4xZ0FdKWlLuhwrXogd7bBu6HjCzB/6qgPrCuBgz8y
o1kRbFShT+VggiOEkL+50V8j02+Rykg1OiyhYsAsQ81nfipvFc+PIgqCHCRqOcJdD/kuz+RKhNrW
IueMlTeS7QRpl7EfWTogcN4Oo3xGePbdb8DLR8ViLpO95dh7NNMvPoFJiLrBG3tI3XnHXAa304k4
b3cG+CB/GD9pq1RSFo78BJtGgZ5gSAFUiiT/rnv93p2H1SD02xBHn2LIlvBFn4LY/GHU0zmGeLEC
PvJTjPYucYdXM6IpkXLNdOhFDNx9vPqnVnwzeyvc+9x5m9ZplhZXMiNp4JsM7Da8G0PoXvxjsZPS
XVRJfLC5K8Y+2UKxof2QgTg0cXkjd3HJEGQR9uOFJdc3h2nhYibENAzrx4ip3+De2KGsKuFvhFYD
pJjrp2BMn42se9BhiIg4fCy69Gi3fnkaWrFnwtzTJcIVYF6ds91vl6XmHLDMsgpx6j3D6U+n9XfJ
GKDJgmcaoUzyBoKyHeNc9elHQH1PlJT9OCTDduwRWIuBH6bvRwfgipN8t/32TQj7odXqbh1m6RM2
6sSJP6f8K4gZaOTUjVbLOF3aR5npZ81z1oapLZD9BAsQ4peaXCD+IdMOQe8HpuVx0Uyk3OpRtyqJ
Ml6SefbUgCRGN/yBnpaTUczUMSCNyYtUb85zMOAFRtB49ISOEqUsv7A+HCZ2ivVsXMiof4xa+d3r
vRcfUTpJXZgwigjYzEAxUjdrjCJXV7PqRVa3r0HFShFyZvWCRvkhlr279Opw58ypkk0XX2le7fUx
v2IUWEd6y1bWwpvd6ljVPSTEGoprpr2QYn0h8eyoBygDw++P7p9q6tM/fe1Pn/7pf7v/H79/XtRs
k8lk9ZQpY4nzFMWFDpKGp7CuQJv7epYf4Fvkh5xdASvm+ZbHuGasFACVoR7uH/3t4b/xtZHlSbrw
GYvIIUog65FTPYWzQ5g1r4ae5+XBRYfz++H+KSk47V7OL7Xo+hammVEcMPzyA6BnAnQMCfaEFZ3O
KFZN+hL161oj6pn1/UOCfElAuX84t/qDb7njxncjDmUvG7PD/QEL6f/9qAGi6vg4zlKP9NCy2rt2
x+97/zV/f5iov+X+eTm1amCHjbIErEsJVx9GwA1wO4Y/Hu5fu396/4Z0g57X/f99u1EfyRRqBPeL
YQnFrRDMLPlimb8CJ27ZaEblgQ1aeWgt+Hl4eVAYJGF1YJ1aHe4f/e3h/rUMatbe6364ZX/1teEz
TfEmOzVkEN9NTm7AOA4h7I+Z9c0F38VEAYAWKxpQoFq7BKbnImP4lqKR7N2GWZUxfCWtO9Cl8gBP
CVp/AbpOn6aV5wGDmTkmTRtZbDZC9EoS3d8Hbv7QR+V0qK0J5IDgcJ36S1KPoDtsOS4R7n4f7RKP
ADdBumUgdvY30U/poacJwOZRXJBkoX5u+omgc+T8AdiRNPklZHUwR9c6eN0wIaGab248JAfD8ttj
WJCvOVU/6jisdn3ugw5hm94M+aWpyu7SWpXHieoc2TIUuGfkurD7vax6H1u2zl9joKvXEl7Mgihv
fOROTE0quVW5WnMpJqygGTpDC/bzXhvEoznozaW367NeoBqZ8Z+XBtJf6vDFC7Lj9CxQSQd5a156
wzQvsAS4+s3x4GvOw2yWv2SWRGv+l+6CjWyV5da5jiJHOdmvUTu6e6mb/ikh/Rxv/8rXxncdqeHS
LY2vxmizc15Qv0N8OnchJQv/jd3RZ1ow8awmHuPfsOak9pqPYazxxppF/qA1c/4wR78IDrCRHc8I
r5kuxr1I1q3DqwIfjhJXtHiskyy/hFJmF6E9s10az/Yc1KuwTFmpMG7LiZjd9Dp2fvpzeUayLs/M
SPdBlN+MoJKMsqrp5OwIDPplMiKYWbEtnMojcNGYA+wD5ExN3JgoVbN5hQ+TktFg3q+XtJthNl0w
gi+m3CM3SP0m7J40tnOUN7pAKuxLt9veFdkFdPKlV2Y1dyIvhYVpvHG/EzvGdM8UIGuhXkQ2SihN
WKhk7OT4U2HOOyupHHN9/9rvb9+/g5ISL3xX8MQc52iXl2YKfzH7ZnruZ+fMpwIXG2H0xRPcHEZo
9QXy2iHW/JdxhD03fjiV+SW6+HnKgnNCtgV99HEY9eeoDbJFa+mvuKqrheaV79KAwKHPTGWr+TbM
fXfMUnNlaYKcZCpF3QF3zgJmp8llVaWH0oxOTU6dF1eYq6FWRiaYTYltJhK9vSxk/80qjF1Pbg1k
R6PEQ4dLOEQg6/jUqahkb1WQjksyuaxl7vZsUPT+2eNepY3u4wAimGHDdK2IfGCgdaC9BcKARdht
7dfBH87ulHwfNIsylcZTOM1Vz5DO6PUh3bHapiwZvbVvwy0Z4gaFnlk+ZPLcskYFy9l7sGPqJHqC
u7WCJECVLwlShHfcgjwofw4VRZjMxHtXYuSRmbce0CauNP3oEt208Gfzl01vt6h0QhntYLz5ESf/
RIp9DCFqicFgrztXH9UowZbRRjOK8Tgks7scs/6tc8ybNd9mBfYI6+DaaUZ6ij00GymgHcNIFmWP
zjiKcLhqFwHzgoMQA9VMBljVa9/8ks2rEebsdpNiV9vzhw9+isa1vpF4S6TqzbYvnPjPXpszHZb5
y4QRS5vMU1XpSKdt59HVw33ZwuPUr2DiJobk7CwKt33PUXwkhTNtJknr141feVl4e9Sx2lUbgZKW
HSs1YRhHHVGoE5S7GULXyqbPQwMSP8yzsLAf8zSkEwps4yRiKsrG2HcswsZc7xZNC060yMulTkjG
wqTJMSNyicwCEWwJbzeMhnMRHCVV3CpqBCiuLEGvP+LEMbPqC37GD4k2c9GxqxSYarZ17D3h5xl3
oW3gFc1t/VgFH32oG986m4GL3RwyyPT7qBvNFXasb7p2qajPygIFilVXn2mlc0z3h6IMf+mEaS2k
wK1cp1eP4qw3ejrjAK2YFukYucDNFDTQWpgs05o7cNjMB1VKNqY4Tiry3pARnvoapXdNyDIW4uYj
dlsm9SjFF75NW0bu0yL4dBsnP4LNQapG87MIHLN4GBknLIzJ3UkHeh7dbn6rm/IFxdSP3oq/4u6T
ADp70xuTv3LmYMe5a10znizYIwsDovdmpONnHzC+wF2aVqk3SWZnbbv5IDKv21SMl1vHwkpaecTJ
teODHo7dunJYPlY+usBE5RTYHyGpNRubjpKX+6FEXv3dt/WvKpwfnCgzAC3U7joem2XOhn5Rh55Y
z4Pg2m6ZFToGZTNDj3AqAzaanYYTwrdWoVkSShpaHb9PM64IKHIXTlA9Em6brDUD6ytuI2Ndy2nt
aeRc9aCqtXR+1uYYvAmWPih5F7too20g9KfQpmY2gGUs0fb0SwlqAMMZ9Vuaf41aMiyaeKId5mRj
pOucYxuJToGTw7WwGZQo3zyA7HZTW+zO0H7ZobuWRv3ewfHcOmX9yFjW25mu/hCxlKrt8JYqqKfJ
poKgzuDGznrHZMi9BBKDdNOWYh+TVgF1rst2HpCMtWtDjCtSPF7NOBxMs/vlVPNrRgQwP9s5EA5/
6vwpfk27h9BqPoOxf67QHlCogcEbhL+ufbHtYv/KlAV8U1AxfcYHxmljETMIZMwP9B+1Ng6LTFfd
QuV8FUyAFxSlw3pUJFKIpEKhSXsFKU2gleKs558Av9TKLXcRtco0nDKeUJDTSOFOq3yf8C9b1i0e
okkhUbXgK29ApHLmmcDD8IVG3Hc3iUKpJiFQ1dAV7pn8hZWugKtCoVcLBWEleHViVQyYVcgGj5uC
tbYK2yoVwBXCGCUMvA9GruQnXJi+pFtbQV+Fwr9WcGBx7WgHS6FhG9T5q/7Oi80UOlYqiGyiKLOJ
AssOxTeyxkjHvX9FPcwKQ2uEz6bC0uYCQC1sjfTo1BW3qqAEYNtBsv39KZqTbW2BuQX4YW1oslku
quIPKO6ooLj3jxyGyDusDOtJIXajO0X3/uFcM3DOFGTXVLTdGezu/ev3B7A+JE5A5+Wzdifg9cYK
3NsohG+oPoqg+joK7zsxT+USzPdCoX9LBQGOFA44v5OBWwdIsCHBBRsKHCwVQljCEp4UVDhUeGEO
92OogMO8QKdScYjhgAMjVljiED7x/UuJQhajLMmXVas4xkMD0riCbYwjx9u50I4NxT6+P/QKhTyW
QJEldGRscMSr1Yj2fYVOHhREOWUMskoVWDnowThCWg54xdEDAl92FYYZSMlAqAtoZswrxRFtCXxu
BW6GbvBDD8A15jCdO9jOnYI8lwr3bCnwc6IQ0MgdxapTWOhMAaJtgRIvUtBoU+GjCf/5SduabzJU
pMeB9gRMDIuLuFYBowComW+znlJQamYL5bGFU50OpbHV7+xqXJHVsb8DrdWzjGMNqrXCXRdwr1sF
wO4ULiW38Q7qCo8t76Ts+xcl9GzeUgzBI4DaWJfrtasg2xLadqKw29b9L4yYuAHkLhSau1dPQjCy
MOjgdlcK4F1D8r7/7rGCe98/IhRBrjqF/m5ggOPTjh7rnitNr38aChPusfNNFTi8gCDeKpS4gCke
WsDFK4UZ1+buoc34BSKcUwYr+BWW+1OZN+4CdyScWnjllQKXN3eEeUA5N0E154neYPxOz6y1y5UL
+BydUKABQpcu0yRnDFa6HyhMPpTBgD18VItoYz1aN3+g1pu8Chqn827CWo8VdF0TzYYAS/yDCshu
KDS7hNF+1/j/j+wQ/9zD8P9hhvjPfBXqt/mJEq2OgrBt/v3ulgi+itVH+/EfPlnnLaydx+6rnm5f
TZe2//6/fwfPqT/53/3m//q6/5Tnqfz6t798fGZRTmnT1tHP9i9/fGv/+W9/0U3HJmvrP7dD7D6G
jyj6J//LH24I3bb+6uI8sA0TOSjWgz+sELoj/mpYjqVbumvZ8p5g+4cVwjD+aqi4LRwL0mIh4ZIF
94c1Qnf/6kHzdYVhwoHhO/r/xBuhmzg7/s4aYXmElxK2yZ3PIdjNstw/WSOE4zG0tQPjSZSxtksn
4HRaWpDelOvnJKJuS/M5X4BwOcK9tF7cGW6E4dXTIclASfT6/NoA91kBUR5YVgmCFGZrPLTwwdBp
a0eBZJqKQ6+3vdfQXbdUwmBz9kPHmjuvbNxzrpafyLp5RkqxIbV+Jy001xPN90H46YDkS19ilWJa
YLDIw+yk7cDdNutgaHaTPjrvLs0NJ5CUy9RTjBF3MHdRy5Jqyge5M3MfKxK61+s8oucQDjiCIhyT
DUXSY8U5upwFEgowtOzTmtg9t12wnhvnpcrDleE1T1Ux7izHB7yktfYxYIs+dsFujk0yT9RIIIdi
pE4c3YpTanO7XorIDzCEACnyZU/CgaX2Lv3ws6nLBTJteHVx2TFLHLrtoDk/Wnv6xuldA6WUj4ZV
l9gp1JkKJGqokuxxwkmK7ETxSmLPwjgd2behBLFSyfZb4/q/mGjA3Eg8cupNR4M2jVskQrWIsWGV
DAk6Vwzwa0QJ+Q6P8Cbuhw6BRnCGL9rvMaIT8uFYh6IYf92N7UOnvWmRuDaFMd8y0GlYSprgKY9Q
Y0lWp2Fllee+xtxplKm1j3PxC+HCcISV/zNuPedSy5QR5Qh8LhAt/AYIZhXDOXBJYb4tC1lRPLMj
/Ltr7vrbzPP3cZKOyqL7m8fn/kZW2YhcHPADXd39Ux50xoad9rtxnvKKll743c42O3sdjulEP9rj
B9ABPfL3MkiO3ynMV4SAsYdMLSbmodE89B6SUY3tPhqNYjsQ7Pgoscismrk3r+w6HC941klzWsyT
Gxxk2T9GieiBgsfTGhjKhrVvtB06/ULcNkmVAAdJD8sOI7uOYKjkFoGyos2SmGriSD713qBzla0F
qvpLkTXbEDHC2km7CN4Oq60y+ZD93HxrKL69Wb72aWffkC6v+3l4pwgPVjhMgzU5Rqio6GJifbo1
lttCk0RQjczNQJiCqp6EEJazbeY9/esn3BAqcfA/POOWkOoQcl0MY9Y/xNCWrgNkS5T5k6ySjs5D
4XbZINHZmmczyJaeb2N6CYOH9DRiqD/Gk3Ydy/69FSTHJkBwVtVkghDv6p92R8CITPscAFRWn/B4
omAzzpEexZsYnhClDw9BxQJAD5BFNeWgH+JxsJe13+GYjc2rHhf7LmxQ3Y0/IPAkwPb6b7iuXZri
6FqFyGJFxExndrNXsiOIeiMn0CgL/cizlJ80w9y6XSBhf5BfGVTj1Xb9VzTxxpZFPlqrUqegzwcK
k2jWF7Msv9N8ndIUAFPWzdQg7qnBaL6airpdVyiql71bfo9E46rF68FTSzMxm5+5052G2tB3ksNt
QrG+zXq9WsLxKV6nYDhZPmFsmSAAzdJa5FHgFXFGb8K4lEszxnhAmAdJMFO27AZSkiIwyYs0C4Gu
0wJyH7qkQpluJkjXZssSUsVwRHKpQzff1Io9RhjTm1TCKJAMIO/8EzFzWVNET7bVq7Rj/G1NHCwD
ADJhEd5aV3ORviKK1oZYWWACwf6s22KpYiGVY1chkGkVp9qlDxv2+Exsj6Wjv6DSfWA7WW0IchxX
01hBsWiiYQMKONmB7UNLFUrSx2YEvzNISCPqwFGX1a4iLB2gN8XvNBy1kOzttueSnvtyOlY0W2bJ
zJ/KHKxG0O0tLG++R65RD6J/U0nNPeBzhqCplx0SKct+ct1uV/bddJimANePnW250D9bDFaL2ui1
RWewBWYc/hPoRbPLUmQ+VIpp24oz76slZLGVgTn7xESfTCpRHjsOE4Om4TwoT/gEFcpXSVlAGJOH
cXo0w4xorg7AA2F/2zFCWdBNNvQ1T5YoK3mQebkoq64i4rCvmAsn5S7PUOJ5NpyC1J9W8+C+g09D
lQaPd6OXzo6LgMI9z1beZDdbDe3vIifMchcL01v2cZAcTKISBiMwtzC9mtU0S25PSXC607+J2Lqy
O/yJeW3Y/etjwFIFwt9OAVsIlxBqihXdMQQZLbbKEP07b2U+gz/Rw0DeUmdu12Osj5eq5Ol4Yyvv
X3NEqlthhWhQQf8MbUukYkheddSdSlu3ltgT4hucWYha2prcMiZgGAnxXZevwhc2npxAW9ZW711w
y2HZxLZTuLpKO4OdwvDvqHOp7/0iSBmHl2RQEy6ygxHKTd7uaYMmM3nWWSGmifu9zsPiMPdhuCRa
MD85yLHwTjVPbeA3qxkALlgz5vn0v/9FajvSgH94kgwP6SZiRtMzDcP705NkBL3vByxtb1iI7MUQ
khZg5JXH4CCGmWPP+9mzatiXhJ7QE61q2XkYu5ehJiFOFcxmBcsYnA+zvZhzjqAs718JGmCcRwkE
7nn8nANhP0XZAYlI2XXjqbH9RWpXBzfXnK1WM0xnedkeNIi4WWi2l8ot30YP2VA1j91+QG+OTHaC
XNROxskL0mjtyG34IFr20YQAMXaD3IINEXxK07TrzNARc5j5FzQSkn+Czl2Ehs5ulyyC42wYDoC5
HIoyLOMQFWdRp+xTQ5+fPxJcbJOrBVUHZ+QPEDvBLhNWdqwba9UVY7pjxH4Af6OWxNwfsauQ2m3a
04kheIeXVQOXzeFzMktEtK1gQkSWHmMfJ4UOpclsxSIg27Q4Zxksa/axmsQrBIt3ENo/HAx5W4OZ
tyecADADHoMe7nFnww5oIBmEaM03OTPhtbRsY+lF+XCom3kZlzHTcA65o+MZoA96s99EfgtqUG+t
85Bj2XAnku4yb6J2ZVhwjAJe3nYE6khmcswhCYaq5hU1ogG1ECz6dnRwWBSMBopgULu45LPgIttW
0y3SvHBjSfpBYWrNzSBwGWAyIvYc0WuRnXQM70VVZqdulsyx1cNu7LvfDd/vPumfVVTqTfmnK5sG
QwrXcQwbI7ZKJP67K3tgBaAFc+3f8CKiu+kD7+g7ZGXMrdHshGW8lnW207R5vPX2z3j2prMFZpGh
OxigufoQcGq0PGXOKFI6BTRkq8goDJQoxnjKBkb+2nzTpibGyuVoJLO4j5qdTt/dHHEmWcjhjW0t
blhPRFuL4IKI5cAaaTsJunbtLT237ldWno3nquC8N2U9b2ZQ/Scj6DzWloOP5Gf+4USwYFs7mYmT
QuLVmOd+BJMn3dMIaWXp5Kh4NCRaNxtuGo0GL5pTi1cP/MuM4Gs3mDNSUSsgR3FYt1w515hNMZLe
VG4lMe5V1Gmbf32k6p74x2fekpbUdcOQCF7+fKYOWQ1f0RrsGzUid0yovg+R/tjMojvUYS+2HFFv
jhEnCBig8IluHmlXcApVvW6hbucy1jzizpOmA9tmj9DfoVqvHAv4RCnLiimQp6/aWGdC5M1n4eVQ
tf2s5kzKnT0z7P6AU/csq/gbinVrVzSnMOtPAtPGpilD5DAGSwQ3wCnkZPAEG/mDTZ2944qfnyXy
n3o0vX3JbH4mPPXU99lKL11AqEKhW6gYwTxmI5a9eLqkFhdwEvWCzUuDnIVhW+EV1qFqc/eUCcw6
CI86yOEoYKExx0EUvmm6be8g7/Qk4ZyiztpMEEXO0jGDVTeF1rPQQRKbyewcs6Yk77OeuEgOuDB6
4uQz+isDS03YD0hQRzRAol1Wja4tPVyIC5b0b87AW26g11mPQ24vaheXNOlR2P0zB0987uhH/IA6
dPXAc7SdRtF01a0B/JJX41GC4EfSMxGncARWTeGckM10t2jG0dH6eJ3ayrnMBb6+OBLhiUXVW2c2
XBINbO8i+WGgdftwE5hbLVFDKGDdXUZNCIRUstoyP3sYKGOWwy3x0xV4cpQ/HXOu++lK2MAVBklF
QHJ1iUrtIR1096GuNKbJYYqclFiFPG0uCBz3lUCtU2DlK2ShH3BSFTajaiOW2gGy+14QKPpqJpm9
wAUyPeJtOdTKWRFN4hvrf/1lGBU4sm5W0KInuk6MdZMRAXzDMLlpNWahsSuvbfmSGVn8gJTvQqIC
9DHbY+vQcFUF2VYheI7NSExrxd5zsCJvCYvyS+pAzsC4w6lk9MXMDJILVs0w0sIT25RiUza4Z+6f
MkPdyiz+aRZZsSc7+WfOJUXba2B2dT2cQQlPO4v6E9USMJuhfTLNKduEE34K2QbIg8ZAnHly3f8i
MJ7a589XsWdatKO6a9v3gc2fOlJUp+AWkx7Fo8ONb8y8GFNRJw8NE5ULB+5tdu55LLn1IBPtyQjZ
rxlVQyrGMFbbiXgS1EIOd0u1ozLtGr6b1a0j/6pl+aNlxPmzEjMa7fwoDOIcInynDBtCg7hh/J6R
65gL+JT5tjDK5zZ27a1ouCfdyzKzbkGSp82wD31w1kHQDQ9u4n/2bn8Tqek9wyDbFLzMlz7xcdOA
VwZiCheY+wEZCJgrl0bvklbtE/XDdKZDU6Onm2ZQYdCa4+98vQzhqTno8zQf8PsgNzXGkKM2u+7F
rwrUrBnevNKpcv7iIH+wO/MIloA9hOdBZs6D7rss5z1u8vnZ0at+nQakyFejYS/zkihSckNmrQhf
zLmqdgmoyVWqjfFz5j85nvrTYtbOo++me88CIddF7Jsqn9NNyOCx1zNx9pXWKxPmKfbRs/8f9t5r
x3Fuy7J+IhbozS29vDehGyEsKRrRi6Sevgez6kf130Cj0feNcxCIjC9DKUPuvfZac47Zm3W6oQq6
NLpEnskop0sdOcjsFRNMHo1i4lmd8Z1Ps8GoAxvaxA8GgArjprIIn5bSL6Rpq44SFPwZjm5GmENl
a5QD+1Z6O9hxlYBoDzxoGoUu8UIzJeVAN0hvqvmHUPlZ9gpAuYLaNPL7Wq4KC7eFrjkxTpHAjKEY
tq2AfGVI6Wv0wvnxAk3xvJdiUI8Saxy8Cq9jQy0KWVs85SPRdRUC0xd6zzvy2HuRaCQfxu5DQbf5
xu2FaJEojztyWYT+Oi35uKqYoJVdGmYg123spZc4QaxQDaLCsL5hNBJJZExmFmdYAG2vRB9BeD6m
3PLvXsukQ6G3aaAVSjR/0APfoKZAzd1CKemr/FtSNxSg90+hINDg3nJHRhLZT9gxlckisrirebp+
mI95gST2hOb2i4aNtKqmP7WVtbCi9x79g4JUW8c3/WxTL4L2QprNOYf3uGnEBl5drBgO+quMlGGR
0YmYm3yEVro3J2h3WnD8VtO/e91/6ZWp75IzcsFoHjcI2YeQKUSxewg/jzY2nZZpziLO6N1HBhYy
0nlNVxIL86S+sxyzckvEUkL6AApoDTGxfhaQzKGaZq+E8ayj68QIHrP/kmJJ5PZEJQCqVjrt8Exm
kfY8lVGBr1J8ivNSPL6UKeGnUB4f5isPq3rFEKdAS66ZflvAo1YSczHmTJqNFpnZOyVOFdAsnuz2
sesjlGHCS/cjnFksr+V4Tu9cdpyl4rh9X6sBGRe0haeba+QPjqziSyZSKRPJj3LIiQnQySWSE235
IpFsa0xiD+E1ZNtSrQ9dy/A6syrBLzQrIx0ArIR1pz0J950jnIAeP+qSy/NBjBQ+OrgSpkVY+7MX
uVpeoMBlKb7mklE5ff8ytolW0nOof+hTyOs4Ki0C2h4pPsH47VtGpgfqS20wZ0j+I2rNI5AwTcH8
Z80EZEZLU41Pyb0VvDIKs6Stw2rscYM0Wr7QcZe7HWcDwijUe5gLZuNLNWNdHEiE6ZQEUWmFJ7aI
JzMykN7oMe/bQaNxqr6e2Yyg7NbtCJKYq2kOrU/D8wsEDIV480CXM0Bpaav+EBVouWRzHALlNc5z
QvLsfyXhqH22WVnPOLxjnhhT3PGg8J7CKK9x3aEHCMou+c6SPvPFzBSXciXabwEKOXA3+D8FgDd9
JImur95rorWIESsrBcSfytlXlIiWlpQP42mEeAI+gHbKoYhcaWZJFAmkIOpO+jD6tZRUtzfNYk9U
8kmv1++ZIVi8adaWmwXrutj166xEQFA9lb+sitB2YTy4qONzE03WAbWsWNPUtGbSrvuWdUbJ/bwC
eXmDe9FEe4i7JiTKxvjPnfL/TZb+T5MlKnzOXP/7ydLs5zMu/n+Dpf/8jf9vsCRJ/yGqDJUYISmi
ziTpv2dLksEESWH0RN/BnIZO/zVZUq3/AExgiSQoknxmydJ/T5ZU6T8sS7N0roqpYGEg9X8zWWIW
9b/WP9NDiDwvZkzMuBRzOuX8T+dHxJ9Vpxl3fS2NyYvI3MLp2TVxArzJcCkfGYq6LMZ/9O9L+Whf
vh7FWE6NZp5Jjwaj//Ttvy9Jg+GegG9iaGnDzf99eQtxA7yLL//+WHDWJpM0i/2slx+hUgvIQ6cv
HZqs+UOR/+uP//kzcn0CktvIF+Oexj6YVaD6+PLvO7kZ+KFamwRPGHcirYa6nJeJwX7279t7RQwD
yxlLZ3F5V3pNinUNoWASGRga4KUCWhZJpkhzqvVg9TTw4xymkYlaozFwdpF1gIiXgULvt2a+ipsp
cmXAsmOhNlXajjH8UxdtsBOzZky/LPZblq3qNY8xcOGXi19zCISSX8nNVtD4Ud2StKoKBqKSqCr3
Y0R/QjB4TlFinrrRmhkQQR+YtWeKTPc6bfCvU4GW8+Ft5QDCpm+buuFbQorQGEsDDXqhDv89T6HU
CaqcnjHISGMG6aXKovf83xfpXcWB2D82w6spwkc9hhGa8Hla40RA919NoVMD7risJLRI4nDZfiaP
dBFzAGMxNuijgo8EEDGLIs53qjHMAJIe8vxREYYBfmoK5WWC/5xLPdm6KG9MDJIoTf77S6Slxf/0
x3EK9HWffbIbTKnzoVAW839fxElM/u87Y1KU//tONmU95ARKBhLa9n/P/N8X45/UffoivOnUDbmK
mYIBDLZSnk+bJC8/SgOZeemBMFjJxh1tYHiJEqfaKUup4WhrVydZOxipM/yQhYVzEyZD0WJC9Kn5
X4IvYfWyM5/gVEdw8hJI1ec0KxMOFfl3XbfnO5rsFhGI5xc2dNltILGJm5awkb7x7zrtqkU6lUf2
85r+SS4mn0uxih8edR5hrU1K3eMWyPea90YZ8HX+FJpP570GVlAzrhkJbo5dqZ3HL7t3qgVNAkjn
aCyQXxDTOHt/iae4tCkdVVzueyxsBju/HT+RzxoLXZwxScNUaQFaqF2644ZKRARkirn69PTfZEsj
BS6DDNAJMy4JGK39PDwPSuLrZ73DUDi9bRh7NPSVKi4p96HOsz5IONfSRY6tECdVhowex+xgV4ZT
R+vS+ip/GBjw9m1ex8eOkosGauS1y/YA0Ip3AlLOlCgaqJVD1A7zo3FyiduPRbED69/s+Tlps7bh
faYzku8X0NUH/DR2+YHTkkFLhiD2hZHABeaUgDrFiOMgNlTBNtvDKxgfWyggJHmNv51u9/U3EUwG
okLkzOmsqJz3t4gjrsWEafPutqRGAImzHPGTSYSFmTjzmjUUU1CaAy1EeY5Ju9sr5Mxv5ZNygfcq
aawhNmdsknObnQIJgKHpgXzxGalJ4tNTkGBFvs69uS/NEIIGFh6CG5m147TMDjq5HXZ7eX4Zp+fZ
8rJNQnpK7xndwqo/CBUzQuzeAp8ioWj3gCqPQ7bJivT6Nmh1QrkIHqtsdMTtWLl560LqMY/KUriS
ksqL4bJVP9Xf4YjVCOLbHJA97ibnRddDdl8Eof0UjR9xOxDL+p1XNhlPj8TNV7LCShGqZ6hg6J0j
u9ulxeG1rM7DVr4xE6uvmI16y+Fiey3NEoG3jWwvA2bgIAol1JILSst8GYsfyV/GgjEAuRHRrV54
j5mIA//I8e3BJ+EM8ImYfCEd99qdyqTvD5I/yCtb5jTgGU461/+sbyRqi+ZX/SGc4vPxY+1Yd8bG
0w8RMBXKVTt/n+4ADV623NOCWJTbBhNz60gXFMuVY82RkuPjAlGnbp4hB8TN+ERI5XCgGt826Qqf
eeEVWWhyPeS0L7z4p2r8nkaz+/Na4UF9rfDM6xd1CWQSA9drZbm4lnIXVB9nZ8SU18fdTjwo/6UD
pAPGnUs2AwcCVICsGdjWQ/Pv+fbHswhIH6Vte22UD9aO+8gw2x70H06smbHXiEXJ3Rop8Ez+HN9O
wWDUZuvJeLiBQKm3V39ITNPC5KeNAp34DBtn616KXd7z5hM7uC99Fb+AhTHwmbC6SUzk3+dw4iTX
8aQtyT5mWeyDyFNnPRJY+DuOdnp8vKn1/SJgtexvr8R/z8pt0gIsset7wGcZN+79vhbFWXm8zwmO
frZhthW+Qevw+fYCE/A5997zOMQu/6D8oDlhD8vufH/PsJKLkzrdtQTf5HUUtljbDViOYaF1xHRz
EMdQbN/pZh0TLkqc54IX0UuDU0fWnxcT1IqPJwnTu6fvuL13+Sr5gqxvfUf79j7XAOCygCi/DNs4
SNkxTIjhWrxOSbVKsSYesCMOgs/DkEcFfGkUloZwa0Yw9IPPwa/+hup7va8sJMvjNh3tV+RG514k
p/us6ejL67CoSdymsxK00pkmpSjummFjiH+wrDqs82Rjsdrm3l2Fqejl2W+ehCKALrQWu+FaQh2F
LILw7fA+3F83ufmd4DfcvYAIZcNnCvEqmbJa6ApKW8+3PIZKi0scPEghLBYTZZ0xOkmRRLgiwrP4
ZJDu3GI8A+A1IV/CP/zLZvwPJ7V/HzxeGOu/GFCbzePvCC2sfWTws4uya6quwIXydFvnvepnzv1a
zyFHPtj6FiINDbINEJxE3y99iWw4zWdPpOWdD1dDzkOaoXJBrOC2qGn8ejAhX33A08OlSHuA9EGp
WKVILcAX0d6cte4kZLTpcuPb9BOWMVdtdkY6AD1bpB/WXJkne30xhupa2bw395M554rObWkhXA3G
8SwxKV5RWKzEg2JwI9wIDIEbTzFVa5qJBI560j0E4vmUDzImcW3OUfm+z7z+WPg42H0gThnBPz7J
aU/IE+06HQDxrbCPjAv8jv4ZPyifoPZDCLMa+3c5HCYjol0QjlM7Zk35Rccx4tz3WOj09e0HQdqi
UwGJgvTwhAtIEQlHBaRZSGJPJXm4I+Qq6JPju/A7bSW9wpfqmtlKJ8zm6cilF2U7kHQR4XEcE7m6
9ixEp+mhkCdvYkA4VLc2ffjfgpitk7BVq0ACFs7Wq9MdhGlhJ7+PdCcnBHza4O6eY0BTBbkxvdMe
WGLnpowOEYdWiIO9RFlY6dkAdS5jKma+bj++1Uu5sj5yQr13/BSw6H0RLwbYt1QajnmpSpentJdR
Y9rjcgjML/UCIW2Z7Ucm1NNy2v4JhluvoWQiTgjazn0FsmsFive8tTsheO3eXkRC2bybNZt+oXxU
4U4H0PRb34Y13iRzU/IYby9eqOGTpowbd27Sr3I3vYqYzo914YiQsha8R0j8R+A7DI0PwPQbcBWU
qxZnhRku51d6RuLTwhx0SIV5ki6HEyEQv6wP8dKBy+m9+gSf97XL/QxM72FcUCvxLEjYgUEdkAqG
Ki6bI+gk0WlHbuVuvPSX+sT7zz/26BYleFobhVdOpojnFLPm2B+R9nLFli4w8hb+XLZ+zo2zdHr/
xoNHEGH+XOFynHMM6Eu0dLYoe9F3ty0/Vb8mInyS/HMNuSJCGTrZeEX33Sw6CEfjhwunDqST2F4Q
NmhnSQlwJzDk4BChixfzfSAsiaiR1+dksTxDqMSvWrVh/dojl9aKgLzEit6mz3g1TX2gv0v6vokt
EqsBCuZ5S3atSjPVbzovCzvRLzrG0/uH7nWvQAcRnIN1YzLkK59g11GnSJ9eU22KH/ZpC7dO7itn
Rk1xUPzgygzaddcSMuTI9xOnqmrTnsSvnMToq0nclZ8+fWACGNKaZgVQiWihvKe63b729b6WV9LD
ee2VIrDSWfrxIIcPxPCi2pJeABG/OqTfvPhK8XrEXQ74QVQC1mNebZkh4u5pQPnx+8ZaFl3hMWeE
3WwgE/FXC3wqUvjcq+2MGM1nBtwDj7md3EbCSdfp5n7hGXVMpN4P5xltXkVAdw0IFMcm60+jPJ94
fU6pEigR1I+DUTLmDrufip56f2XMiK6fkRYtr7kmbfoZ73kO82XZvxHd4xKcDC5gO+1aeasuxzKI
XpNMX+nhEpeEFRaSOf/3xYiJBZ5YVKZZ3+5KNqVJWxgQO7Jy/33372f/vkQq/9USVSoME7pCRqMS
GqTuKO09cetG7u0BQxrVPsdlBi0lJ77pu14a/uu7nFQ6XHrTf8lUssAJEFkMzGZB2k1/cdCU9hn+
b39bLQHAanpPHamFRgLgLRWuVR29PPlJpUgKwaS945zZTf+gbE6HTYW32sKUTCjS/PkClqi+R7e5
P+s5wXFs+/++VUqO+COZWY68ZeCBurMtLkiKfx8yVgVHXHFEa1genUdETzcgjTZn0vVywQd0DSQd
V+BOfk6nlP4XAuOiDhV19jLmZmk/v4iLMBnd2wmz6rXISYIw7Q/ScLGLGUtG2U2CCMnmMLl6ifhW
HSEB4RDwoKq+7lYv23Dkg35QVqOExHshmD7OBST3suHlv8/LuBW8llrUQglLre+VFwxm92XsRKvu
Q/7ggPRe8OrXCTpzW3DaULet3Ri7na9+dKvqxqmTUHn8DDFZfPjOTWg8dvm0X5cKJN8HDtitdNMP
7ZcwutEv0hveaPWjCIzel1OXz36skIh4GN/k39dPsuWQWmZ77ct0tR1gCKAUabzX1qjjh6+n/5xR
eDAbKZctaYFUSU7zJwCTuZLJ9xv70i2h7vswdtgreOtAbqxJ2ZsOz0wXnPtH81vcqggwhkO8HTxl
acGbBySM8w6/FtH7QNZi2fK5PoDQxppFUic6dm2pfMnsf7sm4BNpqYdXICuYsbixz8ddtvYIatZ+
htqunUcosmxlPUq0ijx0uYAu4LOIPz1UisS2Ukr2NgkHRLwTrQamrlV4KLj4JR6K6YLbXO9+eSeX
BAwtMMCSmFsnGe3ej5ZclWXiPL8SYmV673WJeTt73mrB+x6cgXXssbwfDQdAwUyfvYlaWd0BQ3mN
/5gr5LIhRbG7oP0ixl794VErxXmPzjOED9o41heAGuHQxl7O74f8YC/sK8w+K7VE2MD+vuf8rCzo
o0gLiYXlANaRTHhCZrAP9h5jaxXalG3sRajisLQw5f+UYXap75zwqakAiSOnhGfmVSfYfJKrzqOF
6kUIIVwkogT77tFQlw/CUGnC2PxIRwQZgOBksbVW4gzx5RB2p2RD1p9xqeYYMgHDbIpbfMBiohTu
+IM6cXd/eUbiRKf2zpXp8LlY3uuLhjMqT0Jge46W+sOTf0CKI9Vi4s4Jn9fBbAsh7v0gz+pwuPBp
VIHll5s7DaEPWbXTE6LXfMXppZuKwPBxU0vf4iCQsgYXvqDMpD3F+a4kSjtyJzl24ZLKSOwv7Ak4
IBOGMCRtjW/axh/AL6l7+v7Txpk7NMwEaTe5lQ4T8OzTIPTZyc2/QXUUYaVBseDs/k3xx/FUD8rZ
1Cwj2Gny33kaJxRwUnQM6BEAkjmLf1COX0vOkWLk9Lf38v76xEMeM4xln2h4EoFeORBMOAzBuuw+
ta88NHL4Xfab7mTiG7J3R2kNgfDii+dhRhwvbSaC7KVwiG24mQCZn2Qnc4/TB7s8Pwg5it5Bh99O
dIGiDl8Slu8FGoqp39I4zW26im7mL10EBIMHLow0tbkNJ71uzFGcroBw5fCtfXGRxODS7UFwqpvy
drWvZtzlOKQTP6MhcSWRAyn7RwndKHWLjFpt8do2awYuBkDSSykTpMkiyfOiOTHTd73u0uVKtv0N
hQGtDD1y6GON2gUOpmAg/ffE36z2mtsIHJY3rV/BHnyzfUcObEHzr6H/lfkQs/IbajBUr3kg0PaJ
HvN+ZXGYNtzm645hgEt9pXR2fiZ8Okg2RosazH5f8pu1H7V1nnp950qSk2W7LD3eWZkuUeFgI33V
QdSvmmFqs0yWsGQ93Nl7aQ5Fy7vg44fQHOxzzFPxZpNDZLPQs14+quX78toW81d4P4wMhZje2O8d
bS28DR6fbv2T7rhJIuVAZAk5628FR6Ofj0Eezy1MPLpN3sIJfvYOEAmjPlg5p3yHFbdalf2Zrhc7
0V3bxhalgseWU38ZnrGmg4YN68K92yKHWJUbfTtuGRHrsKBZlZYNxQI+iznEPQQe9vRwO8hhfI4V
2aKnaaUATn3gk+eWEy44s8zdRHJihSUtu/xi12jGIEHkpqDiIFqa1IVTuuq3xg1RnuXA/xd/BzXs
uOVgpX91mpsqvjhlkM1J9jTphJKRbdgFZQTEKaoYg3ES9SI5wb//3m8+GNUTiTJzRPPDFUWkdkFu
F9qCc/Y9KDeEJWukiuJLRxhsMDeex0WYF04texKHTySt1QjSIaCFZf6y1aL4fYyBkF31ZMEOxSrK
hYWJ2ZA4atrtsd/Lvy0f84HbjYikvPdoidO7SwTUvP4U7Nx7/IOqCs/YRnEgcKPINot9vAbcwNkf
D2THbW0/P2N0CkwCrqib8+t461fcaSzYcJUScNoI06RVlpwQq8Lgymb1DNPmyPiQy6mYcULlvRKg
Vcl+b3jvkLtWIE4wUOF+Tgu9wvmW5877rR4aUpEqTy+WGQSohXIjy8h4wuP2EEJUwK4JaBp8M990
XI0/D4/jsa8hD468NAfHddRHz6jDEQJH4yE1FMkWmBGBzmtmZak8ep1cjozzmfR7eah9Qc2n+ckH
fn+t4jKMjG36QJLMpcCpkm2buSyW67vzKBx4JJnsYdScLhQiIyy/zXaEfhAHYnf9im2jrrwH5+Q7
ijrfWrP82r2nn5kAx9RQ8iKzfO67/ldqDpbpNy9Ol2vxxKZIU7DjlPRT7JpoVgSJ/9C2fCjKRT1F
u+ik/hDsbKxfixd0lQv8HswOdhRaoOHp/brSd7KNEBA5r4Js8IB7VGWDLW1IhBUJ6LZ4KrgxEY9z
SVz6X2ovIgZahkMOsgRrr0ZOvZG+xhexivb7a+CtoJzbtUcNY8gZCA8R8ZF73zUsJFM7OuW0WMww
tvj9vjnp8/wz3Yuefqvgesbgi2xUMjT0u34mXVA7/1l1GJHb7McOY53nTBi+UYs0ARbyT5Zflcvy
xCYJBFg88Mbeu+nebX6pxbEltZziyJYpV8InW3o6h/w0N1flVYKL+kfUylj7b/PUokFNEKmLAR2b
lM/Quc+xeD75kTo1VkValkTX/eVrzvw3w2DiRrUnQ88r3apz+1PvReecO4ACr2fjI4IjBHeWIyGx
9b+YFdiykVqJsOI8+sD0MbHhy/NhKf+x6qKAexBsvIkWXGXt4fmjIkmxn7VL9Bq42uW4a4nG+YXJ
xQqul05JHyiZvxl+9L9QAebJttpHIVfrN0+StIimXdIsLcHyNnY1v89USrcACozMsf1mnqu16g0L
Qmh9BIvN24bQhpEDSM4f2zJ58cCqTpRe2iLlUDLPltJGe29H+E30yB3FpTjfs0bVSihLfsaAjBgJ
bSoz7tIiMpdxybnHb8HDF0uOdq8v64ubEwzm68LFIv/Ircv7Z4NVPt/nMG24+k/DZUxcbiiXt+/n
lh3fy/rQnFgUE/on9G+OD8oET56pH+8v64LWZzylkZPf2Jc0dQOyPh6/2Wgo/+9L5Xav3FhfmN9U
JwIidbD6ySzeQ6h/HLVdSUPnkMo8ZQhvrr6Uj1CLsssr7H4zzj3zbJOuSIq4arVN6CQCh+VzoRoe
aAuOe8gokUi3NfMWW56VnrWKCE2z43DwSBd5UoFrHmIYHwysXSwfnhJa/nNrLYZw2PdXKTCX0FBL
Dkuwa6bKAZI3VTwxpz6fRm3fZQopj+oihlv4hZPhdWCNbKZ1w86+pBqaL9QEO8KcNvWcTRAvnMZY
+agmS6+uQH3bKlLfpRZAAmAccBQfLodpEfmM6SokqL59kw5v5wD0IJpP8FIrQNpToPM5dJ39XJjE
eTzhMtspHESyay1X3rwdM0RuR/RxycKa0oui2zDvKJHlMJM8CkRSlb6leT1vb/3x1fha78pXYleI
KJ8q5g6yMofDDac+CtM9vDzphnN7Vpw48S0YCMw4WBinSca/ytZAnDORwGBgnNNRo/kQ6bSy6Ech
Qi2uHeHzHvbX4U/k5RW2sKquQut33+0ZLp9FYOauap2O5Ec0M2dzIX7RuNJennoR5rUUxPvh3Nee
1vq0LoqfhAqJZ0U3H6w9sbytMke3Dj5RfjAAoLnJB+6VpMDExPbCop0ij8rBkZctqUEd7ZSbFjvi
kr7PeBjfS8XDnXaorhEdJUZQFOPwIHKaMbRJ9mp6e/GKHrP++ujxCPnW6EB5IHJeXtJJ/w4bQsJ3
7Z6Prbrb2HBovNnd3TYld6RFzjKCWdIWflrH+FPODD0wR+ZRoDFik8LHVnmvpMxtuCycqHMq89R0
Qdn48CdijsEZCsiQqGK4BkLqYrIKAbuKJAk9YYo4dBS/S1tyoivmTXJZ3nSmicau7QdZA3Cd9hJh
JXcqDYLrOXZyxBs30FUJ3uWG2ZrffR3ylzkXZCPmMy9dsWrDamKaEf2MPpQKn9nitlqjisGm5sl+
Oc+5eSiV2UiileaVfvHZnbWvdpm87Byh4KdIK7melt/0rxjt/K/9MIdpo2LWpwfNvFkQZgR25E85
krhxbOb4ljjwjzf1b0B7+3Dej2k2yhYSh2i/uNOwZO3vwpZAhg6TWAaQfF6L2/d7zSPG3Xy43if8
rM1AUuJjo/Pf4Q6am+kcWqSmgqiyGdKR4Jq9HOlNYIv9mPask/QF9OVphpIVMLQk9Aw5cg+txgze
zRVHTfVm6OYwJqrtoQueUSBPdQQzUVg6nYPutNqrFOVoj5nRXZXXnKkpOTgk6TYCqCWg5675SXF8
X+vovmFYzvo5BQHzQg5+7osb4Pv5gfbsKbislk9rp2nBg8DnsD5Ilj+aFDB28h2DI2fLciE2frZ0
z2s7E92UaXC2YcDRWzSlmX6GHFwIhOBeXCdY3GxxFd1k1jGqe08GdBPy6VEBp/g1SQWansHbtPMd
8GL6n0DQ8c0uIWau4k2irRo4YPBQqEGJD3CigCV7zculMk6uVMt5uXwSRfAuQmo069M45YrzPKc/
ke5xqefL1LE884NOgGGPLEY32kz5blhGa8an7RGJvgneFTfEkTM8A0Xro0ZkRsMkuVSoH2lCFbwC
T/jtv80PNjlZc6cN6UUi7zy/ARJm+2aHQ2nI4vo6gD79zXcVJc7M+C50u/LS2B9l4haW8H70QLvC
vEW3yQ7LnZT6zPqHEUSr19buc8QJjNCWIVXA6DA+ulXtM01mXgYcR7LbbzZQxYG2eCpMD3E3ZRrZ
zqkrnmGdbASWI5nJ1JvapupBynoJseIK+Y7I8Ow317Vgx6eH3xywWYmSB1/CfIbxLSNGbVueiiI0
UM6rdLY9KaFnR07QTEq2Y3+2Eo/kTdRCMMZJgjEkv/tK6fMEOu0dl7Eg17rqNatx9ZxpthDSOuJa
oLIj8OVEX3Z8uBMU5mBsgdJrG3nO9qieSXvwmwtE7lLAz+C8TjKoICKlnxgIYgQx5Gx4LbXYITq/
DwhqO+X2QHzJE2QMwSgrNOmTk0/ZOskUG1ZMkypDn0Wx/wbRiyAlvulr3WvmKe9U4tTXB2KD5ETK
t+o9PofMIUSc/yvhCEpm3DIwZ2DUE81ruLQsKTdUhr7qkuEpYRfO3WOMde0YU56krTDLN9Ux27Op
WzUzA8ElXO6HgVHCeRRA94yBAzj+MD2I6iaZ9xu9RfTrZL/3i3gZOftSeM+qj2eQzJH/e3R1lE+a
3e2N/n85L0hhkBx5Ud+e3t0TZu3pceDlqO5d8phyKLN4Bh6UlhuvO15Fm2H1DGRUwTSVpgkd9Ewu
Gmq77FgfuTWHIxcZC55c+dpBueL6EDZDZ0szC2eyvHwVHyItjLNOM6YNehwWTz8bmMk6Rusy7i5/
n8qCGHJEyYgY32zRvPeUO3nYjCEMs6xl5uKPd09jeeld8oeKdJ5AyCtXEjA5Y9aVUEC8jjT4gVkG
pDgvv/t6ytVvYzRh/oCh1+ycDChAeslKShmCv4S1tGJjgWrA6It3D9vR9PZqJK7aKSGpnJI+6t/H
If8acHX+MhDe8fBcMdPfmjcx9EqWOudxaRb1by1yibCl28YyOZWqbe5NcXp1CnptJku0tiqbESAE
FyIOhCOfDq+RaMk3ZdhFXnSusdI3yIQccWHup1Ty2jN+4OCQE8i82zEYFMJVSxb64vU5fqcS96Cd
/DHnmLXrerDbipjXoO/PUbeWFI+8c+IknrvoitW0oLNrrIwA6tBBpLZVGXQG785VOpdyI2dmh0Bd
ssevx4VDxT0Pahh4THQYnnjdnFxJHlz+Mhdl5MS78pThIfCFGauDCOmfEKilVQA2CYG/SR63QeWi
YpWP6jb6lfaYE5pvM3NaB1nEKfslrLssaEu48oV/7+Xz2ulZrZqLGConRoqCWxyED30/fERJKM1k
LcDd+d1QovwAGj7TuNNOQjSD+RcwWzwZY8CS0RzqeYzT8BIdWBR0cRKiacTk4BHfRGtz1YfMGUrd
sSZPgwOCfysF/Xe6bRm+CdtOtLniy5PyoTLkeRwy1S1P5heKa43mz6I7Mjx5k1MHbJ6kX3s88hjt
rt6JX+oi3UA0lGsHjBAVHnqU4fy+1YESTaPWhkYDfdEDQ2aNkGMP9Zt8ld38EN+47KKDSLPZMTeM
fMrRzZefnxyrUzoM4RCQc9z+Gr3dniqaQg7AG5TuDDFVFrxDcnof0AYQ/dGxghck18xg8iL3rr4s
fsda/mW8odYyC/Bzs3CiXWA2esjvLmNlBrfoprzsdzzofrxrFlOFPLDxIgSwkZCcaFgu2nW+0deC
y0ea3EpurMXDr/flzpppW7yj2yFQv8hRVHobWchCDrWtaXnt9XHh1o3nhOTssnXvMl0EuSPiKb2o
tOUpO3euNHsGGLJkH/PQaITo8Giz0Jjf4+JCJ8+L6C7t7bXWebWMb3+mli3ZrEumlG83XghEO/A+
c1yP7edJDbO9HnlL7a8CH0X7OoQ69ahmfM4/9GLiyCNPqNNs5B0I3bh8Ed7QdWCIaMzfO0We6RtK
zLQ6WnNxkbN8svVUS67Lcp6diodrfOpf/KwjbO6XJYILRfpIkNNQ2V/qlexKVGwPKiK3krd96yVM
akbImOjpIPzavEI1ChROtpVD2xlEP5eIeKx36D4FRm6cqAlqSD6p3kvl+KJIenuSHJB6aGm2+F0t
eSTEsqbiTOT0c3+ASs3jPIiIbZh3qot77BJHd8yPcLhovDztAkMOnW2EmId2JczTYzdDRaX/m/Jz
atzLy3h0+xmVesnSx1Nkx+SAGIfmhRE2QPTnSvqgr/s7UFUto/NzOUnEIpf0k/s4szbVZzzj1nrT
T72iCWFuQ7hQZ2dLge0e+ZxXWps7ilj0cOf6SqwKXCroSKzbw7Viukt3ah6dUXQIS31HVwBX8v3G
TndM07m5Q1i2Q+a6az+qi+jW1NGZX36yYhNHAFZB4fJRNuwg7DT6HNWQWiFDoxHuUGhK1SoiLXJH
lW1spREPklNQHte78dgctG2/qIMsnT1Ux6CyPdcBC8wGB6GwsI5ZNNPXIgISdmbaH+9vAWKaiyhm
kRAYgXjNR/NIm4Wqd4zh/wdjYLmsBNfacIczs+76nJwtuPSIeun429YJyL9J+eXhS5xfs/sKpIxB
XUvHmJ9aAPBsRqrjH64365r8D/bOY7lxbsvS71LjPjfgzaAnJEDQyXtNEDIpeG8OgKevD8x7K//6
o7pv9LwHySBFSUmRwMHZe6/1rUcKhp4PMgpyiia/uW2vU/YclDXNFoRnpbFT9ovv/oNKNRmD9Np9
Dx9attoQj9tDX3ixsodpz34ylKeyvk6VvfVlfWXkEvNW8Saebdszsz1j9OSVmmp4BTo5zb7F4Eq5
sdnsFtvsVsKv21cP6b681jkxh639IW650hX6TRG9NWhYdA4ug3pK7pX53Mu9W94n+R3QHWLFG0at
bEx/Ncz/XthDwKRnm1HRxsIou+ufoq8p87WQNseW04eVOnf8otrL2m/U7ZQFA9GHRMJQ6hmQyDet
ilp2z1HWVnSXmbvSvGLWBBQVQdRVdeqDbf7O7yLXaebrLC2jb1lH+61Q/TqQn0l5ILIUQfbJtLYx
VNvRx0NtEEhEaBUJpTh3Ch+HowsADKPPw7zvf00BvD3OoHGdLZiP3UuGRDXax9UZlBsJebEBOX9P
PCAoCmRUrHy4bipEfDZF21b9mo8xBLBtsqxbWKob+pbRtiPQhmsVNJY7nHpscqf+xj44jE3HPUBg
ouG5TjOW3kUsOPhM5/to8fTp2CCCsI7asGNHwgsu8lc1RDIKR4iU23Q8wIpUuagwjGBvra1vf6P5
2Q1Bx4U4YXTuq/sku9GKq6LeE1es4jClBhLPQh7keFvOZH9sC2aQFYOJ4zRe6fnnbB0NB7HY8+zQ
rin3bEvYl7EXYpOAN6elGcKWnW235jvJjrWSj2NJ0eqdXQIcEdVhfIVJN3oWdiiah6/GvXuLPGkg
L7rHCoZNCNP4ho1RWe/U6iMyDphfzQkNxzMLc2Idxifrc7y9DPaHddr/Z85/eQhiAfFLQQ7enydi
J1q7Iy16OH4AHjAJDzh8ZGBq8eHytTm0DNxT9i150+4BpI1fDDTG0o4zoRY05awl7I9JJAdaKdyz
axT1clbNQ9OeHWFQK16+dHlSI3fV63pa25evqUvJ0+QgDb9/zG1BZTeNG/QGuvoi1eA3TMm3Klet
/eVr7fpEkyG1v9zMHdaDy70/T1y+7/ePOMawho8lY++NBuOtyzcVuaOz4q2/6PKthA1SmKRadiSt
ob2JxsMEYaczwDeRx7zXebGqlThBK7tqF0Z9MKMB0tK+J03Kmj2r9JOnbJiv2mi+m8KuBx/Jp1YV
unljlclNnscfrl7c64b40JSx3xm5Qfo2440kmw+JSP2W83UIb6Zy0gHHEMZQ56+hwA1OtPK0y9HT
ZdE4BUvfRbsirSjy6CC4xD+ZObLYGbYN1lGVksaxKZMHdKK5nl6LJHstxkoexoT9KY4TLn0W101r
SBhcdcO0Lywm24n8qJRKOxkhsiic2rNj+Hwq0Kl4j0xl3HXYdDkGaY3K26LX1JNrMn3AMYEXjVm8
o+9quMAz8SdOO7/jCuk2+cKGYxitgvyrAJ8gG6M8YWSZoO80UVt0wEn8eUDW2EkuhBmMsVkq0yGv
4tcx1QgB5xKDkQS7KzO0uobPCSAjSQlty6kjTMykSL4bhJcuEblmgshrMVLEdON4FVnar05BzmzF
KPw7dbcszMvrWCpbbbG/08L8ILwE02tihhi3YQHbKBMmB+0LWUAHTG+EGjDaG3VV9UB1sOAJpQb+
KmRJxXpD9CSnMy7j8tuZytSXBLhPyT38tL5DLdaOlAHpHHmTsUjPxB6/FSvOM4mfk3Ys78OKtAtC
Z++AcJPnpkPnsOOqDMpioRPX5cWxMz+neW+W4khuOYtERSYRb7nfEWS2UZN88ZNieA2VuD7UxY+S
onyApkzRNOUSg6N5dJkFjJgeEpWeQwvj9jrtoSj361qTlx9Jg9tCvU7rBpFC5SBaWHoq8sx+h1Xe
B1pofbrxcjVrOU0pR0V5rJD7liCvzfiLIoPepkYKGcB14vHyKtxDo2XTy6l2sPXBr8YJQ+i8oOYm
X0QUzBR1q3puOBJ9Var0IYlq0DTEkRmLWerkP62M2xOUA2DM9EScBFt1WnJ+hDJW0GngVFVy9q72
O0tg/WMU0XcKrzgoc65tGYnIG41Dtl9D6xsxnhdnPtqLzlmSshsw0o5UZa4FNR20pmdA1BqWAE1q
sRho+YdJ3LGvtemrnWhs5EK0znb9oGSUBKMo6SuPTFUV+oZRyqUt1d2HwSBMVK8z02tZytK6MAn5
QMkvb0MOJC8caUZokeOB8kGdS6DlrvyRIhvOsM2AIWi6565WUCUpkhVsZB4HtjRpGE1BuFTZtkF0
W2kGOkP851OfKwEWZJMLajXmFbhW62TxBowN3cMCzjOkWbrgERi5PUbdU7+06XlI2KgUHbu+ss4w
uX4k3XRUMXMjRHRohBjR3jAdAEKMIZJMEuM2MiJNotcYB/SmsnN1U2lZAGFr2CYE7gbaYJS7jtAC
emAM/0fQMl/tYiQUwNlLuyzPRnY71YymemaIUzYjfh44guOVxSdoYlUMPhNXeEU2K3e2UfQ3lUYJ
k01fiq28TROfNR7Z2Rdz5iPL/uwqant4PCDPtVm/cQxajsJ4hh7BtfoiAZoZuKQKYtuiRINrtvdT
IYy3jHajpjOrhBSnRfG4yw1xlGwiNDDTG7tz+mM2Ju/g01MfE92JaFMbVSQMIXNkQDpF2BJCVCLJ
3Ny5ar9xAJyeKp0xcdqwc+hVnZTYpmp3+FNvNHIwNYvkDEKBKXtafQ0kWl3E9AxxAsMNAzq0G5YW
+40d35RqpF0r2vDaasNTRSpLNZCI1k8KZbxNfyIm8fq6qClATYb2iwleVslotlPN2bKu+b2sb5oI
70UYMadoRHZEiwgb9xRD6/NSlyG5ew5ZIivnVcloU4YF4WcWDgU1nfs9WGdfWPmTO612BWt47504
xNPPdlhan7lV/Jp7yw1AnozQ4OnBF35s2ZqXhUhLNK2IPexvKqmfSM1dtSId3aBeGiQtLS2ygiUa
7pK6i+Hlu89GtYZS5fQpOM1QynWwJQ1n8SKOcpR+2y7C38PEWZapdcid3RihNwSGBjs9kc/KcD/L
7rmrAKiBsgztmIMqhnOjz+GGTDaT4yR/Tlw93sXA04/gz9AcQzlhjIPGgzhZtIU9pyIwzn7nDmym
SwYfoyUGJNDKlpgKsV3iKNyBNLuBk4242TQq3yUGfVBjUt67HOh1MQNKoT3qQMkwtIUkpAVhwyIJ
MyjAmSdFTo/Rns1dkXUYRPglExXOkHpg+G5KcsO5enejN69tarLjEUTwmbpKD8tuRLsianVjtTSX
64UwGzHT+9JChSFEb77kCk2DwjkvvVh8o0E9UcmuR7kE6rkeUzi99TE0o9yvAD+Tv4K1L43o8tdm
OGzGEN95SBWWAeRngkYJg/BEIlmIHLqG+gwXzW7vdLUWfmwqDAmJFt6mBl2PzqL2G7nCbmwGT7Ht
zjgQc2aYAi02ypFmHsdNY3V1EMHGhpxgXs8TPePq6OLy35YD8/3ENgCdV3w2LUaZDGYBHF4z3ScM
2tUph/2EQB7P9Ivq0F0WHN9+T0OtSueEIlE8uXnneKFTMOQk/67pjeJBK9Nn0ZAvOLEgR0Mn6cNT
jCil5g0RppeyS/EtcTEpWhtuoak9F8b1rLcmF/J6LwYamLOS4djqiSxsGbrWjvtiOaZ8nQfnK8yL
BwDky3UxjN1JRgcyGxBfWok8mRo0B6AYiGEKulCt65zdsvgwQ6zno8IUv0pvJxKxj/oyPK2cHQ5W
tjXs7moJlRIXaDczaUwJCdoW7L3QcS14b5g/FZbxSj5K4ELd2qZ2SOGb0MPSlTxHjaZ+65n5XLWN
6k21AkqHBA+C172R+sUzR2Kpa9UIygzpQtzdL7Z9gIfuqQmiBk1tAqchUKoA4ezpEazjTpKR2fd+
nkw0sSBh1ED9rXbBMMbwoC60nStUcTPw+r3ejFpSWsjkEPHbPDnx3pJrzuicFsad0Sv7aKabVGig
6Rp79McW/Y/SMdk2lDyYpi49hMlyNDp52+RVEpR6HMQJ3Ss1RsVfpQ02pGTArLiWQKLNfRLp1G7k
Mp2415FU54M90H1p08rLxOjulJohfR6nHrkuFsnbWytivGpaGBkV9ceU/Zej9HxbdIsMej6xv+MN
q5/CYnEOzRloiPGwaBa+W3VTQ0Q6LWxOguU5ThNjhwMcDq16rBOGOUbIUasu5lnGJsOURpDUh1YI
xj5h3HTpp05rqHNu66jAcDtjJYVdYTtktTp1QRz8YqO7kleTy1VCMvvpGkvdujNqSDk867qeHvK8
uEWIMGkthksE9Y3KR01EjQ7GtPVL3L5rood9mO3mZExGdF+nmRdp8bZrkSpCErR2RtO/224tz4UL
xtKlXHHNOhin99K80mqyTbAK+8J2GAHNMBQT+yVWzYc+JzNz4LXyNqWoCYswYwOZPc6R80nevLnX
Z93ddWV/T65jdC4MlrKSpBIzEyQW8Yaa9EnJKD/EZv1GnFXInq57LbSEuYZSXSdhA+eIglty5nqF
BWS773kXyNijKMmxNOkPSqF4oLFuoFbMGzVoIkfZOdW4dXt2Tk25nKUZf9uyIE87+gwzOjthNps+
m7Fd2dcz+UrqdRGTnCLIq9V3hlojOa5pqg1UvSz+bnOnuExU+qTqgnpV9qbNcHDtRmwJGyYjFLfs
MtLEiNh7djhEGnN+NqYCs6KTkJ+Sdqrvms2pUQq/6pw3sD+QXXLIaiq9I/KMUQp1NN9mMKwt1oJH
haGZTLq3Ykq7baxLdJMyswMTYX52skaNElobT5bO9aOPCR+yy4J7M9o5JdKJBEjQp5l66ycJUo02
ISpl/FKInN+KvuQvvesbPNASS1mszpFvmZhD5ZggU5yjdBcSS4mIPHsgNwdExsCslk+j2pIO7IPy
7Hy1YGJEFU0/3wFzStlxIAniFpQI/a5ulynzUaCbmMhGpC05sj0vaZ8SDu5z0YIzIA+cye59V5/b
HNzTsHbc0Apy8qBxqgFpxvKgVwRAhy1j5Tnu7+gpPIlcxbdRiL0e8gEKtaUHMg3v2VACWzMcn928
2Ha9cg5nprWKWaCCpN04I5Y2rTuLauiomndSYSCWzs9pNOzdLKV1EENHKiIAvyYnu0aOh3wxVWFs
41BFVuuuftnuGXP3dAKqnGxujLJ0wfcs0FCNAUWsGQe6Nd2No0rl3bKZCfWUVmjjXOsWvddIRFdL
uG6WVQ5O9qUIcrorjvPCcyAehrP76bRDSzcqPalivCU37Yo/nFQfoKUEDXd42MeGmOX0PdMzUIWw
kb2BJDtCflEJ2tk99KzGH/UeacnM+6usnzvY061OYIUWuvmLYoGvigWZbP3qUyzI0oImvpK9RJAD
opWTwtxlIo5k4KM0ANJszazNr6a1z9eRuNPGn6RlHtu5z04QrDg6HIOxThvh8kHS6lBWRLPO0HrB
bSt1+xCn9xWcJyYb/Rfx2z96S3Og6Sl6XObqk9F7io23v5S8uzXNmR2UKwIxEgbeoqK4sBpcW/M8
wZGh4+BmrY5OFz2i1VjyKq7sXe2acm1l4PHWEMUlWjj4FiQubEhaeRha9HWDsZRU28ZW6qjJSZ5z
ggGNS7uibyrCkdux/ZlZek03ns/FQC5dCoAHESPqI+maoWeEobzusng/jsvVomjZqXTQ/U1LfXKH
vvPqNkQ7GCa+mYZ3cFlojS7aSV/HOyZRexuj6J6t3GYEp3iWfFki8h4BgjyPho6Ya+yIWA5RAvF5
xntDQKCGLsc8EGSOXg4YpXq00zOEbFmInW7ia5if9ZwEROIPiHmpUVZBq9xEHPVyqRTChAAjUgW/
IM2olVb7WpoHmJaqv676pGSwLWFnnFxr5JdhHiBHHWFHraEwrOdm32UkJKgifFBaHCKAR5nJ+rma
v+SWvhsJqe7wVgg9ObEtvKNjsiC2kEGpaD8slN8xqK+tXVLdlYNUOQMKUo4NsWl7nfGalm/N0ql8
K3EpaB33kXwMTkKLA9VmWCip4W80FhvMWfbXkiRoQhC+D2Cidpol33BQ9XyILfBpkz82RlHd1OW0
E03KnEP08d1sfTrRPRaHmp4U5L/B9W2pvSs9wxS5To/mV1tSueRW964plHX1rguN17DCW4oF66j0
6DzyIf7oFZpCKcyAtEpBYkq2VSlDyq5pXjnlaDCFBDbpivHW6oPcqDrCU8UqNWTuyqduyYelZabR
W2ToVUgBOjJOXbJUcpl9x2Rs3i5I9bWKUVm11rEmJZzKHq6W0VlgnHAkLZApV8/hkjgPZstARDK8
mml+RXqiXsMC9CoSf7xuRKqZ1VP5sOjKp1Or8Se1zbcZckqr1mPpmnQ19e6b69tbYdF7MfuIXdZN
1QztnnamOUXTLmqSNwM0IBbxQXJBTQzMvGDLg4Gl4VygcJlLfPu9BpesaAIzYhNjw2podbnj0sVo
woD1LHOyRtTxM9RSuHMoxauQ3ckctiGu65GUzFzdTQ7LWzmrH3noPpVLin8lvyxWDJ/C6Row6Juj
djJYSO47NxNpNn0uVM9KlApBTvMxSoOUD87yqgXYPBPXdHJdcFYp+5ZqacvdqIZXLHTpydFcYxPV
Jc0NR32s3YbasJgEUk9McebwysUrucumnjBFx31wyJz2wwWAY9d0T05ZetbcGN5UNdhSK/3B6Fn/
StVovTyqA1soIkCjqtXYn6DXFVzn6PFMrH3lpLRQR+B8Fa1xbKvS2tsoD/TcHoJQsAl1cHLqYckq
VCj4EdglKUmFT55Sb4xZUZzeAG4MXl5ENSTz1N3r7C2OUWV8JYVwb5K0vl0UTJ1S06cdYXwQbx0c
L0XJRt6wfCs1AV0ru3HumVm6JYmRnxLhScHCv6UibND2El5od0wdwhe9LH1n0RHpj8wz4vSjhfx/
69COpmqYN9ZoP7uI7wqsfnhejBmooPgpDSIRLMeichM39tB+RzTe/KpFKyFrfQlclBjk80bbJmTb
vXbtK6WodpFNdqEETLWX4ZoEORHUZDMjNcOZjVzD5sAWKIpDgQZh1lgxVPpXkAw1pKwToSvD8BZF
4jmtbNPLLarkuC5ftXkp9pqZncIQJPossR/qwyqy7HuvgMnMVZOFtFJpNuvdbSscUAxRQZ8jis1d
9z6QydN2kMK0RWLqsFp4Bd0A6CsWBCupeHmUcuk8E8Lwpl9oR0xc4bap6ub7VIP+3mi8q2JSviyw
/3pXmG8uscapk9bvqTV9KL241lrrzLX2VvLJPteheQTUB7uQ7Khj2nEOFmsOcPk6URXvwxaOjEDN
UJ6JiP+CU8gMXLL499iyuJBMG+oRrs9W85VHJJInqoO8GE53efyf78ZzewfOG0OVaRJy4JpVenP5
9qixnZlB9VpEjHL2KPxL3KHrN603fx4WjQUT4fL4993Lj/+Pz//58WVseV1/HtsOE0YZqEL+8F/G
eCTIY71Ev17uXW4uca/tGi375+Hl3uVrl2f/fPPfvva3h5fvC6HN1OOXSmjWTGiff0mNDbOav2Ze
/8Tfdy9fvTxe9ImnBLzLneZWD9Qn1e/IWI4uHLd/Hosl/NdjY/XZ4qNJXu1iIctvAU9LzI+2NWhl
HvOsX/grRX8wwmKT12TXhZMOLWdNSSxGQpBiJTaPCymvHmx8JCvrw75Z/vlEtn6LbZEZyEG1//MD
l2+7PBQ0hQJLxqfLlxLTMI6TBgcX6UNm4F+G23P5vsszl5uqaPnPKTrv00THuE26HQ/X//fydA9i
+lBpX7OhmQiG3RF3KwR2L4EidmLjAGVrpRXZDcN8SMwgeWumv0baP/QpA5qxndutBWDyeLnRph5B
RFy1C/rGBYUI1BlQk9+TQGtROibdz1QlnowLuNEyMYu7jnEhYfAZsLE9vM3ymK6gKPB+HC7rw8tN
UUik24NN0FxLEGKljtgbLs+MUakufliXv3JJV/7Pz+VdzAV1HqxjCFw7yC6/4fK760is5BExnvhz
kuDP//f7f7n82t/fc3lq6pmkqBJo+p9fnv3XK7t89+WJv/zu/+PTf35D7aRd4A7d4c/3/uX/rBJn
n2TtifSccQszi+XPKQApmKBq48h9kAbCRU3FZ2fP/Tmj9QxOCnrG6JQMw0RC6/IjM9RmbzfhikiO
D2QIlwcwwe1ZDJKpUsYcn3zyMR79lBgbEaFbaSpQXiBWvNAVH2Or/FhGXBzHhkF8m7PVb9m5UHGa
VNmQCoRl0RNjZqmFVJ5uqU8QYGAQkScUhMw+oM3SbyfWaZe5j2zAqutMsqS5DWBaVVH8qM9Cr47G
BrMSw/qxbBF+wp/cGhNQgw6GR1n8GqNE+G2NBoq9AOkDAKNp0XnY5VEXWdUjaRH0imLIICpKipEu
mcemm3k3eEz0j0Z0aCb1QbPLG7a33XbKFYQISbrPuQTvR0ttyeGDwaNSlwGsR07l4OeqhttcrbiY
JeFwPakMlgYmmKrOmG5Y1eB55B7HaoKWmmHaSgVaYnOpF04toDg2WmW4HzNCSacW7W3FbDFMb+Jw
ybfF4iKhUftvM8ocf0kb29NcmNWxHJCfhojRiTiIHAwgiu2+kAECQ8NIPADZOIgGFD0AnK1FfAwD
INW27D4Ve5flec+g0WSin2W3HZEoaAJqNNQxft3wEqCZhCfDfLdN/UPLBsyzHc00Y1b3poV2PK4Q
BlQ3Y4bc0M6bF1wGxcZ14Jy0fRRtGoc+qZolJpdAOO0j6TvIE6vp0NjUDhEzWIjk7cmW4po5QTv2
j43CvlilMu1LGCZEkW4ZBl/LTD1LIq/Qjw2p3zvVlej1ZifN8EZoxmfZrH1bXg7wTbxnuSY2Ih1A
BpYYY7Kw/LHz5JSHEuN41IiruKSHxuUMplAieE9y7TqCMqIrI3mNhO34DRIYEje1bZmpr0qv/7Iy
sSfzZqvwo1e0Azhh4uW2ENbDaLXTLb1HjYBNPzNRgFmm7e5teDQNzZCjMJQZ11SWHVSHKqh0xckO
HzJjNO+A5f6YGi7+JH8iixoFmVWi2zXexo4gBbdfXuK9iFTKhEVL90a26nqt/oth4Fr4SeE7DbVe
X2Hi04fcr1NWNb1QF4Yr7Fn1kpE2EtiutBWPMZbmV5n9FY1t/FzR3gpDt/ZimewaCbgtpK+7Cwuy
ubLkQDPzSVuznhveIeHqglZnZT6pVX/OCxcNnMMiahQSW51h7kc9dvZ9HV7BDG6PhlGyjlQkrU8Y
zDFhTd341uTtu1LzCooaEWwR3tWVetvFE6Uf7/co/NFkK6gP87eaWYKQbHwCWkcLTwClB5JsQy1E
Bp6a4WucIKpeSgWmDiHSW/I6t30cXlULSGoy7YmODcUX5RqKCuVQkq+5iYaTgcJOYuzpWpBKLOc7
XULjq0URoaktms/Com3QQUj0dAv4noG+TaW1h/gl63Y2xP6Hom9RGaYIZXhvETD3sbhmTw/AT0V0
O5en3k6iW3vgmhwxFjIMQl4mXX13UldBDVOiv9Syp9lIhqDLKMPV2DYJ1gm/elpog2qCxNCQd00D
r6sZ0tukr8EHkiG+Y2rC2T2NI7KYeeOOdKbMCNEUsZI7cyHktbZ7+ThUkrGlfGy6TkFbGv/S9EHf
NjQLdr2J5ndSNZU9PL+UKTEal2F1IkrX3bZr9G5X9PBOUs0X4w0vUfO0jky2dqD1YUxdE5QwKhnj
o4Sd5upURrIHnYeaFCFHsAhiL2WKqQIaUJGhNLYA9x40HbCQKeIbkinI3yCsGJyXHHdh6vSHPlJu
yCfJAoZVT8NCKAmpW7IjkENz6H3MtYq9UImMo3SGrxRSKo228ntKQRLKNi7ZpSnPQmk63nWSmoUJ
KbPp55NiOhjbBns3pgMt/EqnwaPbKwa0xGzRTA9Tr6EHNxK6xcJbyPo59YhrgEEXV6vIjCPXrkbS
k+ql8NuiONMnvRHKRYCekMWakh06N3YbDKD+ARgu2XFNPNy5C+T9KAFOQw4TbYTpzQZ9DpFpusno
2x9lzWClAPqvTamOaZgIaGUibRvBqz1Nb7nFMF2x0iviptBHz1gtLA0Lk9Lq28hECj+P83lo0/zY
7GZZ3OW1yppauh/AuGnm91h8rfY5c5QEzUz9YDHUKhdQy43FlbkQ9re1nqqWxggnK86t5ASiZ8du
b5k+Q/IEpDLXQHP461Mc76qCJdspsCA38SOkYFNFqus2B3Q5RYMQAQoov46oWAu4HWNmbFDr1y5P
LA5svMY2Hquuj05ubL4mOWTDtCXgYlgJNnK9UWWGmSIqn2IRx8e4aN3jbEyvsQBU0ZX6fFTZ7SEv
4aYVZuSbBXKCFB3UKWtK9dC4i6et3cOw04KpGsujYlMcNNSRTlepgbLyPS832n/duzz8/RLXH+iS
hMGcf/nC2Gts56b1lTtSfRRZDuTHlorn4C1HF/lSTP2aXFsGbB8XGk5z1h8dzeEug/RqU1ml7qmu
AEDSukEJE7Fo3/QI7b/qovO8bOkvN4bDoaCtN5eHsXDooFOweUbfDscsfI+MgfDWy4vSO9Dlfj93
d/F6hGcG14MeZP4GHDwwsrWIaDTQJdV6c7n3t6+RkcB108Jg1Gopzcm1fBKiZksb6QPqy4xI82Gg
oCvXz/LPTbdunIfEjLYKE+et0TDs3KsrmfWCSCV5ipqlVIKp62ElrDepbSJlujxOVijr0tCNcXN9
b4kxQ1dvjzWKF8isRXs/ki9xsGyIRc56s+QIeUXf5FupyJVUBSz2ONS4ztrKvIrtigXC0rTjPFT6
8XKvVYR2rKVFhKJGKzZaGbENWWrsxUxKDh5dXsPlnkWpSzYKEq44IZSqUY9956hHdOxjbBEb2EAz
0TJEv1EdY4LPVWM+xPo9Y5HqWKpOE8SpA5Ste1sk+zxqvWLL2KDhI6wUL4wElh2704+1purHTidL
eeAaSsoM6gObpKjNik6GdenaBEGvPLE8hKYAGd2qmdbNnUEC+0gtwxzztg7DJFALm8PJpeT1+0T8
yLWOudwM6z1VhojpF53G0L8wuTaMf6/NaYjAtC9P5ahiXyIsoYDqVbsIcdMEhTM39FcPVb+owcR8
9LisN5f3//JQp6WYFzRzeLsjAHrrZ8DO7Z837gRDxUErsF1cYkXsnIJIi3VEpTKoBhQvDRtedwUJ
/zkALw/nFE95NS+hN3QO2Rzyra7x1I3LqpVMl7Tbxcr0qWOPZ923D3KqT/+rMMYuNnoxXWvACBf3
QHMH+GbElZeeNfDJLCDePPNJ9tkr78t3TAGR0iYkv8eD5+i7j82neKxOjKYURKootde9IMzllA3x
FkeTfY6fljfwYt/TDROL8Cl+LNB6BPYM4XRb/ABRXE/KKaDtyQSxxpfEKGDe6AZxO2zcGZbTY931
r+UKHANBsmNRXx7gSbcS0OtuUAKojvG4V+6Xm/6r4uGMbHBjIIYAccQM8E3j9FWJcfT6V/4ri1kc
8q92o9xjRmNIWOAGR3hjnZNPlSoGeyrBRRyBtJ/2lTjhnepTn51zOwU4QjSDSOovxDDAampAo4/q
2x0AKz+5XdNZN9iMEVo8CjqlYoftPF1BU855/oputTPqNMAFPv5YiAQ5o9fvmstZvrUerG/zWnsQ
7/oxfKAfz16vw46lw97dhPGZPQPLivaWvsw34feEN/xFwsDug+isJgcDA/+wlSzaFoXkzmg8wRQL
OfkZ+OxSU3RvqleOAxzwC9MJpkbn/JR+4risidXzVWMH29+Ao5Sjt8DYC+BhEJsmYYS1RR4HKEre
shNj3UAS796dUVsE02dEJMf9L7ff9TNS+fOMz9tpuBjujWbv2g8iD/6Ca7/9nZX111BSzfl7hpaj
kJBnOqZNjhY4dnPN0PwLA70mOiDNdRWjJjkPAsmKn/2IU7XPPodjdA/lNEe3sFPC28T25iKgrWif
navliyOEfS0avXxlu5BtoO7akG3TQeQrJzWNgtg5hOUtzE5Zw1D1dBEIV2PGzr4h0JD8vUI0QRn4
vPxA99sVu+INCscVHtB9/TzeEbr3WD/3dBy2pJD9So8Qa1/zDwODSzBe50eu/egwFQ5YjPV7PZiZ
SAT2HYsZWoM9shns1Min8e3rGJvmQJNbw+Ps2IJ5Q1m6GLij+mf7CgzzRDf7bI0EqOx+teO39Vic
wfHGPxgTMDTYPzigiIy3TlRpHsC0t/QTMaTyTd8a+at8YLDw2PChY7WBVcwznNXwGgSyfqRkBwyz
4dm845DtGT/eIzZrXpBYONfV7hqjBF5desM5798RSdSbnbDJ3uefaPV34k5/hoK5c/3oFzlhGLv1
IHnMV06j9urofnIeDso+DoxrfKHGO2F72Kd8rPf9HRhABM/FSwVZBNcLyiYfuTPmSM5TGzfAZ+pv
kwPRUXQnOcPmmxUB8Kgr21+AyRLbZ3fg9dvE2wOzBPbJBDvGQHgaVuPFCZ8COHVfvWdYqcbsdM60
yKGLr/QGDltkfNezxy7DE80eIsOBPzHa6bfqd1Ecmv30QQnOS+UCHpjH5m0+uW/UlQE7tx17873A
MeStoIXrN/MdJSEKUf+YBo7/b478v0eYXQ58S1NUw7It19XW3Om/HPiA7DsUXZq81pzxGs9S7K1r
DIfXk+2+aqvCdJNA63rHNoOyCaPRE46kbiV+r1rlf/Ni1qSlvybZrS9GNQwUzwqJTPbfz0IzJWyv
dUd5nWj0CvnXK4e49GfeIhBtOGy4fnj47FLoGMzBbur+JmKAi83yCf9IcnN5Of8/7+Lf5l04DhkR
/5e8i/I7+Sg//nvixeVn/pl44Rj/ILVCN9kXuXyUluP8x7/S1B3nH2ushWEoa97W76f+lXmh/sM2
XVtRbNvkcDQcjsWuGvr4f/+Hbv/D5gnXtQiVdDWW6f+XzAvdNf57nLrJ3lxXHX4dUnbtP9k7r+XG
1SxLv8rE3KMC3kxMzAVBEPRWljcISSnBe4+nnw/MqsozJ7qj+wHmRilKKRqY3+y91rd0U5Z5g3+9
7FuZ4sZEU2mD1W2im0Vjm/GK1LmTNwa4Gy3SdYPWONbRgBsyGqqFOprc1xLbNXrYyBhJckuyHjMX
HWqENDrAkoSEYZ22evXR1Cm1hFj+1A3KDmomXSpdVrddHH6URhCsehI27Fw1m12eE6GbpC2FQ1Kr
7F4PxH0NaXnKIQSXWV1vmuGtQW2zFyltFq3S7cae4CZThp2RQvIge5ExP8XTS2AOAppu36HWWok5
6zUybA4kicD+l9HFlGX0iZCgtAWKAHY9ILnwatzvTXsVmLQqErgWRtiRiUQAEa1mViqKAplfZsUU
ICcYNeOeCwPkglRa+gUhGiUqKf5L6RKNSSwpaIe2AwgtwTGoZg6jSh9a196jBOx7KhZw+ouf7tUS
pZWGQHzX5hFjnBpbSznQHCtKDXcUkMvoAmYBmo0c4gGYEd3edV9JTmL1yhwRzh6tSDcizL7W+qY2
sihlg6SkGEiAdBL9RHZL5PdUecoXrcyWRUEib9IEB08amiO+nH3VIkEPw+BMhzZx5Fz99NWgOQUq
XkUj1st17os34ZYGkr8Ka4A3CoKqR3SHGUjwIzLraHmDeCnbn6g5ETTqv/ZYOpYpG+GlYshfrWoY
bKhbAL1zpoIVTkc1JUp+Mq5jWEBgJqjiVCaXGAO60cFV0EnTc+o5ILROGmOTNsJVUChyEJn5Sy+R
RXRTW+EytUo7EnrfDY30mnc5jllJmtZBGCl0dGhDSYZyqU3kWQl95WVXJF9ebgFqN4g1zlgUSn1P
QoUh1ChkheeQFZqVVcolCKDAt10Kc2L0s12n86Yz0CL1S448dSMn47Vhc7NUUAZvPIPgDFkv9hKO
d6v2KHEo+GKGGlabRhT0KPb+MUPg5LTe2KK31W99nBevGH1H4t/MBINOkeTqyhOZ/TqfAIGsIQh4
ovk9GbC5aT5jE2n7dSOEL3GR3xA0ZwTVIxWTa7InE6O2ZVHT17oFQFiKM/zhARov/IKZIrRUINRk
FQXTUWeKpTXy1Hbolj3Ae5Mvj5sIzafZCuJylAW3RqSHs7E8Gaba2UM21/RT0PmyYezRna8ojtM0
T4kA78U02BND/BFOOrDpUYTfDQ3Bau9y1J2iEZCWOaP64qa4CqavkQR7oc1hHuMowEsagb7ROvT3
nQFMNYw2fdpRpe1kV1LBcQiN/ymQiRPXY+BaU/olxPExUATc8uieZM43LpKAkYa+maKxYgbwEoKt
juMCriXKEQReke4Mo0qxqaeop7WgBzPIf7ma04RBh7Lq59RgAz1P2bxFY7mLWhS3ST0Hl09fGZYa
sO/6gb0mRDyErSCRmkurtd+x6NPekRuV3ROJ9ZowELeDdrtRDVZshnotDwqHS0VOQNumRYaj0LFp
9rJcH31JXGb+eGxKGPtZrGHWBFdr0O8M8omdX8EApGq+6UjIzbsmOggKKlRFLwIHn8iWxhCxHxLs
C4GodYBte4mrY4N3bR35yNcEX+8J+iwvQWaMdocQYybIDq2mENDN0I5uX2CHFSw7SbmKhfFO9RU+
TZrueuE1kVuMkZhKBBV8qRYGWPJJCrenWL0IFvanRhn9txgOkTUUNWTujDGCJlMgWm9BP2gOWhew
4HJnukNVfvilfOzCAOhsnL+YY2Gs646yZBBna1T531Ke9xfLyqDxTOZT2gneiuB485bjjffDtHfZ
uJ+9qb0OaCPppIhg96um31qM41KbkbODQICcF3A25o8vhR7Fova5aJBKa+G32QyNS11wUfQaDHhh
0NxIbd8mhA71pL8RmXrAJnFFqHBtxPKXarLcDbu0WRm9ufcSprxwbBtSrU/UC1emhOPRLwa8LELR
OaY5wIZsXX8S41WEJqMQj30dgn+TiDAJpOmAZAfUcBFgmwBgIqoUKiRhr8TsmeJ8+hjKqHAnKfhW
pnzYR8aPNPl4MawN1pZyaerKhhKxk0VSezEUQBslWTheNF1xCc55EZ7TUkjnKETjupowZCM+yN2w
104RMesLzaBoiZadPkLFjqXWFgqlN3sYjJvfjxsZyR2oFQzRgwZVIWlZjLcCVSSR/NXanD48NZsV
VPGLboj90Sq0jV+kAGmLobimQ7iOYzNxVZXRQCcJwAx9DcVmdunxpdlpzR4LDQVO9Ip+US0W34WV
ifsqBoKmoERE299+6JVeETfNdieVo0PpQTX2TLl1tZY9YoKMI2o82laagkffs/KdIvafk6IdRdr0
L4peOa1qfXaGPzhNaWquEcn0ETAJLLI8OwuavpV85tvQmn7FXfsZYQpwa7xoiCyzccegtI18MCHY
ahAtarcxsoal4NEdQWWEkneSegSn5ZMYs8QRUraAmjI5hUTzdgiMcilnEzu7WMDUR9hgylxIGrRO
LoToQVt/CmgEoT5nOGuKITpUEJQiXdBJAcEQGETBaBfxvHbHFrgcpB95qAp07PrBmAX+raEv51zM
YEJ1FlOaPbLDn6RxHSuQibMCDrGuiIaLU4XyYBAHkGUAcBAzSKT6W1356ZKeL7hzP6aRGSAJD8Td
aOCgG4FpyVPHrrBLUPp38odXsi3VjdY4+B2KUrUWJJdyPPowtfkl+dqwL9OevK2EdAyNT4LTv7SI
bs+rX4MBwTiX8mddLe8NFc11XDON+KqiOw3l7rxJbmFTQXFSr6ZEMjy9qNcgLLEyd4CuxqSA6ZSB
+6VPsECshydQmD7DOsDrHWVHyqNoejQQUlKovsiNJK+Q2LN+W3VW9VKcRU9wc5PSFpGXTPL4MVZm
Q2OUrCun9WfeTD59BX0k49liY5Tk7Q6D8RwijZo0Kag7FnHpFvhSiM0BGIFglUVcxcAWowVEesYW
XyZsPRyh6hCkRiosBC56IjnVnrztxFNCOHySKyaMD73ddFrYAxCVGWlFKGkCa5B8il5MpRRPETlp
gnUL40bYKITFLXVpxFaEk2mqd2lkTttmDLvlNOGnHSArWOPLxEA/gPIcrLxHCIdFS5IAKAuRvKry
iAyZnFWgMQDOqUp503iIftPiSBH9/gDgj6zyMfqiEo1UPRyhbGilOwhAZYzsJhuwpIbMRNtLmC4i
xZHStSWLOF3QGtfOkAa/UkHKtzoGT5hp3lOoBk+hhxht7EguTyiRU31SK6p4OZw30wtxns9ftFnl
QhI2xf7H48cX1tgSxI2r8vCQ/8UlngeRgzWJjjZBqjPybSCtoB/oqMeMtVnYiCutpYvWqsWWWQSb
+fzdf/TwP/rZ0FF0sYiXJO+Tv03wHdkFzSP7P32Wx//zSom8Jn2A38eKCKvIv19Ti1Os7H8eN6zh
l0gX5ySwf//mL9/+eVO+DueoNNHR/flrQaCB7/s5qgqTxdTv5/3vfkrJh1ZJe1y3uQXuY6mDhPz3
Ufr9CR5PFReQz1JFsH6/8ONneZXpaAxj065VmgmWxp6qAQuhPS6Fak5wePwin6+Ax3c4/OEDekxn
f35RVQw3VE8AEKLjopWMGV+XJi4pImtxDVRz1+bxxYuyXc5i3pXmeL55qPvLl8fPLAUymp9RVMNM
OrlNm6zluQPQzhKiOBnAUNASZ40uo0EXsxLNQ5o8y/MJpbOW283c0Hlo1sRZw/b47m8/U1VzLUZd
644G65adXBIxjw50q46oQHutGH9L2fS5MfJb2kZn0iAyjszmAJRzFwLyQZmM1j4d/vkSf1Ry+dxg
+vOLXCecxZg015ubcw+Rnj9BFPf6eP/Q9/35edcNIANzZNhz9GBrFOy4U17z8UdWoF8DKctXlqai
7fL9kt7W4zeKAfhK7qr14w0X87F+fPe3h/I4tqtJ3XFF7zULIND8DpIaRZdQ1tU2lqNq+/jO5Jb9
/TAoMIOZ+LOWek1kR8Vkt61IV90+Hv7+GdfdEp+jG2/O42raniG0niOAC2mDEmT1KloLN+lZZAVX
8HKreI+b8fA6bKlObcYVSQVLDYycUyN5bcGNrc7T9rVfufjjqOcDdYFqMUZ7i0r5tPFubhdv0z0q
ahdijKNdKK2u9tT9beQPdjMu3GlLNsyict7nF9szOKMNOsfV8jUy7f1ApsFrZixfTWGln8YvftAu
eUEMTjdgVlP+i8w1IYZbv3DT/auHWYvyAXCm1iZIGaHihlXwhfcmuSwBLi7PzbX9Q/d5gd9vO9kU
QxHjw5ha5tWysG5ABOyAYzEqNp8O7mh5ULMTh2VKXSALufbF4Rlj0ZmmjaW9gd4Y7sN4yqzemcIG
EAoqU6fxnHxcicKKPkOXOtaIkuCsE1/pO8O0EWWdRc6R1/YOSeM7CSv1/tyvOCW4uXokEdE+iddd
teh+MlzmFoBQxBiQ+En8eOV9xPvWdHkbNDKqcSax9iudSWET9XwshM103LEcmb7DNzy01BUQbyIf
4BGBBoJkoJ4Cuvn9DpwqwFVOAksC3TqYbJi/sJjIdGLA0epr6Y5WgJ9iZih6+onLKr71DbmKmB6w
7EJozo4s/ucXG46gVDkL+RtIacaPuLV59bzGMr1EreMDZKUtuBRPE/PaofUdqK5cFihf7AwOUMn4
hI+sdsybeSphpJwS+hKEgPEPwU2O7DLeyReatVq59LB4Nm78Mo52+KKc4HCCSId4uFCv2UGGsnkI
tlh3F8BkFv0TO0yJeBDzU/wS2zWF1d508ROcgWhywLpvou4zwovtdHzxroyKC0smd+SjdaZV8ERY
C4nKn+v6SVw5AyPrPt+E1aERUN5+E/YgA0i0lSv6lM+MQLcehXz8guuu8geQXgfxSoTDMlziW/5B
R5MuNc7XZB+LQyDDN8uek2IvbH5Ubpyyf+82A2RzeW0Q0rbRGDHIA4FqyBXdgbwtkbukirJkiaMl
W+Vn+FF45zSnoo+5X6HRyjE2KsqqyGlv3TH9VeAFepEick9dulkFGD0wCS96cbEAGcTFk0QMbXmp
s3f+nAI/BF6Oh3oiwo3+Fmcd3zMX7zDcBeyy44nrkVPW2q/TVvxyZ1P0G7WSO5Dczu7YvMPXrh0u
pGRaZz9WsiRXqr5KYMSzE68djVyQy+SH01+g35uRNfgqLmpx4OKCDxfgLuZC48yat2w6BC98OJ6S
GyLgxBr1FVhAiVEFui32C2HFhT9Nh0wFw4V3EFtOtar7nSqsGAxG+Ufo2Mu3H1zJdbVBVmQJe5i+
XJSJsVQKG5QwP2xHLEOzy2ibPI5SFqPSfi6LJ6v4apVfQWm7FiCxapNXGxF0MYWtasVThtFeqD7R
Mao8gUbnuFql4CVZ3Hf4IDLJlfpxLbUfinfusIVxy6flJR5Bqg33MnsXycNK8rNcHMzbJKEKQnbE
GelpwnJ/S8TGRNGmYy8eSC5PEeS/XnFo5i917fgVCzFQSAxcfOaKezJegTgFPUnb2la/TACKq7ja
tNPZupsnzjAiHY5rZ3+AbT41i2NIrI47fnEH60TVzCVDNkSw1dcNVdd1ap161flQLjRtFjRaGcrj
PUIjyeU7TofhdltMy4zBjLHvXEq8hitt2y/G1YFN0ejwR9M2+9F44PBW9tkLdaZxhUMKvxif1EcS
FBBNJHwjYefq4bSFi/FLXBXgv3EOqDFr8iME5BtYvAOCV64TBGmAQxnolS0XIe9k2I5vDWkJHAPq
blQx3El9a3HU+I53Glc9PI8nRs5wz4mDW8DRMtpn3gJMRXbWNrRVLl5zWI0r6MvjF6MPQ+nAvUbs
nMm06K2lLdgWZg4VPogT2vgJaGC/MFi2Szb3EO7YnwXMWt6Mrw73+smMmUm56oVntXGzH+GeM7kL
q27LyaKMI590km+gT2OqZV2KJuD+rt6Ew/fgOeIXh65d8i5G8MQsyDB/8vTRK5UUhl0t3Ewed77N
bxmqHy+vkEhi2PmebtuHcXc4+sKzcWkW/Rt4krtxYfrjPBouByj46L/4xgU8U82zCC1rlLXgLpmH
mdhFTvQ8E85RG/RXhWdEcqB6aJZl50LmijxFxpLJbLpMnFEuLd5rtgjtdM/GnssBLQCnQ+FwsZQk
f4iPbItfH1x5TBckAiyabbln/jJPnCULY509MRMD2bbJ7b2kPB/zgftq3NmG7TFp2QGdWPQHBRlA
4kk4CM8kajJojovX6GWwvzgI+m2wOS8cJu3AEedbPj8fi4t/pjds5/tU2xUOkh+8mxemFxr9Wv6S
vMg3TmO+Z3r2bsaBtPrEVhij8PYwZHGsjAOzn3bhLkv3PG30EWQEEm7pDANxHNe84uQylZkYCnnT
SArm5QmfE5/7gaGSOuuKUbR+e+ePWaMQngFbYsdQ6W+yaR3uOfEMPskLw6BEoDWfFmkBUvNt+cbk
rh3e+RQKiQ4UzxbMoRxZULVOLax4KeP+XtX7kAn1zhcqnqPNgOo/cdmnGwSaxgXE5shtxHnJUIOs
go9M29XMk5vGIWSGtQIERERCBaeNI5wCN7gw/vNXw3yR6sOKyyz54W0x+fMSbMWnNX66wjvXX9zW
HvZsxuxpw5SN94Q3xktbB0C08NmXjbDnL0cdQ/htvkpVxEpgbyD/KSKBGBuKxgOLBXXVn5MfavEm
qz3/ip9mcsdpuFE/CCi8ts/Mmw1janlHxgQevT9zCEgFOEejjWar7ex0Q9iE72Q7r0Xsv4Azt2gs
Grycydn/mRpIFtqDcCXAN1wPHGIAJ4VV7yl+dNRKcGPw/ypyzDqd8JZwPSls4TcNjlv8QoR04qci
oUN/KmgfJLNbGhb+4cO8sUkHD7JgaBjmQU7G0m/3w9E3nsksfiPSfQ5iuveceJFqAK5oBX4IAYyk
ajbNBkDNfj74UvZYoq3A2b8mKZXFFcumAh6cbXY74j+lvZ6eGKIMyhL917BFRGKFcxGgsOmIvDOd
9jxNH0a4TrtFxaw2gB+HAXgoyHk96Na24CTSEJFcz0NPcyQJXu3mywA5eoFRgVd69rFcT+YxqFbj
eGZlLvauTH43lysrYnWnLkWFGGE223CK0bdAmyeiOt0F6TeaAuGFqdV4jthRcgH7jsJ96i9p/bCm
mS+wfck4wlr/i2uW6Zx1Ntduuh6sJaoYdVW/d0h9WPkjkIG+oa1KGCIbceNh5iJ7fB2pq0FdMQdm
2S4wjw0PSVM/SiIBKPgulrriuK7LINdUV+G5qlZcafkb4xVXwADsipr2sGqtA8Ie3lZYHDAXIARx
EaBPjAIMK6ONxkeSNzQF2WGwWhls8ZcZuoqIkfmp73a8YXYcXFv4r3FOsm/dkJVAOjnRN0/Qkqg7
skhnxqjbtXSEhsLaAJRNwEK4Z4KylQP0Mdlfpvv6a6h/UiCGwoXuHpqM6dpoW/lJupdLbkrDBSoZ
Y5urdmAZTJbGDMgq/OuJGCZhmYjDuaQi3Xjq2vi0KokNf/BeyjpZYbNZla1MaN2SaKs1LzGIna3P
FnUVptep2nEozE16L/LNYGxVbRmRQIwVCaoJlpHdBGH4IjisLR2Ni2vNwrZyuAAbkJ5puBdZkCiH
+p0QOq5rJlJWrc1VR9xFD85uBRtQ8RGy8Be3XB453MSRAZiH59bQ587QSQyuxGgus2yGE6G+faXe
NFKPx7NPdeir+WGaMnYWMHjmugODCSc3UImAPWBL9tEgQoQ+9AeKjzQ764tIOEF6p7lbbum00D0J
ViIFRJYuKSAidDmoyHSHLIPK0WmJ9ZRr9Q0MfCzMAgxrGrVHUzmL7zgquIQGbmX0/+0vE/bmGURA
oK5SgXLsLzPAJQGF56Wn061tI+Et5rIBg60chHLHT0Z23i859vcj2X34alVGfjipw9ugyTbKJ2w7
rVNb37rOKPTearZUuFG+nb1LdI8iQjZWIqrL9tIEJ0v8oKHOR9FDt8jWPqtnfWlgIsfAZptPV8Sx
q+D4WJgA52VzdLeO3DjG1dLc9Nt/Hs9MeNBjzHCniruIyi6J92hfOwoBzLpYpIje2EcKyxAXs84v
nyL9tYUat8uYBhfZq9DitF14TwhzsOi2qzYgTC8HByRGRkn/v6fZc9GuuJxxUkWlSy47fGU41eWd
pD2Kxh38hsZn5xQsWd6j7rEqW7t6wCwWyi8CqdIX764KDBlINgEs3fwD9V3tasHeLXB101jbFKQM
04y8kXOmdEuGMenu7a1rA5I1b0yinZyOSOKeWZHTrHab0DXlvdcwvgxbxh8uBQMP0px3gJq3NPYa
HHIa7dVu7C6kOfn90wQFtHPyYHSD4F3hDVDRBc+8SNUSbgeig70EWfSUfE0Eo16y9/5eJmzll8zA
jJI79I9IlkbwwQtrW5MmjUqHGIdF9cm/wSk5yc/NmUZMTWBtuqAYrXcnqzsie/BQTfdzAJQfOcIh
xWZOGDSVNoQHH4wYNTo2FI09ljQb6UImO7Wt7Ymvc0dSA2y0xgvvPhEPoe0DRjen2fsSI2EH2nXO
SXAP/np6QmkKSMVCT+RzRLpNbSxnYJEJ/ZxMLGO7jgrWyuz3wHV91IJ5Fg3uqWKj2vndWkkrxkwm
c6d8AbeHkPiZIosjUxoWD6rGDmNL9mLz2uCIIKyaTjuFO/qo4ILAX7K/WsOQZY3iLXVACEBpEbut
4p3Pgt46CbvdmG5oY+gXf1e6/rPcrokGjd04WmoU5k6MpvDmDsSnz0HwhBIpa2WZXi3AlcE+YDiD
LrsQdtpJWlLxZlSI+W/DPifkyf/AYyly+RB1kG0ymj9L7710RTLzMNJjE9gWroqCDi9Seb55R20Z
7I2TQElhYZxyJ98R4DjcwnULv4tVqLxPfwa2d6dyWA5PQCFWem/70xsxpvf2ucEtTabSsnyG+sfo
c+BkRdNeRI+AURTu3qF4la4ELuWHMT5ioiOxoqpvnGjov4weC/BUYIWJ38NILqyrHCUGiy03P+DD
mcfE3LYY849Fg6LQcOq36JVRVHynQ+a7xIg3yiaMGL8JaUOHsSg7py3vRfgEuYa7WLqW6nksgC3B
78R39zPDxipk/gux2qAXzFh1pyhyqYaKi3e2Tkx/rBCEbt7EpDmijwqgHC3h+d/ZxyewKFpGe9PJ
tuRfp3a9wW4WM2aiDSQBZCvwXvxNqits53HRgtRv9/2bgQSBNa35mu5DNwWN2BKQV72iUch9ok5g
fc0Zs8KOZha7Klo6tNpMhEFEUS7ai2oux4Ns2bABMOapRKcBg282WbuWwYEaLgJfGoPPLDfZoY9v
BFHNutx2UTiGdZ6kC6V+fFTznh0liRPyIqAdCYDsl8JhXH1wFRDWxbI3dWnbjNGdoDOw305wDNaw
GyHUvTEsxAZ9k4X/TDiXejMcAqx1+IDWInzBrAPXUD2QE/o+j95kjNIaWiir4S3+CV9JCKEKQ/l9
KX1pVE+W1joewbba0MrFeh+P9/onKUg3RDHBOG4dBD4OLKwLUWoIIvH8UqJbZHupxDi0oAEl14Co
6POts8CB77ChzYQ+iPIBCiBWCIzyKDoK8BtvxQ1nVO32dDDW5oZFPtFX29pOryFXBpyj4iO/VCRE
FIhxduifKA5Zx+CkQvbI1smryVzV2xgWLWPh/YoyklI2qdnua0UDnkCwWLsctuF7C6/K9ZV59xK8
dJLbyktEs9GVnLCO7bNVvhcvlFS/mujCSktwU/XcgvBVj1a+leAUDgVtpmnN0BFvLVK84Rd2m/4o
vZrv6Kbd0mV7v+eWBMNya17194BRlJb4Kvc1pLKtNqz96By3qNcIjGDn/s0RYBdIrpycf2sQKxt1
r5CutrOeDfAV3SH+kNn3+s7EJUKE5gpaHM4whyZBTnv5lcjJz/zLOsD7YWdPXeOEXAC1gFLeEm5o
ciaJqnFYqnxH1lwf6cOzdVR2XB3hmmAi09VOQ3FBHx1uG0w8PwTefIbPxWvhzKuyk/eUKWsfFScp
gASQD/FS975LwFCz/Q/fQ/9EXmUmP5uAs76J1kXHu/Z3lAYMVMYOuBIGtwUrAAbgdeh2nyTaLDpu
H541gLdMLlpDjjDbkvk4rhlJ/AvL24N1BAbyBJ/kGBtvE2W0laiS6deRhdjdrsDh7vSrAoO+6rt4
o8b28kEDSJ9H25fglSUUSc8YXW0jZ6Qzz2Qmgm0lmZBhv3s1jsSKUhc/KYzkMcm6rBsi4sCc2k0P
2uvwC9tBfleu+bO3acE2vobb4Ykr8buMzl1GdlT0ovpb4/qkEqa3+Crt8Bma6BHn5YSa+RhvhWPL
jMyl4J2TZUNyqAsIMrf9e4pkcXGaEUWyI4tv00639S2LM6obsXxpemJ2+02D+ToX9o3gn/25AeSn
A3v/x7egkcAaVJiUkGiSA9njERAb0qv7udM0tgL2ZK2j9dHPdrFH96kMdwU6HkLGaWEFs68FiQQF
GRmMHCN/P2Lk/9dvAGHPHa5/PVT9Dt2D+NSIoFCauTv3+PvHl8d/bdSIZxpj4nuVASfO3/4+litp
g60lFGnsNIJe/v7izw8fP/OKniV6YGofFpohR2c7bLTBX/7r3/7y8RxaTq/oz7PllZevkri+aZq5
xbgaODRq115Jt+jxxS/n13h8q9Gwl5zHtyA5YLwZIhaNegh2f/579++3+ednli+U/3yKxw8f/ydN
qnDNVAPI5V8v9fj5n4e/vwswr9p/+02sBojra6amP78wFVxZi8fjHKPDQiowLj2e4i8v//jYKEIJ
SBBGbqvaZwHJPZ0WVuegjKL4NddwQxKpugLbcFWmm6gr15pmBJDCQW7KSnnw05mWElG7mvCvxALr
0f5WS9a6Ldj+xaS2C12jkXHCPkrXZvAmJK/AvIa+8GnGzaFW5bsFGXrM0FE2cOorgQzBVnkNlApY
EC0LCwszOyDqP6MAzA4tL3hOK5qoNZtul0pzklKnwluV1mKFrCD28G8rGjLZgCihnpAIHK2bZqzQ
4IlP2JjQ+sQdPiF1eFagzZKVFt0wc+5Sj+WZSIhsNy4JwZMjy4FWtvfL+Bylb9jwVypVjp7NGwSh
jVAPLBVxawV9Uq0soGNFEJ6COgUhaDB2Kf55+hBNdWu0eF20SNiqafVchMKHqE8XjO3Q3j/7Dgco
uFEfjYBukY1YkU6ARgVoa67Jjt42B6OVKIBOFHU84z4gFwUZlJ2RmkHZqQqNzRHqSHYAdF+ZRTQL
Zg5ivUKloJP3HWZ5kl48AwDvAG+3kH+hJDmIvvHmx0hY5XYiuOlLkrZ+n3xlfQWaMJtYBATk/aXt
T5CZn7SRs10rKp2bi9OM3AznsK6pRJqoaWynGxmZbpO9GiPk70baViQCIyaBUESfZfL2Qyhf66oj
8ZNslL5CHZVtx5iOUEW2tdisUvKAq15nLcZw71WoGlX5ubXcznwC90QYMvHbrTa5kg6aiZpno905
TJ81oj+wPCdJjj5VVlvJTHqewCnLUN8Kqh4px0yJpO8iaj9rX8T6Nams9pjjK0QuHLFRN/aNgTlQ
qDSIKhOuk0bCIYN0Fuqjoi+L4VL6hfo1ETBSedo1bca3tKiog1ot1VQlQWeUfUs+1tugFXYQ/JeD
mmfruDTcIaUMpsGPBF1On5qFZRQJOBTL6FeOLVvG1O+n/XNhMruOjQaovquHDXCv/YAeaFlrc2Rf
VRC3lRTHsBbfpwI0RymbxL8o7CdT+WVopXxTp9M91ieGFFlCK1MDEzQGYYk28J29Pt0n35YSlJdh
Rc6qon5zJTmSRLxlb340o37y6EpPBlKNSRyeh6Hbddi5K71EudulJPmKWKv9G/7tbSqRu1pCpjlg
v78S0pJS0EmsTgaYVjuF3Mi2H6rPSmsCVtLkj/JLVKyfMk7JSsw5XANg8sAApKpJ3qoveXJrHJm8
Om/XaCHZqiX2Wbg04FyPk+itUPh6R8SvOytqvqXekpcemwcwpM+oySuEmKhvxxLAYqd96BnyhSFn
HU1HbALc7wiVSNdiJJQTCPDoKe0pFnMT0/QR8fNJKnEkSdVorVTf+/GUPtr37ZsmMcyV4rDVEl13
JIXudjBKJmp0Au+S9KcyPLuxemZx07xUQHPn7HQx637Uerqhdg7RMbAtxA2K3zEnCkyvX8OW3UUq
9wC/UfTSsabZkZhl7BQviZSSnqVNx0IQXgLuTY4ulmvdIoBDoCITihvTH+lVAhZp2+g+9tIrzAF8
6LA5XFFgxxwGGuYEMJdNTPaNV8POrPWDZko7PZTxWI0ixM+ElWrvn/Pvrip+eQ19Ho0GZLpVgklc
lmpo2IHh24bs2S2WWOIDwUMamjwvCem4QNTcWmZ7zye6n5pA2VNg7FlXiUfFbAjPQVLetaJ+LrP+
yDE/wu+CjukthzaiayqIr75J0QsIDGzmczpNrlAU51CF3wYCH869ASfIS8Mfdbgp+QDCDaAmWTzB
WVaVGGlwQkVejEETSYCTUZjagtah6NIJFFZJLhG75EvITZxLU/Oj6pS3yqTc+Gr8GTN4240SgNgk
thRp8AC5gy0/43dSYtUtoKchCiflqrnVbfjThPJ4lhqu/slHra5aPSUIZkFkD/kqNbuQ8iDwkqgu
3+Kh6HHuZyflrFAJEQjI8tNvLZVl+5eu0i4og/ek+dSDiVtdxPiYjyKhEkBQEepv5fQieNXRH8r6
iLp6VpVSUJfykZ2NV629Hka+16QvQtB+arJS4EeeW11zrQ4eXZcmGK7zDFvl2D+HOrQygd4ksk+Z
aO2ALWxMvR4BOziIpNgKg2G4Yq7SBo4FIhmomBcNRRATbe9Q5Gclo/eFFDcDU9y/igOc0lA1N1Xu
zWw7IlJCS3sVK5EVu5hx1bYNhZAqfoJp8pV3gZPX7RbA1+BTrC1I9iOQxCQcMkZBMOraHmP1amzY
fQZUxJycgBG785Juk6m5ZPe1rShbod0bike7SaTN4HsWWpMhWUux5h18So5WiujTUMYvTOnlQqwp
GaUpJdqOgn5sAtbOyS3qWot3S58kywbAPKVEob3Irm1NbnWnEgmv15QATHkrehMDYjgMy9ATFnpF
HkqIOMyp2+ILeMn6/1vKsiZsxv/KUoabC+fhf24p231nTfsVj/+Pp+z3H/3LUyb9wzIsScYhpmu6
rP1xlFn/wGhm6JIGuldVAUT/z//xT0eZYv1DUkEmiaKo6LosidYfR5n+DxUrmWJhNZN0UcJr+H/+
99fwv/zv/J+G4fpvj/9qIFbwx/3VuaiaOCh12dQsRWHAluXZZvkXG6WiK+RPTJ6/BXofZQmL7bj8
v+ydyXLcSLqlX6Xt7lEGOAAHfNEbxhwkgzMlcQOjJAqTY57x9P05s291pqqs0np/zarCMpkaEBEY
/uGc79SoJiQWswqWTqTisx+s7VlD0yhq9DRrWCZHe35ILfw51jSfyp5YNNVmPOgC9D1aVaRu9gyt
JYyUK88tyDitCzp7oraTPHvKrR5QC1zprS37rY5shvmgO05TM320gjyWYcXC98+v5N/ZpLkV/cv7
5JOC04/uSngOBOS/vk9MPoufi1CegBIzdiboek7zgo6ItikCMWGYfszhVEx8rtHZxQ4/i8l92QQN
PMV81cfSsV/LyD2TOlEfKJ4KjHKGbNCqKzgOO6g0wEWU8yL7oNuA2noqLYIbMfXcf76gzpb482Yb
tzkWClbMsyAhzyqQIdbNpgdnt0PDDm5yWfPp2tLVaVmt4ZiuRbOjFGLaFwnkXB0gkzn13nO3btBq
LYqNVvscQig6S/OiAGScIRLRn7KkNC9dP9kUqlVwWq2H//djZYgeaxGXkNOghyqGUQj/1/PnS5IS
CBI5CinOAGz182VMh+bsRtHDnFZAmnxg/EQ+FRm4VPdbdawD8TFWDKsWj/lB1fb9OWZrWtkpOcqJ
6M/JwGdWqgD1vbSNXT2OD6VUl5SwHyKvh9A/u0NDZpqv1x+OVyyMlB40zIrzOiXQCQoyGPUYnesK
PpQn3XoHaIP9v/lXMi3Un14+f2bVwbbzluBYF2VySN3ufja/quP0wz5lBo8JAzZN2HilXfpGwWop
cPjFV7DEYkQ4SBsG5raNHv3z5z8tpCSdSWyzmnHfOwyRpB/1DA71BvntsY7XEFnklIzniKiHc8fl
sJ0sFNkhtOKN5xJhE/WNoZc5O5v4gXPiuB358c6D3fMj6Mz7ApfZjZIsuEUyEgluXmqJWN2Nq5Qg
WT/FfdjNe0TDr58/+nyJ45n/WKwWKlT3YbUTCzH9MFjnz5c6/OVU2Bx0qbBye291znOrmm6kz0lF
lRhs09WQG+sV2dHkOyyY0Ae263XqqmE3NgTmVq2RpFYbirG3UH6zhy7fzQl5IQvg07MFp/dcpzQg
lcvqzEIBi/w0O/W1x/QjRWFCYJ0PNPfcjtefKJE4WNFFjCF79069wk0vCOPIOFWp//tilacu6zF9
LLHcuyp9jjMQRJocr818PxROylAvv9UD2UANfHvW4+FRwNK+4to4BhkVhaVnxK224q9OJcpqg8s9
WL2+0bbVst1EGmW1y3Qqo7fBg0OzRiHlAkOiwxBX7dk1fJXZZqHpNKyAMBM+WIYtUuNVhbgo552s
vvD7gxNflzivkhjL1h9mkho0o7uFajjxvXOmuESB4zr4HOgliSwmK8fbewojmoQF2JD8Ker+tU37
dzof6zwPx3kFTROFMxvKYLwepkTTqDZPcb2M1z5rnRHGMhlbLw3pDVhEqQi63jMIGDZRZIYB7yeY
W9ff3Clx9wJpc9D4gAzjBB02xKeNIedwFitmHg53PKcpX8teElGe6/U0xj8qmslzY140K7oJbkgO
FHCjdAVyzNwoeWA2R68YGRlhV1jn4qHDmrItbNjcnofosyifW901tN5oHPpqGYGm1sgt5tlHp4HE
2q31ndXBV6pC4Z5U/JLUs3ue8/Ja9vkvFbOPXRCW55HF/G/8yMCCTytI/1BkN50zJTgpMbKRoFI6
joMCQL/i76xOCYSddYmoCMOACE8f/FmYApAQmcTXDKXhk+iTNJYgUTx/nmJW/Y37UgoNiia0kLQ3
l2poGK2H0ccSPHlx+Ub12uxqhK3mNAcpfSagrTtI9PylbRNPoeP1HCsEim0ZoGmKO07hVn615MpR
MjvNAq/nfGCOMXa0EkMCmIh5hhCy28edeAX71x65TzwG7mvntAjRNBxAVTGx5oR4HHMQFAKh0ypY
DXAwuxpr5K4X2K8suzypFjFFkttbFdkBkSiDf3EYrHnMknAXQp5ekGjy5Ux+7h/TmikpvsgdkUNy
U6pVMDOlxQlaMK8Dp1fpPurZm7eltG+LhJBiNFMZyXZp/SEXttQhPOu4y+S2xdKiHPI0JFoLQIig
L3vcaXk4srbgd7hLH5ANbSU7N8UgG+UrQLUWq3ZF7gKTMCjhFPPEVwgWeov6PmfVPrXy6GGN2+HK
ZsRBlNt4VwcxjrL81NAt7TOpd77BN+VJUx47gTkRESBwvGNWsApyVMTqT+fbKm2+CCdhW6Iwc7oI
q9uU8iUZ2+9BizbCjV3W2LOFHsfKegKuwMLnljS2zCMZFcsutE3ibzI4xypab+cWe07eIMhEk9y5
Y0CoGVESq6W4H60aQCeBE7FChqtVM20UUa/jin+sWhDrpSSurqVlPUjokVpl8lIV4gzubRMit7Xk
j4gQCMA0jBM7ot58ya+H9xfjrU4XmKf1bsjncqd9IoED9u5DQL71hLo0tanMpkd6FYxhldugg4/u
AaE1T7LWt16Ae1lrmHrYf3Yt2ERzK9u7fXU3C1m8lMi2Rf4FqgbVnpwAZQhf7sa2vV8rbI0Enicr
y7wyZyRRk4YXIPRb54HpeqsP1lADEhnf/N5/TTWWGTpUuKEpp6Xj5dbW7h36J5JvqhiROjE2O4hP
yAqxejODlsAooWN6NiOuBlf1TUPF9kVXd37yGDFSvZvi8Bv0gHbbrcWwY2ybY61yVPBVq7rfeCUp
MEPnegexGKZVGHzNhEIQanj9SSGde5IuxX2RTAevMozGIjzU9fTcTFm2dUfvlw6oTJaUjR3hKhne
DUwEzbBdjFFLOz6EkKCUJ+Lq4m33y8p773ooQaj00aEPfcb2g7srS+Ie1tSr3qsOxSqzKfLhZKaO
M6xuBrIR6xMNaATkOfnMUX2GZNXfBKrhEfLsiUIcZV3gQW9uQ8EHk2aNQkR9gvmG6kzRjdvx9Law
nJ/C5TVEJB7OA8qAwUIU3nGeEtwyyjq4DliCMDb8CZ+fvnstv3o+e7cagYL0qtsejNhVaZHYsaYh
4pTcXXYErMl3kE0NghYSZ8nPO5cY08lbbXBcVMtNHUT5gfKP/Riz9sLnxarb4hYlSNMPX6u2+B6q
EO0otXvW/eRLf6rc8YFNB3Y4knuMDoQEH1LwRMZ4X3nFpnZeus86j5B1rUlqWkin0mr5vhphiZMn
h9J3900TbWTsPQQrk+MycI5FSV480YeYDmd1F5M+W63ubhzmjIaBnNygJA4MltwHe0enieXDOocS
wJa4tcLpNpR5u6/6NgTJqeD6DoybQ2qp/CuGRjI5s3fZsxRNPPc0WsCaOORtDiSY2Ud371QkEIgp
NqxitEUY7gb49yyqo4ZwTQHevoXoBYAs34q2+tIvPxciva7iUl6WRrXAHKAkZUPzIsT8ipf3a1lH
T5XAqqh6Fn3SCiB5Fu1Rza91iUqTqADChaJDmlibElbsBuMx4dEnHFZsJt2yvgIfuHW7T9JQQ8QN
qYRXFPopl1O/9xdBuKYzQ1bt+stYx8eYb3lfhoTs5UxU4sbgDFAW+n537a76tWnqS2A4YjH7U5CS
RKdBmvQMU3YuRXntgDVIVPhRDe9TJ1543hwAdcqt9IdftRhP4DI5X1PW+t26oqFdrV+wD6Z9XDCk
njByW5hMVBVfW/nDSpn92FGOVW4rt2W6PjoifcxaIoykDc4LZthafmMSUzDEoAwaBcozCtPYrx8T
BBWWtl8IYrLhgZQ4akD52HX2pbFRi8qRoVYcrqcyY7NHVAO6t0/w2crwEc1FQqTR6KzXPPfrhyi/
mJzdmJm0rAkVcPLHFnfuodAunZyf3kZLuOz9XN6L3oMqPTXchxtXcEuB4LhO6VUTn2bs+sdVQpma
AovGqcnnQ1PDP8l9hsKRA/8jmKYrXHAnkSMvXDT6pggh0ta1nWqbxhCbR9VciTjjo7YpJOMweyEA
7MH1p+nUOvdTTj3e8p59bG0EigYINxCUyMq/tth3rIZ9GpuuyocwwMiLKVmKiKZjq4TDmlQCIp1X
Qt7qpPsaVPHdzPo2gm3QFBQx8FUf27kgJbTiXtjbq94prd48txa3XczSC0E9WpEVyfVdOTevooCa
zHJm3rSxz52c0QBPzI/BOhKElW/rkszaYRyvyhr3r7K9mc7OekwiQiTmZgmBhbXFfg00hK/We84b
85FyL5QhHOWoRvI/99ugZBKb58hVrVLeVZabYoShJh669hIOOAfngW2USMV7XI6E8jnirly5e4W5
A8LFfwF+c2u34Y8onh6CrA42UnOX8LQAgJz/yBziFsbU/+Z77LjtpMgprBDtOhjxSupdu0W4u5Yw
VhDmuWCyayRP2pMViUsAK2JvvHBzXGMqx9hBOpX2Fw1ic7EW8Ffzr2FJv00Eg5rsnlfVMgNZOuCi
04+61/UJJTlLivSgIENf5Tjld32WQgScTFHieB5iSP1j6MDYFepHhUTUHWgRK13F22ogywREh8L1
x8ek7gA7XgdDdnKqX5PulmfLouaw8bak3cmNMZcVBIodWl398CN/2uVyubckTPve9ndOx4qF7Es0
yKs8yHmFGcb9fRlEuq0jeH7tkJK4HTF3TrP05ApUx4nNUjFSYLMYWs2bMKeEDwoU61D5U1g4+aHv
k/5Agi0bUNU+WDJ+Kd00ZLTN/DHPH+uy/nAlGg56EXaFYmfvvWB5G+cOYWFGOk45vREv+pS2xEJZ
+UVkI8egWaOBpI0gsr8FVPD25PIImwMmp5H1VXfrsfNoHDRR5V7bPPEHUzZl3MC6MP9qd9MOu77a
AHeZt3ZIkddXebLvIXNdV/23VE/lqYhZ6C2W2HEZl7S61NDxjcyDYFdGC/A3EV8GejkQj/VwVepq
Wyds17KMAHgbXUAFFIeFF/P+keZS6gXtWjyxw6XC9lU9ongKs201g5Vb1/rZjktiUgqBxYcg+CEh
GUVH68X8v4AhkSpUKDkAf+Jn973/jQkip+sM/m1BSDRQkCzDeiIe4WsFYOVKWdU165bQIN90DS+k
I7SFioHLgbKAnA2dYpMpAi5/80GyhPkS3oz1yocRSFSQmg5cRN3GzhHQ+93MLcCVQLXFm7fiuIty
KHNTVYPtYHFca/ULtsYTIFyYpB8Ws4Bm9jOSfQUzas+/920FOWLscZH4K+uMwj5R25uEk0PoRy/K
lctuViipKSI3bhtBraiiBxY9SCKYx/u0RThkNJbJ8GdkpfZmfVQjaUmZc44WqHfNVMqNnSE/I/Y6
ukoNN4FAcIUe0RbEbHYMHnk4/kjhiWwrgWbOC2D5dLmgl+c5Ec/zfIwkn1s02VxsLMyiLoo20+It
zN1QZdj1DH64kf5+HVwj3HMD9CJJfIg6tatd5HRK1t9hJJHkl6SPkbki47FDLl+D0IsGkIVRwvhE
8EDKXuvYe9Wjkx9m1dxARP8xTR3P2P4tTVYE6sGx6sfb1od1vNxyDxkH64kdHUvctHhe4MFJD2Fa
z8ZtVPyy6SiG6NLOEQM7LKOEgrwZQNO4X/Nl+kVpkVjNo58hsQ39meDjZoWSQSBhk4eKZatLH0Lq
0rpfXD5AqvyX2YE17JHqFvKg5KnnXWWS766NcWv23ESJdkPhTCegGzbEYYUBZ4p+UVeNAJGWRwi1
8VHnESZfhUvdas9D2x07Vd0Ij2oe1cJMRuT64jbzE9KDuz707G0ik48aFBYYaMJzFv/R182rl3gP
MFxdf3itfO+usyXYouIKKjycBH1NENxT73K1EINNCqd4xMCCCoI8jCJC9xEj/yLDAx4wHnQTYBB9
i+hurCFlVIXItLTYI7JibSe6Fhvaqluchmo4Kqu/s8215lYfTVt+qQJ6iXWm4xr7HwDLiCJ3EHbT
ld/3Q1fvRtU/t6i3IufJkh6a5Mr61fXLbRiH2CGswdtw9szQzwqevO38AzzYMQCCtRkdJCqt9Q7E
oUc0boGmLNzvFGybKUVMO3Tx10amp2WAxtnCoCDBJr3vUEVk8pcYc8KxkMnXTvyeuOo+ouNMq/pO
lt4vyyqeKvOeCQV6kejni4EbeQjk3wkc3Eh8U5sg89i7EQndlCFKS1RpycTOCESIR2Y8n+Kltm9n
8OAnN6tPOWXqpmzDiAAG5ewDG2gOffBe1+m0n1sGZ8z36UC0YV0sQC86Q7/QhoOxUEkaLoaP0lKk
kDISw8yIDTyDXsGwNBj1vVoRdA1NyXGVrg5NB7J2WWADmVv0CTUhW7Gd23dxWW/GAEIIQVxb3zA8
SDbfzEA9AkP3CA3nYzbEj8iwPzQQEDaQ0LcMFyQHEFIZUkhqmCGz3V1HiAIgH/OFEsL+o+gR441D
DoEdSWU90ZvLImwZEUDz7Gx6usvkNa/53jHMEhQfYm+n3mtoeCbWSILHXOtLk7Myd4GeaEM/WTiN
rlJDRHEMGyUEkpIaWopa8y9d1gJH7R6bSLvIFhL9NNtnbkRypw1zxUyfjqxr36q+eFFtVcG8q356
1Lob60HL5NapMz7psk23ST/ON6i2fvaEpGw8Qs0O1cJOsHHz4DaiyKfWAk5UqPlEfLt38VZOhCZc
2EqbWDH8SfAJslsAcnh+WTqKhWcId9ACBE1iWDS5odIEhk9T1ZBqtBtPm2iFXmNSnWDZpIZqszqo
lQznJkQ6ZpNjIoa8BhCBJbki3rIv4WotDCp7Skvet8vQlqX1YFg6kaHqqNUT7HefhT1EAFu1RAyQ
soUes/vFghxAzPXzBLpgWxliD9PxXWQYPtzjwqum5PfVE37GMgJsJeFVzYb+U4ABUoYHlGLQSQAE
1YYURJXM7euTHhS039Ni/lkzljkHpX8Oan2vS1Tm4zrW+zqyoRBJ4i+iLPjeQpzqgjB6LUP3EsTD
95nZz3VT4bpjLwbbdbKuVGd0cmIESkEiJo62Dg4SNZKEkXFmEv+e5bgGRoHEnsZxhctUfGSLr0nk
YyolQjoCL0LmadX6AW4PAb058znG1/s8c/SBt3LsZ10/Ti0X9wxQKh2b6WJbyWtUWuk5rOf3Pmua
m7bEARHGNewjQ4MKDBbK8KESQFELwCjPkKNsHJ09m25bEJqiW6o4N8NrSnroXdoE5aFECcZVG8zH
waScFonaeRO8pyzzlselurNGuD6ZXRNSXto7u0UQI/tm6xuYqeefyvZXG1vTDV/ez6mBjJWByDJK
BnZ21k1gj+l1EH512YmQLUGJH1jNejt0/ssk3OpO1ZfSFTCVB+rw4oBBuiJ+OR93U8WqKUy6+jyP
LVfoXRPq/hxpqIwsTm8YzXZ713C/OgBgwbA8xkv2WC/JbQ8gzObpkQMMyw05rJn4RgN6UPVJFUs/
GkMZq8GN0S6TkR7+GtEWa8MjQ/XYUAA3kI3yCVPVUO0Wwy+zAJl5AM0YHU0HboUIRXDoloZ65oM/
iwwHTRgiWgcaLQWR1tMjof/hEQ8s8HUyHLWKS5LAgvcyd0PcufCqUkNdS22FJqZ6dgyPLTJkNg2i
bTCstpikU3wl3sNqOG50dSNLMIgRUZp+qdkS7OPlS7zm133MEHUFBzc47mMHHi4xnDjXEOMmw46j
ghgMSy42VLkUvFwGkYseCKWgEwDLNgy6cboJeuaYGiXfpg4RASUR9tc8T4gGQXsTOMntjLfdN3S7
0HDuUkO804Z9h/DjWAHDq/sGToSeLhNhdkXYXPyz5SncNFGD/9Hw9AyHsL7NDWWvA7enAkbg0nST
ST5vV7RoaJ+DEFdR9+FZHGeSoWoeM2wmtnfbOkxDyXH/QSwTkAlof25E3IdqvnqT8UxGzFcKua+s
3Oee2BE8CjTQN/RA6jtCGQxRMDBswcxQBhNwgyGQjBieYABSoLARSlU4zYkJwsHvLczr8ksEu5Dm
KjmA5NrDzHmfa4BxoibB16sG/BCgD4P2Q08jIuoUG4wtCHlxLQ/ddHTfFq53YzflY57T4OUGqsil
dxdCWYxxB40d2MXFCkklGt+rZEoIyWumrcrYdgr4bAZDOBp842JAjlZvg1Rvq7uctnnXdNEhTKS9
dfHRjW6/nFCnQFXGd8GXNz8H/lsOMzI18EjWbwP5wB7K7QSNEYBJ0ulxzRroZFywlnYNh9IAKXuD
ptQwKgdYlTXMSmXglQwW9XasuQkUjGeywcztV9wLhJB5+zxiXS/nMt9+A/tFQuvo8bvJc2ztUe3S
oYgvsFKn677HSdYa1eokedLDqYzy6qZwpm67Ej2NcpDEdpFOj1MOTC9/7nW+7rImQS+AARVT5Lzv
7QROhGOJB5hvO7mol1x73XFOiVQkVNc24SQHIWw2N3b6g7Jh3faGHirAiOaGJ5oasmhqGKO1oY1m
YEdR9FLcGxLptMIkZS2GkBdMaQzlFpCn9QjLM+BzgWUaGKppaPimGuFYqx/WwpN3awoBtVyDRx8k
6vLJRv2kpIL6Gw031QsEwlMK9dkwVSNDV837u3b4FRnmKom+6tJZKxL/qOewMXvkSKkGMXC6PVQB
orGRBNs+Yiw3xW53N9jOd5Jz9S7NrTtycoYNFf+NZViwo6HCQrY7SpyTtgcvtsU24hiC7ARKtgQp
24rgRo8J421Qs+ABAlwfNldT7TXuLgYiFlTeMQYFuBkckklhw2JmDC2Kf0OzdRLAFIZv2xvSrWeY
tyHw2+FLBgi3bAdK5F5vdOt+I5eR+E5ZnP1iB2qjus2SAA+UOxwCQGyH1uL2UkPcXUHvEkiT7Fdg
vClQXn+cMGjNIcQXbhcFCpqNtZKWMFYhE+kUr980PVYRt58eTyiQu46sCnQSqRt/R6ALyHtEXVpn
KyllHWN4ww4mC/TGl3Gyz+bihnCx4SqkcWC9MSMmja2Trofx2gFHPBgu8TB/JXusO9mGWAyydQez
177JDc24MFzj2hCOaw/WMerjhJY04JtarDdGxgQCFeuDnPJlO07rd6oNzHHtO6EUJs3IbIXgKseG
sEzfDWUH6HJu6MuklRUPrqlvJDAWu2sJHJqy4AL0FicRD7wMLe7dHK0BM4b+gO1ZIOVit/YjM9qu
wKi8MuRewui+HKMAU0jBAiRhk9GG8dd3+7rUj2m33q9knN0NFkMKQuZ8LrD1O+vK28DX2cca2Cd6
PB5m8Q5s9LKlwOkelyW5sWsioRHGf886RABDCO3BruKL7w08+1acWrHr7DLi5W1GRbc8NTAMrv0d
Xli+PpDy3LKIzeLvFNwrOjvcMiTwkY0OsFASRidBSsqobsL0OEb1ka07S2PBVLucAZQprlzLKb+p
rLzzqwJjtmhZvkBKmp38KbDPKzG7N58vlpUVN34Q0VmMxKzWnAsdGg6K2I6tJDHQqB7ZoafZQIYL
zXxK+Dubo7C6XtG+Ch2M+6CWb2kVsLtNVvde2Q13TfaKqAbYRHSNfd3P/te4L6+VTsZtlsR3pZ8V
XwrNd92zfC8lWt+499GRmE2nw75KjFK8EMvjLnctK0LkphRci4IbUjHA50+uEKBL8IVp8+ySibzr
amVtmdQVgzpbHUOv0IcC7Uu8oaBvN+lkkUAxEgkV5PN9DvPOnU3ubzXfyVBXB2CO+1W5066hDKSI
+5jLlb0lc8xpGMadq9geyDrGgSax99cO8IdkoUABDHflOdM1uhRCb/F/x2LMLuRJPuZ2wdR6HS3K
ZHLS7N5j+CV71D3zSMaF2RxCEuvqHNKQFCcwys3l88UOSB5I/d3ou/C4ao+UeDexD/XMbZaZnIcu
LGtBSzK2X0bAVBFTnAbDx1CG0WWwO/d+1gOItXk65y4jV3fEa19GPZjHALCV76obF5f9WpbtfTxi
RJjluZLUTnPPBmSJj0Qfi72DnmCJidPK9Gvc+P6NSNL4wKYdQ42t30Pfg5qs65zdToy8ckGLLabs
S8Vic9EAv5pR3MwzN6aqbk4k9npoN0BijnvmztMxRbN5JVyQp/U6JgftzGzeQGfEM5V3PI0ha+hx
fSQYmty21b2Jhzx4UsX6Ayf8ILzXmiQTTfSZXdYT6vyhuMn68DwYhyDI2UMqi+KMivk+pkdoRdjs
FKHVG2w21tGf619unv4MGjvcN7ZEpx603s5Pl4AJisclsFagajmbKuF/Jx0PoU2RMcVEfmZbASEf
SFHKODiFufxWpinTJVyKQ7HGTzhEYHkWuJg97oz6pXG66YL4S2QgufwYiblLR1eG4D2oBxxu/Kxh
jbYYt0dthoWQY7A2zJuOEJxa8KV3dAtXemShlrb8liEO92KW+36N7wcWZIzvlg6EdYM8sCS9jafY
Bd8Enumhu45XsY8YFl4N9phs24QZSt23HkXdVruhOFhLoPdimDlSj+lbsZxYA7Kspjyw2OwC3nyM
02jdqzT1jnaJn9Raym8yfHYdVkP2mN9U2mdfUzLdYK6uspNP3tpboQXdNjMg1S+PtPzRqTfwfAeW
zdJGAjFy2z4S/0Cv1J2YtmAoyCY+M+Gfp0oximcdQY8MkS63l7s10Qq4y0NFoPnUzISLIec7kDzA
hHvqRragNL0SvR8Og5V8qI3O7GXr6P6bzEMyhXDiRUNq3TU+cvuIdD10eozN7FDuKq9OnkdJqHtY
rw8A8VPoHBEqzGqEheDjWyad87oY0ojE9vI0E8Z4SHvvp1ro7bUqj+NENlnptWfEassZQ+hr7mR6
TwO/nJV5+fwnzx6Wcy8TfDSrPXYYwFmYOnO3zU221ufLpxoDacK4bqBYsIRO0Bi1bgYnU6BSOtNx
sPBJKwrWhH4KdViJmQseZcNeiP/0+d8/X7q5ife9Fb5w6IaKZELC1Fwy+nS6+8T82+ePAGfvm1FN
x8xI21I8uokOqr2nV5ZU3DMYxOf9nqoTZCAECCsBoWVe0BQiAMl8mz4M5fVn2hQT7uH8+fKqe950
aNRnkFufg3bo99ko1z9+pJQz/ZEW8j/xHH+npVbCxBf9U7i7fe/f/xfyaVTYl/fi43//1001pN2/
BHT88bv+W0wd/iNEr6y4VEIvMHrqf8qplfcPGzkz/0M37fyhtP5vObX7DxS/wlZEu4tACRX8U04t
+AMVkjUVCKFQWyvn/0dOjZD4rzpjBGeuJ1zP8QP02XhLfoulSZd2GirOdUAwI21I0ims+stzszLw
Wdh9SiGtXZlwt18w4/tzMYFNQ8HRjFs7YVyS5GK/BDx1lMxvQhQpJPndzuRoYNMpXrhQKdomZ0sE
B3RC3Xfbvg/DQ1Q3LiVUciocdjnAyRrG3mfCG79prynA44lxk9YWycMty9b2S3jXJQ04mbYbr7oC
5lH1Vct03ZeZS07z4GCPROA0++gfrCi4WRUJY5jOuOVgksybgW3oYB/CslIIvzmIpnhvtDccpdc+
t01nopt4r5VNvPLoMbjyHHGImUQxHmCIUFrDRx+M9mlAcwWeCa7V4LLUspY9zQfMt1K/1wV/QFsv
57lZij3CimqzzM187YRoHY0QM5zucPweWa3bm5kpyC4duTHIGT3Mt8Rp660KMBZ6EL3ZZwgXnDvb
yoLJ72ZyXJha9EbKk0D9HGYhJRNkcNCg/AeU3GEM7yULvTc8vO4fRoq/CPD/LLh3/vUE8Twk6D5n
CeccA6y/CtGzJWzHaqzrU+2qZ7t3IKmZFx1iBvVlR0zsggVkxdplDxyUR/jFmgb/98P809X1b2Tx
mAj+rP3nXPU85dqu59kyDBz7N028sByG/gQxnCaLFK60Lr+5DrNJEEDDfSyKF0uVH6mn/+4T+C3C
xvy1ASK/IHSwHTjC/e0TWAcQxF0i9Ym4GGYmcBQ4sU0vkwAw6nvRmjCVdJuh+QTiBe/D6qbyEJH1
ytuQJ+azr//5cxC/xTd9HpFHgI8juWBD28aj8WcTRGaLbirKTp+8hA8C/bC36VSPoWrqCfas3CuL
1FNkVVruZJZfT6Ve0aAik8tWFMmuxC84qY9xJuxQyhXUHEHtn3+UiQ6fXcxUXZQ9/eeDds1B/Slz
6vOgfSwgoUd0hMSo99eDjrkCUqonDpqATOJelmOfhUjmRwuJV4Y5j5yqdOtOzTfpME9qYq7DNGLh
RoJVxajvZyPJEnWxC5BsV8Hzia4QGr/oyN01s6B8x4nGcHejSd/pK9yIWnT5ecQxwaN1+U7m+4UR
Ch+ESH/O1txjCDDQpEQ8UrnCjdPq+W/esTkxfnvHKmAqiHzXVp7j/faO5zzWiDhsgs967IEW9V/b
pPQu00sSruKGBKadKhHM2MLLzuiYSDqxnAgWq8TSbLr32qWBHceC+R7jJrv1aWjcbYoP40rM6nlk
N0d7fRkiptKy5iagamStpY7eVe0wkBqa/OznBC2X/vDeVPN6bC3WAxUokyYi2DH2EFNFf3e98HD6
7W0T8RcGgQe8gNfgt+tFO12AxtZFTt+q50oNEx/5etdG+rs1RMOh+VUu1bYUjrWbqau3jDkRfe6C
LqYIJmhgiwCiZ0FIRLXvXf7mK/l3x+Y4vsBBFIae97t9qG3wsvUtUv9mwbOeB0SpVl8rtiTbpgOv
Z9HRrsQyfz4OxIhwS2IJKGM6HlfD+ZsAC9IVXNWDeOuCBPvzkhMDKR84LbvtMDYhhCjiJ5y1/eV7
dgg55XlVy9kH6Br6903stEdLTDaRyG1BQk9x3yEl2VoxzA+MHGckLW8pYRy3//ltO/96C/NRTTgO
Vk2pAkbSf732mPFOaSxrsiNlxNpSZ/cYZ8ljYFuywdnwUDZgw8r+MPV0GBH/spLPjKQsecwKrziW
KYLBvzmk354rnvI5DKpRwsYoPWzvt0PyUmtyxgTgchIprlV7vbMT6R3aAngS3q1TAmnrGI/2tVCh
vyWv+pIGTBe6wvm7IzGX4Z8u088j8R12CR6ZlJ7v/Ha+ZqxdrdbiMu3TCAjvT/LVAShjlIBzME0k
axOYgT7vvDJ8pIHcVlVSH/vCQKwm0HNuH7zoUDCpQIuz94W/q6T4m2N0f0sP/OMYXRkqyZOPu4n5
NP9kexukRqZfzdxKOv+iekedWytnZlS9WiLs3hDtrbFdXAdpEx3r5HswrpiNJ2Ff/BTMnPJ+5hkm
6bD+Cacge5odxCot6MIsLO6F9X8IO48dyZmk2T4RAeogt6lladkbokQ3g1pEUD79f1jfBWamcTGz
6ESXyspikgwPd7NjebyJEibYVeiW22AuekItjOeugzVcTba6kkkBmqlljiDq/3n0/1oWlr/MCgPW
dMsXeIf/viL7ySKiHmvW0XQnnLUalWXTE6YSABLVCiCAo5Hq2cwStNVQVixO4MiZaOCqisaiGE5D
eRBZavyPa8b7q9pYXpgtXA64E7BPhxfxn4e8Z9NczZGAI5qGe6HpSyqs5az105NnIq4ZU3wfSTY/
BJFjLQdQMphK7J2LoNCmVTLjzVu1zHQ3JMAZoLOTTVU70LDtyTrMObRZ+vi+GPJbk1HKTvQ47Pok
sFYB6v4EddSTs7Rpujk1PojhYNvfKwbY+nvM3HrrzlYHzQ3OlWujg/KK+66pSIxbUo4QktGGsyWY
TsLpLjLQ3xFmq3PWdTelndFw73kfdXZovFp/BHN6He0Thxrlu8wPIUTZLozDvZHNCC8rNAnRElQe
8ULu//tNQPx/bgIor9geCXZIoen/5eakXI2GWRjGwaX8OAw4vUmFkKjR+MPzzvPvnKK/j0I/WgdR
XyK7DvId9sJ651uIdK3Y3jPudkhXGb2jcJ2NJwuG9QGRY31VY6Uuf1eO2+zQxLxGeagOXM/BOg5b
EtQoM7FxDgkkcpfmURaFtKnq27pv3fc6esL0h2zfvlRenu/aOXxLYwmbs7WB4ZZRdJyAaJ9mAEqV
JD4zJyqY2mm5P4zngW4YE6o/gxJ64w3wy2IXtxNh8OZqQHthcy1/SEXXJYfb0wbsFxzAsLEK44PO
2PAnBo2dOGoZIxLubQVwvWofOtqA/tWLGTKVFRHCGd7Vpq12s1GlJ3cemb174f8ICrX+Wi+5CAKT
899k50at6v/9BplhqSuVc5SMRHd4PtVtFpUmzVXAzJM17VNPb6uBHkgTMMs1x/LJz+mxi6C6l55F
51zYzDvgtjoZoYdML/T2v59CP3fn/7x7E3zJ5SmEHfD496YgMWxOIkPRw11q4WboH4sojreVydqO
4AhqTGmhecF7E1XzLm+pf+Km+jUllMlicoCFokF3Z8H4f2YD9j9eHf2Cv9aWwBQisNk6eLigF2/2
v9+3p0B5yiVK/Bi0trtPGKmv4w4xaSqg0Ng18cCMrs+Gq6dzWSQOI7NDMafg1n4WPcnU+r+/IOef
Hf1fB8xBKWPirDQdXtpfVWne1hi9Gjs6jE4ONM1RGeFblF1WcCz70njjSztE4eUlJrlxX9S/w9yu
P5zqnQaiSZPcab86+oqGIYvDMAfy7Fa/KWe6cySGEl28n+9k4txFxTxuB9kEO4xtXNc9VwUCd5Dw
dLo7fFG91Ns+G+O7VhAZjuS7PvJWXtNRfVd1lV79tKoPSs93kc1MW8UYaQVHcifjmBCNsHf2fpt8
tqmUl9FDHZJVLZnKKVUwSZwnJxV3HRXGSYa8zp55mnKDL3Oi1ccogbgY1xnDQ1PG5y7nqVACK7Iy
RQP/Mn4I/Tk4MvYeEHwsGjUoGac6jaAiVfO4l736w9utIIj1WBan4Ntpa1xP5BqdelA6epG5lViS
DiYJxzYSoHMVJ2SXSzd9soN3Dra8OuXwEJluRC4cistYZxncsw5GqhWAW66x/EZ5PLxENI87xbyM
+MhNAufb3gR23Z5ZUH8ZYpjvHQjFrqAl4c0AoItBeqd86VygOUn2VpW/C8sYz/AzJMi4gnq2iIAo
9u57Qc+bWi/ZZKHYEDrmX7GkjGdQe6AJWX0PYQfNseryEZRnJEnijvy3mcgL1963sp/A1dp/cH7b
D12efoh5GugDTcY+wMHMrGNZQ/xgz4jc3bxxE7wpLAOQauod1aCjm3yZ0uuSVmw6DryTQb+zw9RG
N1HUNNFJlagF6SWjHoktpCl6V9sFxgS3PEQ26jJ2N/Ze21zVc9kZx9lN641D0hphh+KFKETwInV5
o4YRqY8PzK4xGcciKngP9Jyv07isoOaG6BiH4Eu6CONwQ2YXekCLwRR6VkEv/Yltc7HzGYnwkxPO
cWAnu6jnXJZlpY9+O3wPAp1VbPgW4pAaLzL+341CAUnzAlapAvUskB6O+PZDiCHujNGDogow9UzO
TGPplWLXvCVSCu9O7Z/dUNEWGhSGRSX2tttezTSXiFJAv9hptuv80thYFtSm2GMo59bFSFaPe287
PfmCREmiPWEWNFd4r4jTXRAyRXwai+Zu7pZfAXVJ5JV5bzbWWfZsGzUDs5+iuy0j3GUdjDurQMTo
Y3bMiIxgi2Mfq7wuAABZ29hAjFS3HjWi6OxtK5xxjwELo7ubv0ZWyXRQoZXO+jC5y3OmqLNi+XKC
l4rx131rGcxIshwjfmX219CarBcn4oKU9rNtxOOLvQy9XKhKsCbBtxpSEnvWx/au8tU+i+LogvSD
/ViA5tNp2NeOj305+VdqoDotIkSzoKr80b0N0fdfzeKrNzH9zG7kbcYsZJC8vOhEhbdWjpBHVkhf
FaKbtc8ueZc5M+BIGTebUGI+qrHKODK+sclhQAgwoQC5Zv1srNwUhlTrMs4z0tK7mPj22QxaBMXO
/ZOLV07iVrn0I4Yl02ApDwkG1Yp5CR7VS2+N18gf9NYupXlvjN3GWv5wbGrD3uqBz7tpN74Etc6Q
+83PmWVfqB+NA66e9jaweXEEmkavUs8vSA9C9GqhdZ2DhiGO2R9xSMBgHmbnpRY4doxKgpRy2OWy
GiYSSAyX1a5WXnnxnRa5apK5r6Ud+xvHIUyLWDqScQxwV03kgpDBW6QQRO7ZunOcAvoTFhOrJGOQ
Z1mE21tj8FUN4JHLGH4izlRUgr54aOFQPPoGfpF2Sm1SBtJfMDiYaHK5UkreTCLZUmiw9W/mN7fl
1tN0qHRzhC9t9Lvo6Rqwa/y2K/Axjed0UJWM/hZDLIewCO/7TPmcfUhL2WazwynjQxeOIFgnF09p
eQCQ91QAo781q0pvXNxo7MfxTGXDVUS3vJX50Row1oZYuyvTqo+4OhDnGr1zQ5vkzaKQKTytToNM
5JX4tTMwgP1MwKwnuQar1mH4HXoEAOWqX7epIqRlQEn5kwUyfJSV+6LRcV+ztLY3fSuaHfKVU5JB
JqYzfvPzrKPCnWgmQbTNxqHd4vyQcOt+uWPLvWogN03m8P2mVoESNuvrrJA//yBJsHcZuGFPtR2e
cBZwiuNPIV9iKPE8nOc0be/xMRGOoUB+WJGFP7x/bAs/3eWx06yLsPV3k5WiZqt85IitdStph4su
APNvu/lpmPW8SpzWPFphRWIk5gH8JsPWGHLKbx+fS+7nZ2KV8WTTdI0qF/9D2UzXoWqfQYJQQzv9
W9596ILmDTsWZ9UG2c0oUValLW9wAlNlKAhgpAfV7rhfYObJwQFDErmtWu9S+j4wMFkQ6ZMMDFUd
RvlYYljVWASbonIeJSNl1zobId5Qs4ElbFTboSyCi+qhnTji4DaLlG/Oj7m03+ZQWBcpgCJn8mQK
3WytghIQd2CK4bfSbCM7fQjL7FwHT6Fk9xBOC6JcQbZOWG5N0/cw0wTkY+hRbPu6R5lWdO3Z9BfN
Y2tsIwlqrpxq54BtKV4NmbBQVgfPeEARfsryGrryNBc0ubq07rAKYvTIouk8D6rdG326NTN0Y33q
+exjunXlx+Nt7pYhLixc/T0afhPI7Gw85C5ETFUwQ5mwk2/yDGCyIMOsVR6y2HHGypfORxeUzV4w
w1kxTZG7oKhQu5hDfUTJ8BIkwy+yeMfCH0EW4qTppnUTRN5jtgw8uI+Di0SrmIRUhl4bPcPZaplF
l4J4XaQfpI241sUmTyRIHpOONiOXnGLRTfAnI9lmrDPvnaHe+5n+MBEzj6zE41TcGvS/V+z8aDvh
cTXyZjcFeGVG0A6Em77Ew1wtkkGo9HN0LxrQUgUCfl8bBhYRwBzTGO86Xd84omNMQ+20ay2X7Anv
kZIaWZ4/XDocmzHW6d3Uzx1tmPwTEnPZfdYxRBQULhjdnPdY4CMao/wQuNlTS2tkZRrdWzfg0elZ
BgAa4z3pNQI15uvwUSYfCmxE2WZn59askw2h4vssAS1hzmnD7a0MV2PWRVumAt7BsYkDwMtkjphW
erPf1K8Dmn/W0wzfWs7SnMT20zC/2ZhHt1ncJRvXqXoMxa6zHkWht0MDcG5woBnkPg6I+iUdWsnA
TSE8N9KdEVBO4CnYwcXZEjf/noDLaDJcZHmr0IDCAKbDCjYaRbS0xwuGdVIIBuPN1QtSZPpgb4/m
oyFmTLHdzsdjUNpoTTOkR9iQiYF31LNkA0dZIbZ8H1hPo9rEsv60fOx8fqFWE4scDRh57Utadqm/
Tx1sUaohpKNNw1MZ+oBXGNzN8bxKR+M2K7ch4l/yuyEEiCJZZ6hBVgy9vfVY4P+PsEf1BBCkmjim
jNhibC1mv2L1unXi/QhwYWqz1cjGqZOoA5dmUFjbH0lXX5vJgJaNTLM18i8bSX0YXybfhWk+4Zi3
TNK8qNxu0B9rluvWXMvok3ThB18Uj7XfHhDoP2v6DauZtsYG+p9euYg6MjgWZWEewpgbX0hbZhXl
XC6Ix78ybZM7T5TdjDpboymil0hQOwZ0hZMEqHxsbX6pqijviyA8SG4F8K0x2qZLN9AEtrhva/lY
txOeichrr4wAuSQaiJHT3P6iOGLJ7j24zDJ89hOTpdMq9z9hlWpJrOyXOMoA2986AQ6EQJcPf77w
8y0/H/7zsLCBE0HzdNX//HeISJaCzfvzfcApWcd+vjFkfPj/vufn46kxk+UudP756J9vxPEV7sLR
JP9l+bl/+1XLUw9ZEM9ooiLiZ4wFjTyk+7opeCv+85ltXdvz9t+fdlL2hkY8KVjLn/HzOn/+989P
/vPL/u1Z4tAmfg3NR2X3CfKc5XiYmPkp5FM8TMtr+fnxv17fvz3lX9/z14H7+9D88zzL08Zd+Rwq
mlFTfMX4wnxWm6TgKdXfMhU+9CnqgEGMH2EOCKePu/2IDReRupxPRitQ3fZ09tHOIoHjjrZLMYTi
5+2HOyegwE+L4a2Q3U5myUeflde8pQ2qao/QEr1r3YxYPS1fBg2oUKMq35oauF8Ch2lrjf1rLMvw
KiAbNOYQYWWRJUsbnPqkQBhYZrVaWU5/Z85ZS2llFMc2kicV1OWlYvbui/riB0Vx54TH0Q8yVL5s
wdiAyG0gESn6tvlHyTB+SM3PdkASZ2dJcChb8l2i0B13wXEuqc+Ncf5ok/w+G+UWPdmaOHOyKRA2
N3T7NkQ+lPCqxivS/eGYw1lctQOpIK1z35IOvPEiGD3BeNHgGOokNw9VP4t1M+VspQLd7aFKEYPi
I+TM8U1PUEU9JF7KRcoWGHcokQmskWQXOT1BdbVgQA7j3DOMh3jbsmNbx5UbrRsDu2yDD32rIoPp
Zoey3cVjYz4mtLo37Sy+gr6z19oJUZtLjar76HPqrIT9nVOz2Q5HQ+NMs7yawHeRA9OO9BXhhAO5
00j2Y9m1VxoT1D093s7CuCnGJrw1giMp11f6Gh+mtRB8O9IikE8Vin2QHEivEfo5daLgIsNil7Qc
PSec3msrvEM7qPdtatHJJTGgHzTI+6FtoYakCT3a7L7GXrAScSgOYzTduTk3VDePz8B6dr3f3gyl
l0OKGphjOa92j5fLR9t2akRW8WpppzupurTsqG8DbItxcyOIrbm4EzljFmc9YsIA6HnhkmaiUIfP
U8rPhlAC6L4m9Ritncl8zpCyrYPZIKwKBJwsGyY5vtsBHp9WFr2HyCLSsmzBU/sAoIOOlodkkjlh
ZBYlfraiYw2cjA7YmAme4Kde9A0fGu1kqU2OyBqgf5wciEf/BipT7grT+Y6mVO7HaUGPaD+4kWio
rJ5XjM4EG4VIIozi9R1/mroWTBNK5so3RorRNBG/VY7AxYDxiRq5s8iI9bpDR1g00vmyXhi3Bhpq
p2mOQCrxbnBiBU2cPorx2zWVeeSH5EqPoHKKxXtT+b96nE/nFuXx/IhqMD/gDaaB76jrFKzrPmm3
M2Jc1MLzh+dSSZbJcJuX0VMWu99MkVz4q+BfF1yVcYokETZNkUeHXgQGoA8ij+sYYXkYeQ4a/pC0
gqx6Gzu4cMHiXEevDZVON7dOih+KzhHohyy7RFa1lS0TAdMTLMRtyJ2rac82zM9tOn8GJq0zEhWc
AhFDi99iZ+biFaQKwkB8k6yb7pNS2f0yHpi6YWTV9pOdk6gnGOUXz/vEVU5cyWTctTO6FlkA4RAL
8SOfcBia5gifKO5voWlN6xyWF29tbR2axvsFHIybhguiwfKglAlk/mt7QIHs1PoNqspZCwuJpDN/
m+kiHpwecdPtkz9dFFtrLImnvguJIhLWH07AYT2MOTVE6r5YAtEddT4KdhdBvyEmWMs27vJ5OkSO
zQmIFEXCbcXFEO7YJmNKnCzaczZBePknNcao4+SMAwooWo4dl9i2cRk+x3b7EJYpCZIdnlLPKXZZ
8hKStFHbZX3CjJnuk9S64oPY9zOMJDeki0oWkDclTwaQrDUzRbIGG8TvgeEW+xb6zLD1q4Ai1KPR
UqZ2tTYKR2y7on9KaVs4TfqnMIL7ADPJingtSMGzu00eVNEQCd+Q1QSn9r6A3z15trllWOAI61s7
DiE9Wl+KuHkNJzx86eJR64biqYblvE/hxW/gryHQijSE77lecCCE5FYz9YyDpcSlmWDprW/xa7JJ
VXco1uKrYd6A7X+pa7DqjjN8RMgmMOta0BK7idH1HL+kmfvbbqZop5bW0zz7iDMpKQAaiQdHy50g
1WDETeM1wrkorgDZGp8KfuFqEG8GobZHF9vutdd6CdV7EVZ3MhtIQmYDfT7quflNx1gZd2aTNPvA
Qk2fLW7wWUAWE8zOZNR2e6MMXuRCE2zM4t2n0Gs0VEK7E5TwOBI3w+g/wQo5WBH0AMUVms3wi3xi
KqqkciHHDOxnC+akVToeCPPe+DmC4aSLPqSLbydzdA9wo7omnfero4G7C3XG6EPsaYq+9UCLz1lo
//ZhC+KMk+u5YpOYkLOi6rSh/qYvHCScmTL0IHXZJSEhllMfCnvnl+w3gmSCFdepcteLE2Zi9OJo
iTeU+U0AVCFLsukyLNQLayCzJmr0g+3T02jc/El1O8Mnz8/h7slWFaV73rfHPLWtcyuXLZ5S9klX
+qkO2dcHgLnWXe2hsfd7c5+4VPwsVSdTAbZKk4n9YEsCQUrGnGH2+cHT8Z8IHTtCFbGnFOG2PDDZ
nhUEjFgv1k26iaulQzWQ1A6nhIXTlNN5TAuihPpjTcaHi5WaG6ePy4SMnCWtIEueUWmDN7ZHbDTJ
eGe7E8iFnqawg4u7MunmcfseMIdDrCT3I3ZQ9xKb0Y/VofVDvfUKlNoZQmtiE5lhh1G+5TfiRIH4
FZK9FUKedIP4kKWy4MCmGJYszA7BhJsCeJC3BRI1bmhWtIxhYMF0w6WJf5dJTixJKwhWtGtsF0H2
kKLz33cWYGScTnPllN/0xfMGWB0yixpjR568QjN77Vw8kWisKY6s5mwsRvCyPkazRw2ESN/DhHKL
+wkDjSHOXETfXoVNcZCZc5pKc8QOaN8YQyFxFzfcGnr7LbaSXXCKsXAd2O3QqFP1r0KN49au4NGH
XnrTCP/YpnFPQEg47JQArOc3zi5ID7ru0xNxFBUm6MKEPoCrepJFeJjM6WGMyEnJjK1q272ftj3b
GXybyS+sbRiatkk9cXisrl7hU4S4H/ab1ulIBq3dlyYc8Nuql0Yyzm6k/4pr2t4Z823nRoBPbH01
JSWJW+grEr6zGTt3mJw4AoMAOCZvfS7/NQP3m9TrCy72JgJ6SL9Tqdeo88mrmgQ+YRdf28jS2LAf
4xzBraAB03sK0Zqwyv5kxZdq1E/MCdJ1YIQFJu30YbbudEtekmuheGoA4q7cKdrgzCQWF5PrbLQX
9IHuth/JBRIhXmnPb24is5ZXrxgeOqun91nRj2Tybhm3uAweC+Xr048Vh9YtTekyIcM3remm/PPJ
rme83iIOsgX57BPozlVhGDVLbO08xzYzqi42jJVSqc1EBtuYnqty07kV8FfQMOnBl2JbzaF5+nkQ
sTEiv6N0SjVmkuXBj+aK9GlodV5ndgRZ8ICR5QSy3TkAqIL42sE3q7BtwuSyT0NO/IfWgJD1oJLz
4D/rRDInMPL5HXXuNnM6cbCycDzVY7vkJlWXaKEG/zwYCyXz538sV6TA0xBa/3wOVpA3NinRfWl7
0jjfT8nyPzwuDFGtIdb7CkyVq0hOiWlLnYafv/BfHztdIfCxwZjFy+l0Z69LsZ7XmtRg2Kwnf6Ej
lgn7B0wGGGBWOohf7YzUSlpCU1pjaVh+Z+lIkqf+9esTum8KvAYcRX840bJOi1VYzu2um41Ht8OP
o94ZNKOgX77+803jiOJttKG9zU7EDVqTOofXdoHilN7ar9l/xMKsSYdtGaOXsmRVpBvR9hPoRelh
7knKddmk7sIEIxve7DXOV8oKzgCMAebykKkCd+cNbOrqVLhgDlYzyJmkjpJjGIlpTzvo8M8Xl/07
bySDwvFzDhzoiilc4FOjnfgHJtvuGHbfj8v+8+chZanYjLStVvaCeZ0SqMYFTCzUvjepX6BBrXW6
oYoDThQDgx2XB0yGSGYYl+tDm+J51pN9gjhA8pIR2O8gUvUxSLIDWm6YA1n80fiNsXVKzl+ti103
YQr7eaCfvbE6Qak8NGI9AbOjowHT6+eLP//Llw/boGaSouHRlx1DT2mA/3SW3proxxeV14xyGqhU
SwfHlkQjds+VT+qbOUM6yqZ37oBYUYk+DBDR9Dm+Z0GIQgmoEa7Fn7ji03M/3OfBOYvMF8A6TDOj
ni6v+TKzr10hWb2zR+fVsq0Xr0/UWkPvgAL3ECX9jihfEEh2d6Qm/l3F1M2/Yq97gzLmoerjqb2y
vBXGcI8C80XBaUOu8zz6VCCi/8AqzO+2Gr0xmk/huh+IL+/HliDWsCbnAs0S6WTl2aDJT7IeLXPb
xhQM1YA0WYfr14WW0heUjNyVKugf0wXzM5u65VP/elD0oxg6dPJYTpqAe76Yi6bZGyl79uVrf31r
ki8n389T/nzZ7LTYtqP7+tf39WGPvv7nkz/fNyuPCK6G2LisYCpUFpDEJocovNL8g3fn6uaoXZow
eYPrk2xauk1FvYBBqQDIyw01SbLmJjDORRoF57YzkJ3mMFrgYKyZC94bKriNYJ8gsoDx0pBaMsS8
IQVAuqSPHlxnmYR5xi7OQvawGEA9hy+pgNFGnwBcG3UtHrnkLPNPh53wtoaZVI7D1qvaq8XN4+Lj
Wh4SgrszuZnCPn0AWpFS0VPclFWWnuAan0dVjDcecOh1u/Tu4rxkjlHrzwaZ575C8okJ60AjwcZ/
1Tyx7RfUdM3e8+Bredrc2WiUSZIv563fWY9W2ozY9WOK7oi1OKDGmFiu945/47QwNGWj7ka4qo0y
wWNH9pFEG+haAWDFNBgPki0LpSKKa4nIfE8nkr2+tv4I+OinDLaTypgkpQ6xeWNFi8adt4I1fyIQ
wgpIDa+yDyvJ9c72/S+VB1fhq3tMSXe+jr9drzTPoLM3cQzCSfbPQ2bvzUx5GN/wY5oUv5Paay8g
9CGUz0Ub2MyGGdRZxfRdqeClsZ141yyDAFWJG66O5ySU6A2sWK8KJ9gFWmKrHd642/MnVkfXsdlL
SPkEEPpOeIicmPfPOUSnIuM600O966tmYOYyd3skX7+Nb/ZZwyUN/CfLjwEVJuDq8U484TjRJ8+d
5jWMawlKU/ypqwEMx4xxTyFba50Tc8wiJA9YtaAssvnRZbNSeLa1t4pXx3e/RAnpdIF0r5mrEReK
FlozjR0Fr8eJkkVLBeW2Y4jUYd3dJ21xR6uXKpfNuSO3g2EfOtVdynGudp4BFspw+7VrJneGY/0S
jrwb4v4uRQzg5WwoB1cCdIpgxA5hQ+s623gG2czustPcNpl/nmoc9w7Dqwwlie117JPt8Sm2GAKX
rfw2nNmmu2CcywaXV9Bdx2J8d3GvrqQz3MG6v299ehXaezCH/lXm/VspJebn8ZDSs/fSGn/eVPwK
BPozyDArx+CycIeK7NHyg3efADw3vgcg9kWttUQyyqM9ZRdu9CZzpW9fVZfOH36Plvu7YyTPDfpj
zBG0KQ8gYNLdzWXR4pVUAId9+yKK6bNQwR9snxTEHqaZ1uTqtO4c9Y0G5rO3/F/2E+wpgqOWG+Xc
VF+T6XP05e8xIDBMAPZbQ5K4kYXzns1LK8BmZqH6lym0R/ZEKWKBIOYS1XQowKEhcH/nvEy2qSlo
slfOzRSbLzrwCf5EJ0wf3tw1y/OgFwEsbGFsncbs7ATtoxXgelBME2mdkPYcAe1Dq7PIAAW1HjQ+
s7SZ3eIXyO354ggiCyteeKYAnQAjeEobXe/J3mLU35xlp991bpaM/l+TIMvwYBNoZRU0+/oIShk4
r4xwKG14t3IkedAqbdqgDT0KNORWOZAobo03To87FIFBOnXZvm+biz8y2GBzfStjm1UdVDS2Ibd5
bmny+rF30RO9K7Hcs2wP5n0kj6Z0QfYFMa0192swkeHYabOZAktu7Lij9jW7p0ClDwOZvYA2rbFe
KK4VExCD1i9OHu5WnICAwmj/Fc3BaIMDV+miEz6mg7rvHOMjCoMHjjDZCyNrO0FhMbeeot4aE2xa
cORGp2/Bmp8IvTxUhGAVRNtUxfBCg8kR5h/Ez2UXMiEQ2UNVTY+9nl/rAW5YaOUnIC4XEI/dyuDt
6T30jxYNLCv5QhiS5c69k2FRETr8tDxTrZMekKwcnJ1KTBQ1Xr+uy0TtS6dC5aqQknzEaOlWYU/8
8ECytsXrILpnkMadBxQnM4EMN8wrO+eT1gSp2FiU3Kj+Aqf46tLXSWvls8v4XXfI0Fo/YnYlPAD7
6kUm/jNTC5poHR1ksIu/dUWqSG8F9/AQ9l3zHpkRXmFh3piFcU0t3NFJ+DLGjEKZFCKIA5vnzRQN
5YvRstpWYf0Vy5RWYB0tOOJm1wdEFSsa+4RQsT111RvDJLLS0qA+YFXA5tX36Npsk+phnI623RMW
xf4l6+a71ofMFsnC3CCboVle/jFpi7K49vewdbgoURNMaYMdVj7N6stIsB11WcvZovXZ6iNOIgT9
u7x4LFoL41iDqK0iiAsrAyUwdJcpFsk1CdvXuAQHDQIBfDHd1BWz5E+LocAB9xPo3gKws+Re4hoM
IhAmFBsDp9tmNjieKeQ01KC0QGfbuVQzfVZTAObupXkTLjJ6s45OceDdBKPvPjYT5JAMpV6FvMJC
jUckRcqcgqx0SDcblqNiA8XrK6KoOTez4hAPeEW6aNjPXdwcHDZixLsncPycmLymGvl65bO/JJzG
Yvys/mTWcMhDZE8kpnB/te16I9AyruYWaVXZFfqUQPzbjUHdAPgnHyvI60edZrRQXNXvKTeTbdgB
AfN0lpxLb7pvmOddQleLi5809g5viUQo5lUXqwjrTWzZ19DOP+NezJcIH8VxZCY2hKK5dMtDUJGy
PVq8vXj3/JO9+E6mMT9XIy1ysyYtL3HYIGbZ0llaYgDavAt3iw1zygvrQP/s1k9Rz/08BB3QJ7vY
FI0X7jNPTKdEkdnIib6K/QF4Vsciarngi4aMKEGDpeTm58GaUO4ZIUpzd74LGNyDdRgWVyKiT2By
4WUhWO1yf8RZmIL56lH92k3lXkYWQ/zkJAK71QjrrlPmI7Vq/ygwSpvzY+CRNZybnn32u4ooLM30
qy+G9klbY7HDFUGVSEbWPkg55WLtGfdO9Rx3FdyA5QM/tqadtczwKwNMkOtBeLK5vDaujaI7U4rg
uFmyrvpUM7UJaiHUHB7fLt2LJAVQuTrZO3brX/IZZ5VFoKfPhG7tN2pemxLxj4icm1CMyOY6Ihr8
DFtETid47QoSW+EI670NgX+lU8igQ493fyJrD8WJ5tlIVXfniin/ZNJz0eHNGOwHp54eeZaNnWro
wg2T7hREkNtbFTK8npSVwec599CwrEs8scSBr0fMaBtkDmSjgTOvY8sgwURMHSmnvXM0QixGknIi
T6303I09Cxbs9LB50DOBbVliQd+jZ46JjiHGbMD597pNIKnd/Q7lHfIYveEyIyFPRwdjJKTTC5oJ
wehWN6xMieKHHTPe+Ryyfe3TiDdq+opK6WAz9KgvEA9gonRPUYKgUjmKWlGc4ty9g3J1tGj8UUEZ
MAvsl8Bk7/Fj6O1qN1mbsYJQxM4PiA7+PBbQrRukW8uNJ0Jb2itpa+Iq0zEnJ7m9rWf3MiuQ66No
37Pe+A7dwUVLCmwyXuQtFVhXVXAg0OuwdY2yc15iPqYIJAF+5A4zd5/uNN3MfQlgsgdFFYLbqRRZ
8ZIazqlYNktMLYkwtl4bJ9ugmOKF7fAni4b2oOnmIXEab0QanZd/s8fqmwpwgk3YvEpEYow1ZTsA
EIrsp3pKpttgINu35/7vwLoaJ/kOG+GhUsZqtOIIIUuGwosEORZXggKYnQFz4lbtVkAuEEARZL6w
YHW3EMLizzyFqxI6E62BqZqvafKVl15IclJJA9VX8Jvb6f/YO5PluJEsa7/Kb71HmmNwAL7oTQRi
JoMMzuQGJkoi5nnG0/8fQtVdWarqSut9b2jKFKkIBgD36/ee8x2C4nNkmJGPpViz5W2SVwsJDEt2
oGiC1cmRxisAQTOGuAL3mBVUMCOzX3HJxPdtMLxVPuVH2HV7MuaENxOyqGJQsH1mnaaxWyzTsAkV
JZOtg0oJEjOgmmnDvTlyso4zgR0yC7ZGNfhHcgB5KkXaPoCz3sfWDz9RITU4iuuR0erJj8P7Tvba
wWcm3QY62RpRjk8p1E9NPLpe4QYIsNI+22T0CJd7XGw6k9bwrJLqNLX6tiKA05tG9xB2ZX0QmK9i
ciaBj8+XVE/vwyqz9yQBwSZy9Ogml6UGZN+5Yz98FmP5ziME709D6+nOtTo4egC7l06eYRQvBlOo
nd21n3kcD8dORg+oihe3yXgzxbANu8jlFEx90eTDS00gzGwPqE6YeYw2zVmbyJUQEu7ajpmQzPNH
1dcdbUV50wjsA1bJiYpoE3RJQHqwUsZH7q+IXl55L4G+juSbENBQ4j7PrUM3I6UJLnnZW/jH5ckF
rCIRLTOVkK8pighT9i4Okx5Dd2596rOubfPEpYfORGITjaXnq/bzao2/fmJZ3vabhOBbjEl+gy10
fi7lXoAHXJWuc2r4aL28LhqvsCgRUx0KZ0JlhcIc9ycKEfrANClci4waJS89gSrrq4XiavYTQytP
Njf42pdjt3KknPcSRf+5tB6u31W3NQpNhacVTAFi75wapA9JY4YKoLjoPsm7LUIEw905g6122DCo
CmKXmBXCWlUFC8XK41tHMDepbIQjCdlKCnHcbaEak58FL9BW26s1UwTaZzBlT5z1mZnN4Z7ZyynR
E4pN3DRF8hkOgdjrNs3gZiYvXkafuYWIFUkL5PrFa68TUzwMDHDzDAmTzxMAQZVz59zmu3CzkF/W
2YISwACOSROZnmZJPAsfZjlg80Y2uikmCHo+A043xzwXOO8pzbg1J8wnKDTY4c0SBGLlH1KTTxxd
1DHDaLVqcMB2NprZKH2yqpGXTrAa0zPZW2V/35lUXHDCe0ZZqCX9utw0yu9W1+90Eg601yU1keSN
Bpb/Hvf+U9BOrHTMkJCvcdrtCMwZlPZl9tCoswoqTj8zoUkwUNdYQ9BZwQ3W6F1Bi6lw6DRxcq+X
9OKMISeH1eU1kir2whApxGBA/Y/7m0ia3xyd9Qji/LkIqagFkK3AYJ0PmR8jZ+RZkHfaYHGRDPlQ
cZNMvCu30Z5AgxJzGU/vbcdZjOAQdquIi21BcAunmMJIQ2XWNN7yyTCMhD3oUtw1IyS3EYUHDc6d
g7jQJITc6/Tw87qfzNUSXJUfJpLbDfkdQBuKWsWPXNt3NRHOy7eO1JJj3r+FM9dOLzTQQkWOHRoR
ClCXhdp+Z+lmvrPLMTvFCoxQjYGg6dpxm4Uccl2Dct5NB+3ZDtvxOOjWvhLiPDd2c1tXXXtbMHMH
oUz4cJKPh6UGttOhugdPzcFhst67YLDue8pIMRo1hr90o5lGf5+0y4Rn9pi15d4wjPE+7+z3JoAy
d/2i9d1HGGrBcdJKuSFP4EYLOuGv6cz1ns4h5ATE7zUcNOSzxGfcTqOI9v6ME5x19IFhe7+bDfFQ
ytbespbIk9kR7Jv11EPwb0qO+PvKrT5UqhvrqtEvIRhYr520zWCzSS43lViIDmFnvWkkRXhxu3x+
tNeOcsKZZhFWZ9EE5be8GRWxFq3aLWf+aWydFQIncWjdvVOlakeTn8RA9H3ACoWXDqI+wAwEcb/I
bvWOxG3dgI7QcfUoDMhgpEwYlpOaURvBpmEA0xaM/ngQA+js0VvcowRNHNwM1I8XmRAEMgZYymav
xt3TZA5q0zriXhq0c0Elg8SBoim1k0erlTkynJ847FzPNhFg65zWV4DnwE5X5USAN6DKwX5pS7fm
GES5FKDuyZvqpaYyXlcja9B1IaK9Av5JmQoENNuxn2qSh/1zzpfTaOdw9o/gh1c8/Q5zCWb3FLfV
qhpByqGMOGQOU386az2Y17tMgCwZ/KnaCygRSySM1xsWig44gLwaq3HX9K+6huHapywjcJP+N8dD
IpbWbVofcb2gtu3ZVK+fk22/aQPaNEtfohlxDF3fMAR9Mo6otsQQPM8Ugh6lK3s9DBQd0lHEEH0b
cgsgTNF/QtAbPZ5JTyss3FgdYgl38ClaRxqZuOroKPCsRvCdQLTG9AxYsAydpSZB7tO2fUfVw9Ah
JPjJdQ6kEBLNV4bH2gk/F/N/26SfWc7dhJAWsbeuQXZebOdu/xjo7cvEbYVHCZLK325BUTP0jvF8
Awd+0kmxZMVKYHmvc6Df1TlRxMPX7iHSwzdc9I2XDxjRoEJQlvBNRevspkxy9PVrKNSJ+CkwsNMt
cz1Rs+T752yeWJPt4ZbW9bR2wMGQqNGuZIDIBH1As+Ds+QSwuujZA+f4sxZgEHQAil1X8p5IW0QR
aPZZyZuJA1/Ct1s1JR8GEVqVRvypmun22lLHRmKuMk7xyCQKWnDx5GmWfeMsfUqW9nnrlwvlIsnu
S6e7jVhkVlr2SUhjhY2Y36YU2WYGWV1Z8z7zm9CTtM/JAuI6/loTu+Go6cmwVUP8Sd4MwEcTswyR
RZHRm6c0RkAhB0WKKU+7O91xJgnPFVOoVUbf9rXvwwq3SBFsUwdYb4bnUAzu0s7ofkY0dPbVKMW9
W4if4/gYqML4oFGB4jmf55vIsuO9NOd6HWBW9zQaVIWAbVpUxSGSRndrjv0h6zn8KVJjb2ERw/Cf
0VkXxAYpoixw80JIyZFvou3ndi5BHqwqhwCVYEg9Euugqmv5p8x1AB4pz+Nyh9R6971V07Nh5Lcw
Bc5DAQ7Er5c0K/ZdUVsHet8ccjqdsR595mG5e6SoWKSoEsWyEoyK8HGfRcUkUo5HiifOCtyPGXSY
k+Jztq3kdVkPeU5QHTgE00SfoeM/FUl1yWfrrZ3CH2lq78MhZ1WLwbLR1SAigRY+5ODHivLaHOgQ
mtHS2U8pd63lIapGXqgpaOzNcrFCZuVdUAI1R/FD7gVlB75bcmonmm+CFVmlINVTZ3/dsH3OtsI4
YZojsomgUS9m4NHFp/5k1O5nKdxDYincgcYBZDT2rLb87jcu9yw3l+jk0+gyJyfXCj9zrrJplVcs
0bBHyXlj8yUAjzKWQQqbX/xpY6ZeBbPaL8+uETfzNuPtjJr7NLYsd7WIiSDXWuiH1IrdUk6MJsmw
FW5lt7jzSx4GkeOWbmh1y8A6F+jwVtd3Xve4tGN7ApWtPXa9pTGOx/5GFVHO6mws3uBpZiOAK9ys
WsUiF+K1Gh1o9tz+VxDV9XEJwFNikLjV0E7TW+T6BpgQuo4sI1myLAHu3WDYeLGX/83zMK762gR8
ya5S4K/1MsAfha7W02SdwRTyKVhOzQIGYTmy5ny3/H8xIbWidHW9tEcqhGSo9iuupMXEdCLlzO+8
62st39uwwIFHWhUBqN3rcad0hLE2TJ6kLrrFEbV06dl0wpxQCdds0VDRDsk1piU2i23ZcVO4eJpS
u+biZexhXZZ+Gpl5rBMX+9jCyYqjfJ86dBQB0COws/m1ZxVPmyk7SRc+Vbic7TMNsGwhv8uSk4qf
sT+HtKCdsFS7VCP5kcrnpQdir9Uc7rj7yT3DMnC15rqw2bmBlk4h4X0+EX1Vw1E8SykRHAI6HOBH
DHcwZGiD+VgZMlohb7PZxeulXUFIB8Dzatk2uTkKPOnzDouGtpkr3GeQ+7nnPgquHBhW9dxgrNEj
7QLxNUDKrpiaWkA60d2t/doSOx1YvUe6x6M1dC/tcspKa+fU9uTjRAHbtCsYl4fDfYy320vn6HMw
eOhry951C+7VTihrK1wcGJDqfYDEH43ljKRkVrSMl/txuPKRit7i3X5d1268dDQadBTsY7Hv4fNT
N3LJRtN8dKsyPjuT9TPNPsGYjW+MQcUEnVLmCPFTNL04mQ9wLqdjpdcJ7mdLeZJopzWyhuQupvcA
KrGkCWM7SyyZYgZeuI+Mc9b5EBoe/8QWozDyINx3Ok/QwYrTzaDG56SbQk/VCSKcqWHEL9poTfMQ
Bjf0UDHo/q02s2IZzvTkmmiiePhxaxA65VZq3vdNc6/zHk+xg5BtkvXBioZqW093DR2vGd2SG/sv
Ktdr4Nz1Fh2OvesDXINzCU8DZoQOMRyrqaq3rdmxxwYUQJgbCrj3+bwdq/Ye7BGmlilJH3QT5U3B
8o2RhnBKy+ji24YTPNGVmUemdH4/clp8mBFwduhJfiF9/o9O+Bd0QlMKA5zG/0wnfPlZZ0Xe/jno
/W8/8zc2oaP/wcyZGHXy3AwbHACYseFn0/7nf4A5+sMyLUc4NliWK5zwv6PeLfkH3DELhpd0BC0f
eC5N0bXhf/6HZfzhwDJU/I1Ejolb/n+DJvwNnkX8Ma13+FGmaXHGsH5HFrl630Ffd+U+sNV3twMp
HF1mHU1yHLAm/umDuf8FP/gz5M5cWC5/ZiK4tg4D0Sao3oRCAu7iHzENNASYhSMN2WOLTLaG2xmL
cIVHsjKjDSm0tfjRIGUkmqUS063K3bdKI6Mmo/MR9cBYnexIFBrodaZx3tDiZhqxgltJoCB6R8+R
K57K1EJqhJUqSqXySnprwA0bVq7EZXjoIKuR0Q3awP3QCGOj9VOx6bX6/t//os7vPI/lF2Xm6S7Q
FR319m9QGyh2KQ1LDEpTYO2vu7oZu4nXRexDBCkmOlJpGRnfLZF+pZEJ6KO+F+hEENTkJRJBwsP9
bB+K7Asu1E2a9gNaDJ8mdC03JPRksJejCqUiyqiCrlOd6a9JFxZHuAHwbw8ANw+9zdIwBxajxNa8
dYLklhUSEaG5IYMevachCiaK8UtEl/yYziHysTDPhnUZIiyy0tBLMZNSCCveKSZ7LGRLyOzSSFIJ
wjgnaN+maummMysKXf05R2PL6SXM1q6K97FLI1GZpuRHoi89nvawje97eHWrsDGJyFwsED+rtLpP
RPDFrICiLYkeKZk9Y6Ds59dysT4m7xS7AV6Y/ltfAfzK6AT8BarD+Z1LtVwrh0OeLpWQPKG/3ZRU
tKWZtZRjNAcgNVf+U2wmH4otts/HJe4294lx7jp6QzFJbFjrQGAM3mzLfaMBlMEtSPpNuLR33bWT
hOxyjr3xB2OxTQ7HMsxttNnu29jY6dqwDBub2kQQQ5yR9h1gV2OKyHw+2LrTRX+lBQw1J4i+ZKwa
2mfETKHrpltccN9XPYDlYVAbOgWfaYhzxKyrtzTMb5AEEhARydhzI0wKMjllRvnSDfl9VnDjMZXh
hEfPSU8+2FTvfYhwW3ks+uEwGTYQ5fQMP/6uM1rg6ZxlsqMpqLbbnmk330DwK1fRytFihq66CB1C
iY9/ZEXUzp3iuOhY6dPYJF8uTXMu1EOmuGP+4pn6F2uHC1xcdyHKORij/nHtaCyz6yZnUPuIbqFX
E1RJ7g2dEx2vVGs8tlby9u9f8J+gPMuNQXljSguKHViZ324M2etNVuq8ojmap9K272fAFWtreRjs
vHsto/xsagk9Kbd7SwB4raKCK+wwwd+gaj7UUfBFozaogn3fvf/79/av7lklHJe7xWKJMRfg0584
ZYbeEDdM3PneMW5UU4Q7J+StsZM1aHeQDHVLgyefs7+4Bv/iZS2hW6Z0XJM2nfXbNVC1YSyNO3ef
yfRrlO6TKFkP3CL+aiosusGYgJ53n/7976qL5Z/9bduQBv/bsZdt6p/2qJjBrxp4cPfXBloU3AXD
iC1mSG+upxWnRAJi0cVYW89+4zwlS+DZ9TBYoJ6gujplpDytIWOx+ofZQrw5VfHSJRbJtIv4Z1Jy
7yflkJ8VM2HijRBVTX8LlEcGwQ8pUzpFr3mtXXLLPuZILtaTQ0J3YuOp5nU36UhiNBGh27gcWu7N
e9ssiH23m46RTHaA0ILYxDyRvI464iOY0Io4eZCtzRDuijMTxVqgurLd+nuL46tMBizIwx2CAp+Z
04jEtXI+2oFTrOSdYX9PgO1yevIVHE7Ltb5G5hw6VE4vJnZtDa9k4ybINpa4SFS/+L8J5RjnGytg
MxBLzY37Y1WiZrAxR0QjQ32ygp7Mvnju9OV72VpXapoeGHKm6wptKKcs9WQFPHjYEkl4q8w3e5pX
CZOJtZw4TA4V7V9DbYUbJvuagz3CaVQTVkDbqc7+CvdkWL+hWS2eS4GFQzqGAxNByWUD/tMD4Bs+
qJ25HveYVhHbmts4J9Vimued5jcFGdMXV8BoCfXyFgw66oTWuZ0HyCIpkb3TyPGhZx7hkmQmSDjx
XeYa7tCtUtj42yxmI1qGF+Tvrocu4zQuOjTxhv7cxY0Oaiip1uj3WNC9Fu8DyZe94vTVAeiQ3yMn
rVD3zIivM2MtXVLXshTbWeHAGkIa0pjk3CVFEBJkOH1hMDs6RoRPTarPgtl3ODyogjNE1Os4BBrm
2wmAmmIGLag1cu3709NY4nZizdoU3E44B6NyfjRFeJPK/MGtOBLbY42BikCmVakbb6ojhtmwnK3M
cgfcmwKlGWueRCW9njtKLLpw5NvoPt39aavlOU7ZXnu1cRKNdTjt3Mx8bubi3S86ua4b+cpJaek0
RY9xrNGDJSHXprUZA4R206Rc2412rmYC/TKoR33rXHjdBiuR2gddzQjanVZVODyacbnHZ7xxBQ0D
G3IIJBNG7XxCTspHtSA+0obZXv/AWPZrqqJil9UQhEpGg3qpYg/JZ0bOXXgJgarhWW05WSf6NlGc
+tLZ4GdRXI2+we40j5w1bS+dCmDwmuTTQ18Ol0Id6DzuycM7jGPGnczPrg1M/JRmLod/gj9aaE9U
p/rW0n0P/wsaPD1kBoMMv4NceIfcKNr2M7r1JK69KjaLw+jQxc8B0qNKL1DP1Fa0HWITtKmZlYSX
x7CcE+NU5+SnlcvmbIJDctOQmRcMfy/Rs7dJoq0bq/BlDtLHWFaniGTGmJE5jUzG7HEU7rOu2qcQ
RFt/cZpJDLzcDNgDkQQhBovliIwMryShJdzdqLuMSV1UYIPj1+gKN3RcSr1+znhc0WCZl3BwtEPf
JCe9wUiZAwlfTPVsJfYOtcOLrOTZhsm8aXQ6RvAEd7lgd6nGilXQgDojwoGp3uTJInrOk/EU61AU
h0LQ3k/L59GoHG9WabNRI62GrNN3TmbUeythLw0TZM1Kw7hIOp0W0Ol284kVZSLoA6PyXRGVpzk0
76a+25Sa9i0rxgtFK813dOuRaVA9jRAEdL9/7438IRBc/6wW4iRxGTQOltKeClVSrRSyzLaArB6J
6uiIDGGJtYJ830Qh3YPoEgPMWDXu8AALB4pIh4/B0owb5EyAMnSe6laP9xNsijVhAe+IotBhJnCJ
/InxxBCDo4lZorNdVRXvNfPJVYOPA1EgDtnCR6Q2puY3tN1+2P2oWG0O9cBzrMZm10hIXVX1mLvy
cNkOKrwtJ7Ta9GZvxUj0Xdx62K5fkqz/WTkwkXrh71nZzs146uzqva26J9UYH4l1TKr5WGHCgi9S
xBvmBLTY6hz1qDO8puQId61P0d3uZFKd57Gd+RBozMU9HIeJWUUZZs/1kitjpOobjTGEv+CfUoUS
jqHT2jYze+UUfb9NWepzHA53bY0jeOpDYwNxhcn3qIMyspItGguPpM6bHifuwIhyGIv5jJmMgaKR
vsc5n05ovZRiyG4ysiBIhy8RDA7DqzLYTfASJ5cSzvjeKRrac3p1sQJb2xacDrCcIbwhGh49tc+5
cRU72OpCw8Yea9Er5d98Rr3D2MjsHypUJrHFw0xem2IU3j47Cv18W94lJmaO3CXAZ4Cx2LoudBTw
Pc3sPDucb/DdZ9aqHEHVzjP09Yy8+V3jdmAsw3SjQ3AF1xZ/86OnulHtephYNEPzkgeCzOKgW9nm
rkXkQWIW0RHISsa4to+JwsSGXLHdlwVsnZZgmbavMOg7FtybzgS27tIaHobnUk2IJYwuX6u5OwLe
jwbwLgk68GjkWjGh+dSiD57yBoQVqbZSqZeuUZdRZ68OVPLclPXOGsm3bIUIVhdRZ8HBbrIdAyVn
Y5IwSjYSuXJl321FJm6Ey8mPOpKBfAfYbzbfSmW9u6gOyoy0rIJ9E+noSdr5sTSD7+Q19mnwPQPu
t8oqECFUU89tmSENT8vYK+VwJFP6VWjqO0y/vV0OC41De0lstFAOqfec9ftqU4zJvhPWW48EL2N5
WU2pexc7I1mtDoDUXnnJwDEySY/o+77QtokVnVjeaF+8DugNVo6tAyYKz4UZvvnBW2OgYlocksso
KDbVjhH8iKUJPc3ys8MUgYpje4PJvEEYiC1FURoMMKPWoVzPFfYGJxheQ5vM+1pzCQeNNVoHjuXu
625+1jp8+UMfopJJU5xC8SoHmz61yZfsQYk7aYL/ddJfizkMoEXIjVFZCDUshOiscfQiBMgl1z2N
tfoalxeb3YJHLUhfwpLYrwrlyFQFz/QrnRGYHhzI91ZD4uQ7b0agS7y8lzgSD7DH6o3mwGc3NKZ8
uH+oW+sse08Kbaez5w5THO/s3h03skwZBCv9ZxjjQuumb3lr3w8Dw2dG68ZBK8e31gkAQ/jHPu+3
KifPrJDa8zTp1mGkgz0NZb8aKXjQmc3kIkN2RzRq3SflyWhzjMUYpTROro219W0pdgSUNssBsP71
Rc6M/ayC0NfWlgBmk5nAq1/R8dkaHxl9nZGgHyITwQHwIB5H/BXH65/+/iVYGhQZslFPdItryPHR
PbrBbspTwIfSLY9mKsqjXVF/4wA8o1efj2HVzpjSSGRVhAMvn2V3dFvDIR4I5pwEReqqU+BmLg36
9hzSgWXtzF9qN4u2eY3TKvINdg6C8FahE6J8jnVs88Yt1JBbQVJ3PhhollrjNjZC7tAMjhOIqRiY
yApOeYjKjmpEomqsNFAGDPNPM+APZAFLnkTys6uj+2HOGDq4+U+pp7dOeCkjzh5Mp+7JBbylTBrX
ysEdUTTPDDUeCeAmvaf4WQ9gJonB1F3jm9vZH9bRXY6fPaGTXVb8NNLg3li8J7j+14XjqHWMDZ8q
47bvbPb17nns0p/UUCeGLpQpFrp/MbP10QxDfwJvyQWQMyUspi2vMsOy3JQq++DcB15dMMEbkB9u
egdyR2Hr2eIy5XE1EF4BwOiPZbm7mul+sV6M0d/IrnixqYSOLa45PuSDjnXmFGQ8olpURIzNXf94
/ZJjrzyKKDlTd/vbq1OSRMadlQ4Sb3RZHWuRqJlpRs0Usy6e4qT93rTUKtere/3T9V6JkKV70eRT
Z5tBF4LIyHIyGRa28vInBiFIciobt3iIgZwZnM2Mz0N29WkUpJwldniIavEexHR/hj5/8V1/ly8N
DQZzX8vckgMTaCds7Qo2odEGz8rsot1kq+PcCbmPGAWzNJCfoncBWdn0d64TkqhvUdmr5LDMK2gW
MM8jPBCmiNliBM3lRhrzD2saDtceJqkNLqPctQqaJapE58AWEUpfd2+c2iiPBL4Ye74FNE89KLeA
WEeUJhxPrs6wNv7qLRpyUmo/x55xXl3zC7SGtpLliHJpBv9sUWLCeoVN4Pg8iNNk4O75SpZtfWn9
XQ+JPjSv0i6vnuO9W1iLEJyR59zzb+vwrtDUtwcQJwx9l5eLfPNZJ/5bkSDH6QWd3dLm0jL1VIn0
owI4zZweF7FI4++Nn3xZGI+dNj0ggeNv6nMoGBgPweLCECLcRK14iA1ge6R8IAeaSCJmCqjwNO7s
UMd0znqIYh2NbaQDkyTZoFtyw1t99nRbhZ5t3Pttj75rooSLo/IbM7hHWSNkmCxnXZvJ3gGkl9lA
x6PeOKS0yG+M6CbtUEVlPm454F1rXGXD3qGf2n5rCk5QvyRVUKqJ3fYMezY2WbjtdboHNbT6jZQj
0JEpWgeCofX1UjKGR26Ti/QwSp7xbmkrDkWo+LXGC8j9H75NRyAfplOpoxhGHeGu7BjPtlvunImP
W4riRe/mZm1VizE0gYdiGb6XtuzaA3FvhUnRRM8997LawTmj8aZsrb1HH1A0p464os318oSsNFEY
tUC044+WC7GB6vIC9RnMGJ3BQRZ3CLbyxecxLAyXh9nCdO3PSCtlYp41E7OGpHESkQW3AsP8oKER
WY2KrsQyy3ZiuhgEBr1HXXQhIMj9ddct1KKMQfkK6Sq/+Ah3CefhTIyvFWL+XBohSc3NM5tBzu21
+EDpL4a++5TGTKzj5e84tVXcUAdyEK8XwAyXI/XSiXEyMpBq63taMthWfgldRfyM4Grk1mPYM8Wf
QgVPlo80iqthYyKAo1E5BTyjMo9+aQex/1HbFhQ+fYgpa+njanOyuDSy5QbfDG3ymI3jOUbotunJ
bCQxyHJXnYDsnM4z5PFMvyU+cJ/TbFhJNgqmssvm1nJdr83tnGYcnW0Cdgem9wkdHs3O8k2RdAYk
6ox6YYg3xkhjuEDsvdcJnaXplNA2yuSha4fqWEzxR2DRhSFTu9dpStRxcUwz68F3AavSvmc7Dp1T
Neghg+8CuVXvEqi96LawSuyV/xg2TbRD9MJDG9GsqdHHEdiORTPZpgMnhZnceD2aDrUm30g5+OJU
UG6q3D+2QfI5gDs5JB1SitSdvzLx3C43sGSqutZU8gHbANTNYlHLeZGEvpleiwu0qF1m0p0TMW0l
9IIo0jpaFtx49C+ADySn60wm1eIv2itc5sF9ilIDbrG8ND63LQVUk4Ltc8qOcqdjLrzcY7NFeuoY
m1vdx84a9TWA3a66NA1crrBIvvA7c4Crb02WypUg45NIRzimnW6cDMPSPBr2Iqt2hhEpWBDYUEVD
X00r0dH16E9DLp0qmu++7xNaCqEjuWmr6SHsg1cBZno92obmpapcqx4THNoBFvjePdhIXryJ55nf
sPlJDi+5zVF4knqZcyoxdeRTNEhVPOy1q1M1nHX6D4zasoUBWquStO7oIbHHb3XVH9liPZ9cbg78
N2rAcCZ4UFbCoUocOeaAf/Z3RqvdBWqfFdGhqPa1MCpvLLaJNeyCsiwOTApeI6u9iGbYF3SkkAUG
K5rYLVO3qtjpOZpmNmdcAWQxBsIb7Pdax7MUpNOzPUMyyJxvvat9r+HwQakk/siggqvMg61TFhKi
QisKblLN+aY04tcyDZN1NI0fjkTK3/TJoTdTgnN1zjU5c3+1BA/3dnP2lQH5xHiqaiRKc3QWVXo2
p+jSoUbcpFlEpgPkKj+t96oWwakq7E+9S9/agMNi5KYQA1GHxSn3I0wOzxczgMdIvi1hUduhqc6a
sqodLdv4BORdQVphr2vx5HOjFqdxokyx20tk0c9cRd1+mrNpY0jzpz8bBMsIv5o3CDXxQmLBPF6/
BKLC6PP3/65BDqRVgTKsKTBoo0nYmVrwUPMOjqj/0LxZrCH9qE0nlKKExydAtVmX8PcKaBQhuRrk
fNbieP1vZNZ3umlcI80zuotmfuMzkJ3RiTGrczZYlAcymNBu5oPY2QManwnz7BGYuckdsfyxlPgd
r3+6fgE/wsSUvXuTLkCC6xe/S0POuHiI2oWK8ve/mMPohp7/uCG9Zku8uLuNA/Mx6MzoBs9VNSzq
ci0pDDxpPU4Hn/kkLVOOxs2hYzuSJ6F4oYJdm/TMWBz//kWqEhstrIhNWFQ4cQiXvI4G/k+U8Fei
BN3SGZL8z6KEx0Uq8P/W32p8PPm3f9Am/PrR/9ImuH9I/ilniZygS2qgMvibNME1/1jGPDYlD5Mv
w9UZMf1XbKL8w2BSKpkAmbZl8F3/rU0wjT8ESWn0BaVN/BPDmv+NNsEwjX9Kh3GkkMLiiI1eQDev
o6E/9fk7Avigy0VgiQrw1vT4nJuIdhfJtuzR42sNCuKhb6pqXY99TyNex2U0nfoZF3InAePfgVMg
CtT1s7NTXXxH8z01q3lXaPoRJQKlGlzNjT+dJ+aw+16o73GcIgeeExrMi1retGImfBFdqMEekf6c
3SyNHxWtG1GD8Zj8pVQcTW2rzzgZRxt20pTQ/BEBfZ2AGPO0xlxMEkIBhb6fN8LJFjt9Hu+Z3qtt
OSq8bAERARQ2tsVB0wBVr/NGqSbDYqOIPDgUfnR0x3FksjTA+6gJjcnhJyUIe7d+GxCDPthnNNdb
utHpo6MvZP3etPdVAg1a62m3RHp5ErjdzGpwD1k0yZ0Rjs8qxF+Zp3F9o8ldN7rRqRwNcp3BIr9r
Jq2TpjZ3QRyrrZZG1hn/6LIIOupoD/mPOgHWD6GfqHO27l2TdCx0+lisljS9jRU1b4vEfiIi/aVN
qbhpWqMtqcydqhTeW+mcsCbqgL3Nz7qJkrXbVPlBDw5OpMsnVSGgKqLqADLX2uZZmKGV9vedbwQk
uPU4ITa0gadveGBvGE9IJdUJ0CtoIIpWU8Q5yT+4BWyxsBxI4+6dyFN29uC3EUJSrbHuhsnKDo1i
0UpC31r7gGkA52gn7I/pMUza6Bz3atywtj33+BS2sJkJf4pCeZOWADZD7CzwDm78poaz5pNGbcKu
rMnPvcyF/pqXc3UjatDMhYPVX9K8mHzhkIPeInfUCjqX3XSwC3tYqw5A9TRU2GTaYj1HvnxBUcBR
zTcPRh08WFOESTJFwFeVLOBZfi982z+ZNilNo4F8bArt+TQlc0ldQCnsmMkDH6iH1ZEtpBlIW2NI
1yi6OVoaYjjuY9tDf8YQKimGtZYE5jaof+j8usjcbOfeSjguFuZ7menlt2ltErNOKNBF60NM1Ysq
AD+T/YqTYz/Ek0TXwR5cOOmdY6fTJhnLgPseviS2yNssdLT7pn+yA1GewjF74Dy1ibr2kaH2fJyA
bbthEHLqsZli++aRsDJMFI7pXPyyITOapqW+sOetqr6JRo4iZmuZ+KMJIk2rbkPXlpDPht6ZI7vm
1GrzpSr6ZH+1vM0/wJbPRycSDTdQ9miP7dlIo+mC/uhH1rmU44hZuK65u2oA0G4xVPmY8ujk6RGN
mQpkCvP30dPK/P+zd147kiPZlv0iNijMKF7dna5VuId+ISIzImnUWn79XZ7oC3RfMYN5n5cCCpVZ
GRnhNB7bZ++1mdgM3TiYwcHQPp2J22xUV1T0YHSt5IYflBrwi0+xe9Q8UNEFmHJQcA2Q7Tp50TM8
kAi0xynNL3oOc8a1ustojukl34Rn3EOH4i9QxQJJGSEg+yI20Xxdz/c0QieeKoe1LIp9MJbdJulj
EOUEXy4D9cYQVQAx5uq5Nl/zmi4/14VsrRvROQwd4JueuRwNzbkGhf3MEeQg/nV/MOBAIs8DcABY
DX0WFDYNC0j8fWk9AtmQHHWMnvHf8Swp8qUByWsMI+dYtF6wSV1tYLBFWexIH52E292ysgIBFQGR
cAeAsAPDg6/FbKcmzMp8f8xPA+8ZpVNETHXWH41NxjJlbaSFabJlN8ZQIuofh5iVPw4JeC2ERJ/g
fnZluZC4h6HWXtI4MNeRxZo/K9GNcvshbBHuxIGkXWeFU3ceVe8ry/0jvICACVak0sCnGmkU3hVv
QFCj8+RywY4rBnvhjhe+tUugJtmtyn9Y0nYvdWcsilGsYhqbtjo9ET4RUejhgDvdYdmGcb+rDejs
Gsv2xSD1cdX3iBVAzVfUf6UrZ/oJICpsmsphLWWoed021Vss4TlyS7FXOr/Gy/N3MpAVBfZENisx
vuTA80lmkvNhE3RUrODAyuS/Z5clY2GARMqH35nBNdlM2h2xHlIuk4KsmKa+ZXDzz1JoLbppLToL
LT6qxkVgtCFC5LQ2Sdb6eJJey4lqlsKCMEg0BQ6XZRIkTMft6Kld5RK7F0Ibr2AvNKqcdpCX9H3n
sBDIZw4Oq6Y7cgyHjGN+FMtZMDE32puIwpepGSN0Zs/aTQ+/0jT8kiBXWBW5IxmEJttZc/VhhkBR
VRpwUUfqEf2tmbrFlEiW9CK6UtpjrLyWOxCBB7maoNcvG0GVicJ5MU48mnVGNS96sQ807USrucSa
5XhrIwkhDFrGUrMSyhoMNsCYPBp/5sYIq/Hk9nK+tA50wrCkTYsu718zQWTQIayAgX5qnHQQg5mu
nWoCwvsIMwkaLrgQke3JY7K0tmnunRwmocxj6U+K5gJ7rvzAEdPWS0SynK36zWpttTVbxAQjj3I/
HvKvCXFvbD2aIGfW8K09Y+qSRDAUH7C0YhdVOI23K8qrbcfhy5hp22ysfBYH87Zh1z85jjrNscKW
bUkOn/bPlLnGc06xcZG9Q2Mtbxm30aKaf0NcDf255TMD1oX9q2wu1aLEer6DDgwGT9sbXf3h2km1
rag6Wnnl0K8CiZXfaRwbftCc3Q2z3SWPCEXE+b2uZIBuxl/Aql3jieY+n+rb6H1CuASTv3VNDE6m
Q92pyMdgL+2wfUt6cXej8anJyQz1JoBBSXC5jElGuEQROZYWJd+SN1LD37gloAYkSXMGT1v78FJD
cAVUYSSVXayStkvvuKgLajvrljUKZ55eWRlu9CZ4H+3p05za9mxErLq9+GiTpf/q4e2uBmcgjmcb
Z7cC664UElJjt86XVO4729cvEAoDpSeZeM477tBFmDpHVc/iuXfqt16wJWuNsF+7bD1v0vYwVSoa
rWh7Mvw24upbOmOy7+R4E2BETlZfI6HMWrm1w20ITfSn0irAVtj17xg1u03vGsYu6Cx5iQe+H5L1
/Br/FNnvSu1w+Ig/ePU5GtPjYE4/ytWPjnLKXQXpijSNsZ5ZB23gDU1LoATBpp6MnBwSaunUtUc7
vyUZxZKVKvfe5NXPXsuHWLLx/D0WNoJtdYvcBkhroDe7cgpIOxZ3vlU6ppSoRE+yujXsw+xopXV4
cKv4KwodexlXbscPRa6K2qhWcozUsx1fH3MWtYb06YFzcSBTQnyrXnj3ru06THYspLHn6/LWlc3V
HHZBUbufbiDIchmzd5+dxuL6N+egvIXHWc3SOZ3FUkTBD6sT6BBtoa3K3JpX2uODk9SkFbHH4KVx
MofHzvoTN4NcqVbY2ywnK0Xzwty8iUHW31bnfVDvFr0Teee+PZW84KAHJrMc1iw58dMXr+zpSLA9
giNoiJHfZHGxGuWsPoJrbkUn2tTGn7AsDkooII6Nddcc+YsIaXHLrX43ie7EecQJ4lrphtb0oz24
0QUAeweymB5oe6B2y3AXmWQqRa0vIU4a9Q90joocZGRf3F5gX8g0ior+WEGnDjh0OpYuj4y1DXQN
FxFdP04i1pMGGi01hxbnXhBdbbHKwkh7dTuxZ45Tq8Et9UsRaIpyneS7hJpEJNOYtkUwvlVF41cl
aTuP5B/Ah/rEbrzfxY6jb/FBLMZIsMdw2yW5mT9DBsWEuacFEgbx0oogVHNN+LbycZHYZnfIm56c
WokvBYnsFUp7zu5loF+k6BEMH7/n728cRN3tlciGRZHxa5nQ7+WgNTTfQFjhjgXf5tDo6hXfm7MU
/fjtyqiD/VqwXapYhQ9u8Gqzx1gwePT4aULYAY9/cD7vlF6ypwf+UaRzvFc0+zl84kxA44XR9xsG
MNo0O2C95RwvkBiG/d9/DF407ql8/zCKCtUnIllv6RKh0kPwn2q/t1FtErzuYHyxUVOhAZ52CkkN
A8JgE6IgYQYDnq6kLEm4lPEbPmUqwVpUpcaJNoYcqQ6CLb6MzJJVfdMdQqdrSPigVHeyoubpsST7
uy77uymzsuExNtu/2mok7NPFzmMjiYcjaJ+rcYpXjRtxp0O5Ck0IENnksCyd1FMlHVpuw87dMZ7g
/7sV2F/Ie9oolMf2W/UeC/0ivmQSV1YbkUAMjAbUTRruAk2K49gDvgXylLS2twtLoU6P7gtIB/F2
lm5Md5oO5Asue5jFzoJube/Uz+lrgVKDq0WgQw4pKSF72XdI541K4hty4KaU1Q9lW/pde5BfhxjU
P51bxIcDgpf0loCYfMDB5lxfJ6H7npsRsn07iI0nF93AI9nEjQJgDQZmsNo78py31EL3IyYTNNXs
1km2vXep8yHoPWlL4+gM6peSZBmTTLxp9QnTM8Ejj4to9Ug0s6DnWwkgtyULn3jrGfqPPqQgnyvN
WoV2sHcfJ5uiAM2jvIuLySHJ6fFMzylR9CDDCYqGL6QOOZRbca16Ko5Gb9h2GmWIj9Vk8CBdZLNk
3OUOuKiT2N52FRYzhSElHPWLsEdnH8gjLB6xt7rqq49n1OdI3iioj/ljyeTLIEsOERaewf2yR+vK
s3vNu+QtsEp777XZ3hj1s7CdDln+8vd/RAMiSHdWClVQ70VT8uIoLcMP8BBIZ34zw8w8BAXPsapd
roV9G2C3KhNWRXz8uiQbuAUhHygvPQSeZ+6Cmn1Jlk1Edy2MY6m9rwcv3aAUXvoBArBkgwvXvCJA
XZFCNvk7NXCWoKuZ/SryXKgSU3fn4HmKOosZJ2OIZEWGw6/mOuJbAy7WIbtEIqkPITx32GtjbOzK
xtL2XRWGh1qGwU5rv7WOSy+NZN2SagKNS2ANr2qi3S5xxtWUjQ8uJ9/ITDM6bj3uMzcruRdWJfcx
w9veU521IUl8KEv4uYKo5lInyr2YHmcaJeh3MWcfqd1ezI49VzcMxMw05ihmmWejKsh8w2NZ62H5
wH2Fv5mGaub6MFoIJTdgFl6GMbBWXq/d8oDdeXczXCPxk3bAJ+cQFXbTM9uF2Q+BKmAgbl51e8I2
Y6tT6KTfmZtSLNznYq3pG01nVjYfRtwhRWl3RAK+toNB3JdkAPTgxRkiBX1h+hnyj6Yas7tp/tiz
95qNEVSYxGX7jAUr6WAxWZNrblJ1ySY4xyZ5x9WoFbsuZUegRoP8WfvLqIwt7he8NdgcWtO94pv+
7IxVk3fQgzv9o0UD3BcuQexpdhYtcc5tMdDMQ+ORiq0OhfqL1SpzRNVu2gZKdZhwt6mnagTT/1Nq
lXc6d5PnfbI66l16Obuse+jtpHPDg90QICGV3S8qs10Xkp2dIvzyKE+gjtAaLu2In49YN1ivwN2M
URYfTUZ9FodN6Otpx6ndlPtCwB7nhzGx55yk8U0DAea8+nEHQBnhc2lD9w7x/cVuz9rTqC6QDb5j
Wbzo0Hn9GRdYlUnC+GNB9CQBEoW32wEgGaqLgyEXnWZIVhSRdKsgYUedEFPEh4Df0OMGXPGx3oIz
9cs5vYID2rVj8VNx1wW4GG4jB7CWlo6X8kU57WbAu52p+tVD114Air02D4NjE32aCsCWLom9ZnOy
kZlDkREHWoEUMpvY7ox1PJX7bMx+ypaPg2lVB8Eeaynr4aS0nn0Q2MsR3ypbdoztZf5FueCyqux7
RVElNQvtKgksfWEK2DlSdF9TPm57i7ecZzVnk3fJIuMa59jS19r55DgUo44FMwuc3IL7RyS+3Vh9
oxtiYbuDAOsAV1v8gOr3xE4+BviVTYu3h5+cQQe0oGBHBvIJ/D8ya59+Fco49WNL4BS8UBqQwlLa
7sHDCvX8262r3VgQcKWZklUAdaCxyn3BpLzIdEIJfavvBKbVI5eqgx5r15IqOdSeS1jHz1Ff3l3F
0oATfh0z3zAc3XhG2rB8yqP+xwYay1hpv5HAPBO2WAg2SHVc3hCYgGZrv/AfUNiZinUJpVZ3saAL
jvmwDbeBjne1ytYcaho7CetatzYE1JETFywNU+vb7NW/50H8xHPzkgmbWpGRkPPw2gQ27XXj7wio
zMqop5MWWb+g8t1nLDZUE333unFzWJjrXr+bk/yjT3GGxgX6EcQ2UtPp16iVxKaG8RsM1CIwWx4f
fg5cVM6kOHkNddbOi2z2z6HxYtlyN+FIDnFFek22qMuWEJR8Jou6GQrIcRzmaZFsG6K1VmgtZqVt
MgDgyilQXeWWzkbN4geq+HCXRoyzxPp2gaqijs746iIH2SZ9lTZUmzhobg63EL2v+E+uRuOdCSLK
LX8hA1/VTmTfRWVRWcAmtR54sepJsZgH+DGpACDUVr/wCB0C+QCQSWSVMX8dJY7/1vCaBa3mi5bk
Lqixn0nscg3KsUwftxuXJgGxGQ33uw6GD9FTe4RJKVsUuevbZX6p5vKgWddU+K1WveL+BgzQXh+h
6QcWp4pWFDQsqhkIH55TIvBk40OTv4CFjmvCypBNZPl0q1IqQo4Nq1DDdrVjtlZSu1OnhKOOSpPE
ekkSd+9J9I+C3z6jQbe5ZiCGjn9KkXCNIkdda4J1uTt/KDfr+aOseWfFoBgT1BZvUH+a3Dq30qHj
D1WbjkffJBEAOSLXT1XxM6GD2Y9An6VwTHeutrW7WzVnMBSIJKBxLCUVMb7A3fIquxslEYQv3B4i
Ox7gIGkUt/J0nc5B7j/4JxQfMZgi5tACVK4jjaPXkIZNU/qwqXvd2hmqr6m2GCFmqM+8ws7F/vlv
NIhbOEZ27CLYkfa0A3aHlNWEgo9U9Rv8xJRdBOEqzljeU6hSLB9O9Fajr8nU4w5nAG88F2s0AzI2
YQDnSFVBMR3pAvbNtILFllVosoYE4FmKnWCdibOvY/DMcPPm8ZetwgFHYZVQkEmAnY/+Aos6pE2H
mDuNqvaR1bg14ro3CcBbMkPgd/Zse5mBoLF0vXwJDb7Lw9mWxlee/q7A+b1gw9/ldYM1INBjUFzU
zM4sn3dxEebUceopxzUVmF1PxANL/zqiKl2zhK9yJq28x0DQmNFthueKXA54IKwQPysYy14daj51
zGpRy3JbgyM7y8vc/dZLC6DoTNau4nwWUhlrU8NMO/T982TSFUsr1lw+fMQOkoROEsAnIkfJr/dY
7AxYWUkzRmUybngviq05At0RbdKsSLiUSwu26YQKR5Xsc+nhT1Vx9JZgsV4Aa7z0HFo4oc1NZHtX
4OLPhgKWZboqOtk1PucoTIFt9PJWNjFEIIULu0v6X7UKn1sbeLtoCKK5IbpqYVKISvbfTVtMLK3n
rJxVWuU4YaddO+UhTn6eK/L01B4g1K9rbIDYfbwc14HOLGIp7ypyAoQG09pEX27L5+BYeyAXwtbc
JmT7+brcP3nsZQ9g+NaegaH1FUSPqpj8KCZCopVXLN0L49E42+ah36VR4+OZ8/HsLCNPf2XArZdO
6SR7E02ECST93RUahGHzJUycakfXsFhKL7MuejgTasxsPtdWce5Vvc7S6iULnGZtSQJMeK645A3l
SsuCr7KbQXkZ+Dp7y+tRpdKNmfK/TcjLrqr+FbW/Ww3dT9xM+9HKvoe2XzXAzxazZn8IO7/M9Pza
RbmpegvnXT+/486kBdHL76PDF6U/uU7ByYOqX8uBefjTdIa7myNheNia/FIiKBByWGr5XK25VZCB
BRUz2ivRDXyrQxvew4QTU4/WscjTrTE2W8PpePA1cistZJ0pwLV4D5B0Iup9ccRwgcNhus+G4OG6
ujdWcGEsQPrH54yMiaMltlYOzzgpAcrV55hlWIKgwB7iNpGMBluElt7o6ZfiFyci/AO5XE412LjA
XBnUPrO5K290uxhezPAtNtkUn8us/qwH8EJa+gGke2OP4zFS4RL9d1lq5YQY5kScypC5HncDi27C
KcXY+maPbA5VYjNz6RXsKOrkVcYtBbnL2iR692SOwxvbRT8Dt1ebzl7zuj8z35Jeih/glFTGlvxf
hnBLGdMqsr6Ic/hmkn1TIT2G3lMx2ePSMMslEMKjqdtsXyk6z3r7qZardm4SPJWgbWmvrqLms3ES
vy6aV6Y8sY4699yNzkmz41VYc2td6Eb63HfteymD/eP/VcvkRAHxgYl101rvlVcv2Vhw2Rr3Bu/W
CO9NEOX4Wy+Vk7975nQddPvmdaDAgo099++m6Rz5SXoQeEzIOjIOVo10mFM4fSx/og7c5IhcjEwm
dQGnjEOqpjsLDWGmS2jmqlNOJ6vkqIwy4+5O83PU5BCfQ4oQ4tXo9MfMLuHjFC+peOa7tuIp3UV6
7XfsQ+rRu8ihuzx+Xp32cKLGF/7Is04uqrCfgrb5HIgwbua472n25K49DousEATBg20wDFtsOjHp
kJpXS8abUaCtl1YNl3uqoKJ3b5UL5qJueAOYNxKbCw0MdWzPVzuufTIxa9bZH7G0yOLE+LW8Jyh/
52pSu9qdYKamm5yxeDFU8jXq6G6SuEm6/FTVOHbLBOwd1my+c09xjFJFNJ1ljarjTZrGr6NGgRzr
rhS4y7Jsw6vVJTf9kegp054Ifn2gjJVMhSZWKoHfWvbiUpnhOu7Ud5GycFVVCXY0ekV7pvXCgJvm
mK25tHXzYp8DQalvc0in3lzlI6J1H2+JVm2wgW8Lbslg5waOR9FdQ3v0Wz4jmjGdImHQXqZ2Xazg
/DB4g7ud24mMbLkNAg3cfk0EnK1Lme+DcmSrZKwwG8NRld09QARuNe60Xr4ZRcHextOPZhH5mPfu
jw9+q8VfRYrqwTut6M/DROzRqigTct5Tmt5qzTvTWOhDnn1h0f4+JMWKwMiBGzbHVaW/GYMrF/r0
h0pKLGVZ8zTxyC8oEOCH0w/acjDyA6PHseoBCuj1JnuY10XwbKI+QM1CTTDPYxSd87j8Yn390Yzu
1ohbduPAQJ3hdy7ojGTtKTRAcgwuGieq22q/ZqP57jLxMpnuS6PQ3REjvgkmPE+J7WuaubPb6pU9
5ufMrNgFn7oMqAwBN12plzynQ16SDaKLCdYfTCgWrfgrqJC76P3m0TRhqw4sBI+yB+BHrw6zbd1z
ALWR7H4jw2zndgUt/qvW9AfT7yPjqdfy8khF4btZDh9Dqzkk/S2oaM4WrvV1ZgUL7hZ506xpAuYF
9MCzZN5eORB0HCypdvhiWsa14GdCnvybr3VRDWDWYfkW2YvOJs3m/VkZ2TUen9kv/QSTe65C89yk
yWeK3zV04m2qwmME+NOFW2YR/Jotcait8ieinws8zUFq3bvFQ2XTmWRPRkaQZUGA6Cltog8otvu0
NtHzuOB2HCY8YG9Sk0cZRSsdsbF0oJ1F5VkRwrR6lil6O1ysubwMJo1DM87ezEB+5n3phnt82cfO
GJ4Rl+417xTSx+GtwMQZThjjCj7anJ4Ssybk/32Qmdeu5P50yx+mv3YZZkiRNkhxu3jcvuraT/c6
KT6IihUHOOYXL5/U8vFhCczsGoRXI6jXqnRHHPElUVuKmxDO63QZ5IhWNNkEmTXhnijXRV3ni/Ai
erJBbf5sCNeHV0TgXhK6KCrgPSUdYJPfOYRLh52cLMwJKPyh+U5NqbXJRiQgZ7o79kONGQBty/oy
9+IUT+bVo3fGGqE41OVGZfDF2aI283zOkuYz66JbkT17CtIY6Ky3yf0MvAkz9/i70Eo2KYZ5bpvk
Rn/7PL4MRvU1dOu+bo7E0N6VmD6czvCzxHtVLo8cFY7wz9vfxPROAhWctQi87YItpsk4ZdUkSOlA
jjTa1RwHImnLZgNfTIRRYqAsLMKtOSbFKVbzJkiYkTgxfBvb8TyUND6OtrPAc2P6nZGvqW+GgCTu
hgYmpXeMF7ZbYFVMEGfOnjvONhLpq+h57Ado/oM3H3Tkh9JqaFmr+fghPElxZeb9mfjvgeH6wB7W
o3Gxq+y5SOtNaD2Nc/TWDPXdlhIOHaO63iGXkyMqFfe6cq3R7IS86Pm2If48/txksp90yzuoSp2U
gS5cA2dcPP7ATBh37NzRKlLecQy7G+2ge64d20BFLyZlfm1fvOLbN+aTNIjdBKPgHqL6TSpdON/s
nx+/iDDoW0eOi0/8j/lomnUy+7kwyye62h1FXRJIs/zuYikRFEQmmffLbOg2gFVy0+eZN7m3ggWO
E72IUYZHYpz2/GpRtRLLZl1qxDUjd2kLRBGtRuRm2KH4z0RgbhLtNADhXMBSXA3jsK2dnhC/jUwo
dsHQXCbNOU2htQtVu4lna0fyrUPEnp4JEK/GaNoS5bmI6CN8SJlD8RMP7i/U1h20CWwT+gO396vy
XljRbMMg/QmEewpUQDGBXe1cvfmaA5qYMmCfFBy52MF5bZLpZpWjNSn11xyRZZZskPCWkDQ+aSXS
VwCHL2la7CEc8q1MKHCbeWvBbHS0lfOoMY3bDOsCtgE2UDlRFRSAMTM/Hkdm2IzvVF48GGCRvdSa
i+3SOebFerVPii0ArVWAa+IkJ7VtmSf2oOf/ehr/v/3z/2L/xALowXH63+2fp+i3isKv/F+Nn//8
Tf80frrmPxjBmOuFR0TO1P8FSuXp/xC6y4OHx8XWpbDxZP7T+Sncf2A70k3P9iwbMIrBV/GfVCrj
H7CtdAsmieEAtHDk/4vzkzTOvzM/TBe3JzIc6CQ8IEK3HtyqfzF+siwbWcg1xoGh6N7WVXGC1gmx
xpLrYvB+jcZY7/WuUKSMW90vzGi+1AySB282zn//rYMAt89S72kigf+Eg/C9Kubh8Pff5IhMrxl0
V4Lr/i0y/Sc3mydQxlQd5BROz0ZJrj3HdmkOtt9R7XgIE3gITcV2TMuYRieZGazy8+o2jv1HmdJM
5Nj4WhCzL+bDGBrwgNPbrTd703FHBLLswvf62jDS3fJH3a9NcutxA6rRGLoM60I8bqUym4swWwZO
fZOZYfhkyK5fTVPeLUBHtQuqF9QX8xFukf6x4u51fENGTjoQlyqaOe66kUUOgU7EXccST9TXREAp
7WsfmNo9i+WXJRv9aexFfYikxhdd/baLcODc5eZC+TuraU6wAnnjEysaEYcueoQuJD2jmc1sb46H
FoGb2CQ4xSnWe2bRchtWrnd0uxHcAVHXXdBr85YfHz17luWc3alvV0YAvkIYsTq6or+UULrqvJ12
Rqv156Ib1yVR/J8Jv/uxGxrv7s4USsGW3/QMYpxMMatvM7BXQ801hgMp8UNqjo52a99ttv8bU2SP
pJqRX/IiXSac+cexZTfOYc1reNznChZVB/qd+lMVnGNn1WthfY3MPzkE+IhjS2DR0SzeIajZuhva
VxsX8UHJ8Mkd9OSUOf1tfng4JfejyTbbs6hQiDXY2Ctsi/IJ8DMFPHF8Uq32mXLc+m3rVQeGvYR1
N3pGW9AUM9NGrZe3garPpXQK9JOHvw2UgVyao2PuUGgaLDaG78ZmQu+dbrBXeFQx97G7wbSXLCbr
0hnwA//lgPgf2GyG9V8fOMFz5nIk6K4psW7/lwfObbohDeq5ptUSGmmPY5AIXH+0WIGQY4xOjc5b
RVrRvVWhsaM16IP2xQbLdUxtbohe93/+ekzIW//tKwI2hDFQAmCyPU6Cfz8CtAjau9YV4cELFb32
SRavpSw1KLXDjQ0nImoPfqEh07B8JGEJlWn4RuWh7o1F5eHL4o7Jy7fCwJNm7hV09iM8GoSfgxiw
0MAwwbrw4fBzWzRWHD57v0sPhIXQPBzkHblFLPAg1Y3EhqHLkAXhG7WMUlIChlAaC3WyqfaqiPKv
247fCF2jX4WeV3NVaIadhdSzEI4Gbpsm6oszxWRws205Tc6u6qEl5+XFABp0UD30O53I1zKuw/Es
IH2DrPml9bNc6YHmbGxNnWoxx88h3p/JIOXlEK5buvRj+kliMEgY9inRjPBkG9zkzRLRi6G8PWV1
fjcn7XPwwunm1pYva/2VmlFxJMO2J8UkrvQ6kgkz1FIybaw9Bsw2Ls1nuiWLhPc9GVhM2cNtJOCz
VcjSlNYAmBOKqBgGnW0//MkCq91UcfdiUNd4dCODzaCloZp56kz3Lo8x9sZDGGLWwkruW9lHlrW0
Ig4kXkXqtas2Y/HoItIX+WwDsOveHAg2JKkSBIqhWpWZl7I57sOFw8V+qVqFktfMPsGdg6CldUn1
Rb2l4qt/Qtf1G5OLg0XfBpSD2nfR1+kNRm6uhvE4zp2JeQ+EQtlV3TZ2jAdn+xuhCNExfmwjFTEp
IxS+mSHq6xoeMQJyh75Ot67TNAeVuKuml8nOkHxAurb+cFyDVS9O80Ua2vZGqI6reTtTOqGR8ivR
LJfx4xmppbaddYLGTTC99SoaFv0UM9EKDZFs8jAiCBDCY2MGmLRI2Xml57eNXbGYFuJgzvCZ2uJC
AcZd2D2QVxH1J1ZhROWQ39NuNM6pIA7ZwQQk0aFvWwXKNPaAz8DpxrhivvbVxCTO07HUp8BZO7R4
23UL8abw2oPS9W1BhPQoA+dJ2XGyjgfGfzfFhFVRYHYMZUQs2OOO576AARC71CM261rBl/SmaBN6
tMyVBsSLgcajJLhrnRawYXAquqbxTmRecpNYZzC5owoU3sYbe0oDrNqAtOL2SBzwIMrmuWmN8eaS
RiSBycPbaBMjc+znYsx3gL1xXZXybtGvhxy/Lg2m6MYyf1O8UCJ38vdMouAZ5OZrITHuatQQsMGJ
/Ap83nGqV6WBMsiqneUSC+wpyc9lXGsrsv6eH+TRq4lfeNnTVIuh54HTiqcR0w1RUBbbSFDwhwqW
W75qoGJofZRvBHsgFmb5snWDZJ3lCVdb3lIVvUF3mgfqbaUR3y7SJ2aSxs8NHddiVIX+NI0eGxUK
mvrplyg7WDhWeI1rT1+0lR5RAjTdRgpeNpVIP9kwA4J+nDzVXH8q3YVZqTTgUrJ+7XNgvx1+VqOc
s82Yo2/Bh4g2RU0wK9bGFQbuLUYskx3us9O910hXS2lccVizrTBGZxF29FCOFiR8j/RKzOWiG3QY
mYq9nILDvxlK8btEHT1bv7PZLJgZgK9Uw1pI488AW5iDMVjKRn1H+N187/Ew5kFwVXa9NfKYBBgV
V5sOyM7fM64knrioBUNG41jHcuxb2mmibTpWGrlgWdE8Wn8WwxBvtUezBQupWm8/y6xA2nJh/c0V
hv24h3Q5xRp2N4nR9fHkmmLagyqc/XIg5Qj4fC2zGws7Z93pjbOYR3luh9xZ/30iM2LAalIF7vt6
XzYMVHXj4Gpgz1PMRfnU1/RCiLk+lhNCdtVOlc+LwwbS0f5kptuc8a6sUeU1RIzyHNSGe/X00Lu6
rNeWZThgZR4g7vdWd5y6VcXXRooa2rRd2Z+0EBQLNyCmYU/aQZQTumLICFtEir0fpQlORjgf6pq5
ZGx+DlKSPDngIiudnSO0mKqKIITEQDzyMDdPwRQLlAr6SWnpU4fEjWnKnfVDngxyzaLuzzDw/NFS
Pa+EizO2z60feqnibTK6FflaPCq2F0IHG/gVTCW4XgKZ79MHct3qwu/ES/In6BMk/4viQw9EvKev
/KlwkvaQc5ic65RKsgh3NjH81jhyeyBIP8pdCy3SaFrPz8MWGYCIUpGfEz2Kdw3WM5pH9k1qEnkV
U3FohRBr20q/tLmb1sK2MI3MTnh1Qu80RToDWWo3R/jpAyuvlpfRJVfjBJLbJHahVzwmHXDm2aIC
Ks9AuhbQkQYqck4PmOSyCYevrqUnqmp5CPu2NX2WGNMhcrHScqat3R6jluQ7tgTNSdU7OvgKNBYv
CEFUv7KwDPwHYee52ziyde0rIsBUxeL305Ko7OwO/kN0LOacr/57qAFenOM+mMYAgtsz06YlsmrX
3ms9yzB4GF2jFkevoTm1uhvuCgztFyMZn4wy9ra3P42YizauV8V7tppiC3DBfclQ/QrQB4eazOR9
QUtryPWKTEfmYQ6s5Zaejklvh09EvwjT3NNFDD8TH0CA94BkoUNkZpomUp3EBv0p1LfMqzKmKbrf
NTPHkqFFVFtoWqrNexX6HQkVLLDxutT2OqnARAjiOXmUjlY/f3HyJbrYKhwCt7LQ7xCsqRMwcrJG
EBRBfNtE0XPXqV9pxr6d2ob12g4WCB6qpoySlrpltQtVG0SD1j2itFcuh7CVNP41abMD8ipAdTPo
7ydJBrqu31oMPnuMyMQATCHCmbolRnL92OPRju+XcUIXRxgNS5FJjAeOd/++q41jOdcPNBx+x6ZT
AWed96ueyiVP/QkpETCplM1gsX5omZ1Fquq9Q9fL4CHjIQSN0E27eX1zgeGQvVAYz2xdLp3T+wI+
o8mye6BRi/V7Mham2plHkEz+FXZfc65j+bREdfFcNSk74ERTpMx7kH8VfmHhT8+xaSPZTVgsHHB6
d6kh0RXpJrB9DSrPs3HtjWjmyu4xnxq495Ko+psD9vbSF+bPMkn4z42IA1ij5zOqLZ0OpOX0PuGV
/A0b8PXItCE0GZMLnANZIiHI9SQQZhVwWSWZiP8cIJvYW55JA4hjAfhhhf9W8UK3eVn6bUw1uDUx
+tzNDVNv4i1JSkZaDHXGZhYcdg9ZExUBAx+UwFVa3dlo9rARyO6w5PSXQmSyEDdG/lMaQFJH7pFA
K8ggNlOYuCftYb0rc63nx2GMLqkpHvyqrh6jmq5YO4kqwPPwPeKERBupKWngmnbAnISxsjtXAV3p
zzanu80YJ2AeWoEzKqYPOhTS/caVcXkdxElNTb/tJWC1ZJgZamZzFCzOePLWpZ/ABGQhfUX6r50e
S3+UHEOrbTSRcjxWTnkuV2W5V1TdPoxITYRtf/AJAAlNv71PuEdBSN2TdTKbab1zAKYd20E+A9lP
dsrIzhqC1dTb5slt4l9uXH7niOueJ+w9BwJfCYKHG5ZUdQopkTTrMR0R+UfQg0fikrNZkMNomx6b
HI8y35f7pkMsIEPEPwVWnbta9Exo7aMzDNYFUdp3a6bK0S7xGrNNC7eClxIXCK+L2GeCG4dr2KfL
VM2kthJM/relRLBXDna2qyP1FLpQSNzRx6fTYk4U74qV7X4sLDyRLfYBVaPXKnRgluqYYSn7BK5v
otGOqHTBOPgwTe9k2+2cp7KT6jDnPSLuyb5nxikEFhUIAA0BpDl0yobyg73COf3wVulqRjjN1vWR
PxeStd3uF0aOFNcAjr8S8dC8pB2IXjXv+77OyGocvYvDm7XjgA8lOdFrFiamcsRIOEld9zefSnxC
/Wptc9hejGKPLlCQoOyxc9ltWx5FlD8Bo/gUwtxF9NOJTSLXp8AnlNm1WADwKHxHQeNcRE97u3W9
s5Um8z3Sq6JQ12zMGGBFvnMwG6O9YGW+lj0hiFzYt3BavCcEEPm+X4hsyO0V+UTNHaQ1tbV2H5mB
wHZscS+KmsfbgQXyiSr3JZuRiNrNcSq6e2qA9KLEiPuMvq/lQPsU6fxo0sixCHE6kYvmbKIiWVut
Fef/7CrypjqPwofb6E9nUbviaoFH/KeaK+zQ20SJvmahZwYCYE1gNDQPOmr3XW46MZyY1r+YKWO7
RFnn2wt5so3rpg9hZJm7JrGXXY/DFHmCeZAFh9rEHn+iY0JvP1Aw2tRWk4iM5xEsCIY7xl7t2naL
q7XxBbyRWoHmjd94Gw4UkCvKeTg3pasYQKR4GSYZneMpic+3r5h2bcMhzk7IauS2KgkTjFRZX6jQ
1MGxrIcYKegz/cniQfQ5JzQWgg26YYQjfA8AWs9UnxA1npX0cTKjZuv0HB4rOw08bVcPdTpivrU7
C0iPNVGLkr3KyNNNz0AUIQli+thY5rJmvJJDMtpdqyjRkx+LTNwKRVL+TAPUAtfGZAaKBtaNEeNc
7uFpCr/iv82Boq1PViF9hBmJwvnDMWLw0MK6jW28jmnxmUq335NJCUMO9VPJLbkhzTfEh0GapZUv
zU5n5NAMS52fV3CVdqb02SDBmWSr1NmYPr6MwrfOioHpw7g2vYzJuR8mfzVnQAaPex2/6qkQJ6aj
oDFjM3pllV4uc6l/XkY39l6I3fFeorphSbAKeVwjKODVdTZC9jlBCIHt0HaGs1lmnFSIblUYDmjr
EhSyxp3GQkALlkO5N2CkPPYqfBk4saOageCeRb2xmafSOCKTY5bALw0XPSg1Wvy5sa+Oaqzr7V7p
cDpxGn4aqYUfq4pQ41sTsrJlel5oZWzd0AZxNJBnYimYpOHwsIS72SzGR05fsKjSFoQXROd4VDP1
MnNVmoGUwa15jeq3hUjOS0M34NoYzDc8qrRaEMdVGmZg1b57qa9dh2ozKi8xafOwN8yO5p7Nxtvk
yb6h9NoyCPXOpQghsiDTE76+Dgho6RKmF9Kkpk0KXX8z9YQ/asXQv9L8ShaOYzAwfFKtal8LCopD
M6XdoW2We+mhMsDQOF5zbP8b10bKabQAmrLCGa8Y0Ik8b1W9LdCIuis+AGJW+MwcUV1S120OGQs6
u6057TEz/ypINyZ6CKggjscIZ4pl7NGEblf91DmbOgSONiLzMeu88+3FLW00GuP4IgbbOw8jmNUh
n/rDrQBRRnNadJNv23YCckDYPAhL61jaQm9aIFRbbHasFzadmMTaLsv4q/KL58mrz2MBfYsV9Rtx
XGQU0hvf2exQAe4yQNb60NL0ALTtqKMh6P2YCXHmkLXjwHVEfQiT+x7wzScf8VVTmVdmyP5bkV9t
CeVJWIm+zwvLugojDszJ8A5sGUym0P/f1UDDHxdCVal31VPv+QuKpCW9+EuEWjR2znVTPTSRAN5S
t1+cyuL59serjOFOhZN2j8JdTq4oX3FZBLeDZNnmnBv7/EunaOi0LYdbIy8Pyu1wcqX8+u1MJ7WU
5TcCcn6VEaoVv/1sEOm2SOkdndUYBvQlmBXlTg47e5OgYtkvpQEeAfL0YSlPsW79HR8yckU4WxU6
20tpDE9dgSBP6OJLhJudytP/JtYjXo6ycy2lSU6E4swQF5fEjoR0SN/VcirOrRjpKQAuSNzapt8U
ctPmWhLbQzu7Z1QTsNC0QcYyjsio02e0vsDmhV3vOcfZgcLyuQWgh8wnmt8SUoMSC1+OLB3zVQsM
j22FGBsPuAnkjTeA0m3ehitAUrrVZ4M8nr2yF45C8AECSzbUzc6nOacIm/PsfqALevE95r9aQ8TN
GC/Mc+zuqqx1rnOh0FiO7h5gq8uhgkZmg0gDoXZbXcih3aTslQ/RvBtTXNO8j86RSnB6bAsedIN5
O8S6bguF7fdoy/rasjK1vSoDi04ncTkG9gRzFAjm0ZGrPDnQSyJKc2QhbNChUhIgYmzIOzJEQYiU
GvAshTQqq9h5lavlaKq8YpsY2A9076EkVHZ4ZxMHqGYclE1Opw528yGeuTjygntk3GggCt4FTReT
Sic+YbM29XEcnC8KNNp948rnIk8b+nn6k4gAWcHD7e8cg+5eVyI2d9vwZ5oMW87D7FkmEUkT4Wkb
X6zW7II2F16ojFjTBEcZLQsOGXSGf3uFVV+MTK/RXWMgyxkAwNpM6cP6C2OP52pKh90yIGfKlwWt
R2Mz+cXMlH+SEd1wzbuEfIDSypV4+Zr4BNFvCHqH00VhGN4JX0e+taLq4C8mpwEPS3Skw4QSy3qc
oUFuZa4o/2N3n00tukJJ20a69Hfov/e7vI6IAKtGpMjyPR1b59SueOfR9oqnAWC5rrDpEGcTEG8+
7ExMPMjsuPrEcovdWMekR3+LumF89zsE3awckMLMpyS8OjN0CXPB4K1Aezkw5TlmWtVXZY/EU/vF
uCsyC5/RgNg9tl+7ysLQRhj5eeoRQIfjIk/cp18m2lkxXdBb597hvvbcur4nCuy5lRy0/SV/LBFp
bMnYQ5tDnvMnmHD3DdwM/hK8fkMzGiBJCDO/dSR6hzXcS6i2VIJH0M7G5jAy/9L6cxK38uBhxbhT
7kTHe6lwRnp+fEChG558/HmK5Ysel4xQHuENdYhI4xgDbko6ffTSzrAvxxF7Fmiw6uytLyL2rpmp
VzAZRUtkT08e0deBT2rg2ebW6SwF5UqFXR5oq024blWfEyAwa08AOqMv06Pgj4Zv5xf8XvmlkMYn
WQKY7RpEmZY/mvdl7Qd9xFLdddYTwb7RtnV+K6NDJ+MN745u4FdQHm2j2ltg3tnzXdZqD7YIgSGj
W5ymtKovrY15aa70aUnku2noel+WMH9lPYVP7RhDAVu+l/g3XoDwwjrsIH+7VJSHdCGPhq5N9oqB
fmOgCNgsCdLDBkPDvmJuiu6EC0Uz4XyOlu5H2nL4piqyTnYiCflp8mk/pf0IQrxAkd9jue2sln0c
kKeLSWmLhTBH8JifalsBtCcPl05Rz/w3ZMSaVqV4owQ6gFWrdsi1QygBZnhN+ob+jB1jzBoRS/hq
eW0VRX8CnznxveEwgj967JL8vYHCgU3bfq3dny20oq2nPfNxSWrobHEW1HacB2npIJ0f6YI5S/cm
RREGTlPR7LBG52zZmJQQAu98B/tV2+Nw0tPyJSNEZ+eIL06ZSrbUEdlqCHTVGgk4zGcKFH/I9+RG
piezrTawBQIHV6wkLvt5YUoLK81FdMhbnWXm9HmsQ3B1C8dBum4XNUyByVL6pajsZ53Qu0kLIDLL
yMbCRwRNuorbx8FFXBiLC0+HRVK6gTUq7EAKFlS1C+EmZAbYG5J91DPqWlDt2O2DJVVVkMAMvUuS
6IvRzXrvYVbbEmyUbqoW09+QeQ3NOFZJ0A7lXhaxCqawrr5W0DXPfohh5vZv2TOZi+JMR+18kUaZ
bkuGj5tq4TzhYp1TzvzQ5xzSUOnvazE/4qHGyInE6Trg7kjkPD7yHJLfyLyDsRjhRUr0b2H0rTbm
bmNbIeIbRdOEM1GDjdyvrq6Y6VP71PJ9ERE8GrbJZ1H+nCO8MFwBTfDQHVkj6ugMP7Zm78+n84SP
tzRq9cTxjSYsI8ClmXvoKYt7LWQHQhELLJGReL9cEr+2U5Nf4CinjGxmFi5E1/sGK8rDSLTxxbR+
2z7pl+tYO02o8P20fwVO1Lyo8bMp7UfZIxlsWUa2c6x+DFlH9zsGaBs1uGYnWSOfyqdHY15+jn3R
PWtnRwOfTDwXCEG3QJ0crOQ3iDa5bWrnW2GbMHikD1nATwNQrRrDJIq3zaxJzusm54GUk6DLIhO9
qn4gcfPFtXGPc/iASx42dz63uZTGz1C36GfJQ2UkzFGixmdfGu0VwevMe9kGlnEwTemdppbHJwKZ
w/kGSgt6Z1niR1BF3iINJQZwePLSpEMCgLZ8HvKflmlpZg+bdZQirWUMrAKSjZWb751Bac7wnfiu
ZOahx9wNnDvDyFn11R0Hkjir3o0qtnlkKF1AciQVVjg5AmDK0/AaRdK/3r7S2rik7egfOzn15tbJ
nOGAvuPLqNXbqOkSCCdkJFZHmtE+L7evbi/G0pqnwTawBjf6XsOjQlEc/awRyEGZyOrovgrHY1sO
MwKV9Xv9+r2xHTBSkjQITalNCCVbaeWlhxXMoQK7v71AbdFBjx7nn+8B57SCpmNC4rlTco8AK7mn
9F+OWueP6VSQkvh/3799ZSHbpiZoJDSZwIwN2il9pRKoHOWFvBtOaGX9i42cJbb25rWGxOVkFMR1
DJOJDVYhdh367ODQEN7WoTPQY0nNk+/jW0AnhqiIrBPTzA4DsBTKr6KEelE3GAEofs0YRagBm3hn
2uH4ktKavAxxtbVMH50qwZOzG8M5Y0UIO/p99OIfc95ZrA8jhXN2Hxd0yJxQvo+cvO6A+ryVZvW7
GONPzhgdOPmf6CdjaIVpQOg7rZxudvaNE9N+b9yzBRpmmzsdePru5OHsjbrxZ1F8lXL4ZjH863Vj
HUYonxYs1Mz7jDuJsVrUrh6Liz/TLOZsR9UmEYJGhX5umaOmwiNs1q9JTKBzdmdxivP8O9KU0GkY
2EUigbAxNb9hESfAAHftd495EScp91SOk7crapOpzaDznZ+k945dYFEeJCFifQauPRE5OhPbupuG
g+uW04PbIKN15dfFyk6zp3LItyS5R8p7ymTGiLdq7sUyBBxbYY0RDEtvzV0964NvHMMQ5XC/dqIj
0T+Fq7sWujE5nFl/bxwmIok+O6Ly0K1QHwDLPBggljaiywCN8BeiYfhaIPw256Jl2a13bBobWsfk
s7f8nSaQcB/cTGpgQS3K79kgRlJFnHILMRgiEarGhMwC3xDYhtPpzpsfJ/97OvnopEsyReaSOBLf
ktZmJG+msgOmVtTDuYfroSfcmnkehxzn5zKGb9R5CCgH8eJX5Fov8U8A1SRB8Vw0ZrSBG4f5ofJ+
LGvAfZml2T5S4zO03fsyD5+YHdcbG1AE1P+pDmQTnm3H4ynQHM5cNW+Q38y7GhMhnjNoNx0tnsga
N14kfvnpz7T3mJq2em3orbH0fbUydCTOEkTH+LH2GBK7zTy25c7sO5BI+cs41O3G6OuzncykdRZt
w7nLfYnsmFA72WLxISWGPdqlndZ8xjq0nwTQX/aOXwIaB2U73m7080CFAdB5NOOjwC4KPoECl1S+
1M92I+oA5ECgQgZJjuE94VlnoqC9iv4vtOFBVzvOmT+tyXnsG7qPLvp6MGDdzhQdwqv4lwepW7WQ
WRhWqsCbkm3v4/PuQrNjk2z2tigeWho8jpwkU/pcBYjJ3xlKfuV9jasHZwKsEEluqrLDaW12DOh7
g9SEdY8paaNULTJmjTocd30MsloQehYWjAbS9hh17YEzZ8GUDWbSAHqFk4sNGhgMrVFmAQEFj61c
z6SpgNtdo7ilg8aGY5fY7B3MTdKmbG6HoEjWvPS4ZG7oQnFpMeotOcKkjO1w1A0DeuxSeGGmrfbq
iyYMlhhJ/HYEC8EYxywqrS2auh00HMAjqtpYRvpUqgTgn8hIPzH8nRcz1pl7CD96wKopC/pbvuXc
Mw7F72ZhQhgljuTRN793WLpjC8sV+K6MgbBZbIzq55xgIc8rmvYL6XWbPHwjY/6Q5fRSGqvRsASS
l97CXocvrXR/5DpjujJ/Q9n0LWVFg12HyT9CUJO1jSS33nyvZ1o+dDDu6skhww/EtvdKZk4XLEUQ
2mo6eF53LZHm4x6hEefOuOwI1YDET6doFN0xhr9nLxTxsK3S/VC9N0heNmMXKd6e9mUeY41pFCVl
meuTiPlQ5WqTatMjB7vPSZJ+t6IROzKLcdHMOx9LzN5U/us8nWsn/GqzEm07xlGBmtxnk3Z9pGgu
u4qTb5x+KZc62gHc+VGV+lPPUweGDhdQOlGol8t77ue/PLz+e6A7IdhkXTVfc9lrVNcDo4blUjYO
rdOIiBnVTNs+70QwGMOj1eaEFRBxTyy5+T0PScXJXObmVVJe6Jf+RB3wrtdEQ9mp38Pi/woFG26d
GcHYKPMvSXir0vU/M+lsMgg9h3+gB/i+80c4ICQJRyXkpcPaIIFrVp+h5HcbNKMY9Eft4OpHQt4j
bWftD3eAFDB/GteUgz4BGnTmMRi3iCVltNdUR/+unfuYXHi7OCHQ9UpEvh62p/9WzrnhQmgFs4RT
0irn2KztL+nHHfJ3d0eLnn5+5l9voQV0tLLNoCIvWGLSNRnMGnh4sLiGHFFy69L1KFHt+fkvF/gh
vu12gdLj8nyUhrb5MXV2iErZA98MTy7HPGBcDdVEEQXpEhv7mgvHPAMXewqZON4S5TO5cUiO/SfT
+Mf0//Sv8n9oHv/QGPMZeqZp8TlajvLdDwGPFlk3sGekf0JNw5BiSTdlLLdlLt5LSdGZrR9mtfoM
VtLev78DH5IUeQOU6Ss+GeWAbyZG678/oVr7XoU6WJ6cdSTdMi5M4ljtBEyWzZKNCjHhOKKQKdVf
4k7t9bP/jzDF9SevpF+LO9eUrlAfMhwt0hrLIssFI6i4fkD2depGY+uHrXXAZrifR1yCVju9Fov6
jbWt2Sr3EbQf1R7QTDqG8e98yqCO+gP9t2JymMFjJk+a4SpESZYCRTxah7/JUx1IxB8v2yFPV3m2
43LLfJSnzjktH5/K+OT0Df0VYzmNq4KgZOiwTR13eAQDyKSgOSDQcxcc2KG9ZBcEuBhk6oGY0Jaz
s11edMrM3QBe0fTtfMA/81R1VXfuzWrXN+j3PMfYMzdGRL78zEfV78c2YeDAaOIuR3BxqewIrRxI
IVrRCeqJxN4zmr5SeFt/yb388+5UAocjWj3Pg4drfvigysKtTd5peerpG2NCwRRqOjWon/5L61AJ
xg0NYMtLPjcyNYN/vz3/XN342Z4lgPsx+0QS/N+3ZxbaI+r3Vp4sMu2LZWoDRJr9rvLCrbe2Tf/9
p31IS15vSYFZUwGNJspRfAxalR0wStSSckV4/IJi9IbG++7W3U+t/Ddxh7/+/efZq3L4wzMA8Msx
HYW0GMvCh7c2raFIVHEpTmkYervYSDaUxHuLoAQAKWuzYx0RxCVtf208VxWBIaHtsNuWiibgOh6t
G889Orp6volGc+IIN4XDqWoM4WwIN0hZsJZOiwfdYoYx6OT+5Tf4cwFVUrB88Ya5EEE+Ll3AUMJ5
zKR7ihL8ivQsin3SNo9Wj4Fv8vzpYFnGF4dBmPS5XARV/Z2fT/TYVjniqFCIVMW+DUErgPLwGWfI
qzKqT3Zc6deleAtFvez//ZL/x+28JtVaQLwd9vuP77lvj7G5VMI+0WqgwS+YdghVFwcUgEcrLC14
DBgdaIXr3Dz/+4+2/seax53sSYcGtOfKj/uhR/OWn41LclrdA3VBBIalUO4MDYGHsEPvwmaYr1an
KhzNREekq6a2mcDroPEb/nK3W+vd9eHuwyDDMuyaQkrxMbx3MOMCgoKEfS1r1qtVPbSsmp9H7r9o
v1RvnMp54KgPDc8o//Jke38+2j4uHYGgzmNg8+eywqxLmUVknirTJOOoI+IjcuYvQu1zJ3teYkbQ
jgCfnofrCMdMNFpkzZAkku9ebB/CzLC+N5Z3WPpSPAwO5k69ia2m2jYLagbwBUMQM7h8mFwLKi+5
SORHnrTfW+d0INYCw9ldbw/mHuKYJIqAkVuFpvZex3rn0GfBh+eJIK+hW7YkKu1iKOnbxM2fB6eD
u+YXZ4YS6+APQ2l1F7KCwTBBNWvNsCRJyET6ha32zm8s9jKreE9M/Wwvqg0SeBFHIDoH3W0UN8o2
9vR00YktV5ITmZyVcbGcYX6fRudggOkDZAdJ26Bwo6i9tAN0BvSYDDtbTlRJby5ksA7qUnjZCwEp
j30bWZzOCusvt8v/2LB9EyOU7bPtcYC4LWb/4YQqYk6PsxGKkx5ddQYnu0dp8B0cqnoCpnRWGhlG
OqMZSCwOMq2Ay5QUr/0UiiPIAIbLtGB1ja7Y7rM9DAr6BGgZGZZUzbGvxRuwPlKh+sX+y4WLP594
IqpZZSmPfeWQ3f3fm4jOBmQr1ICnm0xUoDFZjPk3hEfxPYcdoYz5lGXCu6bLEmJ9yphJF/1j57sJ
HwbbKRIazJUM8lA+XMKMRCWf4KexbiZileDbpppcQpl80kyrdgNTvr0bwkrpKmYNLWMty/+CDxh5
PXw49+xkTPIlMvWTNVWPt8qq49x/yR9xTLEw+pO9y2yIwyGz5bOb42w1mIVkzY8mRPS8nbKYSSFL
5qGmg9eMM1T8d+VUmFLy2Nmiw+L3o7p3eIcf8nCC3IQb7FB26LyEPX79y5L2p13HJz8KdxwLKg+x
/WELM+uW6B3FFpapg0+z5771uhrrM/onmH8OzKt8phHHSDAtXYKCanDgU4QoIvUByzbpX1Z3648t
VTq8+66FhYi1zf14PZA0GFw283Li4x2PXoukwvN2U2k297FLJ6F7AgtTAnRB9ziZVRAtKNULj8Fb
HJXtpSdI6i+V7p+rPpeksA6aUvrslh8LKLXYaLJpHp7sKHaQmRLRTb+CLC5UrZFFe8ZGXudJc77S
74fGT+RSbg72Gaa287fE6j/q/fVa0BpbprMWr2Ldof7jIc5x51RtaJKhpy18gbgTjm1XEz4++ndj
z4cW2jbSV+ae204a1tbruTZjrB5g8BXEQuaPzPVD/p8eSg2nXQ6TxNss0/L+l/vqz91JUlCshxLM
TRwQPh7NMiciELzyxpPR2P4d3knzmGvzgjoWaDVjxwMNWHA6aP4fwtA/GP6+Lnm0/TiPLkb87MAK
2pBq9xZpYN/NEPeEgKn8ks3A7YIJoe9zBepww3J33/ld9cIKkZ+ZWGI4Gqud3bMMlwAytjMkyd1S
Avgtul/mgvyznJ0QrmKXo7OqCn8bQXC6E4lLc3EVVkd1mAeDEigLZbt3UOq7rSeOZJWvEMPc23V2
3d5VmIXOguA/G2Va4PaKSMg2W1VkXgEgm2WF3BA4omURb/tkmQEEoOOOl/FEbzRE3mioTemK4jw5
jIVvL1U3d8Ewl+7+dgApGeihfnW6y4JbEndIIR+WGQnCAP7Vs9+smXI+SfVbbldfs5Yjro6zneF2
1hEH5+/GRA8yOIva0Hu56kiQ1tb3/sNtEU1oGp5NNbzMdf/VLBe8EcZuRGl1iS3juYVBvtcTWgrP
1VddfWbgn+A58EnsaObD7SQdh81vMCp4zXyA6xU7AbRhbd1bWcwel4eH1hXTX2qOP29+YXHSx2/s
C8f847AbFzhkUHO1pzglORboya2GrsadwgMcGDUDBDCdf7mR1yfqv6osKSwee9dzGVJ4zsd6s9Mg
kYYpak6wVrvAKN0rgR3+OTGK7JgMMt4uipiWDozGqsrKMfP8o1cQvVSXf78W+8MBx6VM95TNTogZ
TJh/PFNkv0GqbITLaNp4rT1VXHiI2IIFDVtkv3vsG+5RRuGV+N15u/o1Fo87UZSe/ylJjSAi9LYp
8NLHcfGdQoTGsW1sKoSOE+SOewJ/o+0SPTmM/7YlyuzNUjbQZVoSdif7byu9+thecvldpCOlw+9i
O5xR173pPxYzN2NS6SLaPkUTND5lRNZpyWH15G1CX/v2ZyyL1un2VVpA86/m+Diuwa1JhxP67val
CpE8kSaXZ8HsGJ+mNbb19gKAALEmkRisPmJ7+5YwSpqHtC7u9Brsak8pA4WuOzgI4RiCkDSRphgo
HnrS6+qFYUoiSRMRCbSkqJr+70sTZYqhaTzjHHdOSaTmnZDt79yfjVMMcZf9nWDwJm9Dsckn0g+c
cEC2lDn5wRUEVRgVc+3EDckauAykM/JrTwoOy/rljFmIgcSpWF9uX/ltzIHSLExecSdTrDrmUyE6
zDJQ4rsQ6kUW1vrAWTQ7TNLd28pEZjNFL/WKkGYVQzFXv+ZdjtDYYBeI7AUA+1uUa7H3auxszBLQ
ixsShF4Tvd6cmf/Yr9ALYrnTPTAu/EAQHzjvAS9/NOJvVtcQapaT/+1GFOBNPAUONq07sy0BaoVp
RrxdSkBPMj8T4k7mADydFi3LbgphImYZA1ZrdpuzjyeIkDX+SDSBWlMTt/Sew6ByreBWnpEd/Ogm
BOxUOlUB2dzRocModrtKZuDXgtn7sY8b8hC9Qrx0KTBhP+Vu4PjCZB6J0FZmRncxnLK/JIifOFxU
SO5td9k0Hb2mrhjIyq3N10Sb/l6jHW4I/njB879Ja54h01jThuK2MoBj3tR+7lUXOnuoEwSzZYoC
S45SHm92HbYtgxwlRlcGjNM7mHTY22fs8ri1DtyDIJKKCPEqbJ59NMG/gn4BywbcJalLP/DOHjpn
tF5HlwTgtNZkDHa05OdS5BdULqvaCRxPivJM46PYd4hc9zi3YEJ1nJ/8mqjUNJSvCMbsHXRYDTkI
P2QKbLFTscH8R3+iR/SA1Yo2lOUeVBZZRzt3D5rDPhp1Aj87QNFzPG4YfYCutb4UufhEeskX1WqE
pX2ErxRX/NHum8AYPHEgwB4rny6Pksxdot9x9TWD/RnhLLVzAX1zbEiibOEF8kOTvpkeucw7oi6M
4z8dSjNFdqia57JGpY6R7PlmTJ1XWe5U+682+i6GMPQyBaXfpZj6BxCk/aYwkmKnRuRVQxZ/Rglb
7wfFbXRzF4cobB/dgQmTEcv4RxN9g+4n935rZeDh0PfNZG5uiiQqsbVyXMdlwP262E8LypjXEY34
XRpnEeIk/gjm8oqRx2K1NSW6EboLXj8iaomc6TFuqPqdIWkDKJPJoa3Niy+MAj4Svuckw7w4Yfjb
ucYc4cIOnWf0Avz4pXmZ7czbmsLcQT/H7CUBHyfsvBuVMvIsj+4sqxfIDHpTNXXP8MTNYO4xYS2y
VX+E9Xbb8eSbWE4REGQHV5c+oiG9br0zKKvORALZRBeaJdHRTViFWpMHonB6IyCyFpAcqpHtwADr
Ku2WZo5H/TQqNnyPCbVfQuc2cBacx/2c/qpSpKJo+6qLGcerMgXDSYaw8uIXT5xUugut3mxHA9Lf
1ERrBkT8epvMKPVRDS1VptT1K3XtplSF+0TFhGXFb69F11v3vmMkeCKeMe6Akm161pi2Ba44dD4N
FYJjz/z+0UkSoRubanpMRDE/oqCKuAOWu2H0wB+6kXo0dGs9VDxMQMzNjUaMeYrxwa8N3PE01MYl
UfiJNUOy3vxSVsCo0Q+8prYfslPO87ar9AMCYvWSpj/YGJiwto46dQRMnzhJwtnCtomY1913mCyG
cEAIBUzWal9py1uBWc/OJo2K7AQ6HzjaaU5jD2tJ9y2bi2Yfkzyz0RX5XQ2ypHNZqufWnARv6beo
10cfn8wJEmW9nxG/BzFj7TuZAYwXzZC/5elb3zpEB9n6HKMmPwxDdWLKmJwNwRbX+CLEA1Kha/Rc
ysqKJeWZPC4gQ+g//j9757FbubZ211cx3OcP5tBwZ2/unBWr1CGkCsxhLYZF8uk9qHNtX/yGYbhv
HEAoSVWSzha5+IU5xzTq4FZ3urcdJfC1KM8edsWor2u48euG9BNNx5PWozA/pJB8DvFUvvLI56BC
o8qrrTPoC9oeQxL6tjU1cYAFaRzCgmXwLu7d1RjX6nubmjWoiGy/PTV4cAE4BTtNNNzNunMNMusv
aQnhZCXsY022AJEzOpsU1RRMNaiZmaxPU0m5LKLQrewPONbmChoCrCbfoW4u8huqe34NWaPDOXRs
NsAK55e2iwuMArjF5isrSQZt+hyEUICDbYJteYMrptxFM1TsIjDyk9QvZq9bV9oWtGrwaW5KErIb
IWtFm2RaG5+Z/W7sZFh7pn9GQNdvaqdOtki39B2v637oimlbi3w8OJbAc758aZbC6dpYaC1Id3xu
jvFZcQptPI5QnzPoGUBgBmS5HxFP3G3Hcp4FR2XptdV9nupqp4ZOrWfpYjgZciw+Ue8vmSvGhlcy
25CSiJeSgCQsI+mZjAZUefOYferBm5tf7bT3frrwNlpHFPi1ahuAshqeUamtv7W/df4d7uZ8lp6L
qjArkkOgdRsRafalrOxpIwd5p6X8TcbC3h+C+WDooU0pRWM0/kbOgfsQqp/nkdUMXszZ270HETC+
msy4b2Y7/ZzshhDpuDibrR7sTVnqxBkhtY2xJ5IIq4wdJdqmT2d332KeWHmMLpnF0XUkoIsJyoO7
1g4JXbN7KHNhhLWwn7/XMn1n5QdXI5EMQuSHpaPg6Ab33FWgzhex9RhbwGzyc53Z8mDmPevkKMZo
PXQ2wjw17i2+i1E26uRW9S6NE+PsDO5p9ovfossCogi70GLAs+tmeRcjQdxFDF+6jmY48kYUJvOp
moLmir4MSbHdaAc2z0BedBlsCFXWUyANjIIgCEzZUx34ycXBPmFMhn8WxHT5s+XALFSf387yjsBc
X5TJRs7tWfgwc50AgkzQkaayLEO6xtJW/ZCHQhBkNSJt3YwpM6KaQfSGfT6aVl0d8gyksl8aj4bp
SAZK2NkKxAi2jIJDiqaEwGvwd46O4d6usN67DdZ3tVgYcYjiE5YWi7rkC2nxuG86646itSJyTjaI
AProSJOHTh5r9NqAwXmOsGfuUtP5hIhuXZy5XYxKGRzH4kc0KnvLPtRYJSXmBQ+vT6pX3Ul67nNQ
NOvczjS4fkKg2aMDzRv1XFmtfurtOGSJOq27ya4YFoOlxfZrUpo/Mdt7KSdThxeJXkVF+aFIwRcX
2FY3k2clV+QkWxBz5D4Z+CGNvsN4ooaUZAjH2GDKKJbgl5KG2bm7WvrGMS6PiuHRDZ46N6BbHyw/
4QDp8ms/O8GN0YmbIqBM2QgisGTtJ9rhg+lf83Af34ATGMHj/bsORTQNNN1KztT78GRrJN2a6ORG
484PNTkTR77Q4sgYABZph7bd9QdEHm0YW/7w0AJ10MdYv5B116KEd6AMOW6+qxLvlum23Gkl2OVo
RngHswChSpt+eUM+H0bV41gNyidp5DzQSu1Zj+1mR9hdwHGfIT5xFGbwNDoEo2ieKjCNlqERe2yP
0Oobvtc45O+D1T6LcnxzDRU9MS1CD9Xk5m3AZM14CMDMlLWI+XKY6m1O14K3CWveMJ/SVp/JwAA8
AMNR+5is4oYTqXc1728E/lCirfqkH9ZCaXbnVLIdFeQGNF1uHGReUd/YXBvFYqrCAdY2OI8Gt1Vn
C3/o3hX+F3QAE+fYSXRsyeZoKmG+CWK9CaHCuAHd6R8RcAucAPEo61TMRStXTOoIx+dVEBGaBE31
QI1dH9IE+mOX9A/fInFacYMFM7agvmirY4w48qlx0dxwmgBB9LEfj32GQT1anhm0WmNJoIz9wxUa
9WDVIklu2oYIQSRrx7YR6SEpp3ssZmJg7Tn6AYl8lYyED9XZcI8Hm3sua62rN/NUlki/iewm/cyy
b4Ez4gFRJHRNeKmDtAheCPk8pcj7Lr2wT42a5MNpm/YxDCgih4ZUq6V/+L5uFZrwtZIwXNoe5W/v
WePTqKRxzXoreOPpE2ycCT08Rp/t1AAkGNDHhtLrZRio6TBr9Hl02G92oOyTVuoYLHWz2vGbeR9l
5bCj47SNMn3dBKhDK1nGjwUp00jE8RP4UwBN1vhcdkALVD7s3QJjN2ND/7nwf0azAwDFCJ4V+JV/
uCLc1nLdzimP9WVd0JvYnrjaMC/WEWvECnBLazfkwOVyxeAMzVU1HkodkqwvCa21h2EEB0AiR089
UAjI2H6Rz7ugUNANito+86iZ4EOYCJCa6i+jjICwgtxct7Ls14Avp4Nu4Iog2s/aEmbiXaza2iLm
yU8ly6ZD53XnBQN+HFmy+I688+UQ/2YTEuY8b3ZdgFRj1DttJ6ep29WR/lyxAzhNDKS/x1tzm/yq
Bna4Ac7XVdlH2RmLNUez6b6wgn9R1XSVGq4umwpuqtoMxyOJ8VqbyH0t8XoaO63Q23W3sIzaDD5x
igdHtCR+AOGESSGQdjdiaHdVHOCzMvwTB8mww19NahXDrzDt20+z6y2QZMPMNgHlzmqIlzOsmrRX
ou6N2KEzcCc9LHzzyrJs/Fk4WFAmcOaFS2k7btxIIW8nzJB+q2qvquvyo9FFx7Ir6pMv8q+4E9qu
iEccHTZbsNpaKPULIqlDP7tBtkXuUh6sU0ZQV5g428pp5cPKKCSjTH5NSTBRaqPL8lOAj1GJ95PI
1LWbjkUIIKU7DXFnQeV3GJjVTn+kHE7PTnlqSF6/jIIEXEwAwUqyKkECDubEZcnqJLyGxDUGa+YW
2M1Gdeg96e7TaLzGCC73o2n+9eTkXErdPxO5RKVp40kRU6b2CbLMkEzzDxvF8calo6BpGub1wOu3
9+Sb8jkaTIvHeq/U0zcIitpI58YPiC7y/8FMIDU3rtFE6JZI5EVz+heBanHddrLcNL4b0bCTSzbE
RnFhhBypejwrZwRWjKy3AQHWo6zboPjNoWq58uRl5s1QfvtEf87luRhky/Q6+OXRzwMbgCdW057k
HEBZ8Z35fThkAblKcayHnYesctIScZai6Qm2ETej6af3nohaFl16LG8tQnQb15o3zO3V651TPCT8
5sFDbCOn/lCSv/htPXTUXIVjX91yrEKhEaO+FLgqVrnfvYneehmwIWMzmoCd2Gsvi8CEwSBac/J/
lVqCB60wxUXxPQ+Bct60OvigVlkJ219yvwLKXIYau0JWGGiK7CKIIvnuMmVFyNxi7Coa1zpUnrFt
DVavs8OzS1+mlsFQXIWZUPD2xXNk/TGAcWEPFxNlFaGqhG28+9EnFMWveMQzY5PbuEnMAn+kQds/
mpa/wWYJCbvt4i3Otn2MOyafrXZjD7BjkiC54Bz8bfcUch6DgZVrCDJUOhxBCKZxq5kvucVIzDB6
9/e8dqsPbbbiS51UdDuEaAaFS+Cv+9ManOFmpsVB6l5xykT5FEsaL9uy4b5E40NNtoYCi4SzLnf9
NcGJ/iHtzFPbx9OmVZbzORgpETuTc3DzyrrRi5655Gu3HQ9Mqs2QnBh99V3B1ZyuhApH2xTVMf9L
QVi4QBi9oUJTQq75rHt/E4N5FK5MjN49sgA1ca+2KFYTj/61Vhw7QWv9aLnWV0k8deSqDqSXV1q1
CfRpwzGRbtNOncyJFehgiOs/IMhFQAb8aQyzSLcwODCVGDOboFqHyXs0cW0OPTrjqsbOkjOsLMk2
dxd7ZYtwELXvzhe2FqJ/I51Cizoq58jFMJNdcI2pVRzNFegdLELzPP7xXOB8s54FTARHgq0aoGrR
2P5uslTuYYlgPR/mL20HlwfHT3BVZq+OriKSYLSSIfzGd0EVgJ00ItuPza45KpNh7bdokkVxfnQZ
Xq5yB6CLE48725NMYWnr/Kppd7ai7CbtrHV4BLkDet4KY/mqGwgrjevqOHT5Z9+56YVSXqyka/Hs
om46JHX3UB35tVbr8UiZ9O+hKZO85WO6nM5GacSh5VTDNlbDTzIPuy15LQTS5S6zT8+DBu8rGr1x
sah0CqFN0ur77yd+30GSqOthK+m2hIUvjGsSGypQu7Eo1Q+3NQ+pjevZ06+YaHVnbA7VyMoMrLkG
dGUN3HS8I/H0Vp5kUwrFf+xN6xBxyPa+255mXX/Mfm5clQQQ0ksNx7ZS3Ds0ov7S7BRd9CUV1ARf
9lzNAsiG77TEUwWKFDzQX+vZd3fFskzU8ebRRpEwb9Zix/7EOjTYg1YzxIx9NGOsMiLxwecwv5iE
b6epcW6VuJpqdA/ahAGcWfo9ONa3NcQWl2lRw3QKp8shy/U2bI3GD023fW4IGXoqZGYfSiJX5kIr
7/LqKsd+OHl8ln79S/cLf9MMttj5iBMYVPj9lomv8SJ4VB0qth61rO+FA8tNpbj5Ih4IGMwPSJqn
p7QAb5FP/qLfSC/ZE+k0zsntCyPk+Lh77gQuQImY6ECO6DmZ3DOV6DDdmCGHloThkUE7faBZZUkn
3CXFQrXcjfl0s3C5YRwm9hEfpPXQfA5b22zBUwOZWTc9jkZ6ZYdVxHLlCqgwWH37HfBTAF1OFbMI
b+01Ab0wGhqVbMrR9La50fNc00zG1URA/VQTYU24s7QmosUkI/yqy/IzCqqP3mFoMhUvhJiZr+Yw
4zZF/wjWozmZzvCbnj8JMU0R1YH698bTKrRdszq3gEq2Fq7tFWNtmAqx/SQdZzNzcD7XHEZT4h8d
iqZtMtpfDVlnb+gNfvhGswHzK/84zDvj/NWvfOvc93pysTmQDTRlZ7NnfeAzbtk71fxHpXWCtYFQ
cFTc9lsU/aQjeimZGD2RdmJB9M5vJPuShCjSaTsnCQZTlQIgj8GzVozTyZOcnmWjc/t0pMr3pehX
UaQckHfMpBJSCR54vN5MSqCL1Zw1k2xLowKMe5ySvGcbJN5yh5QNkUvx01+sCJFqxpsQtf5QRvUD
P11zn+r2b9VDIzNVRvah0rz3GQw7Y+BZu9YT3o9czfbWpPXat32QUUBp7TUe7z0UpHrnFVFoeUSw
NYzY1hBIOKvcBVTgdCI/S9TTxyidGQBO5nHGIoOfB5nsASUng66gIBHPrJ5VNr5HtTZuExC658hQ
J2sZjbjTQDgant+wrOV0RUc3XU2OslAbR6a6/fSa97F9Hya+8MrmRxNCUe0WHUvoXgzPCZbNvTvo
3BzLu1MT9c96cLDdQr8VdbKrvdp4jRO18Uy9/CnZruwKMBVbWRvdqyfKA4V/OLi43VebCK8y1yOE
GlCR2qfRTD8V/I+3JMAG7gdg90mBLbr8XM7IyILSOXgd9Cm6eN/tTnXSAx/me+MAIZ+IlXSG3wF8
Xe9udk/89+fPfVgNK/zv/MfzeoPWcge36uRczbv/Ury7v5kGmw3I8ZUi1JwAeubCWdhRQcCGJzo4
dDYBpzB0gGkP3lielX9L1TM6doLtMxmimt3Z4WZz3Vx/XnGWrT79lbGOVuNm3Jhb5ygO6T29D2/+
D+sv2BuqXhIZcSUvUFUaMM6AJ9FteofVxyYvt/7XyLpqrx+KE3Eud/Ol/SkRreMzwRPlwX5aM7iO
ltxbAve2vdoxy8e9ihIEB4l+TaaS6LMmeUn6ZtsCRMMtxaKyb3yipexy2EVZb2PFl8E6sybt4Kvq
iu2uvvp98lPV5ciNSjJGVVhfOYXAinJWAw1KPkVc1eciH9Rn3QAD6ImEvExI7u690t9mIrBaNRTv
/CFDmVTH1Jhp8c4kee1IJAi5kwi85bb9bg0uE7OMcjOrThaGj4of4vldbtwVHptpe+9UiCPzeM8B
V0XPd++Br1I0yg2ddhLH7zfCbsRRgPv8512P6KowbnD9ZGYmjx7UtmMkWnn8fvf7T3nLpdGX5dlg
nXZk83XWknPJ5HYrzLE+Bo1bsy/nT//pXcl2ZD87Q5j5VnWsSw+SRxIL3hrsy7Zj4T99fwYavrNO
HcmE2CgJWMmss8eCcPv9yageqqMY4vq4/ARKmdq/fbypPIZweHAqZZTH7zdxFpXc3Lz5Xx/7/hNY
m+XY55ld4Fo2lu/ZVjyvozkS8/r7R3fShr6Sne46NhpsOH1zJHOz3k1dIduT3pj9rgbvNjvOv756
uwQuf3/1//SxTABwMmQhScMtXudKJFvpmRiZ2iTtQh5oEKE0UR3pfKpji62zqLJ5h47R5OgxExxC
LKrNQv/3N98fiz1ZMNKrT9ryqn+/YR/L7DQNct6O7gjuRkMiYemc+oOTQtmSXX3Ml2+kWO//ox38
/2T//wvZ33LNRWv/fyb7v/9pu//yxv4L9uvnv+P9//Uv/4X397z/8EzHWmD9+FcQGqO9VPzT//Zf
Ncj/KDZol+2AAoC/wKf+B95f/49F+aV7PgR/y8eg8z/x/pb3H4uaRsfZgBp1CQD4f8H7m87/piHx
LfwFvu2wfkAbZH37q/5NQxJPtuLijJOD0qjnfbP+Uy6+SlTiNwYN8qRYjW4KcDUr0fefNHflYcK+
rYz+OmwJt3MPqkf+VS2YLNwzBANFOBPZ4beKBZrrfaYZcpBRrza1O0Y0fPG3KiDaFVkyrdi2XlL3
1Ewzuy39aFp4nWUcaOvelPkGpsi7+sQ802zmHn5FP++ZUyiID81eoRBcyzoXWx118tBZ4SwE8VUj
i19bK8Nh0rqVWalPL07Ks+2rLWA6+BvRyPCkmM8K7fns5UEYJ4JAxxlwbwBaErtjQqKyKkzjQP+Q
7KqowlRiiNBGrLQxzOc+KdPQyvthq9sDrBBrvo9uTaT45Nobpt/wdDtoWsbEfAdLS7AZrYXbR8jB
DuGMWNWxpm+KFGhmY47Pee/4W5JWJBIp5l0iXZv9p5wKeOdpN92ygE1PYXpxiI5iIl19407NRaqx
X3kp0SCuyD1ktUh04gVNEAtB7m+fblXaZ9skgQdC44bGcxpfrMF/KoEtt3VBso0DgsZ02otPRKqx
LxsTycOgznqivRhA76euBWajHg5W5QGYIv7NFdK1VSURNqXvM7VaCplD6NpJNcHNrefL0Aevutd8
Am4jR37qV7klMbOijtE6/7B81ipiNDoJeNGq/VBZUK8pxsEelKzLdcO+gl1QK93tSHdhjGaNo4Gg
vaIPT4x93rlHFXcF1P3hGNdOcfL14WIO+o+0bvMz1SNNzWjUW+iOK9zfy3ZSY6lWky8d5OR/kRDY
hPhQgGoYLrEvdstYkylx2ZqMS7nAV51TkpIrSOnt00L8mLGNdtWpo7HkgotBTfjYOCBd40Iisb6e
zHhXlDFyg/FXV8Yvulk2W4Osl1DF+QUdEEIj3XpqDPPMQuBhFqyRc8AqQn3YceFtpJH9EE0ib5KC
dETYuNcsRm4YoVc4Qf1NX8p2o7UBjEeiRUctT84t6Q9lkSZbSJK7XIdAFVfi2DLxXgGb3FlUM9Td
LqZPS1O7Pia7E4g7I53yEJOiA5JKhpwE3Gasp3TNQ3coofdJ7TGYjgg9IW8J2LSIwCwDnX1YwxNb
EbO1AT7ub4w0AS0ARmqaA9CnDHxE4107uxQXj6hOcL7qNXmxTcw48skvTW1Xs0BbIaP8TXhNRRNm
/sZpco2iiZwwBiCG3cJ2LNBAekNDrz1LtSEWO/mhnHtEdPg+GFMNn3troanx9smw5rb5kVETOgXr
cYIkB48sRORxV09mwDAZf8npvTLGPxPKml0yOFfhjofewOrtGYKWj3S7OUcPxJDgPk1JEWKeqPBd
ol6jLw8zxfKxCFhqRfFDdsk20IHpDLfIRNkuA0zYTnH1qhqzfe5aa7OhOPZsWFZEBGB9ri24Ag6j
1iTV9+QAwUtwwJx/sigpw4VFMsX6pw5QZRPHc7LGYrD1oh5gS8JRlhELqi18FCeWv0CdgsQtbRBQ
cj4IRLrnQg0TxrPoCU1PhPasOIriuWSEwwSg+pz6xA5BdBIbBgRlJevkT0PePbghi4ocqE9heTcr
jgYm9+rNC6zymNAeuqBX3ZFBlWKmlkMuHRDp5s1AtNUwl2uf/NWQIWOzKZKEKrzpzqVPs5r9TTX3
rZjZO5QTyQEIqv7AP1mpkrHZ5LL60Rz9BX52u1Htrzi1FF6WGlsnahsIeTXoHAaLgfeFJjeGruMn
YWBxYBFbZC10GL/hZCImZjfWpA0A040f7g4LkLx0GibrJsVjkMgUZQJxD24nW6K2Fqww2qHcQxSd
W6exYWSbkHHLjvy1bPRsZSWNCFkoTHORkojN2InhIF4XhgSxoQE0MfRtYqJJtLz+Isr4Veh7sHI3
Najd2DREjmcV6V08JSOcCI8yoPUkFJy7oFTH1oFRZjgb3MBhC/wJedy4YU61iK5GrD15SWyUwUZ7
qp6pGxc5BZCbOQ8+kKwCEvsbFN2PbJFfeYV4tFNDrsN+JHAYFcl0K/SrXbguJxzHS9f0YWKjYJMd
QihmUcWKefXOcptyHQUiQeyB1MiJ9DtQ5A2sCK6d9I1nAcuFXM93nobMeEiswyB5rKlS3BEz+ffa
sNcl6kaUvMRYEgV2QmEmeEamAJCrxYDRAXZ0m0u7ryxXu8G+W2WJO0BC6XlCDvrJ1oPntNWsYw2k
5K71Om8KVR60jMDZpt07kCqMrn+ePfHq2MFLHnGhxPl7QuD0ioQqljtclmjWtopZ/KFeIJ8Cp0kZ
k1yorOCAQJNxS3vgXAUJqKFjnsXNV8nwyH3WgDBMhCev7O0IB5xZQvoef08C05uG4DFb2vSIGOke
bWg9PcP0VToKf8ut9tFI9dR3tHxtzPUfiAGOABcmNYdiPWJ263mygIGtUGyAQShrsjudsK7zJuwr
eG0I5jGsNX9wHNI0jUTV95O7ZsnqL0oaBj623OIeMkhM8o8tiarHoU1+lqP1Ins/3w62/RRTgKRF
NqD6oblPoolRQ+2v9VI/RFN3Zj1Xri0eR6nUpnAgXISHwnDxhh+pmTIUHP2wFNPKLeM9sa9EHEl/
k6Rm/AGXtN2iSc/3OksXXpbklVUicOvS/EgilpJzwAM+WwdBO767Mkf5T6SckXvvDllAfOG1C1FF
j/YWmRIb0VXm3g26fjvH/EJrwxi2Y/rpaLP6IfX4V50YBD34JEib1skVDOxan1eMvZGxsszgdSDT
10t994wbydwGKFtCF8rkKnbMt5KwzJXrFp9Zp6NJ6cjQEzHeRAFYWNOGp3Lq3lCOz4hbkjisOxyw
szhMcdCd45GEo9kbXkmbYU7KmGPdKi2/1JnFV/Hm5lKPNqy/lW82X3okcNYtVisP2uEIKvc4M8Yv
0+QBadM55Y3z2QwpaB05P1JtQY3HayA6PyYmLGtffDCbeYGZZIfWku5E5DlR8lA69pPHQgQfPWEN
86NI0QQwJnUekW/8JUgAHjQwCMoH/yApn9ZSedmhQdVZ+NnICvk9Xy5UaWZbj9/zgWqlOPsGSuiK
sy5VkdyWLXkVXYs5w48dYlJy3NRiWvxN2BMir9jO3leGSmQ1qqLZKbSzufmlaSPjLLNRLHf1rzY2
P2yzdg+tlqJhLdKTUQZ2WC7sPe1W6RzRUK4bdinVUyTYiXmMqB22/BnqsDqBa52XG2b3lJQF+N4q
8NFtzRJRM8g3TzGLae0Hcj0z1HvYJEInM7fVn+pxqK7EFQF7oUQPfJ5jCj+ZYy6He8Z4eV66hv7J
0RXmqFo+PMs5+2VH9PoMamZAElRoOK1VJOCeam3LU3a2UKQP2p4Tqd/M7Qy7whbvlLzUdu3Qr60B
gjn7iHtfTQjdDQ1tZ50cGtsSLzlU/RWmlf5iFOTrQknzubt5vT2P5R//Jg5G1hpD/zp6xkBZTt5l
6o8RobHldBo0Riq2hbx4tOJDN48qjDKzPxbaX86YhcDXlx/OcPCEgcC7f5N6u8XHSJFqm9ch9i20
WOzqSS+HU4P3j0QTli7IiRhOy2jlc656LFnxhMz+tp18xF2al99YHKHWbHrxgSiQ9Eqr6fdzBGTF
0sgSd0thg9tUb2w9sb9Ul4k46lXdsdyImuzX4FONQv64tcnwp7cQQ2Y2MD9ROnedZgM4NydKSmxx
GUPAilzjAP3/rnP91ZHdHvDUfbULv9jnGs25AcKkML+S4qyVDt+K2IVtosT75Ex/TJE/YT9olooV
S8dontuLjZaqEtWlMlAs1C3oMieTmFo1f+XpyVec9wxrM/FRtvLguxPPvbvMUgYnzSdd1MMdpjdF
xqNOVHdomiBcBTQy1e1iQJ0Q3YKncoiJVUFHDJQH2aIdzpge1/OT2wRPzhh/Ek3LK0zysSPZtup1
KOPPSOsPuFPXDjr5mPbGs9XFzHEgRQYqk6E+1oV/1MkjwFCFrn9wd6hkQ7d194S4fwXG6zjPG0Ig
tjgefxL1vsaU+op0kQBvJEPkhUzBL6rPn97AGWKjPtOan6ZxCRZ5iYtSmUeLrxf0BmgYO44/L7rP
sXmqkuYt1YbNoj3FLnu3g3hYdYX35GRzWCQYc/XFJUBAuFihJfE7+s14OC5fKivKR2PDXMZzYZT5
RG6YWa5Mbbw5BEI1St6z2fxRyXqfKULPhu5IJMG+1aJNAdJXZzHCTiRZGSMJsZwLI68ml6MrtmNs
PmrdeLPYh7LvB76eO1/5EBJEcpk1mC6pyF/wx1+yRt4mT7ubUbFp3Z99wyA2h/XgR2uPiXojibVs
mvT8Q2JNRvumvyTAT/uMU9k4RDVEyzmzb6O0P0TdvOiteWGeeO3ZHGoaRaG3icf8wwkc6j3hfMGf
PVP/EreQkMINReTXKNwtCQK7PErWjUF04OJwaykE3HGFhpSLrLp67MxKVCjIih5FxOqK9LS1bnp3
x3dDqxle0tRcozIsv381FbM2LHdb0LEBURrAflaaKZ4zlimhASTJw+S/Mn21brTyONbmkW3lPrEI
5XBYr8+9Wmec7Yon0vKaa8p/AdW+A+T6EjWXQTWfHqi/CpdINLjuqkZ5wqri3pvqLR4atFvDJogy
7MTQ+GznlbLijelFQRlF96wl0T2Hhx9nmKfswXaeEWgl8lRpICLGjhyJvsyh1WnpwULLVDNxuWi5
rp9Tp91hWmsP3cChQcgSVib6KIKkYVVpYYGMNB4CkI7AgTIbPCECvB3P/v4YW90ljfUb289lbcvc
oW3Ki6u057Q2txCo5F6L7HvVAeOiA2zghJH/Ae3uVGHynnOPczcoNxIYXu3yA0TTsLa4h+bRK26t
8N6Dchj2NV0E1HcUZn3bcUkE7LW1+VpkKETIP8ebSPuqJ5+Ssm7BEEYFriQkyWdIEDsmV5RxsXV1
kqzfelfXv4BeXGpVk2Y+uVA7Igy0vjRAgZIyLlM8LdwOcgRXz3WaIDSMtGgrfMb7uam/mhQ2Umk3
w5oBn1obJfjRoL03MQC9TqvfXTc7jR6Z5VGrfyFcmF709CaW9PAAxDDEPefFjv0Lj777YGVo73Rv
503aC6vxW2+pN7NlBMO+iZ1+g5U5NW+eU/BchNDE8mHJw01sRNxAomsszyWMMqmLNVls8UpV+QVJ
v39NsZDkkZlAn17UsWly1PJiy+K6WddCMW7iunOMtt8ljflh1TVFdPPLHjpY66hss7ogKUb3Nplp
6WD16s86Yrmq4DqRdJQHZg0AMe1eqjQ/REG2QUfUnQomnqGjJ8d43ukKVXo6oADyWtDBbh6HRAae
KiMKdmDB6dsN9bvMwKYW3uIEm+W+bTg2iFf1N2WOmlENxmb0TDaotBz1+JyhQ6DcAjhZdR+Gz1a2
o7BRBYg3jCAHx2hqHAokViUM2GAj/YhtdyVYmq0VDJYqaFkCSYtcAamudQr6UnMYTqZEStFR/C0H
btCeZRsS0uGHy4QdYcdzwQZ8HUtJxGdNWlYb0JWowrNOsLDcrdloj74wiRJCZoZOhsavdLwd9tJ8
b5oR3R2iGp6pHk46k4HA0NIlUJwFiBrx4XbFIXec/TS6R0JuQK3jg7XtCEFYy3ijNKbhaex/15Ya
Qxh3CE1Y9Vi+dRG97RP8p6swsLERLsy+phzPwJf9VdEgPcvk3RvrncEodqXGYdwIjV22IGKdUSBU
tt8zSdTrnIYOQ73xy4ucP6VHJDUhk4ilCXg7DY3+LIN2r2sNu+o+vnd6/LBS7RqBVVhFgVeu7UlQ
4qmGWnDs1wbU3VWOewMr26+0RU/iZ8M5rePLbERbUD7LLWrhYvLgN9ZNrcFx0Q6V+YJKZTMPHl+4
aNfjVFwLnfFllXWPorZeeq1mOEBKYqWZFtZZgEiDZ9GNLUoNXbtEFpUJMd+p7gqkcNRtupXvnHLQ
195ORt1b3cYLu9ndgIHBpZgTc2SSI1qVTEar2Dyy4E/QZ/xGwflKpiitLoEn69IZ5h0D1X00lPvI
o+8g8BIaHArOY8xmrCENg4IMG1jlUfyOKDr+O3tnsty4smXZf6k5ngGOflATkmAnUX0/gUmhCMDR
Nw5H8/W5oHst78uySkureQ0eHyXdkCgRcD9+zt5rpxrGnDi18XWBpl917S8SL3BBcCmvR6b7cB08
++tD0jcCNEzh7j2rv7MnZR0ldA4YntQWteefRwQ+fz3rkm6dxVfrumEYTOrooUvOOjs3oPf581Cm
BYxtR3hnMSPfhNvCV1SIvEzY3Oo9ayb6bTnsbRpWpwyaD7Jd64aGDIi5tuzPTWWm4NlNAdVnnYWt
D2gSCAgn1bE+z2gXkOknEI7ownDYyKyjM8v5QDu5PTcLFOaynA92VTVn1AU8rM9GRVETzCd0aCz3
Xnoa6vvSaknu6fPuKh5DjiI/Pz21QkLenNWgUofFjp489tL15/68mJ9ntMRr3vb/8jmq0N2UNeLY
u7yJumxrIIAAkMYOb7ZI6fvQhhbnyhN/P6SAkpDTe6/2Om+c1nFeWpIOuv156gcSE2K7jvaCdY4o
FftPJdzrFg8bRanjXulaZmuSWXNWEq1r2gD9tOTgbC24ueefh4G7JhqFuRJO//4UrJ0zVW5zaMVA
S+2fLzQzIZ//fJjNpbWbFUv7P18YawYYWOWRrTUsb0lHurmT1+d/HsLOxsL587GUuE86UWMd5y4I
+lBhPByMAzF456pPCPJMyEwMyvYRoUR5qRPqYYKAORfSwG7J0i1Bzp8CB+aQqZfIGnBLmBrfaKe6
bTGUwS4lwslawyKHfrvyrzZZCByP0HJEY4m8Lys2/nEezAeSaqFUUiMBPeLgKRbBfjrKaz9LyGsA
y7/1RI6sUHu/F2GoY1PpE2cC93ogqrJTAbpPulLG9CiSFuoD1S1dSKbdDkpgbsOdZdBVnGX5jLx+
PDiYPHwuyqvMsX9JwcYyuXQgMFQ8WXHRXBtNToPeTxEKivMMjoRNICFxVIwwZuPhjpRT5rxLGlkI
AfdNVe2XoIWcOdnZUdEa2jY+OHX4Gozwh3oLcUDQhjGnbYmbrTJnhLaxfm+N8tmcevyh9IOY0g5j
iYTQIkbIbfxTEQ8clwjnYZG0mQcdjGzgoaaIE8kXZ9/irjEsYqfjImRogxjcGXdd1Xy3or5FpJA4
AnMrRxV7PgCdv/dwj+aW0pu8s3+XhvfYcagu2uaqKObiZM+EGxoOySdIQ9E5PEPtRyrlbkoUdZ4D
UZeazAVUOj31s3/O8ictKvot9ngbD85D2DWnMYRvLOdd09YvNOM571fzxFGyep4dVtylRuQ76A/E
knfrj20C8hRVieTTw0mWyuy7qhH00sFnEDe/YQMGyElyhGGWj67jvzqYBPnyiAnFfAO/O9OD6r5x
jb0pfkM3ozGCHmljD6J/T2d62LV47NR1PZBeSqPS3zhz/7r+dluHdsMlh2d8CBf16evkLjQozmuX
V5myDFFPKH2TJQEnN2dTmu5TE1P/LNweRVNUh7gxn3FJHLRYOCXK4bsfFeUV51w64OyV4tSYjnHV
qyeSaOLINUvFehacyJTBwYPiL2VQ47Vltxll+Zv4GNSbrSZFFZmKRDGLcITd0oU0QXwzHpL5qRHh
Ly9xl6u+oQdFNAdixblXt8ZMjFA4ttR9yuV0n3Z0HA6opvAMGgRQ2ygtj20qvbuKLmbtQgkzmWUU
dQWXtoOLVS38ChgW9+ufjkGR/dkC19W28XED2jTdiZghBJrlN8Mjt015j9aQHZhSOhfBCC7TysDV
Sc87tmj4xu3lR4W5vh9dLat9l3YhaJT+YoHT1PhTWCsJwantd7x4iHtjfue205tCz7/yDv2/URCe
1iUHNRYo8eLuyXNyGgjA3UvLvk2qptmPY9vt6dcAbs3ca4tm3dEjAOtcqOyL3BJmIf29BAHg5zRC
F5I45rLW9AUN4qBCiMg5gwiTd3FnI0kiQ/xjaQLenhCfnxPC3m8f4sH+HktNxhipLhTUFSYaIh5R
3W/WLxE81G7yvP8WuKHrwHnxJDdpLDW3Y/3S+dZtOJP24eZ6jDoH8X77wiGLADhm99uEeGiswV12
CmPCe8CibBDIPDFRd7hIaf6Go8/JDfuZ7xNfl+UZGGNN6Szlrn03sZnsQHmxq0rekqC7InD8FYMZ
3sOyIPkHRPvy2uv2JJzxVlkJAmJcoqDAnW0uhxP+IuuovfQpS+ERB163lqkM7wLDIdaR8F9lYAiX
mFDqnNMWMQ5zT16xFOi/gBK1+s1IoTjHAZv5Ve5jw+68j5YSDDEkwSEkncVN8NCG3lfgM7nhssHj
/FvUy33T3vmijmaHNuC02rzXL2RA5hmxxm/rBd8hIBxkCDYlOdnO6jZAjpUOzn2e+ztjzj57nRxD
j8zBXC2kB9KLIwHjbo7pxFAsiJ07T88psqktfI2HMi+uG/1lJKDuA40o1TVPcwsl2OsSe+Ogpo7d
ILJhQyzugMS2Ccju88NdbBvH3JtRr8p78HN3dqHuK3S2VQVGtLBvf34uMh/EdDnJwJ4q0OvUD+iD
641AlWDB6dg4q/1een6M+Q9wP6Pr/eAUz35KoklZJMCyq/m3EeJqCUgumeipAJamyeaKNsqGBxTq
1UabPsluXXUhXPHBs/KdPY/doXQ+Q/q4G891fzWsWyNirb5rn7M2O/RdeuVWxo0d6rNMWRWn8C6g
m2QrGkWJSlnBHPuzL+azMfsfKgj+BMWXWaOyYnb2RCxa1GcZ4ZKE/OU1U/fOPLK4YqPr6LBO5nEh
xZc2LofFgJTrQB0qFlqjaj+zpHxATHGL+xmMj7McFRrunS6hFVODXKdmcjZD5wmMymtT8zcr+QWo
LU9yhh0e8lrmBDXDTOe9QUrRMIbZYJZiepZHTF/PGVI5xoGfJgnx0VA0z5mezlo+AMb+ZSbUOAIA
/tgfCu4TNtpDofStyWZgpYxsoEA1NW1iMAVkyjcWrECLaTuy6k02MxNroH1CEqTFXItLICUhZs5b
u5jr9ApzeEzQDuqEwZ8LTonMUkx365N4kQ36tc/RCIIXu7XTrtmoTN6PqvoOAjpIuTO8BUUb9ar/
amfno2yrl6pYzd3yufX0u+OThKKr6Z5ao9pzfvTZAMhtLMacRB17HzKdwDbIoKHqvlzezziYEHwx
0J8g6wSFlR+D+THJDHWf1SZplDththinAKPcFrFVbNlpqh3nNlTU3Eo1al0EiptmwHEEjJ8rwe1a
5pTNGw39HcIkk4GXYi5p5Z+qRRFAtDGK9d7ee6q9mCXzYoc/DHKCLGXCy/xWJO+94e3Nub2qFJWP
E7BTIiG5ovN65xomgOv0lE3O56hzbNDzUzBbnzTN4JuOmlgpNA12Wf1a7++4Ttptr8gvmcpmW2JU
206O9+SY/kmnuGilxxRutOdr12fSFnSIcD1BlHtSDLAylAv1POcAKoxfdct3cY2XilXT7JEbeyV1
i9s5r0gDjk4F/MH0rPmU0jL+Kfd99Y3lMdyoxCARA/soW/NtpWMKlZYlc0F3l6tfhsOr6IEk9h3i
egOLfVhy+VQRZESiKjs3RNZhnXL+3dE4t5Z8zsHe7ZM6dzlY3Zk5EYoDkxIbn0+9LExkagakdfwU
Su/NTJkLJPF0mfP4RZn6yuuDPLLa/opUFDJUq+b33FYsGWK5X6V/vsyhMpQ5nNxw7WMwClGEgPp2
hqrJ/7R75Mq5j8tsAkVCDAo+o+lYlXhymfBvrZqcmJQ2yIbpwXioDfe1XeR4wgtEl85iPunL11Ys
twNF5CEOhLkJRX5PCYRGYfbfEN4cuwVZK+UWGF6TDLvaZsY9zJFlArwnqWCmuaoHYrFgIX9MtCtA
frGu8OY6+8pIH9o2aSPwoPFmzPZendzWaf8mIE1GI+ytnYEwqQ/JBA385GAB8OevP5zDRKkz05ut
z8SVYdBV03OqqHv3xoq1f7CD6ZlLoWMzuRPuOJ6Q/dwbfvY8mrDWkO8AtKzYyNqYJJhpJPHCJl6I
Yg1sAFF9dPqTU4V2KJ7p+/R9wa3CvQKkLafI8w0EU0BX92NWtccmOS3LKDcJB0IoRYznR8allnJG
+gTeXTgjDKldeSnoWx2YOZsHbeUPbmN/Ac3Jrk33FOY3QD+a+8FarqY0wZNBrJEJrDFRJZUNG1aZ
aTysGGNPToMjoTEJwm4ytFJ085qhpI5M4RWG07OiLTSK6gEE03WrhQeWo3tRfV3ibnkLm1+e8vud
0ZPUZQr5UEpyhW3adB0zy5kI7Yc4vw/q5GqhJ+IbtMUALKzGCkLuFuNPtyyMlCSQvWaZwm0t9Ml1
hz8iBNdfxPPBycxnx/hAmf3bBOAzVgKpcYVyxtbyerGSBW81lHjDtCOJ/hl484vjcllXYcMEAz0B
huwyKKq94aXefmiS49irG21NK/NA0BxUak/QqYzoRwcbkUPpX2yTNXGudqnNHsK7Rm2DgQwdLk3R
dDsXMZys8OBNTnCsK/8QYLNeaLj3mKT3gdJflWAsUzbxI9Eeb5aYXmhHPA+VYINrw9X57d1M1UAv
ev62OjqyxUBJ0zG1SQoPmjq5bSwTp6Uxh0MeDMSJjIm7Yw/lMi36u8wDAJViLt35ud6ryj21Ib36
JMg+l4JTG+mFIz4YKx4+ML3tK9Uxl2/iloJqvDAQv8wTkwOzTbx7ZrO+Xf32KixIeczUYxhIfEDV
HCULxvDFvw1kgOZs0dZ2Zss+Qsy5JQKdQotWJ5bbFNaAxiZEloL1Nc5EXuQYZkpS4tn7kgPWgSF0
AIMLir28KMmgMlIsviVQlzSlOtP3YSUetf/dZ+UOGmi6pVr/atTw5mW4gbryUrjoiBX/W5AsbUK/
KA5xvFzb5sAxV/QYj4VzZtx9zKUXKWAWfYKLilOfQd8PBFd26abIq8tnKQfABTbsEKezd6G5TOB0
tvFQ/WmrvI7CIcEhLL0vZ56wc5WZF2lpPaSOqbDkVyzNs/c2fAWkwB3zlmkSLcbBt8yNixluyhRH
rgo6ZcyRNh+fA7e9pMKThAXCylqqeee2zzLu20NYLo+eMLD2c/9S8BVZpETj7AiIJmGGxKwIlcxB
KMVkrTpaNqAQ5luPSxILbtZbt6OzbsXy0wuEPGmhb3vDZTo/DRBaphIgtZzmHTyEQ1hp/8Fw563n
mdeZYY9RSnsFOWUFI6sbtnJykCsWR4Y5cVTPoz66xlE0erjPE16ZyDQKPc0MN2ki25y+f9TH/1+o
/T8ItYXlrrzR/16ofZEgW4ZO/rtG++9/9LdGOwj/ZYZu6PjCcz0B7/5vgXbo/sv3QWV78If+izTb
siyPgWBAYIK9/nC+v0r/9/+yvX+ZSLJRZluWGazI0/8nabb4QbX+GzkRSqEvkIwj/IeNDlz2/4C/
o/DJ2qFN0rPgyB+ggWusSh1yBCfnIhUKQlIBgzhHSr1+9PPgpVbUmWZ2NOe8OWnr+8fz8PMQ4Oik
sFxbvqiDGKCp5SaXpEM7KYwBVXjHLKg/lMnoNEyqjjO6y4Jd/vZ6Ri0SAAmoW4Y84bifmQ1vgSFB
+Cqza4Jfd8kkmDoP1i24EgkHLCHzq2I96kjRq8Ihi2ZrPbAMy6Mmie3QLMvVMNAW9nIvPMUGO2Ub
lOMOYWbbM2XtgeHvurBA2gKB5DbPI2/0z20XLq/mRI91HrdDWIAn5R9X8VffII1L6pg2AFoO2t9e
nxM8trQlWmVgwwLR3S6wmC7bKKjPwo1J/4wbHU2GzeE5WSe2qxiO2qaVRJ+1414YMtzYyKxk/0Mt
YZaqcbpaoA2nJP20ZE5AaZdVZJqav23xhItv3mdzJaLemHNm3yl8Bpd+wBIM2P8dlDtFVjJP1M+N
WTI45PwbBYITZn3V2E1+AO/9x8v8h7wV4qQYoEmIGCxd/l2RJncBTWFFNPPO9BArYknaOpSalhj0
gcCXPsBomBQykhHHT7Er8SO2FflfRPLFlzEGg4quMY6y1r/zDQ6KZChzDM/7W4KcCU0BH7MBm0Ts
+8LfI49zqBYZUzBqfsJ1yTWtHzJrWD57sZ/a8fcUwkohdKfeIKTeAd8odn1hulFRF4/uGO6aoKUT
UaHyaNWQbph1m8CO6ylafIzLQZfF+1LRPiKWdzqlRnFmYgKcNcXIXiiqYOcpLDtcSgpYkA4uZQc1
iD/NlQ+f9Cpx7d8oU8fNEMOuGS3eXsM17qTmZboWvWLrMEGmBX1A0pbf9WC3Bp9SPdfZMUbZiBcK
egRWrPk01rOM8s66J5XZ39aZSJ/ovkV4GbE/rLDatkCIVipl3Jqct7w8T06uqd+nAdEpILtgW4BL
qSyPWNV5J8ZeE9FB6ZsYRX3Q4CNpxlffsrhHZ0yrNzdh2I7OgH/HRYMX8uqFeyZoEi05dvCdntTJ
ENZW2Xb34CUZ/WTmiKniPgu6kb+4i6m28dR2CJxvjovlR9qf+ha1ulMiacT7bZF46liUpH7wlCzV
u1UNOJClxNMm42Xf1w8J/M997fTH0K4wdBioLFHibairD1kKA8BNc+SW/g4jNe9eakCDMTXa3JS6
35jF3kqHKy05UMuiIfWLm6cl01PNvXHAY667w7AkTLmYlrrenvbzsi01xZWqHO5wQaqhIja48QW6
zhqna2MyVMOzvx07vCJFSaOZklSg9HSLFA29JW/FhIaEjXWVEJfzs+qN5eBSx2yN4ChKI3lEaRhe
MuL5TDNAaxOc+nFomRv413Xp3LGDD7TqQn3VCPfLBLOzzoAPHmlh22vZaGbCPMeKjU0ykc8opYfN
kHfpPoHYtQqBFEhoBmRjRCNcbc0KUkAxGNRMZc614d7Nelludd+/GTp9zZwch4tTzwjS2vrUxcG+
5ns0bv3VZR6YHA+RHqWkSJY5Sipv2Bih+ZlYaEqYgpSSDLp4TOg/lH/SQp+HsPmO0U7ciGBhbUIl
vnExC266idgTLDP0eU0kVPFMc7IFwLShSwckud1igMGl2QAwK3xKVEMemX6Tt1ZYV8vi3doybg61
1zRRPvRfeHXozoXhb9k6bwNIzpOoCIaQorm1Zlvip6d7mQqzOdgj0wHHyXZMy+zdLMm5z2AhzvP8
OcM7gym+MET1+6NJ75ZQwvRiJ/bVSF4wO9F0XUsSPdpqVPsgL8+iw9pbSHHXCWYd8THzzfrQqAS3
KfBFXCvzDWMntbz4k0NUWg/MLViC7xHBSI0+qaccv0Zzdtf6SXtEwfDdavkrq4KMLKt02NQGnIB0
fvVVHkTdHGQ7N5h4gqLJcZfPTjLmt1Cq8o288NAYGEYawcm/k8V4zM3xzzzVdWTlzmXsw5mGLDSY
bGKuXy1GRPpke2JruTedx7au3W9/pJ1cvCkaRI+jDF14pOyasCSTbWGOvxWqFtoA+gFnfgC7a6J/
aodXPSOxrWOZH3I1zuaXrIoZBTPsZAzYTSXt0tg6W+iQVcM5pIgTOhZopjZhw19Jaf2rdF+TMkke
TSpbZHWsKuXNTHzBwSS+cjuF5ovd3w+Y6SOPSSeOnaGJpmReNuEXMcYYnmZSJwM6O7O0H826zG9E
mrIwt/lRNZOPZ4L++QQtjIQiK6Ld92EA8onsgjMrdLh4b+om3+K3tKPUm569dHmTDtocj7a3NdLh
5fr4oFtqR7Wp3kE0BkSzJRTwlj9u6cZCLKmRu04VNz8pXK4FgtVKAZzMsleEv8k34hiyK5fAU0bd
eZS7Zh91Gf0GJ/AxSoQteI2Zgz42MnkZw4LcJn1COGqjZkd4nlS8rX6LI7fyehhtfr7zGkFvpSf/
wlmyyNdZhd3B9Q4lxUbR5uwUvRkf2GtvXZiZQdMxPDLr9ExH+GQg19lNSdhcNz6NOFRUx7ZLmOkM
hbdnmPEymPrNliZbSF9Fps24aFqnmXVu/0pnvfM698boGwcZMtwy9GmQu1jPcbmeGN0+eIG+G7mM
gB9fmV3PbSx74xe6JNsZjafQzG4TG+TVwnGbOW6hFnVmvjCj84aW1c/LW95w8zoCC2uSZLRkq/6N
XcfdV3MX7ybcSxvfRVlF49TgDJVvBtvqNiybNHOYkvZYcGKIimejQ15q1ta5UvQUEF32e+01p27q
P8CrcTaafXnuXOu3VNQZaDrgMdPIdv1kD3CKg20fmIywyyVyS8InW6AmW2IQrTswYQVCnOJ5srBK
Yb6ztr4w45turBaOmgFNsdXEj6s6R/4R43R9Myz7jVc5b/tw1e9YRvKCSBbMSnhwEt8+DCCCvY4j
WIOQFIu4m525vVD2myCt3XohtayKty679a4vS1Yw8AnOOokJcsku2CQ4DWVORcqZ+75Gq+EiWsWq
icq1tIh+hDjSkWhzqHCh96Abe72KilwL6qAUV+ZEx3x0ne8uCOuj16sddujgMqD4CnxGziOuk9kz
851Tl2dDl8G2HAeLETHHXIRDOySJKsLHX1Gawbs10ysiqctNOTAZ7AzxG2BDzwjN+3CUA6mk63dT
ldP2S/AaVZoov9GZ900O+RhpM8BDUh7tDM+N5O851/RcyOraxgUKRcPsb+3G+ZiIl91IqNE0Q6EL
5+5HFRQKNmCvn5QJ2U8MbI8/H7aaCBWdcTeq1mQHCcO7bKA4nV33pLg5oPJDBMiK+tHsnGpf+hJT
pbmu3wVTuQbB3MFnbMMqWD+0+MgU4tp9DqLtpUz6M9EGmGVaxTjYgQ9mmtUlUxTsrpv2CMd3bXtv
IBLfFZWfMpRbgK5wTGGslUGi9O8szhjoBjpUi7zlZcbKXTYy5iKsX3RbepclpsNfLq+NsRr9LIOY
WiahAhNfXx8DWDeR77lAF7N8TV+iGgbidr2I/GvKFhLnkNfiixrLHaHoV46lcCxMzW2Y6h5LFZ00
DzWJPRT7gE7UxZO0XntiLyeP8NDePuD45fzh6z1njv51gflGAwRmQSgpCsz6EcFBHFkp6E014jC0
au+alMtp1csA0+Gbk/gjAvEA3uW9l+FJpP47Qa7p1sxTwtHXiXctEhSlLKOTFZLHAjEYHScTSJny
Si8Q1HIYrfwiJExhKFu4zPo+WpKPFDrSuVPbLOYEw8HhrQschlCCbVUoTYRa/wtGonNfWOVVV4K3
oF462XQsQaVU3hkr7jE5p70fH9JE/yKTPbhYbOzblWWYzU78aGT6G5kFomEXK7w0HnTSqZfU9cqD
TL97svb2eHDQgsL5KwwUf/N5cSZGs8N7iJbrlqMMBFp58dtxi48IIaikT9d1dNTa5U3zrn3Omb1p
p7z6k0SA5C+85zRlTGs4hO1yCyGRezqluS60EPtiWkgYCIFBRFxKADJM8jSLTiSnzpO0tZgi8oZD
zEqCX8ID6TEawtkggEeip/tnXC7Z0W12icVNmlZduBMz1xGScz8drqsESge8RvYBPzjVjkV7FRyZ
YWb1Fgm481lmbkTMXyRJO/gWGQQ3bXFrNziVXchFvDncyZyBcYrlN9NMDFIibzsliidMFizQjL+x
jBjd2Z6AxhgiPhGM4UZdZVIr83fZIrRm7mySi7pA7Trk/tY15/628cbHQWKY5LifHExTX8eYFY59
ybY61+p2Gpd3uynvJlMM19rRYi/pkOGFdbaIDNbCqoeI5VTcjtYSJaZEC97P90Lb47YyC8TqnbP3
ONxPjvD2nTsrxHH6NOnG20tyKw4w75kIeOJV2UTBpjHNfaMQiB6sXxCiC+7T8g8K9n2Kzv9iafhf
HLapMteRUIZ2DTz0U5hb3lXnMDZOc/b4yfZ3CXXBdSVGirGyheZtA1MDqHHBs/G78QwvqonedQv/
Efuz3GY2woQ8gMY7N3QAwqppL23G6HbsGPgnMgpZB/ZMrSBlmtq6BIyzFeAW3SKuVsD6psIHg+ug
b+/la+dByCcsJ2MxFY+p8qgdtX+eDZ/REqAJAuAosVauXMJr423Tv3tpPfdT4px8COddcmXG4HoV
vo6DGRG6a6S7QrOYNOHgHgaRPzizcyXQWmLf7ks075LIkZhhjTVV6PPz/sw4cM1XBs4jsaQjI0QX
3ijUfG71LGqJxopvVzJzZm/n5p+KLyrfT4D1GR0HfFIj13ZVc7eZZWhtnK5xbpARWyxHR2/2MU5T
vLU+TGrT51eoMA0DzDFfyfbVKZ1+QhiarYtL2Aie5Ji7URYHw3a2hrsf8d2PDI91yi83Px+TTGb/
myyvKRFioCGHl4WnxrhvuzrbhWs+xc9D6+KXqdeHnw9ZvIHeiLFAv1mIc7M+pMXosB116Y2H6vqA
RxHieRHeeXEen35+Wr8qAX8eGrvtzxre/3++CBNd68YFeoXSmAQMvT78PPu/fdiP6BMqoz/56ws0
S1I1ev+zNivr9PPBz6enlQWZ6+632VnVjhKEo/e8UDitL/bnGUOVW7Bvxp4YsNWLtn7VANrBZZ+c
kD+IM+EQf8sW7axCYSisfOsMyEM9NWhqEThH5yG9U8qhP6OEs4PrTwBbV0UtC8+5Xh9+noX05/56
1vE2/fwXigJAROhx5c4bHYHbm3kcPRN1tnusddoEPG4M8Ba3YPoHJJ38u2nqOYDyNjlxaB47jdWu
avV5wWX51wPGAmCZ/3wSrz+1ZosqjLPundHl4zk2fU0ZybNwffjncxXVOkTMDPhkPJ4VMN2/HgpD
d/s8kE+Tt7bbfOshaVHW0f2rzzodLeZnWq7uV4Ap//lgFfBTKLKbcxuilg5MJBpj7ckTIAfgVUbe
HOdVt1oMRXv2qdG5oBtcYJ3R8g6BUqXwGv76EFcEduQBSaazdgizEiFtzp14srx3gMjj2bQSAHup
vJ7sGhj++vDz+aDOgYTlUhtoijB7k/+4VsDzoM+MVjQW7ZAxqJErYt3Ldyu7gK0bzvnkFv2xkdlw
NvwgAw45go5JGnX+56EQkzqjaZn29VTd/3yen5+dkSRl5gJ+NLFQlS7G0P+l6qVbZ2/m2WoI4PDP
toseGND1sC17T53/eajWH7piPQtWe75yZ6/fwWoTBa+bb9iur2KYC5Maev0Yuylys8JnbNzVTwgQ
qFWdEI30BFYIrYvymaraJsekqkIVHiQTCAb1EpKdg3CLSObUcj701CqSlkb6IgsA1ZburJ/ZpzFH
1I2dN+jQjRgx0XkLARUbEkiZS9ZASLQbvwd+fZ+k3UGb2t0TrffY2uHrXFYjcmvcEhlErTa7kzPg
W/RB6pIqCAWl531nxiOxv20ElhjYqRu8zG5ybcNc3A9U68ABx3Bfzt8lTFUmjlNUarp0mUCUbjju
PsMHfhwrYOIVh4Zj5hBv6wVnQ5RZVNvFSxIA+CWGIWQKhwovJJulxKjldMVj3YC3Tkr1h5JuIMWK
qtTIX2SOjNbLWC+ZLRezC4iBS9Bb2+VMBjYLytJ9GPjDbVbzbQMjQH+a1BeA3dW2bMd8n3WkjQEB
2JgKHASKthX8WCgw04UHJTQTxrtjcl3UM7Jy5YEIiqd4x5zb3nih92kULz3anp3becYmLDhwCfRc
g5cb+3r0T32Yuecg61ARFZ138asOULp+Yeh10V09n9ua45nDb7YpkGjc9QPYVsN+biFq1QPFMmzr
VxIvnkhTXw4BMLSOXtnBIi4RZxIQJsCt9bsOkVTavr8vzmXVvUq3GM707ultGOLkW9b7YLOr+uhE
orqaxCkZXzI1dk90shCPjIc8JLYkLMb12FncTwluKQike/j+2bYNrSnyreFNuwHlXksDSnmfDGyK
L08P75U/oQ/10y+FoZ3RuBFu5pE3wyBUYGOM1Rd/cEgZGTIdn+iPletAkEGixbcu9aPE2mpAdkkS
THqxP4N7pe8ZWu5BhTRAaEusaCYUzYjH8tIJWMEZMw9ZHQJF9G6r8RibE5QuTYi3Xfv5IYSSuUXx
nx6KKfkNTMLd2BTkzBbW7pq+X1pjOVpIpJZ24GRnNlBeagDYTtbuAJc/c0JA6DBxxFTUCLL/oFfw
MUIU3SXuVG8R+nBYstlKUlnfMUYmiqZhjGtjPhVz+qy7SoBU7WhU0V8FlJVeldZd97AIfvGcsTYl
+PtiB2rvNbPFgVTTCF2lFzXQPzsnUkFgmuou3FpcXa5zg6Z9QK3pvjulLI/V8FCXuIEme3oxLRQk
iVYf+C2L1XsA18LnMuuzlM5FRuFTk6uVVu8JbwzncHz1CYYnTOC0bTgx9uQmdXBxNhXcBpj66xCq
jJ8Avqypo0G9t1ajq+WmF26uzTrKKHws5xgSyFMv/RP4omZfyFWwXGJkdu4a4Gs720/ytbXF8FzY
KEKCzyRAkrXSyDieu7eNAAjjZjFIMVp9s2dAVMg+ZieAyN/Ao7bAuScy3cq0sO6t2GS8nn/Q2EZr
mtSoO5oTE/PkirU1qmpFwhC/bKeAx00c7VLik3bEYW0G9t6DqyQyOtE9oTNEkd99Gwb/H6f2vNGT
4UK/gFph2t4+KIxfrlNistLmn26E6blM1kstyUNNBSJOaqMnb0SGB6OYTkGcD5HvhN6eDEyYLZr+
c8gyTD0NFZBG9wb+bXM7GZuims+kDj2PuRJ3JgE8UV9z5cVN655qPDVbknE/q75+ruCS5j6JD3lr
l/skaI+t61TbKocBJ+fqOICz2KB2yaIqQaWZsJ1iXAcCmWpkHPM1GWY3LFig6CSHG0GOzgYro8fh
8iYtXlwtXXSe7Quqovhs2Hrfoh+iPyuXl5GETZIpBJ21xT3BCgcSadOiFfsGTN6xsOS1I8OXvJEg
AANHHCyMwPRDyv9g7zyWIweyLPsr/QNeBuGAA9tQQCiKoExuYCmhtcbX90FkVVdPL2Zs9r0JI1OS
DAD+xL3nevMcX4c01Gm68o3M0GdE849QtIsHWjhFwmy/Unh+aBEK0kRMHilO46mMwMh3aO7h+xD1
BodHcz96YqK2Vpfp3DPjOyERTJPVSRtNmpEKLLmaFZkb+n6ZNU8as7khtSul4bMqWmUsddnwUbM5
QOAIml4N3+NyhAXa6Ld2gq3aGRBI6qBBYRaOl0HrH9s8+80wUCJWi2Y0bQNxECl7S3RkZRAfk/XX
7r9xf4lX3Fy+UuBI+npnrglNZaFKub/UNcVpz0PXwdaKwKIIsc3LhxFspuY2NzAtoBKtbVOPp2xo
es8uqQzuL4FGuXL/aA46PMwIe4JDG+i7ato7wG/jymC10ovhPGO/9hwWE46+kCamhfuYmSRrOvw+
rD/rNdoZX0e5nJQkBiYL0muecfC4bvUYTRzjbqI7OPbHZjrhKzummjZT4cfTaUIpz+O1MqA5Ub9y
SLZUKBSxtsqQVbTl8f7rxM0ZXj42NPXOM1yEEmYY68k4vY1Bh+bRzN2TSUDpycY20lnxqbrbdHKk
Wi6rrKNyKIRsGAscqqStFKJEg6YRR0/SVX4mBzI7L3qfn2U4MhGhvQpn8uI2I9ZRwo1Ka+va7GZs
A/GeDCk77fXl/tH9BdApLdX9w6LH31QehkhLzwUK8POUmjr7Yf13tXqOZod7m3i3is4KHDrTsl+h
BruxEzZQxxJ24/1TWj0UxXhqmhnq8f09UqSN/H23gJZjl0maSz2peucYENWWJsEUpJBgZkEM75Pm
bxuv/5WcCmbn+AIWBqdJOD5reSw8U9o5+G0Lrhll4L9f0IpRphoxo9z7h/ffmTGJB6S8+qir83PU
hUgxi/gBL/u3O5lw1iYgjGkM9L0YYe2u1+nfX+vs9jroS8KNSudnk9V+mAByjevVfacn3j9iH90d
++J9XOME70GCOP65EwiJu/vY3Lg6yfXljrBcFplmxLh0QIVyZjNrF/E/KJZWgjJXH8tq145tfDYG
4SUFc+o4Ae9sMs87iRb0WxueYhczhG1OCtpTjdyci244waQEjKoarrG11L+/qLh3D0aoHvK1reti
53c5MyXlWD8qVvO9GVGGU8IRCBFsMZj1JxW2irYFNWC8ajpY2MUgHltwjn2lFDyB2UZzjsPu3y8u
Pn9fD2lhCcEDhsZf3i+x+IP7uzqJJKr/vrj/9ZFZI+82Fdeo1UUOsJb+ITWDf6lFerSfqV35uzla
lAYkWjP8zsYTvvaIOE242yyTfiZkjnt/I0ILU1q2zKg52kaBM2J9zeSjG1niU5JXJRQ75O/WuTb1
c8cKiAFlPgnvzs8MV4IB97sfIX5N0UGVg9fP0u9XLx7yvlvguhhT17cenyFut9FaH3ltG8hDYI7P
nbOwzlE9tXpQMviVHV/sQAaf0QOZXhshYaFiTcvPdnUQmnepy0pvka5atv8DN3r/VBZN55lud+zW
Jm+AY4qVQAMWv4BX3phrL4jrP+bk6OlA2oXNUMTiyRkYCpv9D9uYIaOQXGesXahaoZ7kOpU8ldbP
p3Bg5tnE/CyGsj/DdYqPFWOFuwRnulst7x+W6/XZtP+Eqd6/9Kj+nO2sOd7BqCX68mVrGt1VtbyF
w50HekeD1ijllto9hPwnpTabx8j27//kDAiVtOv1B3B/0dL47//Nqqo+3V+MduIL/ffnw7BaZeXy
LPr0C32rZ2Pq9tphFfgb69XFFaKTab0IP5jWh8v6a41EnqvYQuzu37FUPY6b+88hEe3nInVnl0zT
Rlt/HNEF/7iJLbbHswrCpRxT8++9ef8S0f+h/J6JMEQLsmZ/Oj+CuXzL1vFIW8+hB+D18f4ZARK/
hikf9moJSggrU7GVUdBudTxop/uXer9f7p/eXzAbYQ/ryc8cXGbu9698mkV9MEFjuaiRQ5mhLuHd
TRTx5xyQ0CPMQxrTBA5jfxzyHOS9yS2fk1PGBP2TE0xgrs4zr0qbZ5GthrwXs3dM3037B73QaR/C
YIPCkxwqZi2bzm2uQ6w9UUEwjOTJZWQdUR4Duta4DueNaTO+rvWIe1CccBUyva6GnxVzTTxO+c2p
jM+ks7/ZmfNQV7q7o6OEIkH6HD9t65Ily+JVScJxrnUni9yQVlXfrJ6Q39rSEC3iScgVqpwZMB0y
9K/QNZZtPxg5ZE9yh6M1bYfJ4mCCbqpjCWfibNbBFVwby3Zr3GElekjG7KtsM56z8orlsQB/XP5k
HN/eBmaVAxD3ZopmHKGa31GPOauhk6oQDI7odsrRgl2T2VfG9E8OGRgb9ayrYNpXEjPRZMePU0Zl
HGPZ2juz3JtYIbYUqRQqHbrwpvzJHYm5QlCUGTGYRENr4eUkRkN4HPIHtgXFea4t4oTM4ghHs/9R
ak9YD+TPKIBbSX/CKV9Sow55uHNG7T2U4tFlcLFP9JSItLH7o7vU9TUwsanGst+Wwj3cb0aGzgRR
IIafikbzRtvx7tBiFxEuceErvzgFkHKs5yMyBJ5rc6c/6kixD25UuKcJI/vxf7WetKDd/P/SenIX
6P83redDCZPxP7bfmzIDefh/KD7//tV/UXmtf0jLsJUkjV4ZBrLP/xJ9OvIfpqHbUgM4akv0Wogu
/0nlRd+JEpNANsvRTIO/xt/6l/TT/Ad/FMovYiNL0zkU/3+kn4hIUZH+99BsCSrYME1XIUhlP4H6
k9//b1RelU74TDN2T7FmSZTx1RvoysBj3bUvqFufE1NFz2EyMsjUM0/r0FqblWbeij5fxdZLf7Jw
5aRjYd8qQcbV0hrFIV5EcRlnfGGcb9YTpnYnrIYnuw8PYVgkLyW5W5ssHvML5KXqw2yuRD5StWnL
F4P7Ak/VmjIBC/CcAuzahEk7b7pYV8+1C0VutoL8RRHQSU5lSOkamDfHEPOhM3TjbJWxe7YHwHF6
bQc7I6qtQ4U4a4MoFXyqK64RCnO+cjs74/jJ/GUKcjwY8/ipNQ0RNPH0LWZeJerO2ldNBuQrt8uP
eSbYHdj5cDSzklsthNg122CgxFxdexQSb22OMA4IrLWD8m4DX9GjN6KHd7mVQW9d8jPH4MO8kK0T
yePg1N9d5RbkuKWeXk8ZkbSWc0nsJfLAgx7GtcLp9AfTjD/cKmLeZEe7esmHi5tfBkCN55YxYcAP
610jAhMggnlM3OW1tHNzL6yh2dm2/A0EaM8yVx61Fi9FutSKmds0sm/cUTBHPkmitz4d3L0yXkZF
aGso80Oh6VDE8GFiJb8kbe++a+fkGV1z8cQE6zMYwdLk2Jj3M3FB27npS98lWCEcYM8jcHP1gsn+
oD/JabjdE+wZhkw4rTIaL74FguuFQ1Jgldb7Du3Utmu03J87h8NXIYXtZZO8E2ayk/FSPGFhjTaS
kb9fyV/cR7WfJkQgK7QOjzEJYKBqzNcWVE+zV5SqTtQ+OkZubJUVVEe3wrrVWMbkVUY3HSzenEPn
Rp7U5uEA9Lo5ZhORdyF+UELQMAMIVNB+l5K/K0jiZY8v/pSt9gPN1uzPxGk9a4IwVzaBulG4kMzc
6jjxj65tDuBYzQ5PptGj+Igplwa4JgcRJARW2g7qBQqCJ7MC9OIOwH8DM/tqWEReqvVFLd05SIfY
j4q+Yv2Wcd2zgndbkrfYnp+Ue1sytfoPJ4OpmJUjg8WzGcvkJY3BlHBlnZwABuSYzCdHBkypTZKu
a8d+nkx2JnrEipGGE0VNjhqNLyMjQigO9mHdsvbFN/GERzPf5UIp1COkJco1o62MFSEBAmliOb8X
swEhdw1dQ35RrzMN3tOx3yQBpjMDkPzGnCFEKYRfjMb6zes4Ff15aqIfNAEkLpHGt7HQIKGby3Yl
unDUz1TriiDHebmNcXeugfw+KS1nCq2v3/6M66YwiZ2aRL3sOomjtFsv1ooselZFttwRMIMFdADJ
yY6QyYpsnlxM/XaIRyMwTSzoznskAvLpxmhHUjGeSjssP/OSGUrD3rngCXzl3vmwOna0S6urA8fp
8zIZ81HDHT83hOQUQRUdTGEyVyvKbGf1ge31IK92SQJgGiHWsgFs5+yCLOVGkzwmmrKyd2M2GQ8m
crZrYkYeI/UvKZmOlE6ZMAXcttObQEXWkQl7LY1E38xN4xxXATt+qO4UOXASLHd5L6aielTk5JEO
rG1buDsnJqafjgsvZgETs0kstj1BsCvxox5qR5TfYkQLMynCfW1WV7YDxYMNZPBWxZhbM1VFFwUD
HbFU1G2lgx7ZLiws56RzPXaqMZ5lqj0adVeAO1UIllMB+5ycSCcEwAoPeJM7tfqBRHRfl9YxrJL3
cMTK5eSVsy92JeOg49wyi+/1FJcLTFDWFYpUoiaGbRDhlIKWnfhJJX5YCSikJDAegUIdZIRN0EYO
hc6HZpdzqLzYjflczP2HNvPk139rKjIeK67+faTF2kPrWsDgHUWG+4SrN3QXYxuyrVz17AFdjoFy
XX0P48B9NwOkrbLRT0266uqqYIQEBwZrTAAc2bkwQLlZ7sFeEsRFJCkvEf6ExBrlozLF24ydMG/s
/q1U+9YIQFXoCgS4ngwHrev/JIgdDyzqwZC3ZXSxiprDQ1tiP08xwddO+pnF+ksYT+LsBNFuSLP0
tZl/Qnp57CPDeUuE+MxVf64qlewWmNrsA5mZGhEaVgNBzT7PFSftUjdoJvNTOAPoWMb5Cw/y10xS
0YamITowPEZXbBVIdMKZlifuYt/limeW6TbPeNJMaf4Ky8h9Z0Jm+fBSnmKHiK8+daKXZE4Nuu74
Nmlp7UFeJ6U0EczcgSOxsd/pFbJm2eKfiuviM4ANAPwqL09VivBjQFviTYtIvCGocEQ0OKbtCIbO
YpWvfdab26LNJ8/WSbd2zMHXdNYyqlEdXEBLu7h1BV0BcDv+AhutFGrUVU3JljWSzFKZID6MgkYg
Le0vA4GFPtjG26iX0wm80dMS5+GW3tC6sUljXjbiGNWHUxegSOotw/I4qStaRuHuxtr4YyAgzvtU
f5/1szYU7vucjTcKo+8Llq1tPZN2DVb1DSRdhO5V69sL65F9lTrfI4gwJ4KsP6v2hFTQ3dn1us5w
K8TjUj//PUgUebuRA6IPASiG2rphrd1yJvZ9Z1ADYCNIGxJTI2jkT24Gm2sxvhu1Zj2no8ZyDbvo
xUjN+JDUnNQRs8yVKeH4cDiwc+oRW9E4wTUJzWjfG4yPcuAyfma2hEIZ+BzLnOlzn84nLcgcn9t9
UwTjTzujU1qCcz0FCXJThyTYOtVvaRbuVDe4tF94CIBVAZYem5OCotFL7dZ1D1NbhSjSUGCitDgS
K2+CihPnYULhr0erinZNQm3d4OzyALqUEEi3UZojc2ta+zIU0cmuNfRfVU6WWZb9rpeaqkAU0bYf
n+ucK/sefx5q/UuHFe610VcYL8nasDY1xvihJ1QJBjz5ykytODLX/9VoVrkvXFy6UaezcXKSK6qr
fgMEkP6VMLHCm7USvYGTBR7vM2aTMP8apU0ip7ZsqzF0tnZqaA/xGm8HC6LwoxmdGO80geLhN8cN
Wx6NJcsUsxPhccR2TFyauxtKp3/Ed0TxmIyXgAmiH4y06W1jkR/s1M6mGYzoYlvl774B31pOOkGG
hAi0UhYYBZyG9bf4GJn3n2X9gnKsfEkw+VBGpNC5tot+S/JizaavWa+kffE51Hv2heEklifdSn+q
v2mOpF3JSl0d6sId2uzGixZYy8r9Vlg3EcH0kIH8Dj209/LF1xw225qetM+oAzdTR6Kvk2VIZ239
gkClk1lxhqzyx7SISmbOCCAN/d5WqtjcuvEK3SYhCtEg7GmcGHtmDdiJmqR7Qvg5TWjO92HSY2pd
8kvOT3Frq4l4ACIHwFKmKdj/iMWSGerILOz3u+OTfbvm52BmtoZCSDkNWndOLdZnJmpfmZWhjz36
TbZ97JlG8KqQXfqrJhR6z/gYUbth9CL7turx8Xbc8x1fkW2IV0acRuA0n6pGieHscFvUj5Us2AyN
z64R18eUgS1LUl9LWRK4OgEglkGWKRV2ncCHp5BZdg26Q/R4w3TLZfUeIawkMqM6OkPO2VkttxTT
D1aD+VrGDfvTaXoqkWT3Zqwf20maRzGRbIW0emcKivBmLNv90MIIjLLiV1Fw5AbCjC9pMSN4mFn6
RZ0iicIZek47UEN0XTnbeBMXeoQbGcUk2K31RGnT4SNfw/PuxRBfL4A8UhuGrnpp475auwDjEUr2
lhAT96LSkX0wwxavMaoXNa3Wdj1ODnWUPbMwTq78/imzHXjYaYnSLyVhIibzbY8Hy9wQMl9v70UZ
is/pAjMJ5LSNC6LqEvesjflXAukXyXCRXeo+qY9DoeFmFjGJaGOBXQESj6tmwNEwyeHDYHjDl5xs
bDIZkzrkv5oy66UxHVa85ezuYQJUewsbqwF6YLyZ7qw/MO0lh5zfBIcJQGusNktezczIBWmPFpmd
ruDe5XEc2Th8yxAJ3TwgKa8ptg890XSUGHVGVekeBfRtZNfU1IJoMyfOSx+RBqnzQsZeZBo+4+Fr
4a6zY3wUO7R5zITQX5b917DGmFn0AWydNZQo0x/lEGeIOpzk+S79iT2TeFWzYk5ckViZpJFgqIkB
LmxxDYxLE3u4opsdx/2wrUG2ZuTCGTB0MPp1xkNZ6ckCrC6Cdy7gxHJi1kQxJp8EVIb7oHXIkl4f
A7x1+zZ7T2wEp7g4rF23OM2xq9nXR6w/MfaPvt3oElpxCI++KF71qvhEDIVLeZXnUzCiZuJZj+gl
Ostpesk1m5DiTiPpNTDRkVCudBMNi5ZVymfs+Lq06QzzuymROzAe7F2Q7+qlsmHhGPgpt1Xa5xzg
ZJQOdtAA+RcDETvzxz30O+gUsa5tAEVyvSxhx7H8IEglT9MrAc4fceTaXH4FhPTCjM9VMX9rycTZ
Dmu0IQBbls8tIuZxCXhDyeDoMb9uBtcmp69fsAc49tUyRHGykO3wjpcoPGArnuTEgsuQ9VGvrV+6
0+C4xK+5hWZBGkicCX8KA3J5GLft5gH2eAhaYG24Y2dm/9zlLzMW1+046H9K6pf9kETwBZAdzxag
twy5jkVK7qWj+dwSi803l9eO39uxe0E6TmGbI5QcZxEemlppuyqFm5ymRDKU+NYPJMbgi2wcv22r
wpc6HP9YacpP2f1vkJ5eUz0ur0Ka7BmpVmQcaMS79EgGWusnod5wNMjeMMYQ3FLQNb7tuXobetG6
bO54bh8CWX+3rflnuxw7+k5/aSf3Wg1pjDmycK91II7VlLZ+MyVEhmKDuekG1jnFPu88Vy1tecdD
uGoRYhpLcJ2C4YvOlT+QDcFpcboPRw32EV9b99SUT0U8epzi3WMgjdaTjHJ2BFOs1BDX62ELLhmY
rBFBJNKgBUIcCCStSQH/hZO7i9vlt5MsDKtreAVTRROWzM4lM4T+imHH5B1ZMi9WwPpSelNOj+LG
XPVoWkb3mGUOvrMujDzbSbEO5i2CjYepNOTFGFV2jNmjEelXrLtv1TqrVWVV0XP4lW0ee3mQxJ6Q
zI/TFl/nbBU6/pbqIFyAAnkUvEd66/ValcI5Rmalm1Q7uEvZty4YftmwpFX6QEfQeXiC0ThmobZ3
4qXadjMGOBsTN5sBjsCpMRB4uMmb3XTTpdI55+bUX+bmac67Gaj4iAoyaF/tGWWcCVIlcq0rfYeX
dIXz1E3arUJ8zTznPZ0oujTbsY9E7JTURDkP1QjctIuk+QOrZAXeZMtxuXh1YPX7skXsEzcGhlTa
zLyIEEMvzrOet/pT6XwNq+cQWfpTpecHve3cfbnk1k5wHBx1kxSiXp7lUgh/LjA+54Y9HdKKIZWS
iJh0aMezfu1ph69xOn5mnWjfa4f95VD86ISIX2QWfwbJkJ/DIPq6n1hwwmHMFIRx6HVxKBfxNjCI
WXS7eYkwk1hmY15TYyEms8cSwEPOOPJYoWR/NsMue48gEu9mtSORg+8NSx1cqNzL48F4HDWJar8N
IFVwkZMMScQwC+nWd1xdR7ODqaJJNN8VXNSc1Q/G+t3iwtbommV8dBOg7makiIWcPQX8GV28Pvvs
71GRhZRzdWIwa9LDP/ai5ifS2H3NFO1togRkFUdkIYwnUe6cLmF2ZKbhwZkyZlOyBLGV/Elko10t
cmwsoDobyYj3mOisUNzJYIjRasiK99LtnWONQa8FmNEGtZdHI7Eg8ZKe48ksINkSeBlOtboWZSn8
2ulfSoBm3tKkGouixrcMs/CGyA0YIiYlTJQIqsxoGV6VsZQO54nU7knKH0h/NrU8VtbYfuqtC9yM
qSbCtOVREtrsw7qmxF/3w+whrlr5y5k6b5rqedu0HYBOzf0WrQh8h/nMlmIv3IScbk9trt+0JUWS
2dPNUNmMT/WXI5fyMJpEdzUENcogKIl3FNYtiqJd0mof0dCZX6H4DJBonWPTOrm6HRxR4YXnxMkQ
4Lrjo93KI4Nc/CmJo/kZYFrW/0DZhRAMY3LtWUAg2VSxGh5GfTgm2cg0l3XSS9HD6FgKzCYWmpEh
4JpFP8l2dmxvVtwwzHTwcCVFpPZLYhTQzjCwKq14b9PnyUZBAkjsp2FGrGeFKh6lLJlGjq9xmKpH
OR5DZugXl3PZ0MfAt9qV946UneJbImiwkeQP+ZTsc8cJmDdiWMoLxX+SoDycAuCCGC8mRIAhQRKC
2rroMZ8SRoGBaRiDjdG14cGqBh3yGROLYYFGmo8q90RcSvh1+B6GUOSHumnSQxUDsVHc6kvJrFzl
0VMp5ltJpPY2Q20DUnR4n2FJHzmfH0bp/Bys0n1JE919qSQTgonZhCOfRlvMW10X7jpyxiKZE+rc
A1IVTlC/RFa3ERR3VzLGPloA0CcelyBumDM8Mx/ZllOZ7tGF5UeYNDVjfSI5kEr52MZ2ggXBadbJ
ThYr0yqucw8j1DeDqfkmIRO2z7r4w1aV76TNe239HNCQrBMOZzdo2h87xQyE/9vYOiGVM2K1o7LT
+lRWNWr8kcK2LbLnZCpfEHEoj+prOmYzIqNpCI8hxiX4+XiEoqFsL0EmBEYTg4lrbdjHQRgupBz9
ZBFnzyy4wYAzJI0vhk3jqIL6iLMiWYXx2LZ/DBWMhhFo42aY9acpR4rmiOK7I0CtLSkxhEgpOHEQ
6AkeycYqNekmhUiMZNY04zyy0cbWoRphLqgHtarmB+Lue2LZ24SxcZrdyKlHjulOcMR40X5NMaNB
AhV8Y90kd7H1ojFCOXRB8CXqSewlQoakRwFPcU/QfcPEVfCHRJFoJ9Rv/pw72qquglA0aI9UIObh
rgNXray3Ti+abduK0reQY9jkfTM0X7kJTK+AOrpU/nb/2IdU1RPrfytxZ8ZG8f6uRL+L0CfknQ4/
Nma3INJUEz3RVuya2kLFk0vY7a510BL7oUXt641L/YyYmYYXXsNG5CERDevXmQ72wvdr0WOzmt5q
yBGEW76pvrwmEofAVMOPGpzJp6Tm4cpaeKvHVrkjnjza/kQWwYO+hWuILm308jk93k0J95eQcj0t
WYOyoKWIHFNMjeF+qAh2tYb0o2yyX1VZxjyLwstdlH4XqZtW9keV/bLvQ6DnDJoVc5qi20UdyRfp
rLxxqn/iVOUURXwv0kvSuN8WqJRrQqyxKOmXEpSjQC2m1pcwhZUbRrOxu1Orcc63rMKnfifXS+T+
wsgXRTf7l50ABnqSRJZ5QQ/Hc43ORW1IPF00/ugitzmERvqiqIO2lHstuvt1LyGJntSAhRagTLIQ
wWWl67zTRXpbHbggtwuywVjA2yggmA6iAON6Py3k3s7OZHqUusBNuXjnPYYCB5pyOu5jNA4HUbg/
wjr7VcrF6yr1uiTZ70ATB410NJY3LDI4JW2uFaI5o/akmyEpAZH2fvdhGBLX/jzMXxYe5E3l7qgC
Mw8Bw1M7OfpxBiC2OIbO4CYXqygLFzDkZMZuaADr4o18S2BKmobsFqDDyZmecDBwBJbWtV81h7ZM
8oNsoS6isNjqSbV4zCe4eMLwfZCD8VYunU6mpvItHgKoARSMvaokS6ea39zMNHf3HcnSlg0csvX/
erjo8aw9CMgp35ySOF1B9WGRH3KqdOsVKIWBKVmh2i3md2OcbEgDnSA/zJKsMUIvFQSPQgeVSGiI
2tU10t0CwppSptxMrGZtW7E+oZcB4CEj4MBtXoV7HVb/vi+hjKKXv9tGxtU7MrdVc6DVvP29LldP
xsycEbyd/Sbj4YoE9DV3f1ndexNHNzGjpFj6+rtycZs2jdvjirAfnRz+JCTLP5M276RLfLYtIFnC
fkDfBd6fsTBxqW1HKkyKaK0rpeljCjdOgr8cGRDhZct7bBedWg/jrRmXFEV3GZBkhniwAV7YPylT
XIjTRB/o2C7lZczkjYkjuAokP0K63wm/+tJWp0pRnIeUAth+mVoyZ6Yv1tE8ClRFgzMCiy2qj/an
Ez3gPO73Irho7SqE6dem2nhrtPZFKvuEZh7yxHDDQknSx7SLOBKIn0MB2fc7VB5rxIH7ljbRPhDO
G4Fmw0kBJxqB4+IlRqo3BdXoj4vY5tMDUmHzyHajP+V3sJFdSIZ0PRshAlTyhQlZXXtRwUSbJfPW
7mLgt5exox2sdbhh1lw+OylxoQabJDzERu7uaFg1KNioYMOQ2V1E+GAc3lIDuVRf6KsvJn2QYgML
ej/M8UvI+InyJZRbl2MHPjauQ3Ngdby42jrS0JB3wR2d7Xzf9tOvZNXBFX4VdTungfbMypTvnlwy
kO75sVlArgCY9EIaIiA5o2+iRu+jUPr6qufLVrkfMUWnvq4mpmiG8JUwt6GRHezELfwBcASWqpo2
yXR/5ZFoV2QINXNujDT5jL6YD2yFndBUui4BuuqTgjhE810/ggpZ9YN3KSHYYJR7BMysTh7gf9/Y
TNBiJKR2WXPIvRFoyZkdCsiRUquplEaJULLOD2iYL0MgESPmOjO8XvNCszwtVhSc8pqyelJkLdnT
9JHr7nAwnfm9Wv9aADzh5NS8O614pkIgpDYLyKIrN/fj7v5ydz3JGA5nYjlPNZ73yYj4/gL86o0k
u5wEkZfasnjEBoi1QM/qu0Hi9C2Hml6FkBkXASaOf6Kt5KkO+LlH4cKtXeSPqBbqbR5Q9JV9CBCG
f8INT5XsHyt4B5ibudGB5H534PSFMXu0roAeeD+l16/8/tGYfcdZi5GvnYztVApQn+z5tCJ/n55N
QKgAGsBM4m+GO3GuKGcYzwL6MwpQtnWD7x2SeK5unFdwpLv65paJBG8RLidL61kC6ISRLLm6uhPh
WkMyfBgq/96H9oRYCheYyCh/c8OQdMjmj7unz9q7Jo9ns2Cp5kh3JyhPT2mpO6dAYVdoRjxthg4L
QR/fLYszg8d5uVkCTGeRm+JpzSRMgaqW+8zBbGZlCfEsbsDRleH6jsTgnjLd+FNL6ygt5pjTYnr3
c5sBFvDp9rupiVeE2I/ReqU4ZnAOQ9uvdXkjSjj2FGZwTKjpwrSMLYIa5se+zSYvSA6wRFlOVrYn
zfp9HpKQy7t5SLvpbDIROkuQDbPZyJvZ5DUbCSgWuT1deCfxnbjjaziMj1S2z3RrUFOsptnnrg0x
JS7+WDoPCHpluIMStu+SfTjcSXVPADom1esoK7/7wCdrHBe496jKTd65cCj2UvvdQvnaT2XcbnnS
BV48MMwbg+CloQXE/NI2j0xE8UzSsrSOHxgF0rGsmlAQTl6Wkaqi1sGcqcrwkL7WicAfF0XPPCcC
xoqMMaBxZihB9Qr0T45W99iDb8LbD1C3U8RLYxB5KnN8xsIWXoPODoZbm/mhHqstEzu5NQR+0dzS
jprTHoqwZVyQO99itGVHTaeIUfPjwErk3MQO0wQUN30MNjxEBEBhkjX99yApfmi8xRvbmeetpffk
uoBN2YxD/YUz90sk28zsLCLvIZRpyY9CR8JSzmBnTIdYJDwqq2JERw9KZ437L9qSv1gaIxFSs84p
SRyENhxkbII7Y1uzc8mY4jBQw47KGe+fnH29/6Xpwm8hph3NCi0Mdu0Cw9RTkvDDA5TTeHqukk1Y
J6+Kha3fzr0Pi1c/jdZvMLOCTRu4LXrJLWlpwGDKP00ZZJ9wtTdVC0y1jdIv16tdULoJFaQ/ykIe
FtP67VatvU/aVm2ASzC9D85xRJyPTUYmnvnqaAKd2fMNhAfNZkAmkR0yXDZ2LEAhUrsKW9+kAYiT
9jsXwVYuDIQiYlzojxAGhICE1s184Obk6sLVNbqbNiDdEU2xndOYAk+G3FRbAo6/mxSs6zrlJwY9
d6fxyZiozRKHRDt0EAqGoGfUqDX2QYQjN3h+dC17ZEMEii6Yx5BJ00vTJOERCRay/VS2D30yPIVE
elZkFuHh/sX43npyekX0a33tFp30t7CCxhUzrutbhu5Z9qjTYFtYInfEYnk8oBLfKStrSyv9mfdA
d7VfQQOMLzSnxIsJAt2x/KqI1iUygcEQTyuqFC0hDIq08GgNBFqlt/N5mkielSsxvmmI85GotkyJ
bMyQ5a5sAuABDvCszlKdb5jq93Bd9lPM/K/JA/zfUurb0sZTZS+7aa+xQDsEifwymldTmc2xH9Eo
kM0J+l2hKReoP/ZaC0RaZ8hVAmf7T/bOZLlxLMu2v1JWc5ShuRfNs6o3YC+SEqne5ROY3F2Ovu/x
9bUuPDI8wjNfZJZZDd8EBkpUQxK4zTl7rw027B5xhbtzMCzSUEbCkLmHRGhMR8mW4iM7KIldkK4M
2/iOpmM7wfWDf0MuoTiN4OsWe3ERofolMNfWi08OHr3MJjqBUZBoBxok+EvZdZjwNiwGDU3QbGqS
7Is3oCnV1T8mSalaVRPmptwXh6iB5x2F5jeXenClnzQ55tsgTJ7SsjJOEyYRqyL93elJCa00FslM
cw6SGeRgNaSYcB3HBPzmQfXALo9JWk/JJImIaEFhnUbQ2kSKDqhujK1UZIyMQIlozu4zCgUbK+q/
4Oh7nGHrrSnzb8oyvvEvtksSk2HRNqLuSOpwd6ODN3PFWB8LMkxs4vIObZfD0E/NXewPdA/xt6XC
anZjwnsHnexBqwMPDliM2hliXWGn6wqCWCw0Y+8b+Y3EnwjJh8yZwCHJLmiMr7R+rbVdOhaBy0iF
Z3O86jFI2vGBHU6NKB09vm9GO+HOn6uIDM7Cr1qKXuMnu7gNvAaveym+pIOFeWVwQIZE3OdQxd4Q
/2A4aPFZxql3ohFMUkOdbV1+ZAeO76HOx46V3ogMSf0WHA1iR5YgpTZUTm1B7nrm3gCGKAlWya8x
drQj/Rt7I/zpe6GH48HK7VvL9bAhd7Qj2KtuLDNk4k0KgbsjvCSYkXy/xbWAPC9L+3OQu8bKUrDx
nKu1rMpho2sFjWb6FpBCmH8ppKzKIdsGWvBWm/d5m8/PZbafuaKwgULmN01jF8VkkzUOc5HMdGq9
zgAjSPfO6MasDT1xTA+Q/frc/pSnWLLdpkPoMj4GIEZ2ulSBBA2uHj1TV0Pj0IVPzbX0UdoN7byF
CPrU2carS/soAya08pGJEuQScs89p+gQd0g02KZzfSAis5p7K3TDE22q2wHhISBEO9p5pnFybf81
BJWz6VoHi/QYnWxRH8EuhQdVxW8bG2FMF5Auyvp/1uoNgWDw9ybggKMIky26rGtVphffGZsdFFVi
EgVpYezotV2VRVhOhvCuLqe3+G7sxFfM/TQEyvy5bCu6vL33OcLSvQvx9xOFNSGDM1QZMjulM1uL
vMd2rNRg5GWyeSOrMCZd6NTSio9M5mWPVhjr+egFChtEUguCThpQ5ySR4Djk6k4cWUMz9mEBWAw5
ld717am0n3FNtTe6WrkvloPl8OOhIqTZ8Pc2i4dBAz1OkQPjymJfsVRhYTksTqafD/+Fr2VUMVYt
G8/ZS8UmdCncLlLzPtadtT4qxT681Z1bu9DfvHVS+BNqI5ymCrgQK0POcrZYc5azn4dfvrY8/PkT
/+jHhBjZLEQSk7tQmRZRhYeT4IpL6MXuNjCI29JJsoF74IOCbyjPhMDV8rB+FoP4FnRBfYniCMe+
nTgrUbmn3AWLVtp6vhPIkdc2zxI9MlNoMYT8gssxyqNrAmkLJtquHXE1GN/jM1feniEWDOnEmqTz
wvEykBfYhpnY5HLSQfgBF2woc0hatSvRRaeA708humN0LOtuPlBs8z9/NhLDuxXpd8ZMEm51hrmu
meTWrtq9FAD6TeMdAGe3mXCAbcgvkppBQlRnOSyhoF7rHqQS33xzGTpufHuTj9bn0vSvEzHMe8Bl
bB3Ng9YNX8zSNk4+HCSjpQlqQ4pJMevx9pC6EVvUDC3Ejz2KItPG0qBWlLavvXTZd73xssfBeGuN
6YPiKmQn3X/GUUHuHqxOq2nLY5GQl9CN6GrmmnC/2t0n2Ad3/sDOfhiLb/MU37J2YRrUmxf00NSl
Z4aCyU3vWC5sXUWACw0n2UZG90DSottrD6iIrA0v6nmoibuFLscz9HptmtHXhgIFNopo3I0eQXlm
7T6RC0A28QD81OhA1bBfvlhQLtxueBwzFg66JJd0yLwUTY/yxAfByQ07ax+BHj9aViWPfefKoyjc
p5TIUta87Oiwi5HOlDjjxhknDGt1fZd2BJtVngNlqrMHGsPfKsmN21b8wqKxSMogNeFmug+owFZO
W5+K8WLSq8aQsu3qbcpEs4ky0sWnwoPiNGb3GPYeQ89taK+bPTYcZ15pxugcbRUu505k/RGNI25i
2i1JRDkVtOA+YRTkv6OWrjLwvBoOo+eZN27oKbJXQeZYNhyE2uP1BVTEUqVrBjVaCa/gvTCCzDwJ
Z35lo7iaWw+cojeEh9Kvj2WZoPkejcPy+o36YtkOJZRRv6NbTiVzstl5Z6+wJa9ytK7xgO4tfBEQ
SE+uTgqdT3sRHb586GLWOyblp+UXefJs2bwmbaDkHNrarqVm0Ie1fUC3Ma3SmVqs5xgBaj7Xx1yK
eRanLbFTBLD2k9xbkKRoWpl01YtTQoiYld7FeXwsso6/21PTJyQxwPCrSf+IyYcLh/UwGld2/wlo
DZLS6pC9oHAwHwGZJOeE5VsKtwDkkyuN13aUQCo8/70pDcAc9p6U47c5Tz+NdY+mcSwODu5xyw99
uthx99iTKqbPJI52IdQJSctMWALJcwoNlARQo+p0YJIwmatoekvKkkizhHpUj4dw68egjFwAd48Q
hj70jMDIMIkfOoQMK72yQaml+yER0UMe0tnqZizUruPdainrdbYPW4eOFK1pN75kCXBtzQ93GkFb
MOsAWI8kscChp+oyiHMxetqhi2o6jgRu+Bgd0HiHF6Mz2M6822aanPP5PUdfNFXOw0gpJ6DjWCLq
2DVTeJ+qXdTgFOQSzegWXDoP9B3jDQ21JzelzpF2sbNuVNehKL0vwMfocFldvjXcdDqa6vJrJaV6
r+FtD/IZiErTnUITp3KQUN3SWZFCUwW14OfNXRjY9K0IqYjLkqRNojI2uCmq4+y0zGLZFMyMfmC7
pGETYBygA+5sTOWAJ1LMK2uiij22NDgsdTQz9HYGEB84ti1lnFwOXjlT8TepG2DNv82NHiYInQjX
QhSUVjd5OseAnk2dNkJ53xuQBZURczl0JQIVqWvY0lz/ZUxG8uDcGmOdxBRt9eO3TC9I2fOQOlfd
fGLJBA+cGSRpN8IMnnJAFPjNURT0FKyPdqeDNFKHuegpEbbKm658p4YZvcwlz82anlnNNruTmatN
T/3NjJKc4io/gwKAjZUa03DIfvdct10PkXgR9biKuDTI2LLoefb1rYu+6a0s6eCVCM1yf3ytVQe7
cCHh6EPyDbkUqHG31C99g/rd6QTFwEh7Qa+YgSy8IjJu16MmBnYXidgNjd0wa470ARRTrnTzTmW7
hSeCPibq9ewkBNEzkX3xWlra+WzUH265hVEse0VeNJhVrE9DR6MYJ3u3koMbXQDRnKmfp3sUGQDM
RXeb8d/XXl48+I78MjbWY4DZ7k0ripPnDONHZkW33nWQc/hWZ/S0ZxIS6OCUqJPduNnQtXsxw2kd
z3LY9TEV/AnLwBzSRPXMMvpkdt6bNcj629S8OmGxTnP9GrTCZrc0gMHJre++gxiVSG08lbUbb/3e
ZG+YI9iy8KJsjFClk0T+RzILdNQEDZETCFC7mFXKPRLR2pi9R6x+XMHk0302hpu2bK6tLh/A63QQ
b4LkBurczs2qZ2pUNK5S5RbI5h3KuHcZX8UYhU95bVBGj+QmoqnPncHIRn7tu5kCbpMkK53b1up2
rLJL4KaISpICkCMaudLXG/TFDVZJu3oAQIXd2Oq/uq07MJV49VMZlhCliMeU+YM9de3Zh6lXTQao
hsjw0Qog7CLONcABY2CK4nO0Q6e8CVxqsOb04VkpoMF4XySD+G5WIbgkJN9s3kHtDbxRXmfJS+ca
xg1DYbcXKCwe8Xyxz8XT9CGDgzFrJTFgNJ+cYO5OQShxzHTgXiRS7bGmrejY8C27Yj8VQ3Xbh9Z8
7ewu3CdmSAmYctuta+v3LXJp5MtNTiY7ns06ppja17rLmN4Zb405R7soMZ2jo9oUyyFjT3hMXoew
LW8JdypBuZMp4pZUV388pJC/b1oBSpO1yiTm4eq24adwwuOVuXR4utJ8iF1fbghHQ09VReU21Qi6
cmp4BkkI2xTDN+PdmGzlSHZp4ttYuZ3m08KRDaR6z0sqNyIxxLlKtGfZmd6WOkC+bcPvBuZVpsjp
hXYQpLV5Rg8pUEtL2sGdT7uJJSs00zJB5JrOxyaU/l2PHsBKB5LapuTqPg5A4Q+wjUA5Fh0CCW9M
13VubJsBOSbmDZbEpqCWVGKaKRiMD1qWu1vX19L1H3yO1x+hEP+Gee9K/mLb/Ne/S/3vDYMSP6OJ
bdB0MA/+khXRhX6KeTaKDwAoMPHMjXnbt/oRrKN3z9u1A5gRHRNh5XBRxnprk6rJLE7nf84xpbCU
QsyeTlGKoiV+6RuXBa6C2EVJpB2Qr2TZ2rUzwCUlud6LFcoib2Jd1GTBBWVzAH4UHyeW8CgGUvup
hQCK96MzTlaCDr8wIFwF4H+31JNCQlH8txSs1m3jVfGN2VmX0p+BOP5+cLO8OeD1fgqMir6WYJ3U
o4DTQRSSJtQ15bbUjYfO8fx/8jYKgj1+9V26lkG/Szgu5HhT/Nl3OYQYImazDQ7t4Hwjqg8kVR33
68SCLYTphpgJp48+zZ/KqUHz46TWhjK+9YDaUSIHSYubTqTWA/3X5uKIeYdmAQOLyLC/UOx+5MbF
jNM5TzrE/JvEq1foS4LrmMQ2OPWUfG/b/poadQOLLQrvTWyISC7Cz+SgoSka5+zFiMZ8IwoglAzR
zhr5p38H9OrGHafqhCT02pr49ERT3UCWRQtALebFFfTP//pys7Dd/vo+ecCipG7a2GQdR/lX/+BP
JQbSL0J0AYfOBC2dY8a3/QZ6U8HLjc2JpSRILhRH7anXkbICAIq5BvaD1UU3lIfv/NzTzyEdCmdK
68NiYItlWx1kIL1tRr9x/U2WWXBxt9U4T8/ZGN2NOrBUoEbWRvOzNy2O+0dtECc0PH/92vi7//DF
2bxAG7kwCSy/vLgJF2veE4EEgyEljIOwJLkbCiuCnttggQwKGAqCD4LuldjBmRxXpRZpX1wg6X5f
sAiu0/IgYpluc5dmK/3THnxVpz+TtThsnDqj1M1ltWrmAvEKHVvI3g4w4d/PoPzfOabV3k0dgHLN
JM6uZ4i09Sl/tVu/3kFmUC0JXLnG3UzW6SYIdOfNL7Mb6GPYAkf9RW/jt8jso2dWN8Qr4oA5CKcz
H1KE4PDjeoSYw2QjUddeqfrYj1glIM7GkdjW7DnWBQkV64q+yWFK7Rvb2hjY0k5meK1dcwZ4Y7iP
THpHpOXAN6o0PJeeHd6xmWVA8PFS1vHon5oqf+0bu//oaXb5ov1cdNOExh0pqCkf2h4dA6l31cqQ
rXgsqeXvy2wkl5sN9UYj0nmTVcj5nK63P1VjcTHqWX4wtB6ofvon2x4x1Ea+v2o7N3iKfZFuO0Pa
d9jscFxo2QHTZcQ8QQ0y3DFv1zvY/WE77Jq5bN6wvSEcb264d/HvDl57NgnVykXPdDTU5afcsT1Q
+9MzWixxJHo1O7TApuB1IcXsY9NBWdVaW5JPkMIWxttfX4XW349E0nEM6VieqeuO8esdRoMn0iw8
uQePgulBR7psUdq8dfrXtDevkQOBRQQ1EV35bJ6Iliwo+SXBAQk9O353aLe16jlGuvklk9R5Bb27
PREL964+STq9E6FWHvYO0nDzTadU9XPrrpy2ydbZRA2yqd2tVXjU7/3wDWEbog2qo2vwY7d6yzNT
d5CHjF7lP3nZap76Mb3dfGNaY+RFTYHrzbaEYxm6ilf648CiScB3nemEh9kpLlEymRdzikgRT7Xo
LpDdKctN+HJB/lSYJP8JQFlP7Ggu2tCxwayb7toIPJa9Y9L9kcGt5qe2KlZayGTwLJc96u8AyrQY
lBByHt8N3H8rCxJvH8TxMzdRCZJ2pSd1c2dD7DELeaAcncCR9ulPO5XcpGYmd5XcN/S/NjPtrH/y
FvCC/8F7YAsJV941qD4acAb++B6AdyPgpK7CQw8E5DKlAUj52qJfZn6ynba9nwM7PFZB9NURaDdE
VL4OEXQNJxh3tqNTkMu88i1NLm1vPKZTgoo5M62nzAnI+oTP4jKJnCQBzq9e9OYjU7j2Q/+lGnX9
YFbkw8SaIDiCYEoUKdxpTYxfZSouLcxyTGZHGRbpS07j7TJH9asWtIA6/CQ+NlrdPXrO0ffz8qmj
IrSpshEObVdc01InZ5YW8nkMps+u3vTITLNdU5JgHkn7pZlieYFtKy6Ml59SEekb2zS4TIFGPKAf
ss6wBu7MqpNsDTPsIYN22+EqgpApJDGFc3lpaNVs2sm8XbQljNk3DbkUIG7JdZVTNT+U0nhwO9Ao
XVU/WFbrnkcEUQ8Zm8HSm1Eco5fc02s9aUWJ56TNyZrrJG6K2SXVxju1ekWrYNAjhjz3Xhpdstds
omTDNhBb8hmiAJtiUCrKrlO6Z1M2GqIl5C8j0rId9Y9vzuTpW9zUyQoLGJk3Xepf08y4UHFI93Gf
1ltCdPV9kwc17DSM87qRVeQ2OIjvDC0B0Z3kVz3qDkhOke9F7Mv9mWK3NGAZzuEQn9B0g/WDm7+S
oQthvjLMvSA3o05fWFyx/kup6GkhxufmizRKKl/zhJRr7t90x2r2c4gIBWcka78OgyO8d2Q/MfuG
eg6/V6l5Rbd5ayDZugwZxVGBw9RFmLMCl11fidrztrYjrS1oHYqKKucr6nO0gA5qiynSn/CZF/dp
OEbrARi8G/o2a/XZfUEptrIc9n0oTO1z1k00eEpfe/7rkcUwvb+/rRzTEbbhCkPYnvhliRwaGoUh
ckH3dFNH4ImxcUkd31+j6DZX0yy+9WyiH/Iy9jeT0aTb0hGAqELjc587AfQECndaDFeCrJzx2mhm
eNPBHF3DwHySnhsdapAFu94ZjINl2a9trhMONmW3spDNpZ2AfrdV3xBVn7Z3nq+tPeCVbPCuY5iE
V9Xuu2dBirfCgH4a5ah+CbWmZGXGe7dXbPa25+cCyimjkwNQp9BxaxeIH3o5dKRw6fIWOCRt88IA
2OkV77TNqVS7xW0XhqRtGFyPkTScOzNtK1LNo2YXDjX5FAbW7WxqX7PBdK5DQqICbjPl09tlEMvA
an11puYGlu8aoeXVNL9QvugPGhRTZNS7mUXEncMKl5lkGA7AQ9Cf2CrzsoPi1vNXAtOW9KVI2bXs
4NrmMZIbtmC05qYbuBdys/jgpXOybMp6qU+IUEbFZpXag/eCjfY2mSroFOI+n9FcsfCGACc97ICt
Q65rREc6I8FtK7Bhr+Yqty5JztIcYdIZHeba0EoWGxi96hRlzIA1ifyIQN8hY1eiNqWEQFyN3kU+
xThvqHy52ab30WLGSTEfPDchYgY9yAy2Aq4fZjxUkoS1ZV894MwrLwYjV/vEGDh4FZcr9v9HOv4z
zI/p2ty7/+9Ix7uPL/V7k/wZ8PPjh34D/BDdyLpdCNYTkhmUu/13wI+hi//QIQLbDCmGY7lqp/wb
4EdY/6FD9nF12/Ls39g/vwF+2AP83//8Ov6f4KO4/liuNL88/uPunFv0l8FHd4VkJhdURUG1Sv61
P8/pKbBTnXpMf8570Y4AxmB93uaDkR19opmOy9nPw//8a4FSPTMKMbv89a+pRQjxOSAyUyALyOLd
8reKyoa8vPwkNRBw/05EZw4lI5xlXwGXU4VedmAwV7CYk3YAVzu8gM0wb5BLO9tegZupQb2Bbbjh
d5XYNrBY5FCeCacDLRCXij37TicHHydmLBmRxmiTX8iqcjVb/bwfvPLJd8NPpcJJ1wwFrWY9t2iK
MwWclgo9XSsI9VCDo/bhUqdx/+LCqcayb996Cl3dKoh1CVTUtGqgwr5Woh/Ut9ygLOmmgCpz9uLA
wh4UFFsoPHaHFwBRp0OhGXR2AkM7UzDtjAbNTcdoPMHZNui6ZXC3c/4OuQpmshMjhBw9KG49helG
GdCufIXuJlKYAOEI5xTEoLWY6EXERoPoe+fEsKZjKq+rtsxfzDgg3Fh2N0Lrvw8ihNo85I8JdCeg
BHjcGH7I4qMNpiDjpQVtnA9q66D6UxjywgJIPio0uXEgf6SUGhFPRDXnCmAOU2SbY+fd59M3XyHO
ewU7Fwp7PsM/h8334rE+pFbpVpTvnnJI6SRg6muIWO0t0zQzY5Fe67AK4ansZgVaryGu95DXZ7sA
5yDKfePQQivdt15B2oXCtSNZIaSl6+myLzB3qO4jdHcXyrtVUZa3POtrH2E+RrTfQpYXn2MFh6dZ
yQBsv+iDRQZdjh5a6KDkOwWVD6HLx1280RzQpGxz/Vo/oyuEKMjCA5w1exNc0QmjOH7FbaV7770N
AjwvQ3MHORDgbwsjQ/9a9D1AJ/muOQQCp3pWbiI2dlOdVGecR9lGcEOiKkKc1aUJn15RXkp0hhuQ
OMy/RlhtEb5fwFsi2mcD4lgZvYLWgnFLdbAf3GIb2MVLXmCc6UCEsvnoBwSfZFbiN2+qbAtgJl6b
s3wYJ+rxARVwM6WwaknwnhYynLIizpDeMDYCBOjE+/goQG093uomGuxghhSEVZYw2A4/bksjHtIL
mpcvYdVtSBbtaXA4D3Gbfug6fYdQAkot7S3OU4ig4j1HHImYNZJbisnsc+UN/stvMZ3erdXei94y
1xo1/REm6z3aqpUZpJ9RS7P4HL+wunwLx6o+EMBEEkiLy6bEKk3JFguR9UwlV0KN4LPSzIowkPak
eV9Go3xU4yu1b+HxoQkUofmtVw0jDXTowL7Zw1sX+j5HAH5q/QhnUfbA8LidPVXlho3Lit5DHIlg
ZwhRshLR3llPJruKOsn9g4aYPlF6iB8HByV9Jl6jbOo2cWRe49q+T1rIIjG9t7VsYCsbnasfbZNW
oRZdyfjeD6hICC/VTzOUGDDsdJ0L7gknHhNS1l2JDQw+UPLUZt3XmLtLaAhkej4x40Gj3251bJJN
Q5ygkFhz9CpnqIRzi9oursgrmZr0lGZpvYmOwWx2+CkH8tTiYTrHipvJiDIHvbi10L2Pkc+lgaex
q2httOO1ohukqnbOwaHrsnaS50kr8Vc6pbUhV/A2cNwvgByHcy0Po6takfTy6Fq5DwXgmF3A5nQ1
VM5WdrQKpXUhucddxVh7tkHiTltatdxiSGLvo37ILz7NSaLkSp3tiG3Gb8Lr4bBa2Tog54+MmAbF
6iTXoSgHWriAnwmaXRnzR5nJA1D9Yd+wFt2yb/tc+iOGV+wQ8ARIA4fqWCKFR5EaZvIqolVn1A4W
WPgvJgtDGsQyu7Pq6MGgelRNUOndrlb7DO1LJ1wE0qUBZkc0tDvJL92YPbvJ0vWuub/xey04pgW6
qla52NgCrwwNvgFtffzqHUjoUN+ZM8J8qxMWzBd/p26tce6GcyptvDXxNzPTb3wpjvWMbsogrZ2b
Tvuohh6OGlDTGYYQtetzERYYk5DWesa5DhCUxCGDbijSe08nNC0ozl48FZt6+B6ZJi7trP4IbVah
rT8wVbbfJ3/qjk0SPsVtUx56XBqFEcy71m6/x2OL7dB1N63riHMkKTdJY5s4AL+J6+zgxBlc5XE6
4r9wv89tBgQilKshwUzXtP0hzjA+sZ+B6U62eJfKi+5o9p0lZbYGKVDchoL8+NF8qJEmtgEQ07Cf
cjT9O3qrzcoz0xejFSTVJFa/b3NgDXE0XV0/f670HC2vsp1J5FJytsEw+UDn0cqSmODftigkGuKj
XWACViKJIMBdRxbHhxflKEcrjbUDXSl9FicPFi4V0PGtHRIdZZL17hNzLzp+d+B031FOOihLo3NB
yOp5bqL7KXtxzYDtZ3qleq5soCmC/cn+LlPSKCncU8BBr+GHNW+TdB74lfsKtM46HHToaipy2jCD
MxI97dzTJdWxSWNDCb2DANG5KkzoMxNS4KqaTm77MJSsMuBpb/qSZnaWIlTRuZ9W1BmQjBX9XTch
hsXE9VEBOPOEWbJzLT9lFQHx7Iu/e70B+0uv9i1LuvVMJh6xM8Ghb5oJvFaPiz+K1nrt4DWu6Skl
aGbYj2SbpMGY6FZNv7YZ2IIsOkUBIQjAHSg0R1uTf3htJYAZJdxWOYYR0VXgMbDw99smGg6tO75D
Yx9XbtE4u94aPgLoR4VzaHJkxvi538wYNd7YwK9irUDeZipKJnuPbGZDxQ6OOBrSpPpipGqJ57YH
nxzos6ZnyGncy9SaWOEtPDSYDreOrRmbLsN3ILx5P0EuO1gjXP0WiFDDhwXMB52lK8qNPsUIRy3I
+7x/Mbzl6qPrGDAsqwBVETmQbzX0+dlkhHeVysbuq2pcCQtGVetkxW0L3ckwcuhtts4FBBMeZUP2
4UxWcoZbzVh00IfoW84nCbBwYn2VDTcOXq3dkGLjckd/Og9Obe1cGZRItkxuI81EZoGYZZiZWcvA
2cYxwumUv+vBwFwT1FntyB40wYDnyNIxShSoWe+1xioRqoXtrrYNyM+xqgvU0FS00twVxOesqKfe
cg2wBklvqllPtlXgc3nmlHma5Nsc61+a2nn0QxqCJVpboDXd5yqc3e2kJE8kh7coZcxwK+X0rOGJ
Odh5Rm6fbz15M7GHmHaNNUIu6fffBAQbDY0bkLsZrljKoZ7gJXr4Ee2oONGM+UrLSl48OOMZhOO9
XWpPWeaW9zRhIl/e0JigHZnX+S7w3NuqiIpNbDCRg6eBi+NSqZitoDs3DgXEWK/WFdEgKPYj7ZRO
dNvTIbtI4F976ZAENg0h9oiZNX1A3/SJRItLgUgrIaf8YFgCmk9Kdz5nXtOxLuL5JdwANuBdDAsP
azS+0SU7C2t2v9ZLg5u3qDrVzYWVbhNvGOeENBl2VJ71GHxln6DX8ZLq1MRWdVrOOnO40JoybkyN
tKHCIfhodGDgD6HERFUMr9qUIYFPprOQnbwLHW5sGbWHKZ66m4Fpc4WtPd/Heo91d0JqmiUW+H+1
bHco/rJzLA9mAYtZC/xb0s3GTdyXdIAQTMVi8g9MFGes+e0JS1V0aHzooXHvH8bERx+oO8fRaa0V
BNf52PbOQ9qXOCQikdz4caW/ZC4SLkNQ0sM8nqAo3pqxs50QsvYKadeVYwwahNhzBhIsxeemmPXr
WKGAMKbwTEDOG1Ivwomw8R+SsXiqmtk94e55lF6JSjB3Dmb20OjufJ3B3W3RB1U7N8/8recVOeZo
G7GT7ju7wUV609nao54N0dpnZ7HL+wgutY4yC9YKKzeUy9lwN5h5QYLNGVQLwemY0JFmVKwT1OFn
KtgvX3OT9GsUsOLwdaLASrdnWgw6n6ysn2FgeulsMuJLDmWZj0d79Icjaa1Jhr3qb4/7LIoAEaj9
g0kiFW0LAsPz4PuPBCwgmL8lYMFYg99kgWWHB/oeIdTALSk6Cj8VcQmel6lToi6OPx631XtQWhiW
lGHZSDS0ToK59hDJcFP/7mRevhuhQNf6oDt0aGDB7dW9PMg4WTtjhltrMfJlSLTT1XIKXBoInNG8
hsofSOH3N2PxcjYosv9yNmmk3wkUx11DpkYX5DQ4lG1v+R0/zIEM7GxAnP3PL/34A3WFC78Ptc2o
MPnLb/M1HUr+cvrzi56IDoWJgq9XIieddcGRtZY/IQDjtKaQeBMY56xQwOrFMU0R9G+nZMvnxypB
6jmFGl0EPMlsPDQio5rR3o/UD5IGc7DX+Rlvl4a43eoNKCsqRIwUMPYblUoRK2CfrByFXQ8N3vrl
oCnno31OKhmaRKKxYvR1snaVv9pTH9VyhshyNraRhgd/DH6EwFnKMVorUH6pS8BEYnQ+dYzgmNVB
y9sSv1VRdnNxmFzy2lVyHfNCdUSHS6s2V8kby2NTZb+xPqEWSal7sSK0laxB9WNKEHXSHSTSy84A
udeow3KW1q3Ytub41qun+vqmBUvzIy1tuQIXd2UEcoYLdMxhN8Rpsl6utoC1jrFdXjgfkroQYS/H
jkV5XL3ixTTfeZIuyQBKPowNex8kEFOWg1SA/VKU1XFo/CPJuvl++dJMZ2zjsQ1dJfmz1CBX0hlE
mr4YPxd76fIwF2UNI6D7Bs263XlTe1+1FpkKi3M1XkTuP07VlTrhkNokXgaoUHm6vUDjWmjU6fJ4
OSwPZ5i+K1nnXn5GP0VwhdqI6XN3ZhPn75YLh+Ku3IZ+9ikMbQgDi6dzeUHLaxkfcPUmx8qKMz6T
JcRigSowTKCSAty/t3HHL/bDxbVfRx4CAVfEDCXmg0TSlq6W8BeIZ6RYqEPCjbIhS9JY5epaXw7c
07+dYWPntfx8vHxbX77o9ZSEvYk98u8/R1gzKpXlcduZWf3pl982N9h7G/1jLFV6QiW47n6cChpi
jOKdgrrwxbhHoY/ciXH+5zP7Bif2qA7L2fLEfmQepnozrQOV8WLG3baUJK8sj3SPi2Y586z6U0Uf
c7s8qgk1NbZ6gCaV3hdoay2HnlCgX7R+j4eR6uyXh7aR7z2bUWVw2aSS/fO3X29ZjbZJRIkAQAXr
LG/rz5yd5WuD+sZy9o+eEhazPPQ5I7pU9+ISAUEWuK9vNZrUB4eCJ9tskV1QjSTMfYT76kGA0WIh
7Dt4bX47rWjhRQ6UK3osxSRJc1eAfSSifIieGpfc5ZQybrWZK+YEekr04fjuoub8w+kSOUK04MGJ
wn4PTYNBkimcIypwgVMsVsHtFZlAvbstNf2Vqa88/vz3l4eResZythzCsnqbh87ammo8WjI4fsRx
/Hzs04qhc6gRncG4WanDcpYzfo69GR0oE9cbU4ImW76+HGi3oyGhBrUZcDxQoaH2pzzb3EBhfVhO
oSQVa2racK3V4Ivlvj3G6mx5OAY1O9BMpcq06XuoEDyL7HU5kGdDL2g5HQwNXi2+7j9fhOrhkle0
XJOS+hskAHH9w/W9nNKOxYAwAE5YHpZWmOxTwzj94XnLla1DcDSkZu3+cPEvz/n5NyqjRGyRKfOH
ykmKcMWygx5VUo5wf/sHlx9p7BIX4Wg7GJZ0XPlxEyJ9WNKvInWTh2oe/OXh8g0L5MiP1vz/dkdm
/1HcvWcfzX+qX/y1KPGkBWG79At+PrqNvtZFU3xvf33Wn36ILsNv/93mvX3/04PtEplw333U08NH
A5znbw0J9cx/9Zv/9vGvBS/oSp/yVx2Z/v3bn/sx1vIjv/VjDIOmC11Px0ZYJ2zdo/0xfDTtf/27
tsiv/pu989iOHcuO6K9oaY5e8Gaa3tDbR06w+By89/h67XuzqsCmSlL3XBMQnshMZAI4J2LHnw0Y
nQaMa9CbNbkqqTRoloQFi0WWzVwXMBf2APvfashYpvPP3WDVxs/rkMTkGRQjdfpB/9yQCVtI+Hld
GtcABamQ1daWR0dkdV4B/iHs0nUE4WIdZ5iKQtoWMwnKSWhdQfHBwavXz35Bxbu3hOZC8fd5q9db
VHmlgsOutQnKaWtsPYVe0zTWkJmggAu5gd52XaOtBxMZo0pwWU/KI+pZIGyj84wvFo5czB0htP47
vymsPR7/Ogma614kQRXEXc6Y49b5HMUmVghQCSEc4rh9RGtfURI0n1yQNJRECNHVaphR6tDzyKv3
R7VVVBzpFnGJ3di8tEH9ZBndS52qxavhDTu0RTee6zewzod6Y/QDji7KwmDrq9vQ0XGbWXW6tQLt
h6N4WLIExjEaHMxNOgp2FeGq4hJvrIVAGPXOPXd2lVHzTO8VM1nhjKlJtVRfO9EI0uazZ6WHwg/K
N+IFKdtM13MJigx3ukbe1XByQ53c+TqAZ6vOUJjfLHLNVpwSDY8z1PIGuLxe0NNCFlvYAdwuOorQ
a10ug1xLwECHabZ2GhpJ7YhbFa1dzyPOnTVH5b4tAOWS+A2ySkPiuisqkze7/C0AVHWhQkumWgfv
K8dNnvs7z/xp84C+boA8pKFhn4fE82+iYo2za54aC+Zdm23z5NasWuCY+TRSKBl+O83wNlpZdVB8
AeSF2e/l5Oh0owOhHj9XHafUmPK0Oc6kW1kJ+A0MI/kaEzp0xgIuw4CpK+UGEn9ai2uu3eVNstUh
0576LsOo7QR4H1sVhNuMGKNXtLuyHpJrY6oJMa29azvFEKc4CRI1AFDrvj/5d0GsQKMjsRpJHNfB
OVaeaJKUqWYQQJuRkzn0fA/cqSNEOKeE6+hpekcC+Nm3YD47j66OxCxoCvoV3W+r7v1rQiC+5zzc
7tGR9Ts9pvCfusDa/FJ9DUy4doE7mLw9/nlWPXjVA50ZBSFST97UjUEM1JAFgH94yirmwXhNSncX
Bc4hqq3kzG3CKnU84xxzt7jGXz0jQsynlRkFz56NowjbBadtq0LbzVSua2OzDxtCjXxtBM3Dp4gN
1NuHESlBvZKMG7tCzqgaIMAGSwWBWLt3HPUBGSjf+SG1SC1ASpMm+StI7+bKJTBo3RhPSJ27t6rL
H9Mgf6bJ0m+KPrUOOF2azTyeR3At5xqhwXEKax6siSci/mSYX2yiI1dWUCsfgPiutaHB/kd8xLbU
+A1x/f6gKaiATUO9qSOK6f4MYBgariCCFNeZTuRlSfOKxLPYggobGjdu5l6FJgI48XMlOCFGvQ2o
wrypqXbdqm73CwJGceWo/tXMfdOOArLFjYQfnhuV92DSwwJvcltcR4qr7lEtvulWCc6jikYacyR9
Wg1EN9+lfEH2nInRY8Sr68EotZ3IP0almV4b6ChWyGPhXNVNj5FG6VELNvoGFEq3reyQAJQatqTS
j0QVa5a2r5H3buJsCNaobV7a1sSLnMGHJAhjzQ2RuSb1xT0VKrdMQTPf8TrbyeCd0OlBAJUErhNn
VyG1+8sgjePr3PKPjSPkbHzkig2BSxvaljyn8Re38tZjEkQYamJq9OXUn7t85LYUy2Sl2u/UIM29
G2RnfvupeptEbiqah8skzyBniQGGYgImwwYkwjItx3LuFVNavZQdLssn/B28X0zL5cvkZU05E/U9
e5KLPo3KRSP9iF0zandyF3IVOf/LHnGJwktM9Gf3Q3e57+w0noO9eYZEE5bEpF9GlYJROS3H5Epy
sGyTOELLLBe7TcTmy6Jlm2We3FouABSPZ5wo6/VEfhuUGvG//v4IFHlccoXLv5N7+TR62Uz+l8uo
4QEhshIegMWL+bprOS338bev9bKLL69TbjPWPq5zp65JbPtzv8t6Td0/IhDNd59ehdzs8gLlisu/
Xt6Tr6vLFT+9OrnNpyNd/uNly0+7lzul1ycMTX8dYUmHY2M1qaBTKLzTcns5MO2q4XHqyzsvFy0H
WnogRVOrhsswvgVWr182uKwFogPAWC+618nGJmp95p/41nVc5PitAtyBbkg1vRrL+4x+wsmZqEnF
Zdpw/50LoJScuyxqeebYY1hGJcbay3w5Bj78jz0sSy97aYgrBP+67JFG7SouedwZK+q8A1xv8SgM
Ag/TohxVKup0l+kpQs4V5pG7+TQzJ6bnmBSvl1XkArmdH04aEKLh1k8ij98BhQBVxA8FrIBp5qc/
hCLteucq4cGPB+KKohdjtXiANzriEM02jTd6BmxpviHXaCSklO+7/IqW8qeg1MnD0nW+kYQ9oCLl
2sFnxj0wwQiNh5ay/+U0v/glN4GuTe+pUvLsgiopR2fGYBLPtnKAOpsqzN9MLuvJzfg0IMb0iFYc
p0OTWJ5HSDdHE0Y+0o3vuUAT1nVDbcWbqaWbxvDmZ/ZjQbsI2QONmlLU0CiuEzcqHk3lZDUSL2C3
+WEaoO8a9slNqcGonmKfPCcG0jl2HVVKjJlygGWFe7SCDIdVRgzrwSwC3hhiUD3I1CdVjMlJmFva
nuBmEPx2eJaDAYsmublczYteg+DJFTg/N6mNN1d8pLKGKQcOBE598B2cyDzejX8NOrJOS4143rIA
GbnyfCPaw+m/q0WK62QQNjMpY0XRxd3YqY91aSQi1przoykzQHPFIi7DLpJNT+wFHeS43lSws04O
PsKTgq4WpU+sCv8+JMsaCL86aGTP99WbVtrXNXckXM5432L0h0BZjuR1pfoWkxNA+grDNwYi/6ga
W2uatZOnhNoJmYBjohRxNACWl4qbqIHKscGm50177CDLxeTehqtUU+mZ8txyAsuqc8VS/hjDXcFN
FtTFnmrrSX4GnNlAU3h8pm+Z0kiR778jPoShhexYpQ+yJqiK0pojC4V+ahzUqhHoU45hEgVp/BeU
YWRtWk6nGMIExPwgi366KGFb9COyAzXceR1FRrBuRbnMy0YEZ38Ngil0MU6AGx0UEjMclHm88+KE
tiZKo2tVn+ha09hErv75BJSn4pd5U0tSfDgSYY/SFP851GzuGXcNd4GiyE9ZVJYMP03bThhhwIfw
mEfix0VW0y8vR7xQWTqXL9kr8coT+YxpSZxT8uXJEy6TmbaXz0Escf0jBisQXKJcLl+wHFsGcl6b
0GAcXOObrHxe6ujiNSuySOWKepWcOdbAE/u2qTbyWydPITm2DOR7ICe5mnC7GpsHKWWXle+g4gom
B8vklKpvcALBak3qXRsNxHeQXCjwtGLUoGu46gUTcyl8x/KsFgNZB18m6WjuMiMg3VZUuGXRexlI
pKicDHS32nNanNzBGGFVDvqvVp3qbS4CheUgBJSFSYDPCxCSj0k1R1JPpz9KzK2sH8v3b2lJyHnL
ZJvmp0avNSHOwKBr2XT/cLEBFdM3E63dM7VhHblXTMzXQJrEKrBgw09c8+QLMvlKW4UGtUdFaJ03
PATCXdCBACsTTV+NZHFdMXexScdf1W9d3yGgoYdlGU3I9ueJhnESqsRxG/FVEMVPw9BG26ApUxSE
Zv1HPZwgCJH6yQ+6q4MfF6fH5VugqJs+7+mAz2DpBsGm6BxSx4KJwFxxIiBXSXZjmD5J3dLlkxbV
8+VkcKiKn8zHfMRPWvvIFYlJQuiffoxaYZw8EavsiIHCwyBBiMla1nhlLDgwiehEeE4eeB5VQ2IQ
IjUkYbx76UpPISCYrIkqNfxVBQECnpdmXVHaHJH8YxtozbzbO015j0W2BnjmKHzPU+wLFiQvYnm7
Ta2qhJLQ1EPcUeTbZtaTQ6hGB61sjkasw6/PkWwhIeNlmqLzBZ2WoruY1vzCWnkoyjYe/SfRH+rX
puZWa8/lthmuovCQcVXF7saTaqfgPIkoFvQ3aWb2W6fxiIuFauzW9dNg7w0ee9eXvZsFs1NYiFD3
+D90+I11pV7B98akWUMIGtH2tC13OnaxyRqidUC0l6cGbxe9KKG3aDViAFQSiOQ8uXSOMTnVTfsU
dvzWzHPw7Pupv4vbgExd8/tsKkAWmkA7E13pROxuhKx9iqqeTkyjw8EHT0epLsZBRMiBPDC6E+QX
JPpV4RW3NXWBrYpxdKX8Dht2Glb9N2Ijpq2wbPnBoCPYtKl/gjgKxC+lHABaF/Vx9ZfZgPd14XvN
jfpIKxbTwWlphMgxWZ33Pa2FzNvZR6e/ddwx3sZhCMmPqvU2F5z5ywp8e4+J/eH0dbdrY1RqPQxD
TDeukJUNl9cWlmRGqOMAfN/mOtKIQZ/Rb+opsmzSjp+ZaX4l8uolUNqZh+2ZbCZH4+2xk5c2tOmK
JD6cDyeaoGXk7sYooTa0XB3ku4MRTTjZIt2EF1V460xIonnYzE5yzJWK5mWmJ5YoDXENihru5Xxd
fLnk2DKQq9nLtnJa7jWJ8nCPpOcsV/60nhxVdRsruW3/vmwr55GnSYSFmqxz60eiZkQeAIHcDEUb
bMzJVDaNFT9CPJ6vvVlLHgA9z4d4eIixqG8NPdeFaYwSGkGohm+A5AAtaE3gnIcM7MSkb+d0cDfd
KGjRM2zeeYZGMtrla9Dl+8zVtpQscGSGHZroPNBXgCb8TVCPZzqG9Q9/RHQ4lN57kZGJXEBFAn9Z
OWuz6YAPmNQkFTWBXNnPygNatx9avB9dw3xvDFddIQvzb50wqK99TdHWeRJNH04dXc1jYT/r1L4O
lJgIbO2t/j1RznI5flBEJ9pAKoBf+4+V1j3bIzY6M2zCdZT5zg2t3+YmbyDti5LLBwLOh1z31auA
HCnIjRGIj3lAjCoWwtvUxi75aLwk3XWzXR5BsufPdTjfyL3yrnGqR5Z57UXo8CzqwlBn+Xetq7xh
PwaRVNb6yTL9ZJtN8C3An8x3hUqQ9OjNbxVIn12eW92hIiDoZSjDo3wRUzso66KJjKuyqYjgyIk4
87lfv3Ptmp/5KY9Wvlr7984caeeOUGuqaxztTE1h9uzkW6bU894ZW22vpV34DcraRh5VN4VwkGNb
PxN7gkcsQcl4eXdoD6yiNjLu+mDSrnJjCi67nKCU96Olv0w56qYCPhGt9XZ4y5BCyS3DAl9U2xgG
OXBO8ojA+l3OV1OAPFngAzqaMgPOUzvQExd+xrC4ccmse6YyWJCAVcP7VezgwxouH7BZcTpFdWMf
+wHvZJTMD3KHQ4lysLfc9iaE03NTFG54+QAtN3/WVaTTFRJh2MddctKsmCQH8ZaozdkL9eEdlnZL
F9/wD7rqWM+znl7Jvc4h5jV5ipHP6d/K005uaFbqD6rR+oOpTtE5dNGtycPPNW4vAWG9RHA0tExF
glCV5hEtuHcfBxRYvcnIf+RgU8w41F9Hd652PCgHpyCux3ty2RB2iTXQVBwtW4m/KcSxAhmrq1PJ
D9J9o1hkOahZ8QNEIIjLaPrWRbm3DQ3UOqGojmqFfcAZzjVL7AdV8W400/CNuy19GweGe9I8v7kj
GZfSptiPFUETHZT+LaUXv1UcK+P+IccmXQcRPV3WCDJBye/9t8Zzym1SZngMQ027pUycreV/qeGt
N/BX34NJ5+P2dS70wEpuVZSOl33YEKqy1nLf58rxNmOpxVd5QR06Def+skZHnkg/z82H21gGuCCT
jD7k/DeWD5lE/peR3wAvdj/Swh03Of3Eq8YOyxuHtLzLLrz+YENfvpIrqCXUWGBa0XXbQkLiEgHO
Srwch2zaeHK+952dcU13MGjBEuMU1HB90f77kf5xQIUWbkZzMK4NcyiuU/4XKM1B+05d83I8FbD8
TlHCGx8o21UUtd2mMsz0e6ac5X/S5pKYSprRNyWgkavOD9UNjkf9ozdf5QqNSFOp1YrANm0qr8wm
szdt0Ko3RcfH0/eUqZWy/klLh1Lk0KoPThCWXNsAcWRz3j/M0G5XvWZXPxusE6ndmR+VkQGbi9hH
xfl5zjlGcqcg9JAO8nDZmxc+lm5hvUDxUMAh28nZwSF+w8mEhBzf5YfLhyVXTQwQtIR3VQ9WYfaH
IvFBpBaF9VDYNDTkKnkxgorV6w/TGWKAVSJPVDMH8vcA2+h9Wb3CAL2Tq/LteeqwR7xQWsGowFfi
BPs/vAW6YHLnQzSGQcCGKV6xwUPtym5t5V4jIvvAzROhvraBkzegJJ1zl/8z46xUvV55x+4LPmCT
Kk2AVG40z23gjtsIEPurOZs38u0hjPOlV+voxWzaakdyD1TwKK9vx0ZR0WmD6pzNV7nm3IEN73pN
uyevyjsME/bTtq/PY1d1j4ODeFiuNgXptjC9CRQxbtu+a61rFC7h1dip9Mh8J/w2d8m1fC1e6X1T
+854dkBV72ZITKdEVdVbzQH9EFG2+aH11/INqniSWwXzXN8DV0qOtP2nfZsE1mPUo82Rq/h2sHNp
V737+I42ru4N145OorZvavnWipr2m5ZpZ7kqlbqPKMy5Tmb4nxw/zfYaesOjnXvuPemKUIFLw/zR
ZTVqgFp5g0zhb4aWeBOk3OENIrEI3Wzafs/c+wmc849R4JZ6z1FujUzVsX2Y4DeLvgMRNV3LfYWt
+lvBXPhEf8FBXN+Nh27m0u0EMJc5ajJZIu8wTr72DbZtv53tcDzHcx7cZg05xJd9iIOSkx2RfDeu
yslEL57oNbGZ2F6uZgSn/3cr/mu9cc0AUvC/9caH/7j+NUY/iv/8o9suSAe6ITf7sz+uCushgbj4
oFTbNlW60X/2x1UPv6LhmB6db9NBn/mXX9FwxEYqoATPcICOCSvjH35FQ/uHocNScA0NxyG/GO6/
0y53va/2RQ+OumZRLrBos3oWdsh/QhJU+MfmIcjjKxFXTiECa72B3o7MEuIoXdEVQWCDxk/3KhJH
iUjHvqWtFSXzVyHEzm0VWj9Mggy2hnVVDDyIN6E9XAYGXICTr7vmVsmm90yjPGHArzp5eYVGSY7m
LlL7rRzt/BxZk1guB4mDHlWhI3sR0xRSIWhUd1XWESwoHq/lQCNfR6h+mUbqnx+j7KfUFUlFkRw4
4ilimewohyDnUrifFk8cUksk3ZFg9/+0WLazWWL6cKZNK5VyomwkRUjLpBzztGFN/sWMvJRH40AM
JAB2GVididvOtM6JqFaNoiwnB5JCOyiWspuj5krOwnI1rqeABIeqn1Kex6WEzpbVvb4oHlINELLf
k1QAHINK2WXUQTJ9TMYHq6ypqRtC9loJZaEcyMlYJDJoVFdrcleGM+3vdjU3sAgnS4lHbkeKTQrR
DUG6v5nL/mebTXdKR263Pecwsb0M+X53W8dg1aem34O9oeQJaRtTYNTu07F/8sN4r2HiO2hu9tSF
+LbLkBwsIof2k1Nt1TIO7lADVfA75zyh7iHGOvKJ9lxNPvwk2TqGEm3rwSRxIkkUON5zti2GOYVD
Dw0aOYU0wcqPidC653RuK3++JoDyRX5+XBkibq9Nt27vzGKwRTIHurGhi6Gt8yhHo93+1RItCMsI
fDDnM9hAMYZM7o+xZZ4B61Foiv9cItdZJpft5DyVQjVyQfwb9dSVWNj+3Oz/2M3XxXK3gR5aXM7E
kV2WJ2csS/WnY7XkwX05Bjn578+rS8QDSQ5NddlBVsNEXCblmJzXp/G8VwhtJwH0y7+6vAVf3qYv
k2MeAz7sqJ/JjZGxlfsa8SsJkzlFOr5fcpD/NZlIMdgyLRfXeYwjVW4jl1xWWrY0yWWcWidch3pb
Efr733f7Zd7y7wGnUq34slhOLussR5O3eF0VhHobuYpc8HfrLftTgs7b1Yl3tcxaNl3mLa9tmZc0
+m1t00++vFzddp4LKga7T63FpqhV1Ok0gD71Fj+NyoakMgW3cadpO132G1WNjCsbRMel57vsbWl0
Lt3HSx9UTn/qk05w/Q8tXsClV7nsZpn3qYkqD+SyB7lcTi9rfplXZKN+TGq1OA5DiNnAfwfIIipU
rahVoR8e1ct0lPJQiuCERZ9GZaMyTUN+TL8uKrsDLsy9LPVHjvixmESdM4oIjVxK17W8JHxaKZCr
LmXtZVVZLu5sU9tNiXUTC3GpjGeShXs5aLSIX2gNlg4hPM29nCfXk2NWI2THy7TceJlcdiPDq+Rk
qELK9XJsN9Ks8cW2YRUeOcjuLHIR//JztFjWQS8VuDbR/PIL/Xnwd/PahGtkHVzE47KxsjSP5Fgi
uytySaCNBzIotP3YJh6gdREqNrnQObU8uvm68mU7OVeRX3Vylncx9mkMkNw/yEHXU14kwqtfSz29
dG1crBtCYy/H5IKLz6MsXtV6RBAngtLkQHdU9Bl5rLtbywu+jeKtMhr8+2UDWjpQq2E7opZYmZoB
8JhG2cYSSFgZZrQM5LywsL6r+ahtqWfO2ICgJfVikFu83hxPfCN8EdI8Icfi1keWWyAcEqawQQy0
sZ2kBD7El6OuQaEShGTOD4gZzNUUFzycirNGfr6ys5P6MyeMnNnJc8cSJIj0POMkZnsD3U+S28SQ
w2xALR1C95XmA9+EB4fbDtmRauLl8MyTHAut+o8xyG7FNumKiDYv/fK1bD3ps0kXQLaiVLpaJyRF
6moQ8SDuVDUHHUmUNULyfJQdRVx+FkZ8x1lbVo3hxiPMhEdLJQeBrrYkv/Jc02DCPqVEWGwjHsfX
o0vMkY40wR0V0AOi2WrKuzfZNlmaJZeZcnpxg+ezx31eqZN9YBSjDxBXTC/L5dhl5tKASVPF3ul6
e33ZpVBObTw/BtOtGI+uRmLWSGWbFqboo0pvhRyIUEgizIyDlh1sLbCOsikpB3/bo5QbLesgyKTD
8GX1ZZ3arkwQ0Kq/lh1SOZg7odmRo5xldG2XZv7X5ZMdqPDpMEZ8WUeu+C/Mk6tc/ovcxI+Gn4EH
mUpOLYPlpfYjDQQ8md5avij5bi0v98ukfKGJsrfm+1ZckJaBJhROy2QglDG+EL1oxEUaNQYkXyqM
0FZzNVtWlGOjVCct2yyLL7uNUiM/fJkJG4F39cu/lev8j/Ns7uHXRmrsbCAgK73mfl0OkNWyq6+j
cjoXEpm/XbOxRAP+f17+aadfV/00fRn99K9HfeRbp3T2Zdf/bblcdY4KisQaBJC/O/BPc//+Py0H
nUza0+SV8e7TEcjRZZVPu5BLvk7LmZ82vyz/dAwQq82G7hAWDv3TIP1rMivirVkp00GuscxfNnBM
FWDznFL0+nMfUCn1k26lmSEAlX/suEsB4Mp1ikl0lyKazDzeyoHsVkI+x6wWC4uhHJUz5eK0LXka
XtaUY2FKit1EtBsm5r8W2xjh1bVc/ml3xI01J30osUfIUbn88p/kdFzPTzOozB2leMxly+Zy7NM+
l0OSe5eL+bgfFI1gbi0DIN/X+ov8rizfCDlpBhiFDpfvhd3HRAwsa8FPcTZko9H+Fw+9Q1/zOEzI
PMNB9MKXgZu34drLOxWvZGVyKRI9SdmilAOlp0sA9BsDVzYnlkqKF6Per7qzQOxhzeKiJr4zGG55
Ghb3bMtkNu7i+GS5br6fhAe0ccN3bnaoIEwGJdmm+zV15k/K6IQMV3tijIKNpT1ShyfzqOu/OSDD
zlGDNqwFRCNg4lv5bJ2wm8I7e3TqtxgF6WX/84DmEsKtCKafGXBZUbo8PhMxt0Gizw1umBgn2+Bi
brfOOqnimqfDDtSI/SyCvy1rPOMbx2zOLSrnjlZn6daFfjEr1oYG9+3y7CpLEfIpForugKSWrEVv
6LX/L9j9i2YWW2Cd/5eCXVG34X9sPpKi/WJpkRv+iRiz/wFDzLOAWZgGSoiviDHTdj1Vt1yHP0vJ
zqSYp6o21TRb1VULi8tfJTvT+gc5jiqVPFV3DQEe/ndKdqj//tnhYrqeYxqObegcIee+LDd+xoia
nksS3ujoV0jphLVNDsj4NjCnGPM+Uh19v/jWvvrYpLmtVRH59cTQbqRNbapJ6F0jEeozUzsSjcq3
IK0FQnGYjJVlduO8JVWa5yR5DtfCQoxdmDxIBGNyMAyumh0io/eOYDtkBQwZeZVfamNy2tL9s4Hh
fd8FWXCsIIoT1vqQ98Q1zWH2QnOKr6zxoAapesj7G3phMwLNaGtDMjz6/W1CFOsmjwHE2FX53ATz
U6YO3dUwZEdl0LdeIhKYp6TcxaGrgcQnWTcw3fshis+mH+JYno0CvFRxrjDNbrDhdCia+H5rWrYJ
pgrhehb1SFCrHwYMRJJ7nDvEoN8qN3loquB+UtvX1KocLH4ASo003vbujPQ9Q6mkRJG+si3/qsqb
ct1G3m973GT8EsBDI94B4QUe1rK99sBeudlwbbaWslVm67XKpltCGe81GNRWaaO7GLJ74baktZ4e
ZvXBJnJs53bvvQcbwDD1YTMGMHtGyjFih23YvI5WeDIjHmFHMCkA3RsEXOO0agJv2mVRSXS9NQJ2
LnpzNeQPBRFmyJwQP3b0lGLjKmzz91LEmY0OOMQEdSWoyvkcRvVb6bpP/lQ9alV95zbOsxdqL40L
9iQY4oOXAWfTwA8koBKd6l5HY6kgRE1MWvvoVwcglJswqH5iTx6J2ct/uoQOULpASOVvUzuHZD78
GAYSiQ0fCbLInk7wSudbAnFPfmMhSo24Qy93BrAjbtz9VeLYx1oFDNRoIflKmAXoNVW/dV1wv9QZ
kQqd+lVw7zn6bdpqv6yUTystn0C28ISUT8RVh9bvDGkdcahntD8kwjgt2R8AY1YzL1qJrY0Hc3k1
OR0nXh2+R0PFw6FTTHSjW2PnFKuoSp31MHjfSysljH2ob/P826Bi2/aIQqG3jWlhtopH7TXReaso
PdOxNO0djeIrY/R24nwq1eJQqO59oE3Nipi2EIxYehelx3xQbknDIJKEIGbHvtX7qVkbswUROYJ8
QSwFiKXp56yNN6lNzy1oYyIiVJV2GGntHWkjvZbd1+OEY0lNXuAyvRq5d9PCg1h36kQ4Ls9tQ9aN
K4AnP81WpdZ7clqNbJ0Eb1vpxgcLEN4aq2bBCUEOWVk+W4P9syvA6SSZvlJ6nzC2On2kATXjb4qP
3jzeGi4usWIoqo1uRCelH9ZVZQN8acy73PFJ6Uv9GyutDlmQvFYYptZdcqiNhtiaCf6xHl0Dq3ka
kiEhqA6wWs6ZbOvtvMptCLf0LVfNOrOJnUuLeFi3ZXyoH4fe5UN2cFABsxkmKKlAQjddYhMBbgX3
7WjwqKyeUUdZvKmgYNS1m+jI+MrpN//gLYvMOyWkkJfU0XczG49qj8GoqR99O/7OeARG3T64iuKt
xpjjPZZRn6D1ia+iKoAMTnNzP/QgD3EdD+vGCvigdKJBDJBEtE4JvrXo12cTio8kj28bze03QfU7
bhXA0ze5Vz+1tYrdjUipVuM73cfGXRdepyQvrIgMuLeN6EWUxJWGsD8saMdBGeyVWgx3ej49OJDf
uUpwesXvveGifW3s343bAgxuE1xuyni2U/XRizmZdQsXFmzlX6p143vTYQzc2yaNfmElgGyTDg/g
z0MOsn1CjtjxqEfgozfn4TYkcNWduaSEnf/Yh/2Pxige1LJ/H0sO0pjzGxP1L2Arb88r30C8ugu9
/DjE5HA4XfahjPWzNhibXjefC4objTm73EGtKi2nXZyqDz4XAaeffmt6jiiz2hMf/XsM8nM8zjtF
L9ttF3A1wVmEoYh43Mjb8BwI1I90tbgqt3pxAyoLB6XVAynDwsXuddcBsOdDE0gM9ZBm9rb2u301
r70fdsxvRRfexa71Y57McTuGZOroESE4ZCxtrVzgYOlDr2gA3US9eQ7S/MAd+qsfqb8cXz8VhQln
fja7bWg6V74OTWwczs4E/azP5rvI74gfxS4qMiMxYAHHJQlaF7Ztbg+DB1XQZ7P2yjBgKGZ3ZuYX
vGcoFbrS2tadd4oKMoJRH6Vpfp/26S+i6pBf0Pfx+vHDNUZ1447FHd7IdSS+XSMaGXAXcEPC8Nds
EcIxWMQkt4DPY68GHUyYsfJuN0RcJI1HAAiQymDoN0mSd2vuV27c3P/R59QIG610qal8b/XgZRyj
BwAvCPljiGddZRwi0hJWjaN+y/3W3VkCBKW403Gs8Fk5Tn/Uq/pqVJK7KeR2YvDXFmJWHk79Da3A
vWrNDxrs51UVI5SgqVfbI/tNzGuKEDAf22Q/xPahHLRdZTmvZJiAUOVs9/RS2+PNNDZBPO2CUX8L
BnjxQWN8xx13jzUPHWVMOte3PFThEIy/vLGl0+hcEy76jJXgkXpdQKRz9xaT3LefXdqSs7HuIIOS
6t48VCjbxU/DsfUOGg8a63Es7g2hXJrDswsxegVbCU11svNq+07TaxB3rOTmTx5R802ZfJgQdESS
7Es5cyKq5DAThHZGOdFtHKvk9260VuCUq32RF6BHZ/DducV504Pnr/0WON0MRctNq2/WkFUr1WI+
+SfUDPxJyGaIYSpUrm6cIYZZ74M8PdilebIp6/U2B0yA7LM3YngjFZtP/C3S+ugYz/bPMNH3tkNg
A/ql757puOvSurUQ6R+HxLhu09BeNVX63mKW3BclHOrG2IPMcKGkJepuCMCWm1SWz5Glb7oOUmMZ
5U82EPONnVUfBj6/fOInp66rX8YEQ9+tno1E9bZxOYTQVNOrsuV+yC8Uvg7Gc9HzdQ1L9wW8CbTX
5wiBKbJR/zVJbDhZYf2mu+ntZBflJijiBzvzf4GXxRFFFXl04nlTT2RjuPB0TbzJasTvzdCujGz8
bpRlutYD9aY0vs+FtjKH9EnzCDxz3rIbcLfcC2gohOqUX8TMbJ7ow0MlzdRXRVGF4YAzwaev2Tds
ohbu61gWkDs1Z6X2LV3OdjiZ5gj1rIMRWRCURpzWo+aWPyzvzvDU98FyfzahsJI2w1XSuPrKM4k7
AuilF8Wz7wHA7UL1rnFKdRUTyugaYb3SW5tW2GCS9j4ieXeDW0KfCJc5dmrE/VESvKVG8p30548q
mW9CI34g+eUG4Ma1MxHTlmfq2WhwuDQgemZkhY2OJBe5CEpDWGnZXD3OrvGeK/a5sGgQaGn62KX2
VaHxGhsU/Njfdyhf74YieLWKccLCGxIaYPC7C9CLn7+NkptPQNDxGNsIVD2CwODOfrPi2efHq7zz
ubHmpXSkLto1gniC9LwwuC0ssPXw4zz9YKXkoWloL8mpCDKHi5Y7/YgB8qoBJeDayUlEIaUNj/WZ
O3LFzFwA5sVOfM+rwX8Ckd8iJFbLlR9G16onsoxCAGBOf18YeNnihh+4KUwfREiUAPPxDyzqyoSM
fwRm+GS7M7cpuW+srSnnctYUr4kmEjirH3ljPsQKIae0hT5Gd6Bi0P8kueuXPtsYaIvvkZcjZlV5
r0I/fuhIKKICL7BK/R5SUnwg9fZB06HkWcMV9OGzrQvrZFC/kynsct9R76JiTw2xbOL4gDn8mx5n
Z7+qfoctl9hJS98H3aVm4R7+i73zWnJbybLoF+EGTMK9EgRteSeVXhAqSQXvPb5+FpLdTbXi9kTP
+zwUAgBZRRYJk3nO3msTkhjCG0gfNYT8ntM4PyIAkRu1GG81Nb13tcHe2JH10WVkkhd27y/pesOb
PO7jZY/ALhybli5LfnSA4e1nteb23z+TuflhQEhl3OvsueACz8QUQB57qgrG/yQIE4o+/eCC82TA
nXSDx7HSvZSU8qIjoK0EEItFOt3aaf1IaiC8QjIAAJXgSUheJ1G8zGHI7d8LcpNU+nwJmWyQJxOt
cX5YW84MCHZUesxNbU5EL4DiK3v9Hrno/Rio93qFKIx2wrGrJyZBreXFTr4b9P6mLsdnnZBgAulL
tFH61lHdHyKcn1oDR3bT1w/zqL2plUMWTnKjoMXl1OUEc8j9sJA0AEvh4EV3OSr6cYg5p7rUIphO
e0wVZ99M1PPSJb6JCq5Qtfuma0EI7w8NrhGrKh0Acd+AZU077S21I99yzH0dAD0exvyQ2Cg/g5dk
XL1g2TqqFf1mtBJugDGBDEhLeyJzd7FBQDXNiYMxc41yXbJUgvdg1LojWgfsKhEJpS8K+IptYXcd
amTCOa38xhiBZQa5/WqI6A3vuFeO9l3F5xpWvUeu9a+eeCWthi+ObE8ffsVR8DNcxq+ubX70kfUW
CsbbrnNi/v0gKvuzTqvHwEEIaoNEmMhb8EgR3EQuEeWa+QMQ01HTppsmviffCht1UO4dWoXgWPea
gZ5aZ7Aw5RnMZAz9AJKJpwnL6qWtqd0n8P7Tgkmtq9YNXoDse14ziVyiSWHGF71Hzb1IWzSnFbd5
PHI3XZw+6YvRwmKKfiWO2PXhi8l9T7f8H/1IxZcMOvuA//9CKpOOqvRKLqOLFm4Apsa+fCTP631U
caxPaPTIiqlGgGCob2QXUTZl3fA+imtSAouh9t2q+il/L5uQ11dQO7a/odDK9eWLwCURx6LBKZ8o
902V3u8TBXG4N/QYStamm/R7DQM4Wo+AYkLtkXVK649cjJxpfVPgmS+spNzk9QgNGTkvwODIaX1l
1RmF7gpwj9Tw2zBSdnVlz9MSSb7r0vZZeiGt1LkHoTvtlksxZozTozkCulg7ZWQ7dfT4CBy+9pzh
ZeqUHwkylt1n2aeWa5Ws2spV6WACyRYcDA5a9LJooa4OPrldKmGxpWNTE6PBzXtEYiH/raxVxAJx
gTL5ZVU+25amP0kHu6yu7FKrsFb8EVViTKvkQbXrsO7LMumXT+7yKcVA20tzDfdeP1L5qaQd9/y2
06i6rPvk5y8/a7km910OB7ktF8YKc2376FADLu3G/kl+8ZcevvxorkeDfKSZsGiC8FpIu8XXKN+k
LmvbOH9AEXeUO2az/uimlvpyRqTUWhoWhT0sviKMXe4GJkcdJZCiO4ZGtCuWctl2+vz0m8Uwsez9
AgA4DGtUJMR2F4dwaenQUNpBE/3HC//2HuQqYXOgrHX4CvKZl28vjmCAFUC8L35G6V/sG6Vchdzb
6SnLSP2TH9VEuY9O6PWscXQbGqD88P78BI06uiuJv1GWdmdEBWmVCZVxpc9V5FacD3IBkAsb5lqB
X79Q+ZZK0t3zZhyI56ZQPgT1fWYt6q5SV2Jfm3Oij7qyuzx1/TvyN+Uf+4/73L5aiDTBPSaPBALD
qCWQAi7fsj5Z9gEiPpR2jj55+KxPsOqFJwiGxVU4E1TCwTz15niYSf5c+tovUFofAmkO+o+vC3jr
GMC9poFhhBv52vIl5btdkluHoRtDw9JqjpcjSf7Hssy5HhjXfaUt/PWKZOoLlGS7HneRDd1YAvbk
kScX17P1t0P0siofXyiDHty1DrJ+2Jdf6SJzr7x1bbG7fKtFHbZ7PWyO1zNc/nvyV+Q+uRmuR6E6
DLsW1cY+suOdfEzIg10+4/r7fx6Cclt+a3Lt8jty+7L6x+Ny8499l8O2qte4CfkQ2BlKx5k44hsi
9EU/aORveOpgWRv5f+ouFMlQbzf6rO+SFtSP2TIbWr/xEa6Tb9n3xdI92mDlgpLcpYxhoFpuQE4/
Fo5xGJv+fMEmQjUoVsDx1APN1jtqRKnaHAxsm1Wt9AdlBqgmF/j0ulOjNRYA2HUnXh46VZUajlu7
tJFF6oHmOcUQUQWteUQ+/+9XCyeoIK3qz2lWLSTNvczYVs7juqChzl1Abge6hdtFrvZ60wC/WZMS
pzHckW4SnuUDYciNwnL6nZVzhf7D6XbdvLraJmPiI5YOtsuqfOg3P92fT/3z8Yv5bT1P48kuD6LR
k+nGnJplJ5/559Mvf1l67H57kctL/7bj+qrXv/J3+66vLh+dLPNbETROuDda0//jwevvX17u7xyB
y6qFq+Lu9fLnrh+O3L4ufnur1z/TUQIjxZq51PWlEBMfNCzYkaSLSpLgb6vwqnFZ57N76APg//9q
v2irZkYu5D65JvsycrOd0l2PdXavSqWHu2of6lXSLBez3BmmBiXHKQx9iubcRqJ/iZx/207zyvIo
VDEIldd92U2Ui0tEjGw2ug2JiKWhPcrOjJmPeDJlx1PlBuebLZMa2QUdloSahmVDTlgvcM5YJ6fp
0tOpL9I3qPQQ1h2f+TIdIYzXkepfxc5qr2yItbUOtmTcSlquFDrLbXVll8pNWurfcnoHvrYKbfRV
vSzXHPSaY7Q0VCrjEMwFKt6QqQ1o0UIVgEOGcFvUC75YyAa4Kv659se+plFtZqFjTk2DDla34l3l
YlzZr5d9iTrtU9BEwOs38rFBuGIf1Ywl1+8TnTH8znVNWzmy133kMGNGN7UYzE9SHFsJ4JAkyWlx
V5XP+v3LbYuWe1CWgS/ba7L7RrIWUB75DV+7cTO0cY/ZNRXjdVx3xUhKDfsf+6DAtRQG6x+JvL1f
OnCXdflFDwU1NQxr3rWpfe3IWfJWdNleb2LWwtAL5epBNuNiCYqVq3NOR4RrMmKXNK5/DXFV+fIb
FFJ8fv1G5c6kKKnNMlYl94hPYImadm9xlVeSqD79pkyX2xBBkl2dZ6/mqkzPhq4cz1WZdMfZeocP
DDgXxfRvi7/bRwWGNJxW20tappQFyEVXUAZoV+budd+8koqTkOqyqwZi26yqvCX+MEK3OlKDNP2x
Hb6a2gpYkt9TKL8iuYqa/TWA2r27WAqu34T8Yq7fTtRoTFLtGa7rOma9Luz1znXdvJyUnYXSbk5/
ya9BnoN/91VJ/cFY6tUhpNwlv5TKcneiyuEGr7aCy1ckzzwnGUzIENi221XyN6wV9dmeD3ixM7QW
qzRyHZ0fUfdvDEahNBPS6kdAJ8EfV0lFuCKbM+nskNuXVTe0gbZHzJ/lR6iun+Pl817X5KYmBuaO
MQ2w9WyJV1llmzpf5AVSnjHujDfXk6uXcwkz3NEqqZ8R8bR4Vu5MnsG3j/yFK0OkkASiktPHrAjo
wEQcEf1LCs3y0WW9UgR4GX1rqd7ksSQtDeVqbrhuyjW5z1QUGg8MIOSRBmcQJPj6N/7fC/VfeaEE
OM3/TVpxn9LFKPN/l1VcfumfsgrxlzA0zTYxSIHmNH8nhUqTlGXZaC6kpQkVxz/AodIJZZGSS2Kq
4wh7NUn90wll/EVWChdXxBvcpEwUF/8Epf4XSW66pv5hhWIHEg3ddbVV+mHwcv9uhWqGlHhiS+P4
iu1zVkIWGWf4OjYWZiB9byOUnGpaFK+icLvtlWdYzQbVLQ1rOGz7Iu/IBUEy4hWKyKgTIK6uu5WV
KcSRWEjlpBLXTUH5VDRhY/i9fozGIj73xp55VOph/xdEoHUfUw3RYmlLuvzgdQxngUagHdzIJZ7M
otCzBnggjAqHLUgLFXooIWeVZb7h804hXHCvb1QAT0M72Se5dl0oUKt1TFkUqLYmiQgH+RBZHy12
nvWX6rG0T2ketrtSSd/cbMbNOIf/WABM0U/AAcg5MRkzyM00zzMPMIruXZ8sH5CLeP0NuSb/ilyb
i5aYGhNPEgVnNBLQMuDtAxlFBaJmOTRJFqrW09ZYAmJqEx0BiK6fXII5T5e1DuwHVTpvXlI80prd
HQPgXMmyZGcnd5kjuK7y2NexvSuDG+Es2nZomXWAUC3O10VCt8RjtgLTMQ1odQXxYG4Hl+aWburV
ObbiG0qAi9/e5RYm+7olsLNAj7JJmvxBH50fVrViUwCX+paafc2WHLZRXH1znCHBY24/BiMQKjWy
nBKDGjSssrCgxthbB8ZB70TkpwzZbqiV1NPcaTnQYLjBnh5vmNnYmOZr/TbsdO12Gmcxk8xHfo0b
WuouaQiHiub0qBCcZ8MsATDda9GNMn8ahVbcDm4G/WzJb8e2OPS2ODeJ0d+QWESOlw6eAl95PBH3
Uaiqfkso8+BpDRAxwyyN26oxFzr83FziDIwe1ZkpdWcs/0TANmar0Fc2o1vqJxyd3ZKt+SztYRTG
oa2K/E4AKdtEeTPsjTFEbaKlQwdTfpz3iDf3k4CH56hRuNHz8QZVgLgxrA7RwNSeaWuaN6APrD1p
HW/yMYBOfHqK6ucBEE/5BCuxnCNAIOy6jnE7O7Nxq63vumujt0FZC88xt+/1sWVdWHF+P+uwdSN1
ebXgCKxxPmSx4Xm6aUb+rdGK+TzMjJ6F8sNeunC3zLWGL2JJ9ubc31p9wznfrtybJAFc2Vrtv+0b
m/cmSu/iDnBQlkb5WdHXfAKl2ekFd81mnW62vDgD2nVV7rwuigiWJlX0DbKyzpNIKE3wyiRzneWW
vk4pUhUu6kR4KcHJ4bwWLPy6eSTx73WKKRJzbOhnqEwy58CcOFlqw3rIQm1rgMw4YTkh0yEc7ozU
JVTeXCr6JeRD6nXM/JYkDe3oTA8pfqlTlTiEgzj5N1kOGVeqV+la3qVkeqnlSPZVBVupIZUct32V
Ld6PzAFLhkBsPOnrYsy+C5NvziGuZlNgkTohTOCzGKhc4ik9yF1us4ZdMKAggVBrfC4J1JtXdUNc
DeCCEd3TjgvRatZpR7X5X/kRJLr/SKdhgOrAECRZF9IqIdfkvskZ9kmaEeJNHtOmDRxzu2jWIe8o
UFaDu/gCMsjGDtzvRrNKbdcBonxLSx5+18gx8y+fZD+KDTQFxWOQ3pwKkW0p71Npcm0ULuYCzlgT
jY+TFZUMB7ZXZxGjGcr1nrGWFS9QtquvgIxp62gFO2kfAairUkw38oMRIwwww0Nc1HtSlqNdruDz
GpLu1VhmrsaU8Xd6Set1BVrFA1qVXCGrBXXDSAVDhddU0tewOsPdjrFFb3E2IBW0WPrC4qYd6mhn
xsrPYhXlxZT/+8I84Dm9lF8sOS2UlRhZ1LoWT8fa2RhODMWvXFk8f1dKa5Ebd2pfXYIhZDXYMmNu
V7JGHPTrzYuU7ovbIre7eRsndFNlRIwgv2VjZM20DTsD6NKg/9BtWyXZDl6ysbSPcO4C7kStceh7
moTvZvsr1IBI1jILZlkHsbaHCI+QMxei2qTBQ4wc6zOGJ+XLZ2aloEhauSVOD56Npm3eBkHZEn/W
+3aeVAdnBNhvGsRAzUfQzg7GYdAuGy6HvjPPylYBe6BnT2ONo0ge/NeSptwcLlXXJbyd28i5fAxt
QmcDBsWFCiarlhdO3mTdZPr8MRYaquDEMpgmGUAJKmDYSC1VygkxUX8kAWUr+jtdD9DULLfLvNhw
PN3eD2rSoYEkkFN+N9lgBYnuosxX9CdiUm9Gs4TWr2Np7q0p83s0P1vAPzggVwsWzQ07ZqKQrJQ0
laItCa2nGcTxSR2iZ7XjAtFjsoJPPgKRnIBPUtXdypwOuVgoDFEKW2fktkn5wPWshNkUCIZLZyJP
SEdM4+CQ4Q4/YEP+z8aUdukf1bDpdvLyJhfSenTdlM6jPFYoDIZ2s43KkHsrvlqZHhOqGlcDuSoX
jmuClQpsE4FqdwNdwaGWp6HIWAOH5KLTeiqn+EzlNSgnlcYijWpTgMvatPpwz8SP7Buhfrs4ntbr
rXwvf2wua+WmsPKdjKOxCbFCB3MM0oo63FDPAK6c7EtrCrDx3aie5KJVMrFtcz6RUg3FjWbX9V7v
EB8y/kJ3pERnHcTUUlTTAe2TEljpmprAkRmJ0C/1gXNJnpuXTpGwSBJ1SGm41InHoFaOlQndPsLO
OSIZqFM/4Rdjhzp0C9x78WojPSPaS/eyZi+bFRcU4rVvIR+5PozdCeuBcZTYxOtuuZYEogI59k2m
8lBmNw8jvk+5Jc2I0qp43bysQVA5GiOX9toKcfmvtRLgopTX5edYmVY5nJO63NNtMfcG/3Ghkw9F
YJN6kwz2cmP27nGoaN+Gdj7DNip+xTlqeU0xtFNdUYbQXPfxCoOUaxIGeWFFXlGY1+f83T67nUaP
LlhKwCc1kOsC4lxzoPW6ve764/flA1cmJbB+BTaCIS6nXlXl8Xgvz8K6sUDxOpO+DtjzxJu4oPdk
nNWBmh0mo0Rp8q9b6HVTrg2LIGNLPiy35W32upmj7cuHZT51UwMlU1Mn/zezmUQJyG2gUNXBFA7S
0hWAHa1lALlw1AmQkNP1zmEgvWUE/3AjFxOy1+3MHZkg33iNS6ymTUBniDsyl+gLCjZYyqA9IIwM
SBAE8FIfpK3DqkIMuReHxx+Oj98e+m017hPwwNINIn+r8HsVx8Vic/XxZSmlXUuU13InPav2H49U
qUUNUT7ErKWmM7zWtiUZQCOpKD/I1VlWhq9/RW9NFFT2NGTncG1DXYKyNdktufzx3/dc/+Qf2Iip
1Z1jb3vXYG/5anIzkujU31blq1/eiPyDcjuu4fKTFMR7vrzi9U+pCSx43YXge7btmQvEv/4x+Rz5
SnLf5W1fH5Zr1//1+sS/21fm58Su1WbAuxyQWjAjzEm9GKWNbm1rH3HUclDH+WUqBGGYlES30HLv
BFFtNGBhRAxL8ZbEqFtLt3pLK2NgMLuQXI1SGy6E/dCmU/WVqfAnQ/Tv2PNrf6E+s60XhXgMnadr
pQjJ3YVTFrfR60Qi4bZPUtQR7rIRSLo3eYCStm3JeM1it9t1ZfdilDF3GhxBm4U7CiDf4WUZEaj1
tfrFKonhQNaPYsg+wzaBygUcCekDJMv13xQTs4CxJzRa4cZn2buODCS/ZnzqTV3ScC50dLDbAlAa
VI19VXS/AiuKOX0RN0bq8K53E+pw66uTEOBgVwklSMpnoml286R9M5SMzL/dUE49A22AHoulGEe7
t045p8shbVOKX3xuWSvOZdn1XPri98jpirso+jnOH5kb7BMofSiC4SKFRfSlG2gG20Z0JBSag76c
TqFh7I2uuteqsOOrIpy1DfufVpCR+euaez2gIoHiCj4oM7e+6b4gJv9pKtvGWgsY+cy9lV/dkJr6
lE7YL9Od2eALbysgWSIjdDczPoBakYdrpm9D/qH2g98z5Lqfe1QfDWPdukm3aGceaoqPdAEgdbDW
eNlYMOMQfeWF1rfFddStKNz2WKYZpK5MhMfEgInGLHs/NSjrEXVjvqAD1pAtuXed7ru6tNDFmvCt
ncDHp5BGPAonZBkzffQLbdgTPGIhUTH9qSH7PK6iwtMM53vCMX8iY4X3L4Zlp0bxyzJprwEZJ4xI
FEnSO+F3xrNtrR71gOQ1tF5RNdFLDLVnZ2zE3sjKY5TX4omsomco5Xdom5i9hykNFC2kNUKiaT2N
20VXfJdyxhb4XbYndnyvjOiRw7y/KeIk+KkM7Q0/iF3TNF8ppKUXxVzgWqERtRhxmYxpZ+DJINwL
J4cpspO5qPcuDcJjGnbNSbWTG3WY53t3VtJjrmR3UKU2U8vxqgFe9URl7UlZ3dJTbX0xzhyc/UIs
k450rneRiCfCE6FAct11H7L74Kj2dByrL4pwuKwO5MQaVUPkuuOZebhSzCF1OaR4brIBartOYRwt
10AM72A/QflMZnWnZBqBOGb6tTbMD7M1nwTOg68V+rqKS5Q3D6m6cWp8geO0NHt9GYdbVb2NWzHj
FMQ7JPSSrIqBrkFmbIKgme7KYkveKnHgqfZolT34veKTNtBzObfWmSvrRp0irn0v9g0x8OlTU5XH
OpwEBSwFD4T2VsTBLouiAygxDAOJg0sgtDrgRR0dm7SNPbz5PwMiJraBcJ9NGyN7fe6TVuyFgDJe
Q8LYxP2ESE3Jxo1FVGZYmKeFqtYJLhMF8wphPb6NNlvjyoP+F4NcXDMTeJyAi1OZD60PSn4f97bq
5a17yp1o2pVmclcHWudbYfqNZvSMRXLaQi1u0Idx5bNrBqEddR+9KppdGgVf8mBIEEbT6iZAh8zj
58pWoKN0KaIC0/W7WpxTFY+NMgljk2hjurPT9ufYue0+4BqFiwJ8KRxKAAwTs+iuvQO48hAOhrXr
LWwjzsvYp1SlUMptHV39GVv62ZxJiNfH+PsyZqvfAyMn7Q+sNRqBoe5wG+jNm9GYI86audjNAx+0
/jYMGdBnoAmO29gHEpUKE6+3qL5TpuB/GlQ+HS19B6l/WKzyRYtsGEJlin0EvG+5RNk+WRW1kTDy
Z8JBdi7RxY6m9Q+ZfUMCnwUIPXsaZg1wnUB9OoZd5ndVXJJzSPh4giMgAh7ox9P3Phy/TStteBlf
uzA7Ub9CLtxmz248vCozmphcT7F/RmfA8feFbn0Mxa7LuNSQQndyB8vwaxDUhMw620n9HKNK3ZKu
9ungkE2jgdRL1x5Q+3D4xZW9oZS53JFBzezBidJdhn0umtZwYvJVfQWPDw4R4mArg8hhl/HRdurj
j2r0HYyqftIPpNZiXOhrNJshU0+HW1W2z9z+NjMAERou6fBVLGpPLbSfcxGi546/CoGhBcAgXdZ2
+ICeQ3iyW3FepCQMReCwaVJt9W+DXesAC1Ib0ZFHsIzXwju8C9uYjNaQnuc8O/iZPKtrQhSbVooz
NXoX5u2SB5jsUApGI6IgEfTvwkhPJbPhXTOa596yrDutiG4BsBTEZ2FFAex7R70ZUkeOayoMXfw2
lIfh5oCYzrQDd2F0dx0kbjsGcpiAD44S5FdJZ/mDpRfbiPyADaaZahMj4yDj2EQHCXshAjSrC3Wb
8I20bfYGKHbCJaz/0suH0KQMJcoZ55uYuRS+Wal+br9XUfIqFuV758Z0bIMe59UypEemq3dzAJ13
CaN70ktvRUQ2olnd54X24CwIlgs3qXeDMvmL25UeGVPacRZcjKOg3vWD8drVWJ/6iPsyBYQnocAn
DLhApnGlPlYhQG0wRAZlHuVJlCio8n4FUlah13d5TOSxGLALTRs9ctX90rUPKQGAOvHvHBDLTazm
D1MJmDrhK8tt+ziHNBIDAbpVs+2zUoTRsSwrE1FGtgsSzw2y9J6RX0euuv1KjiCRN9GDHdftGTvf
h1hz0Su8z4I88rgDOjwF1AKjxPGtPk83gaZiwOyCH1o0vfQgbj0lqWsvCxp0NPWEDMBF+uDWjGAH
/UkzjZMZJncLlEtdMTpfjZAdV20SbrUk2tL++8iweO3MuoF7lqAZddthY5jO9yAZYoqoDAENt72H
HJ/Dcje8wbD3iTP4oVmGv5hzUMUXcJC+NErx5MJ12WginikJVw9qfBqLcj8WdnbSk5jhk4qdAO7s
rurHJ2a53Kg56xpN4QpnIrRG/r2ZMH55uja/gDh4LvU2vRljzR8zsCY4Rbmau0TAMQ1Z8ieTWec2
VYet5sBzno3qUYtV7ax0A8neCgnUHUr5BsEt1lkcVEtdPbpDQ60ZTvMSGqSmhxX48Lo8UxKPUGcw
urWZKSpfFZsKXMvcy0vFjIU0dXZUm4qHMHbt+xn/Yle637gcEenFYH5XdZoLDH3S7oYGupeqnlyX
O3ishRN32mLy+yymAzP69mwaxxKZYSXm6cE21NxXFfIlqYHHXk9gE80AhNnCosGu9QfkYX5Y5OUZ
O8anTRwa+hC6CGpf/CgT8ZPcxJnErR5gPEOrzZip0/04jX46vhQMCfd6WVm+lfXHalQjYqA1cnS5
NHBBdNXHsZtuorRGxe2YRwvGvpONgHVz5rrmkDYec1gvN9u7VBBpWfBnN2SAjIRWVIj71TbeAx7f
JrFojkRuJHvDajKvy6oY0vLWygwBFzi2diWdG+4dH8Bnq51kZ8d6i1S+DW6SElqfFUSfcXubkEGR
c39lGBkczLx6Mqxn29W0l6DRyNgc2x3xpthz061Z1+/tQOG87/Q3oTO4J1v3MQ/NLyTSbCngPWoO
oFvS/uDVaEu4nVrirNRyeSp1ZfDIKlaIuWq2RCV3VHzAriRgo7LpPPQpoXU2cbKC0FtrRE1WjvnW
nk5kIieeyPWHjkan16no7AsHyLRDEHeGjttTAiXYqM3yhruceUFAxoQBlBp7Mm0fpcVFQGdOq5Zu
i2eEIQx9MYw02DUjWv7cbcYue5nzZvJsQIdGYWvbHH8F8zGn3cL4gwxTEy1S/9KjvMNOFUzbLu1h
q7mHslkjSeyVzh6VFT4GskUSG6VHhgSaWQ56mz4hGC+H58srZ6WJRLLFwDsa92rPTWsSqY/hKNmm
MYS/JO6/9Vz7PaNHxBOl1nvTJT0XPAcPgbA5mfrv1tS9pL37SHqDT2Y6NQYNb1ew+A0srI0xT9/n
AkNprrtfhjzB+mCrm6WqrU2/VEzXohnCdT/6FNKgFOLlocVESZ8CUO5gMm+U9b+EzG8m90G1twek
dW0+nMrzEMcfZoztZGgwSJr6G+Kgz2bhrmRO5s4Kh19iXu7yNQ9YQCbnO2PaJgqMQc28G93y1am5
f8C7+ZKSc1PZw68+n171KDyWodgzrIdZGM1HAiX1TeFaT2pb3EbK9JKCG7QypTt1Zr8vSnPeFqtB
Vs03psMJWSJ23w7GdFuSslMGSOQn+7u+BMSij6HrL5WOBiqk0RxKC3dYaje9qle0KOvp3Ik7WkMh
UEbIi9GSv6opeQTL6tgxcgMCyXzP3IVKkKmcO8akXIVdyjVq178thVHeMUvR14SoduEjq+YAJ1oj
SAHvftC3/Yz6ZX2IwmOoc2hb4pWrxE8Se81dlePPHcKaEyPSNx3pjJvAdLbcn8ObAfjs4oaY+Ois
Y0WmteCag+8q9RuUomG3TZTQeeLsGc0qZZYSNHhPaOhl8U91iZaNnZvv5ey1My6RIm1JUow/7Mak
6Mcx2dogvyfa1UTF2TIac6toFBPbpvyMljr1omg+RPH8AfVE9+ohOQbB+gbUoThoUdMjIsNqqnzt
w1UXatt3jBG+GJ3x3OjDg1Eoj44W37sJ31KehJRS8/GH4S77uuP+xES+7o0JHlz0GtoBJlmMVkaY
OoTSEgFhKREz5Ch8cPUSWVIeMe6LiHrvSfz0BzcnsqkTVJi5qs2IXAjEolLqzmi8Gb33U8EHEnCL
FCruqdLsiCundxPN2JLUueyJ3hbaTUqFITZXDIM9fjfq9t3pFS9frIkeGSqXbEzeZg0Iv/Ye5kmC
HcwEWTpzd+6EFw9ae6c5GztTaJRM1q1u2Oa5irkriz7YIKcgH0w9UwvC6I42/pC1an03ZJMn+v41
ns3gthlXjRD3YV3/KHsyUtJ+6HcK03jWxqe5sndap6r+kKafbkN/WqnVU2AjxSS6FAWjnTHWNMaZ
/whgad5pVBJnGxZ1We5682kqldd+/HQjqt6W9jqade9ljvNNMV/JduUuZ4D4FqV9AM4MlKyj0d1z
BbBDXr/Jktij+XWMKvvOrNTaW0oS74uZQMWekSpIW0YOaexNJemeGrEcCjmbXu60DxHc2k2dCi4P
yYMLtjzs1Q8tDJr9zFvwyAzhMgz+2XBKv6ZnrjEcbVz1dp2jbgLaalqg1ZyQ/EuTOn3pEeRvLFXb
JYque2FIOk9FEuWmch7gjMe+MmbbHoO3ry3ua9o2n11efq6aEjOP74cCwyIzlYDvGPbuWzS6zlaP
UXPFGaNz5asRRy7CTHO+teMfIssfzHwxj/XSiE3OuHNYoNbptXGrtsoryBu6xFZRbIeA6IW3POiJ
yioHLsYY+rQu+qEMwBRqdFbM7r0ur164ad4a1fJohxyeuW+s35OWJq43Dgb/I/4Cb6j1hnE0R4u6
ugHtWPdD3OyD6j4Zo/ZeJpm7c5G/GNaxSqzEiwz7OaIATUDFbWoiMcgCwJ5h9EA9DqPUmD7YJu1T
ZBYkVb1Yc/ICv/sJv/FjGM/HuKvuujbfNc2dmervJf9CMMDXqH9U+LzCUXlozYXDS7mZYnANxWLv
1onpAmmOE5cBbajdG2n4XQ+M10XvNfzp/b7H8p1EdgM+Aa1cvtqXlVcHD3xlqrcDnKVNE+MQLcmR
88za+iaW4VHn2zIC4WPnUiPx7CzLSy0mvH/vyAaNjAEis1LPTgbMOzlHTCOKkoSmZtstrh+rzbfF
tr9hlKWEoN2qWv7Zt+43o+8/iuJjbAMbkw1pNmrwShvpsVZI+7SKT503my3VZxilz5lZvmD9IPe2
cAk6KuwPl+N536b9e8EAe7PEXJKSek43Rld+z5Lm2DT2cxHTIhIZhYLpKOZim+nVs2mSwNiqX2yt
hdGe76KJVnHpBI/OtFBZHprP1Ekf3fBtFP293irAQBKMqNmPSqWr1NjKOVP6HZIRkmLCSOyaoc49
s3Wrra7VX5T4oVri97Rrf+Uhma8NUqaqIoahc24BNm/KProPIITUinFrD+anqeUtSJa1WKUbd8Og
lx49NKpIjLSjyu/smDz4L4ZoD1H4tZlC5Zh386MSMBW0VRRo8dMS7/9f0PdfCfpMS/9fBX0PeKzb
ORu+F/G/i/ouv/gPUZ8t/rJcnZkUtyTqFL+L+hz1L1Nj4M3D4FdMQ4Ol/g9Rn9D/YpdFcfCfWsCr
qM/9y9ZM5Hwa4jnXEo74v4j6NEJIEO3hIyHFeIWx08+yhTAMW1N1YWtg05EW/s5Kgv7GkKdSgV5k
1TMDQRxtefIsZuZqwUoCRWYbKto9p+Sy01Ws2Y4u2l3uqF5brFHA2PieKgap7TrU6kaxd5duZSXS
bM0JuIcvwBXAyobpprTbx9HVWz9XOnRT0cREKRJedJNj1t8gmyNVsefHQOEfGtPTNNL/c7UvRYAO
LogXqjycGvytNNo5hnIHDLU7ibs6M4OH8iNp8PY3KRU39PubZXSjQxyFlk+xHrtKIZJti/Pzf9g7
jyXJke3a/grtjok2aDgGnIRCiNSZVZVVE1hJaK3x9VzucW9Hs14/GjnnBAYgRGYEEID7OXuvvbOz
QUDdZjTbZdEn38oNyijOcB58psUtptULZaQPafySpG0N+24M+MWPx8j0PsfUUAKj7+iCRr+mjlKc
xW+XYck2X2r/jmIHJmJzBs+d5+d8xR/puURtF3A8to1rdYcORRL+5VAGXJXmNk9topgHY9mtzA9I
HZ+zk2e236wl+QVwnFxoS/vgelSM1lQfN8OSUEjJxakYY8QurnlPMkO4IdckPSU2WSTW/TTTbsno
IZQx0j24NtM2dNd5N0A4gKgBncHzh+a0mjp8UXBQD0sMLyclOK1yx3saWv3FcL+RtJXdWaN9DzrD
u3c9AsXntBuYBNVZ0OJ/3Oq4f3bj7EF76UzmCJhyvaXpt0ud6+inKNWOui02tqx9Emr2yTYdn2rg
0pO1miK7qOOO0OuCqoHXvaFfvozttFKjFsd43GTCwSCl9d9Do/raIsZA3eU+Dr5XPDo2w33PZZwE
QgKsStffrzBMTwQsPToVoyEvic0H37TAKNmfPaPoH8lav0PoUl+0kUKO7xkgyK18N60isCpteQsH
btgd/JoUm/ZlWTHMT1l7yiNBy3IIP8wyqsatPI/WRFzsFwrzh7InG0PL4mljuqgDRdR0u8wl5qQQ
JrkVecXdzpswSMc/2rzatQl8H6YsY2Bwh3FK7ScjrG6bzbjwEeATZhRZL9x440nzoFOMO/xGtEmI
hN6E01wfdDc37ngJpdye84QR34R+isgY8HhPhN+s+2k2hxNsetoVo/elpxJ01OeagkbtRvuu6VGO
9vr7TAYatBVTkJfU3FMt/zFhLNqlc/fqu5XYRV34BfkUd97ydY3xnA5lcm8LSnvSgV0Co8DXq+s7
Y7TeffhG3ap3OzR36w5796kNNT5qXndBtbj31ddkdZfNOM/lZjFfF+p6x6icnn1NHHSjOQ6uae66
pYiCPAnfGLv8FJAFNtk8UQdylpORmoHXZK+LSze06PWOsWf5qyD3bpXwg3gNLc4XhnK6dxBG1N45
tAc3okVwXEI/2KKYu/DPWs98y9+SlPlkmRD0xQVpn5vet8arAuopzaPl+28Y3u66FkEUGup05/pF
f+mzD36GcCjUA7tGZNSTevKcfSFc/UdGK3SzzjTcFlfQtNKhKdU9XeAKZhQlgpXq2Jq+h42Bz9sR
Wxpb5VofhlJgljdDGnr2JRTAeqgQG+Assgm/v/3NcvP1bCBIK+exCSaPAUUY9ng+Tf+tRD7LDC2h
ZZwZDOrsBCsAJdis4bfUGDSDkwjhVD4e9Mp5bi3kjPUcF0fT4WJEJG8wrcmxa4B9LAG1Vr/8kJud
f6qKhgruJRtwjVOD1XSuD44f2MI0j6257hJEv/tCAF8RE8mSuSU5LfTkdOtTlTOK6bFlURBe4uNk
Ae9wDKc9DjPd0ISgtqlLmOzTZNkDf16a0qNz7HQfV0BF+tS/9Y67bNNJREeK0ikVyPgCtQfkryUl
qfazN5qHqZqWbR3RW6jS5UOdW9NGGkNf3tfcAtiDpHm/itMygnQqPGc760AZZoapi0VkndDPltTJ
lD7iJ+s8TRl12wXq9EDe8H3mJuQlOd/xHjEjHiximQqQToX3XfMd9EZFGGh42CiQkH3V9TbpkcD1
ti4KPZcUCM/5YRfGi06/bDOEqbZvKTS5+IdoWCbf1h67Mtlan/q9pLxoqVfu9IiMKKScuz5Eohse
PeZV+pg0+96KA7R0qEdq4xhVEOD8cDhpMaUAgCJcYfqdFVm/Grf8mDlcMJaWIbnVUhszegqbgoHu
4OgU5/38PlyhCVQLp0Jv+tuwtV4tM7knI65gFttg9CSyY8NAJBh1FwVOGe0Afae7dVgODsbTxZLF
PrguNTr5qlos9NAP/Rg+Ny3CzMJsQF1wEtFYrXzjc0O3ju7REh+iGMaBZo6nHhEEQSj09QgSpIYq
XvXK6Cnjm5R5elmt0MfTSprLgSREbsW5zQxmJ1jfwpVHk+lWQQN9feuG0XNrrKfSBDga189zvp6q
lFMOXElOokjyZcRBex8hfk6HjI/iELrX0rraNKCTIt96KHCYax1OfcswrM1K9BD3JTFBE52+i7Gh
lygCMwWHsgDtW3z0nA31YadA9MdMKWuW71Axol1vRQmHZwoM3971UfZ98r0TBVh32zifkkV8d+LC
2A3tx04An8v6J8OePkWIjXZp0z1q6R0XhXBreP6ld6nC8Q/2ZUoDfrjXbGoGmmvdN1HmnpKcm6w3
9qRzN/aWuC/qFf1CHlpTI/DkIlmHp2Q8OW1D9prUAYul+8Y0skhibkRuDF9Z3Bl1w3DEjg6DmUZ3
RW89kv71MVuKcZPMAq08J1dvWfdVGEdBilhlq6fmKaqqT+jpmcdzddti8w0So/vg+y2UwyX7Yc6N
gDFoPdbl+IGsDZr9RmZsfYfSDITNSwS0nZN7L+JI2zR1zXGHxJKCVqrz/KWkPlQ2De1+95AV0Cn9
EMOWP7SbXLzZvkPHtYDDDnfPJY51Azir3tgZjJh5UzO2qi1SCQsHKcjg4hSki3LWRfkhEjrwce7s
1OOUKkgupt4pCCAtsJNhBaipFlMnpYh7Ilp0Prc1wrnbQu1TCki1jxOAIac7Ak37M5hAceWVdK/V
+cmSwqy0bKl0myUqOVpt8+PMT9TvoVpALw6lW28dif4cavwL0IKXU1q/Ftlgb8eEYoiSUitRtVrc
gPjqAdJLXIK0+CDXGGUlkVWKYaU5X3ocljY0TbVfGcHVmlqoZ3RD8x1DSHelUqhdt/e4vuft7Yw6
5C5ZLxnhk803pbutxlfY+f7JpcsT1Fr2ENPut9CQJvZZPcFbFz1IiIj2bpAMMhSomqv3VXLecEgp
rnDP2irovALVt4WHY/c3Zv3tYbWmFuodfnteiLiu6Kz2+Nv+26YIk3KbpmvHdYsLeRxr66aWTrhW
LqIM52XtTt66Vdu253wEcuhjdvyXnFEdVqVdzJXvU23ns7Q3qMPsztPHIsvDfan26V5UHTsAG7dz
Qq399oatzOVWCd1KYXhb6MrnKxdqX9I5wKq8fEFJQwySeqvslk5+XY1C95OZVe5e6U2VJF2tXZMi
8r6QN5Phx1UUK6nb6zTxa3VLisNKnC3JDpHRpc7GS3FSXw/blchxXVfffepyNafoSqdHkfZ76cJV
THy15v4ZYj7191ld6KdrLsJVEXyLSMgxrDtYd/hY/Sf1M1ILz0s5CrX8RZUOqneRMKkxZNAOOm/i
rSQCfJGEcbWp1nS5aY+pJIbLVX9MM2aiZAaXnnvEL/kZus9wqRJiIGf2IGtpn9i97cgDfHMQwQP5
3Jv98qVrwiBb1vnF6O7spc1eROIEThu+t2Gbnz1tSvYNQ+lD1jftofbCFMUIbVe7fisryzlkAvKs
RSPbQTIXxPDRd9VgZfJ6yWTOTZZ9tcqRh0nB0gZ9ukHGBMpR5OmxW93vpmGkR6Ijd0Q4UbRaPZrJ
KWGLQ25Q17fEtgMldjJmRhFRpp1Q7iUIFbrsMsnKrjGGxYMJeyNoXFBcPcF4G+C7GTVlCptOVD/q
Dt1CRzfJbR0/j2aZYI/NewCzbbdPc9PawfPLzu5U/uIX/mZzoz+1CMQ3mpbAV9P1/FDQsNrlkzRB
d099p8umohudFm0hhlaEIJukfSkakwfTYkRotOhpJyUgzWSe0Joy1STnFmq8uiBLYMei5KIKjX7b
+dtz1KMKbHB7XtXRMGtFvW0tnwhcfMS5Ameo1XWEBlHN5pNKR1hlbIIKLFCb1wXTEgx3Gff5ATN9
ynQGBxIBw6dYD9x6pkJJ7sdO5TrjGnia9ZWARflGSNHqs1prM+TYWbvOJ3d+uj0WlmUjI2wnRO08
v5FTfH1BjCVfOMjF7S1umyVlatwnSbHryCChR4Dm6igFwSoKus6lwVyt3ha5TM+e3OmU5phobKfE
saHOf5keroj6TEGN677bA2pNLdzWR1IA/KEOhtK7Ro2rByCGfjW7FDWxfDu1qLva3hqM83DK8X2p
7yWtvSRA1k5fRAJ0UBvdwaEXBwW6UMfBvcVMQ5j3l2uEtYJH6JbzybDoEOGaNKXL0jwvQ2URmhJH
iEbxZBMHGZISyUdrHQyUU1qbR8HAyZEXGMUEUGuKBPHbPts0wJhOpp/vKptMaKnULuXt15/UR0YF
0nhuAq1tfQZZnZy0lYzphEEkcZOm9FYrxIJaG4tiCXJtOkbSLEW7cwmc0TwycY0g4cObu7In1H+w
qguiStpT/yBYSVMaP2IoDPz12V2cQ1VbDxYW9nNKrOhJjF+WdBrO07BQ+dXNgNTL8my6SXuwhXi2
5GdVRvo2RdV4UdtzPleY6iR5K50jQLfoD2EtRijYbUxBJ5H9VD55tUCXYRdHZY/XCWfuLjACq8DX
8/MkkQZqAe4GFKXH123I+DD1OvXA4BD0AGxaJnulajlkLQwEApGuOIzrs+Qb3f7i1Yr/3+4T18Ai
iQNS76BerF73l7/9X99BPXD7925/LiV8eRNG1Mw6L/0Y3t5ZPdlTHq3r/357TZyL+Lga5v626/oU
zfSomjjA5QZU2Od1GQjNGiP3AHPiUaEqqsVL9gO3Xqb4/JTxv5Bd4vgxFBiqJ2e1s1rnD1Pfxwc7
hctKOORWcR+qqEp2Nn69zd8yTNQZM3vioQ0T80BsHZSz6Tm18OEL6RZIIOxuphVHwVoWtJrKCj5B
L+/DdepxM1HAFPVP6O34Oplol4WQvGpscq7mYfmSVHQh6PyIwkjOfARo//3ZKprkFNtt6m21KUxP
hbQcJovxZOS9n4DVlsAPrNjqPbiL42WaVqcPWiM/13k8BgnCdGIDms3/NRb+J40Fy7ANjPP//xCG
12r42xCGf77wX7QA9w/bFgZGIF9lMEgz/p+5qfYfTOCFZdNu8EzX+UsIA0kLtq0LtLkmLX3PotpP
YaqP/+Mf9BxsIRsLRDsY9GR51f+CFmBYngxG/UtjQfd5D8qB9BRoceiOIRsP37++UFbo/uMfxr/7
qD56RBzahWxxTuI4rPelEMN2MN1uO3cZkWBxCBC/excOPDZ9Cc+UIt/XQnvKl9BDAYguWHru7BEH
gjlCAjYY3FGCtamvRqh3h13uJSvKZUgYrZD0K1B15DTs4Avkh0q22Y1UBLPPvRfzKCKF4gXp5zse
yiDSKa60A5aCuQyaRjyBzCZpuKKDbLXw/11Cv3PD/6zTOPSRvGCef5js+buo0cRTuMATuFzscjkL
lLx+Vt45mQGdKvbu8YNbW4gdL1UPWCUlAWEFxchstNG7l8yR2kGc9/t6oPfRO9W2TXNqkrNzR8WV
kVEi8w/wjGjlL2AfgW7PF9S9ZY2SpBuehjn3gOp0p3EW7S6kWw4jAS96Um9620YyYO8QMn/UvMja
0AqF9kE7NZu6ZyQA1DUwmm39yPy+GvZ+6am1Zo350uTZWbjOK9a8mdRZRnIpYyPRal96Z3yrm/Jr
vxvHnqHLwvg0bdstcfeSqAcAcIZfrrv9Tp9o7iJacgaqeW4Cvj5y7zUPZpgxf9TT8X6smmGjTcW9
Q/pLnvEtMDyH6leOT1iw4cGaZNnVjEQz/eSm9UtfzgwHqFUbQ3a3IkzaCgx1lJmSr81Cl0Bb6KWs
IvtR5U8EXT86EWjXAYYt73HIhprCXJKA+DZ1gPuI1KMx4ianaQ/EqWKjceZvbZHdafhMNk2eJwd/
faF9WrvfdeQgE8z3c8+XsNTV/EJsxDFFu7/3v4ksuTCr0Lf1EL4RGvFEHsfWZJofTLI8o2ODEHPj
nQybGomWIRwzaFaQgfRhsCa6G62cM5n1Bc3UG7W+DhvJQAXUyQ6jRw3B6WgScTAxIKNeWlLjU5HP
1KUtHK+RyO7cqqHm124RsT93MLeOAOEe0PDWG2jR7jYey/dC1O9ZnC3QCz7aXvapziBAZyOiW9MD
3VqW3xdMB355bxZgqTO8ao1NWdFwPazEM/LL6rWa3Je1EKcqRqOz1BMOWX3XuQXw1ih8chEymuWD
p0UI8RLnhTvWvG2qo7NSBHCsdtjrxBJYVXbp58nYIijK7m+LjsbgriqlBFVEPlENWckPelrefQH1
wjD2oeh/Dhl5GLBGjM2aE7q8NMWHuuYQmaO778njNFb7c2PBZO3jsduUnpQXAWRFEfCc96N9jHSN
kpdu/WhGEjbQvez8Nj6FTl8eWmktt2RG4STjCdXabZ/WGFgWYB8zTFKLQaIN1JqCHMiL8X62xfs/
H5TDp0aN3Qf7tq6ttbMrBgRM18f+8nZFRk5FjaypNnEez1NPzReJutrKWr4mgojTZWeZQIHMOXQ5
Ooig8RD0/tbuyE8SQ/Ld092ZywcGoyMZLwdzIRSywIvFwJyI87SCj+5XIAVQZ/fnaOV2r9awLD4t
S2YcbrvU/rQ1H5IZFsjt+Yl8kXrawr1kt5KZAqddDoXklAe7W1CsROi0aiqj9unyAfUUtSij0DlF
enDbc3sWnFcmQFTGSi5uBgU9Xnl9J6rlPKJ2jEn6EqEwPtDSqTfOWL12gxMesjKx36ZCuyyMpynp
f62liMvsuNwI6/MEU3wdDHgIiQgauPJPRsfAEXmufSnGMRiaPr0grn+blqW9H8zYJL6wfFD21KFv
og3FQPjwHaYYE316tH6d4/EloTFgrhn2A5m0UjQbZ27oJRTgOeZlfMOMXe3LES566K3ajpgScW49
s0FxXH2gLEyvztLvtLoe9j1TKgx66b6P+8uwvs8GLS8quSH5k++thfTN0T6vlkDlqbVrMM/U36us
O2WmTglm7b42neFRxbe6Y7FU33DZJIwQm/gYdyPUeB/8uOtlxz7R3D2uYFJ/RPS5WYafZTx0L64e
Vk8mfSULxbnsH76t5ZCc16p8GkLaIKhRq0/unO1J5Hgp0jgkWMNt93XsSq2h/j72MannUSPOmc8N
tzOGXfxjqLETmPFzy9l1mApp+YFefTbKJd1RrG92YdTTlkGjSHOYCA8ZbET3MQ5cso6Uj1pV2mCk
kYSktsW4TSWPYZ5kXpKqZqkFmp7HcfSmg0KSXqGu2BDRKwh7QFI2whm3VVym543GKU9xuIPfvtYg
14F+jzPDy28lVFAtQjm2TxXf7La9yElazWwtnisTfZGcBKgFrHZBuY4ztD27ktWGcQadI0wtVWdU
Jca/FBv/a+3Rk4guyepSdT9V8lsUyotQXQRR0L0MyflKJPFLPWpLClhiMn8uepla5RKZU5dLclJV
abVw8PRR05D16mt5jRm3645iv0hMn8OowFQ8MoknW+UikYgI489NQ7LMQkk1K4RLbh+JpB3CYbmq
XM9qW5tAkKTg0WwFSnOZkkjQG2ckXwPiNZQNOfbGI+30awYtLhSBJAECmzquqyLnKTavI1ltjYS2
yatrDMaNb7g+KrLz7Sj/RtpQD+RL9tNZ9Gp/A22osr86EW4NALW2NgNxKHQ/r8ddVTTVQiE4VIW5
VqXosHWjQ+E2H9SxtxXxTq0aV9ak1r1THXf2gDfqk558U+X6UDLzMknPU9+oYmeoRS8pe4Pk7d32
qe87SjsjcAD0qc7AbaFJtt9tU62pfav7uanS/iRuobXqdOslyy4rWpfSkYBtL0vat8XtHLydiB7M
QZ0fVjAqDmGUi0dgy+tBSBalWuSy2OwohqHaniTYMIdwqMrY12N3/Y2qmrhaTSQg0czQ7MsJvDo+
vyN9b8fQGnxG8BAz1LG5IkGuv9zrupPW3z3ZrlAH5naI1BH7bZ+H5Q6KTAnCS/6E1a/3WoxWx05t
q0fgfKCoi/WPMEr/9eNVWEq13anJNIrp4sSwjyZoDr9S/WTUT0kxctTabR854IHXmXagyDddaDGO
Lslw6eagkyxNW5Z71GPXJ8h9VQTZbHRwmICC784qbtn7c+23fZpEr2uSqENRiPl3wszh4Enk5xxj
3PcxEKg4WTQ5fCDZNSglLHSFGqoOoSFLWrcjWijOqNomlsQ9dqm2UT9B9ZOsFKM0igzGLg7k0kEi
TK9B3tfr7IMvMadq3XLBmE0SgqrgNy4SmI0hEanqEP8FkFNbxnOZFkBVZeW3vJZqJdVb/WSvxOm2
CTl5iZ+6MnD8WwNJtY6u251wNRrDSMYWVWy7tRv+EstbjL0WZLS/r00HeY2+UUnUmlqo67Z6SoiN
Liwb/3i7XF7Do9WV87rK+38u/Qh/StbZB1XfVBVrAvMgJFzhuLNCJFwfw1CEt01+3NlgfHRUq+oh
VSC9bUZo8hZIAdq3saYp+C3ssyKIZOVvlPm/au22+Lt9paZRHr49JypkBPLfvcXMXGVfrPEv9Ta5
eh3GnIvjEOb+l5f93Wt/25fFtBnWzuJ0lP+rehQa5VeETRNVJ3ZVc791O/xe4NF+GJO8HZWGLKJG
3IDUYuy4O932TVSyMbnp2kFvTS+Yp/xSwFbH8CSDvNUrokWGwKuXqBf/3duoB/7yGlBye4ecvlJ+
+Li1Phkx6E31rOvbXZ871jJBXvBtGNaYBepxtUAUhPRZPTpSDdMLThSN3gm2NVnOR/SOH5EC2HTq
KA/vRzT07XH8s2aWxIJhQVkGCsmpuL1XTmdtpWjz+8rIzuurYnDeuJwRbRMOYVi8A4FwUKFTFsZs
EhInN90p5m1Ym8WmLZKwvFs01CBcZP5ahlWbQhFsVZUz9QvURHGa7BQE9bpQl221WqNk4MMv/TOW
9P4w0Sgs7Lrdqxq4AhGrGqbavFJt0/KD8Mjsg7FUYW3kyjPqUcnXFuKmpKmqdqkPpBZRamC4L/Kg
9525PnbydqUgo4m8NQq/jjcKZauK9Ro3BqZ68h6op3m2xfIBkB/asRx7MEpRvFq11vVFfKZnhiO3
OztAp51ptfeD5BgrcLFaM+Ax2Uk3kFTJpXeWT1VrrWtv6f0RgCEZZRAYuINOJqegghir7cnGlbtg
PCNwksjBRA6nPEfUZ2gb9j6Kwvd+XCfwi3KweCsJr0DJYFQgjLNWY6+YskJC2NQadj//kMJSShuC
JfbmfSjvs+qDq4U7xMOuDIG7I24C/1ZKAJ4iyFbM5dGKyu61GMBIppIMN8XaISaFNcDzR5Cf6kQs
WvTUONV8UCcOCYoleATVhVd5AD0RBXjm7ho/Wk+KbaJTz1q2alWRdgn7W4JySK+sY1WlV1RdjhH3
BbWqdoLA0tC3QKPL5Ie4LQqREunQecDz/rXfkQOLPsLn03c4HmubsJ9Z057Vuyl6slq7LRS5tze6
T0MRib16o/zGyCYFjS/exvJvtaNz7G0mYxcMD8MxhujjyDG4WjTqVHPiHXqv+agTzgyQWj6qVRaT
g775GspDo8424Re4UdW2A2WN042WOQfX+gpl7VIqftoNlgxwG+9iUUa/KPY1e5MyJ29t+pu1pKbe
SEmJL8Ulum7T0b1tF1EzHTPcoWGbTZARAbtVYoRRhL4Pj5HamwCD2wun/E47cTwTOjieyWoZz2rz
/9kHc0XzAdvBhaSzWz02YzE9DCFOF/S3jGsoFI3Jxsdqf0BWSwCYq70SvpqeEz30DrHpErjiV2Xg
oWwjBbxoDqSBJvtWF+uTUbxgFvJocNS7vG5e624V5AtWb6sdhscuIYWpt9zP+IjjuwkGW0uX+2kY
jOouj451KO4Zbqf3w6JbF7A3GyP1+EFE8X4ylh7frr3NhfWEpVz/KBI7O2UjFIAOZkaK5ZEqDNal
UffOU0ahck7H8NjStcvCJTk2KD0v9TTeQWkIj1ND7nQ1OYck0ucdxJj7wWP6sXRpc0RiEdHdsBAf
zx18ri5/KAG8EZDWlYENIGTjNu5w6ofhCEeg2EaN4zxEALRwaWqUgpdPk+Vb28mb8NF5k7UxNKTn
pqMbp96cHqlsNRcgoc1FraG7/AmKYcTn3dV3VqwGuYSoZ2TiENCGU2utjWXbDO24LRWFL0KeqIXg
a0l7SB7QelH4ZDZOzBiqTdvf6JZdHdM8jo4l5p519B65nE1vWEfFYTGRhqEggxtR6lMQkX/7iIhh
G8P5pAwSdTtUBHBUvPmwWNFwZ4pS3471gNXcNlNwB0m104S4t8q2PHgNkX0xtRkV8ybqZ6fW3nJI
lIGg72X0FFILa/juJNXF8k0SuJc4GKDXbuyBRdiT3EZC694Oxx+Ys8pqAdm1TvWuCa03pyzm+7BO
0qPtLB9m1KT7JiV4ah6Ec67jVaDVG75U9kywbmkAtKGyvqT6NyQOP6py/FFHaBlrFBQkux9XpPJb
yx3uCSTrNxjlaJkh67xb8/SlcY02IKmlP4SdhanPmfXnzuZmOZX5biXHlEzRrjkI7hQYHFHd9hAY
ct/BEVZF27lZEH1oyNY1U8YQIsCukD4iT6vWu2hBVuEy9D9YSzGd6tWkqT1DG56SH2N+7MG1Wgxh
71Yt/amTWLUZGOdtYep5wMbRkXtFdW9ZWkqpiT9cOzik88WIHwjpXQhC9ByK0Sit+4FmBii6n70j
x5vI3sif5B8R3GoH5CtUKSLu5j1YA5PEuMTqe9TTRhA60ECsKjexQ8CLazp/N3OCInkWj6FeXHzN
ze4a0R/1vC5OWdZ8q2eaJZVh9bv/6979j7p3lm46/1337g1b0M+u+/nzH//2U72hdNlY11f9s3Un
jD9ch7oBEO3f89N9/Q8LioTnmoJYc8HyT0+Q5f7hCnopwjYpi6r+3L9ad5b9hy8sF/eCz4TFwmv0
v2ndQRT/DfSNwtv36drZumG5uu//Dvr2SDvX4snBQWp4MrmMUbBqP0+21aPy/ahGXZVl1jpIagFq
tYHrehuPqYe1YqGUpMZhalsNy9SaWtyGauUwwigdsLLIdpEa3ihJhB5FzHLU9nVVWO3JzP0e0iTc
a0YKG0Vx8+SQR62pxaDUKsNAVqLWWI+yXHW+Jhao1SmsgNyqVTXMzogYW+FjYWGqHMDEbpMMZ5wY
p8Z2I359Eb5skX10cjQRTYFj3HER566XiVHtXLTD2dDp3m/WcCLc0SyNveeWl2TlRlh0DVRXn26a
7aMpi8HnzngUlrn+gE0BPHSG2vzRsvXPBS6Hh8VM6dnPkg22hseYCci2GHBa1XX+2BMvNdkkD+YY
mLek6dKrIes5kTraIQLuOjIwHEBH6GYEtdVmsBvNyaXvvYM/DVLJF7/XrXVZIIojPEGiYFfrvRfl
dLOsAXl1FyQMgLeUOJqVjsL0AcAPsF0s08M0MyWa6oNZ2J9worx1E5gxl8TlJMlBtJSzR6J3AWUy
ybadh9fK1mrnIPxXERkjw2CT26Eh3kuaTHXdznsnTLHj6/7dAsJkYxRCO2LqRmrXEQxfMS84TC1x
gFpDmbwPUlgwH7T4ZerTzznTuzJZQd7luBBC3dhljJfp3A3EE/nEXuJ630xCQxHvTXdm5LwWnmEf
ddB2dB8eMQzYB8/IYXSTEpcbOeYVQQE+jcW93YEZtW3jl0YuKGmepn9u8vrJytrm2czODio22lQY
9ReX6GjCEA80aVv8FKa9I8hz2Nba+uL5BBHHXbnXFtTgSe4jjqaqC3USYbI1fzYTtIPw0Y0DOIqG
GYD7bZLv4i73WTqTHdz0RyK0IcaI9UsSmgnyfiaeck6zvnZ5VewWc37SS9qmDMpsWOqTtbVj+3vU
S6uN5UE19zhtwrQ+lRjMAkAYQTeAIe1N90xLMmiL3N9q+vSC1hI1fhN2h6kR3EKjZY/A9jDHvb8D
+J7RlbIYOrvMz8bkAKH8tLrTtm7d+S6hsbALnzHcnhx4NqUYx63bOq9mMn7LB42y/1o9970OdA5E
kTZwo+WyhsLGXE6xte6MTN8bYY2ZgF4uPavupWynYbfMybaaMzTxjrNLtY4fYn8sXfwmSLLBY5DO
mNUNRJooe2t16MAUyy/6Ssod8BZzwCOcFc7RrfQ7RjFAEGzUi3MyLkDtq2+cHQCaBvSdeuJaG8yR
UrK14FrwN6a1+BvO4h3t4ncqdhFtiUBN9wxkVyHOwYtBLvHQLxOOfrpLVYXw3lkHYKyUw5hp7Tst
CpKV6hL9GK3q2gDts3/gBHqu2gWYxPLeTfiUW9sy94v8x5qyQuVvRT3Ov6g7FfZbYbhfMnLgD8Yh
ceBsNcUXt/NxLFGmxxEyYlA4TAwtvJ+D4/VHV7ioaNsQOpxpY7vKuk85p9nRs0YMxBNwx5XJjVbq
F0J2p31HVnvt3xu2zuEpNv4InIqEgSDVqzqIfb/baeZMVHSLYNCbDMAWp6ho37NoAIpNGePIBYQ0
dX4aMbOYJi4fXflHqqYI1nHSgthDAhDqeLm1YmvNrfM06PaP3OGaGqGUSOaneUz6B5QbZEa2bXTq
/NdwxlXdeQ6SwyUBhmaUp5ZzTB8WF7rNUm9iU2uozOJZGlNvs5KY7fgkTUyj/t3M2Cr06GukbVuc
pltsP0y2yq0o8nEXxi9LFGqBGXPlxOpCtrOX7OCkyXgF/CRgAZqQAFLb/UhiOL+DBBEAsVLALQWD
x6iVVaKh2GqlFx280qv269ScXCbV2yWUNWMyeC+wPsZywk4zLaC7JvHTnrm8jO6CrBN00xZsCpKB
L7lLgyjkTiXa4t2xf2kFNklDI469z5NTWBHYXdW/RFWaZ+gjR601hmNESPNcSE6V1rYkKozEVJNI
/YTXZJuWQM0yDQoppCd9+FE3ETjt1fpIEWwki8DQGElOJS1230SrDqANQkFU28Y+ypeTx6yLWOxW
Ax0AVK6DOwItxaRJeSqXHkuaUYyILb6tNQPXzOqdC4itwoWgNjZfLGZA8IeGbgf6A71ORv3DT8tv
OCS/zgscFCZWAyS5gskHcH3/TN5RxzTiUfdARC5lluNuDT+3lT6dRDxwl4mNU1jEgeOYsBh7LGK5
teZHDfUPNlNcZY6to1ZZiyeNbiaZeTaJtma4L7yqO8WLS/8REKQ/XzqDnySl2XDXxunzwixy231s
izE6aIxBdtCCxs1k4X3z5/kcOg2QHMc/Up0D4N5ss9VqH0uYgpsqi9+agnvRak5hkOuY8bOSi8aU
/XKikcLqZBFZ2oGKS3XSSbpPVMWO/rjc1wPDe7Dogbvmn4RuO9u6QZxke3L8Uv6CgaPhmGnbfRk3
YldyU4m65XHJ1rfW7fpD5qYLrJhww7Ch2dI3sl8iMl1TbXUulGEvXKcfEreOSJZvPrYoYgkzdh+0
9ED5cg60Tn9MUsBBPVEbe6viN9GVQKVc233RNBzaDjPnsjKJmarnc7WEOzcCaGvoD17pvPLLedeR
HsKLrucAw8JZsYvVImMgkXWw0jzzpYZpA1iUwks8MXwYnZnrQAUFFigLga7VqUCxf1a0dis2v9Cf
Tnc6084Z7fHeybior1n+HP8ne+exHDmzbed30Rw34BMYaFLesujdBMFmd8ObhEsAT68P6KPb/z26
EQrNNUGUYxXJAtLsvda3aIOvvcj/pBqSbytCEobQsfaUqAfGOhuufpw7zxBqYPgE44dOUshWYbPQ
vMiZgwhzABte8cUmE8e2zeqrTzUq1G2eP+ppAp+3SUidQrMeg4hjI7SieCl3gf8zYEe4dQwiQmLf
gHyiPG/FeuKgNO0HYz5QLE3ewrZ3dqGk0ueSbIrbz6eN6NrMWTCAVrX0wIqO6ChJaezMeNwnTvNQ
IA8IwI8e21W9pH3q8/idKAh+f7pRJO3uqD89LiB3ReMU2gtqKrxBwtooi6V1aj26iUMHaO62LD1k
PQrwcPOZzSxXyQkFQ3/BlbcnZ+UW47oV+NYPS4OM2u2zRe11zfh/VTO1Xlhmvx+a5BS6kbNTQ3Rb
qNjkYEAAHFsJmY6syVJWfzq2VMHkDuT5Y9G009GKn0YASzV1ZL2Dgbr8Oq4PgieNo6Pw83hH+ABV
HgkVcQjSE+oRbLWmeQJvGa/zuYOd+2a209rq+U9zfWQlvesGALN+6hAyZirGPcIj5tZJOLukYHOm
WyMxfklHa7dp7kZH7I5rKSRuXEyhUFJ8Z9US77DRiT7f4MPHFTd3uZduXR582k2AQI/FMmWAcMNF
olveIwa4+qDoA1qm2+zacNVHVCpVkyE7H7t8lQq7PSQGbjWUDbu2dt+9sNFPDQWgTQTMEY4O8eyl
rrtbQepHHtNKnbLitHR4Ydxrs+MGK8in7J/yxPulYsaLSC8hixravjSzky+tl4FtfSrT51hqJmUZ
VMddY1FhTdwvP6bOOzlRcILIZvFvCOQmVhjgYAgejTB7nfzO4Be312Huv7MOjJBAYSkkS5jgU32X
EXYNV1zb0ogNwlTB/Il+t0N2NmalfaU/V1BEjmFLhgTdjFtrlxSS3cahIFfV664ce1ajulgXfkmu
cfHsoJ/bFjprML1CSlwM6YMmHQJc837reLrEOT83rbOyWbPoq9YVfIxj7j/Wo0vA0nxQ4XcmvBFE
9pTvTFm8WpZBC0GfDB8EGjEemlWutTCCIC2dZm+xcbNVZNHrrD5YUWDVzRlsBFbLFnekrHQwTPmE
M30oXiSD7c61NlE19uc4lk+9ApZadqI/a+SmjZMHprIjaTHTTk3cfrF6eMU4EXNZNcTFDGu/S+wd
ojddRYRquMD00LHITUdt/UTy3T6WlI8bpxuIycUCVeWZedLSUhxF+YaiZthmjOV/Lmpb5Q+mNIu1
P0tKlnAVqnHy5NoETaDQHFGsl8ZO9J8ioW0UwAhb57pWr8Muu2QDlsnE1XyGFaC5dOW4ur2k0NgR
hoeAeg7hSLF3qP0QFVkO1iZOr3GgCKW4Jw2nW6uWtxNW+FyOSNfbpI3OHeCrI3lDLPkSMFMusdl+
JF5DYZE8LyYGvLlb78izW1AUlsUaBR6f3UFJbDtUnWGAw6Ns/FcZG6wX5h7McpqPc8gyAw/aR/cD
vNFnlGKs6sfqkpjG2bWsbmvV0zmDD+Yox4DsMAEUmCYHywdLauFQ7JsbWsCt0aB/5pCuZ7w/8Rne
b9xG2mk56PoswwRh/qDyiXN03rvaqOn/HLKqe+0Jr90pzfnXQ9LVc8yifbVdDoEraphBFD8BqiyL
9O1EQ/qv4IWanbHV6AQ41uSv/Dh214M2wNtG6L7B7YD63kWPB7MDPWTqlgdFSYK42XYXZXJYZ5rs
d+1bzGCEUku3T7HMnT+3UqLMw1QyWjMPwS9wmhkzSfu60Gbs0kD3pA1Vh/ve3qLoYFtpy3sfiule
d6U4TNIFdgx/o5+f+3tYHssSWpChNlRbf36JLHOI70nyWCDWJGi6TJEvPpg2yQ9hEYzfNnWV9TgX
W5MSneeqdP07qYXhPnJ1ZubZbtNKeorF7Aqwa8/bIm58V3Mfc7QpLysg/2uon78qqvrWR9VRK8hT
L4LDXpOiIfCrLO7YP2qjuUcWzLOkEbHaTWQ7nZYDWl/kzp25sVCMMmzM0Uuz0nI5aNODtDT3uExr
fx82W5boc1RR7ugnfT5MHZ671oZw6qEhG2P7KwDXsjMCU53nyAPsKgy+E+foAefRcZpSdS7cPoed
ViTFthoyyVY92/lFfww1DXCzv2MM0JldIpczJ7fvl0OuYcPvyienFc269Y0X6VsdE2dAmIYPIDuJ
z2WNHbc322pfNyaSTcfeN0m2F5qcrhFn3to2iIe3UsO+6IloVlmC5doKP4biEbVU0bVkoBRluImE
EX/ZfaevmsxpzsDSHiIYqU8VhE5f99ZVBPCzoS14H/jAvvIo+9mS5BX4Pe3lqkNja0/lxh2Sceum
aQmiDKJ/F1lnR4QB0Bc2BoNZhufa/Jz0HJeQDwyLxB1Yo6uySqy3pkrMlW3CzEA3WELBguZbkOmh
kga5tgcUy7GdX22XPUd67h+cTh93A4DaSLE9CyKE0BNWqqkoviD1GN8kO50oCryNZm491pkb0oco
CM4KzeikPLjXIhzuqlj+1H0S+mIY2quytTGhyKQ/q9I/Oq0prr3ewvjJxwE9sPIvcfXDADRxrm5D
ltuP7EDMTV3miuAyf2NHjIjlOGFXRiy+CSsjBzsLdz8MWU+MbkGPALERNNVhU8tCkvhZzwyPIbiE
dvLoqK9xiNJP0x5WVNZd3FXWMxSmL++NODD/jlkx3NStYzxHYBLz1jePA3rQFeTC8dLSBNlNwCH2
Ymz8S1RCHUhm3nQNXNIPMbH30XCqKocovSod98L6XcP9OLpOovYTyxE2IJ62zZrguZzAEIc6C4xE
2MNVNs24tVq330Se+pER5HpziuYtQh6+XoR4izYMSp7YULVkHThPwtrc0RzjFKiK3uwCq8Ox4M9I
2Xn4T3t3Onl115JRmDwvD7EWGk/3Epw2dS0OUKb7U6IsSez4BD9krjH1c1O9nQ8aLQof7Vvq+Q2N
kAkahMEJmBl6uSNE5yWdR+66J5g9tCKYh2gXFgnPaNb37OqRaC4ut0WMWZnuSzvIcLfolpbDIoKE
nbgrWxir8TzjyOi+mb3yy/OLzAkwBeKJImKtkMOyWbtm06ODXHKU547zInwyh2YzBpy+uo4QvHMj
NNcOFYTTsuihO/SvW5mRZGiHjddlp1OyrRF5RMbBAMp84ERxDeOnIb1oDwISvJKL/sOFjGKGs5+8
p2DoU1YJDPjccOOSQxXy5fVD5rLK9VEdDOwoZbfngiFbKYgYP7T7wUjhOwctNmzqBRDx3V892RdE
mntnzyOAqghm0QuwhKx8jMLkFBmKyJgi6VZJkAJFshI2L1SPYzMHjBAY6aYq5S2RfFYvbciI0rkP
zTDY9oGLRXBUwZWzlRbuWDJEluYm2mopLV5vim5eu61U0e9LWpghwPW1h3yH8pHa+NU81IT3nSXu
kx6CbZeGm0ya5hGj9mMaJr8paqV7vu90wB0Q6fU2m2L4OlX/kiYkydgy3I5el65oa2irmq9gVWu4
dOKxMLdeY5A5mLxksfWrGwuCKmJMNiqMvtjH3wCP7lM/pdLTBOSM+eTeUlxkeOx3g2SKRmAHUHJP
UcM6oEtISMBL+q0FtJd2JEl6vmEylnuQ/KqYf7aYJIzhJvVpV88NPGdlK++S2rq76Sbxo0j9Y+tn
l1yOcKe4Vmt/enOUOBFOgjcvvcH5pEZHoioeZtxuermpKPJu+GQWN6nLT3fzGDZN52400r3opqfB
wAfD4hWnJvj7dWNhDZJWdTFTSOdCS4wbHdJNbmqcoF5Mq5hir0FGjHRNBcKMlVbqy6tLrTSjoTjo
1HSVL5GVU0a36vwzVjONJg+ghGa0NlsA+w1NX8uzVrLVnij0P21lQP+lMt77hrLvvIwt1JfO7po4
F/xG+RS/h6yKHpuKP7uR4InsNqfgzHIwzsInNgKJdW1pdlIVj0A6VdBJAmY8pCLrosqfCVW8CtbE
6Dei6zB/0eR5yYsgoakMXVzB5reQ3rQT7WvhZ+4qy8ULrZ9Xx26MbdTZ9l602VUJSiG+G6Qs/Ko7
GXpweBTBJk4CFicKxLGJDPNAz/6aJcxmhZYG605H/A9DNInFUQNi7nnZznBHf1MxZjGr1eikHOzP
HVoLa2gp5htglsiejrSEsDXHfTRNGgJx7wdbPVTbyXCvLqW4ptFpm+RVTegZlF9i+JAboF8gU20y
yTeEhbrTA0WolWsXmxH8pKuUs9WclABocDZ2SKsn9+FEmtYvzW9/WmaEI6Yk0EUrMxbGH2F0H3Vh
ALsei4rpkdXI8mBF4YQCFnwxb2Yf8dkXIydgwoC/io0V3nM9Sf5ZpIgQveJp9adT27+H74Iu4SoL
iyt5hs4lD6O3IvlmpxpRvGvTLer6bmqzje6abNlweMT4CCafqpWt7Ya8qZ4bmxNETE/S0T32S9aG
2JPi3MWf+AK50pQbkL/zTmaGojxg7dpmJEEjDetNl7knoqM2elWSuagoCdhEBTB1WcTnUWapJX9K
nmxq871MEtJ2U+vFbs0fsVVUgBTQykRT+VqQKoeJK05XYLHPdVdD4J2pYCnVxGI0numES7DScJ3l
bD5/DmK/PgSiv+Rl+kxOjr32ExCtbs/iJ/ehpCVjxEBRfIUGrf3KQdcfQemw6JzgYH8UFEYUq56m
tdQODi1p3ExYhNmv4+owFWW/8YT2qOtB+xTZ5ls5+h9FCrqeX87ftwzpTeTe4ej6HSZoJEYVWiss
f/MGLaFnVDAbRaygkpDY8MaDrCOIUiSiITohi90UWzPVjp2ibuzj3tq6hDDBPnfqlTL8cMXEBvI1
1n40WrN3AkyRRhPukll1LQYceV6N4UpAHHS0by72TVTDyLWJXKasYLK5jrS1MG9Wfu4NrjSZvCDP
0FcuoS/7UqdZ0YTGqyDZBXcOETZedQHecrRh/1DASxHxlfUlhc64V9mONc2N+JhtndUAuayo4W2u
YAghMRnpk6ys32Y9Heis8fsL9aEEYMEg8rtjLrNr9DzH/XTq7DoFHSDp8m/weYs+quQ10NSKbL9P
vHAsVuL2jSaCs5aWeUuoEB6TUjtLB68bIFmozzYrkKy9DRGREkzw+RoZhthN2woJCgQXU4OlD/A2
ctetKPBeFRadQVnu+sz/bkE9QIKr3Cuh8Md+vqAaakSBVhPiWq8ECXiglMGmpswTDd45OjYMLs6s
rWgG9qBj17AH0sXWcyH5FwEBwC49h6oAVC0+qW5+S6SeZJJWq0EdBaj/57gUtIPwYFrzIjG0vuOx
PYOsmjEocjMN+dHVZweSCLfeT7E3ihyHRIGFCwoYJaMZ+wbnKNL1W2YmX3TY5C5u25H4EcYyW0ue
6pLwJkekZLxwiukDDbuCSxp35VhsswreclqkmNib4dkWJXlNdbLz5DDA06QDGZHRkjctNGqYvsdG
eIRRjMC2vfVE3+gU1mKH0QRL7TgL4liuw8s6sPp9B6LJqWmCJJZEgsQ0OFVWfNnfiZNZd2bVf2gd
sI/aKe0jhqP1pIS7RZLgrqKiKbfO4AFb8prfjDFiLXXhrcHYnQFm0ViZ40Wgl4Aom7qtl/s/SkpU
YqIVjLmXao9HFJDu7oy5dEhmR5l5+7a3o32wqPb+8yBmtNKir/z7xPLY37saTDTEnbMCURaNgcsT
916xKF//oYeliiDXtHCq9bi4U5jZytMiSvzH6+vApP+dZy/V8uPLa/5x88/bzW9fzsUE1+TyWIAE
ntXdjMmY6OLNnKj5sPzs37vxIsr9+3n/eOt/e/mfzxsVoIAQSt6O6BIFJx33zCLNXNSTakE4LB9t
uJFxyCcdF3JovugTim8R6sXODttvimLjoWvhd8rSKw8Fq+stROpvxO2Hvn+LJfrY3CKdZYzKOyHw
9sjiA/zc+BkBvCwiIS6e2RGOa0JHY7NE22VBbfz7zYWDIT02OGjtPhfJ5aL6XQ7JYi5abv4RAC83
I9OH7LPcbAj1OuUO9d7ehk6InImv/B/PL+8nFt3m8lS2MD/mFy13XROR4Z93Wu779sTa0i1ZOTMH
/3lofvHfX+vPe/29/9+95r97zNZa7ygaAJ+onJ1Za6pmRouwyWBa7i7K50UDvdz9q4b+e3d5bHmD
5dbfF//bz/7b3eV1eVcq1m18F/XcHKHRRl1pBl0tqvK/oux/f9CqCLJgKOL1y6Gcfyj++0PL/eUZ
V7L76byjskjerDtOafrV3AxKgeZvubk8tRycGG49gat/f/zfPmK5awFt+/8MiT+iseex+vU//8fX
zzwuNjHjdfzd/lc9mWH/X1Row1fz3/zE/4ZHWP/BYs/zdHYzpmUTbvAPeAQ6M8s0he4ZJsovE67E
v6jUKNBsf0ZZI2ny/6sCzXT+w5sxFJ7NRkZ4vv7/BI+groTO7Z/wCMNAXo/6RphI3VyEqrNC7R/w
CL3VtF6WTKt2UvcHt+mfZN8gRA5Z5pSChbxvkdMQVI854QQrfxovBXb9eELkOfISM0OYS5YkPFOA
9h7dNyf/qhuEIZouDnMybqT3zz5JbCvLjx5obj7hxb7UJREw0eTA1Y86APr2S6q5MNh1s7lgbf8q
9I4mKEKwUW6G2Ly5BguBmMDdhA5KV6FdZrUiuuZtKlK2n1FxQQWeoDd3qHs2d049wIMtyMjs/AGp
iLTus85ttkUz7ZVHwuTQns2uDTfhBKlO+058H6BBaoIkrgVsCUzJwjCJxCB+JjPy7SSOdcwKUMRG
tSW3ad8Z3esM3J8M8FSWX+wBGD03PrtJJaD4dgn+RKlIyYkHE2ojdNUu33lB8yk9Y9fV9qUj0RYZ
WwQAkP/H2oJDezJws/ViZLso83OpNH4BExM+3BzzCjxJP4uE6uV8D2OveV1uGbVrHTNdv0IfN+Cu
8n8uytjfk25MDiYA8QvAEBr3muWi/JmMDf0Y7VYQg3UfWFN4X0rypEs1XaaRmarOqOjRxtbvw8lB
Nc/w9+duVwbynnjpVI+JHzHHiEQQDOKip1Jbit6mn9RHoCeCtzAotJtO1MSuC9koCM0Lbsuh9kbt
VpnlU2/9yP2BQI1JtObKy1wScMKywxSAIdjOeUyv5VYL+JaTWCM90sqBXU5pU25I1rNYx5vsb6pC
UIng9F63WupdyOsSl3p0yCYfqrMDMvviq7JmuAyqTUyQ5P1Qi/guJmAwJzjUg2jQdTCzzGFPTui9
7+ra1U3H7qkZ42g/hoAQgRO1T0Xt2A908PFJR7ZRv+hayUH/DK0peFrumJgvbFX2JErg2VOJ+9Ln
3oouE+1+QKlnS6eclrpN8j5VeoUgz6Eg2ljvQ9kAxbba1x5ryY9E5RL8tm0/9G5gEL9LABf7H4Ve
U+8oRDQzBwKetQv91BuqOxi+9swoL7c6ZqGTX3TOs+lad76Lld3VVYz4wXwatHL86cn8GCq6DBC0
KPNobvRRKi7xzEeFQBsXkIb7GOHx/yRTBKeNUXrIxVnOI7+Ldo1y/ZVX9BNG7zY8SL7nhyko+nUM
PvzTm8JjRWv0B3X7dYAmxR9a9dKIcjpEs8TSa6zmPZ3KbRa45o2CUofEkXCGQXMCUMAqfE1Tz0bS
UrIpm3VKeWrhKHNCnX0dz/rK3BuwIdaJLTycHt34JhrjbUy18r6xqQINNXwbL3BgBTZN/zP/0oBt
PqbY6dAYyXOW9/5dM6DKCg2iUbMh9i4UQOI1VfzqOXK7vZPw0VmDh4GSTf/sBXVzcnvzxTftK83c
8CvXYrmqQ3u6Lw19vEZphFY8R6vpcbGd2cBBfCPNj4HCH55KTQ1PhWkeOsfP1qopEGbOj6uItNwW
GNR2eYVoah/GJrAR5BlrLLLjQ4qv4MGxW3Ut4vj09yG+yxTjRHyOXZeOxlBUb3plIQfzSm273B0R
K1I7D/itcroSqs/eHCO9BQANHlDPpS9jiSQ+VZ8u5aMrxpLimUCBuxju+W25N4SK8MYIkwn1ZhqY
g/fMCMQaNR/DC7Vv/Q0FGJgax3keB9Xd147/6iAKBY+RPZaGmT20OF4K1SAugsy2xWmWX+16yK4a
lZzSIs3LC026MwTcxufAfLahGrKe98SuFIHzVNmEDo1ZIH9RGejoWlx6KcyNq1U+ro20uBbsTW58
f+wD+z6iMRAUB90vX0Nba560wsjPHdPlBnhqtRMATA6Va91CBJU/Pc+4eZmufQ8UrNxjJsKR2FmC
VUkhYL84392UM+W/7qR5rBtbvGdzbTEy0jcbCiPbJxRkbF+8d+UDPdU5vQiMrCzUx2H53m2Z8ut3
3EvBGTu3RMPX/ibQkYqYa9wqlfevBC7jwoyN/Fj3gUPKaIO/JNSCh8JwypXf0KcPWgFPrJf2fT02
xbrXuYRl4dE1JsBp03d1cHCBM78KEHvrHHzNeYiLu6Cs/JuakM9FoQhP/MrJi3AyFuLZ+G4Gfr0z
7DB+yvWye/D6fBWjh3ySymasDlzy10tKaGbSXlLp9fd2WqHQ9JLurXY0CiVlgTKni1+GplZrWxTN
sZJx/GLWkoKzzl+0PEvPRqQaK4J8OoahTqAT/eHp3nG7ByOcuvOfx+a7RZ+U2yrXXwM0YldvPiy3
YH4yXfZOtG2HtD/DOWYzO99KswEJL/aeDWWgYWuFzL5DwfCk1407w0yxdZhmRSlsDrPwc3mfGeog
0uY3JlJj7/ddtc5sqwSEUTINutkpJt1iZ6BbxGNiI1b2vYOF3GPNiW8BMvmwXEMd0zg8RJlO9aWM
d6OWMLErtNlmLYJLBRWJhK/kzqRYV9+TrZE/aIyyqy6E9aK5vwziPYjS0sp9rsMWTc1GnvuZCuTG
+pMK4mRtJIFxmKyAXrRX+7sSILBlyY/Qz/dG2JOZ2afq4Kj6B4PwBEpc82/haFMyKrs3KdLk2tvE
k0oQNR3yLuEwP2DzFutqfIr7rIbdFdgrPCx8LLJj8kig0olvMSbPE0mj/kgPUouoydTDg+FMITfk
bwwua+KjdBideks1z7inLEpH3ex/WsN4BITYQH034l2rOXJV2rjAcCTisLJBiCG21RO0q7WemTvh
DnKn4iogITPZEAXxHRJkvuJqfdVaB06wtSWdBWF+mG/92H+1pPlt5Nq1FfqdpgfDurM/vCraK8N7
6ErMhUmmfolOULeUMJHY/7+EXfMKpHffYEzYy47Mrmr8lZKdsnIyjdzT4c0Jqm8YMT1pvOGZpYYg
H2qjj/qmpZmtoughnAg2c3a60smk6oPP0tdAG/2EW8LJ3HZrvyZZIexI2tBrY9+aZNOR8YmhzGkg
S4ezJDbBuuw8VPQ/ZPaNIvB9slHdZf2+GEl7Q55EXld2kgpC4OQYb2WrPyH7eERz70PC4Hoi5Bd8
txpfA9jvlcm+OXQOgamdwp4gjYmeHzArziYSP4Ga9fdD463RtWJuj7TH3tK+ZtCYHurHhgpVooHi
FaS5MxKTGTM8I0ZC7KpVDRAAUsiibgaoTCSCwHrqQYUL9WzGU75ByDN7OSVRLdgtfI8qhYLpRewM
y+DkKE2nWVmJjoYv58q2XNQlFmHI8qXEPtL6zPUWDXN5k3OXro6aC+undM+oJpAUrgZjoFivfNSZ
IGxx6OGGMwnFCwhBIJCU5CYK8YRIiCI4m5Jb87I71hlg8vDd6YLiLvP7D5HLM8Fh30WrV/uGGBGd
63HT1op0S2EdcnO6KGjsK0dyIfq6sWYjNgutxntjRGhqJYS2tx4hgxVfTx11T2Oan3OdnLrC04kA
t9D4k9e541THY+a50WYK9Ve9tO4oV1JT8y1QxU7yMUlyBZuMv7vxyJMDLTT5JoW1pn9tcusDexzy
HcP5QNN8Z3V0ikYPkNEY/ZI214ilye++iqnXdugm3ReR+5/CM34k3k9mgHu65/yqVeysaGBiMfvt
5eMPGj4XEzj9Wi/ymviL7j5t5gjszN3E2vjVWx6xe/av3lW/xlhe7AqzFDLevMwvhPEenYav3Mmi
78iJH1pFHZkczS8DttRFRCPTF8Jvnbmoj6tPMHA+2jlv7znDoYyiKwvmd7qkc0UZjp9751X+Q2aO
92VJX3zMhw/d664luA0b6iBLI+TndfQTHzmNCk7A3CbsBvXaru8SYtsq91anLhwm9DMOKB+qbKRS
l15zHxRo4FRdcJJMuLQtGnVKU/eakdwnlf3p6DGZy7geNNKFy2GiGt10l7CxD7K3oi0IP8D6m6TO
7/ue4E2aj8gUIHrWeX4LXTIzkBvWKG0xR0ThRqqI+tSnnaIkw3zzqyNsY1VjOG2Q+ObJFoh7sGbR
4JEr4qYHS8W3JjPbvWv09x5h0WVWfwYU5ktN4O3pDdKIoMgVQ3ztZD/goTGMvRuTUGxL/TBKB7dC
+YWGsDvaNB3AxGnOHft9yoSk3dddabJaYn9sePwP/GmIrjapnaPfRPeiDqh/k4g2NqCqiF/DJ74L
oFR+h4/Jk9dZT65fxM9pab0FAVM7cnttowXq1Duk1rHKao6OzylV+B16f7O42bKF1WBnF1WbpGbG
Y7oj2JdYKMlWjpavutKw1B+17DnGErMyncreZBbYxK6/sfOzN+HIaBL2w7iRfnyyx8inQwiomrBL
Z68NSN07RP5RG1Oi9oqbSEc00z4KdlzR55Rv7azxl9LZPI5WH24rPbtpmjI30vFuSnkN6op85yY+
0D27pvEI2Y72UQdCSxs+3Vp0R/aJRycCOEOsRX6onfQjTkqAxzm7+KLRfxotCQYADukv+JDlKoum
EsEiu8xo5XsDMKWtITax8X+iZTzbyNwv0yJOOSwZ+z6xqdrIpe3p0Hrsm12+/JW0UEWWsXgguomu
GdmEsvYeYbGwmaitV910mS7rjNwRWEFh690ap3gYAwZ47NLXpiOStEgCj+LqWTG9UpBvEYvYbNCr
kZxEKAEAseNN7cfvMMxpvjjqqgr9N6TDjKksLg5VmodbQ9psrEN/18zA6NoFSoNJYWZm/Of95UEy
zN5ScyI+aX5c5ZBqXGLV/o/XLU8nxFyzG5P75UfrjLM7phjxb2+5PKmTZbqzB/2yvOXykJI4ICRk
yYlC8zqwwuIMeQUDEZL+ta2I63KOqi7vkpFCUqF+RTmL2XYkGMlkbDk2RDET690ey6a92W199Cj7
0DtBytS57w72prSafolk/CUtLCIdQvrGt46WUr8mcN74gqJnJrFzHq2l3w4ItGYQAaHtq8k2f5Fi
zp4y2tSVcS3HGBHlz2mi1ZVlzAK9Q8BT5QKxQCNBi1ZfixbteeNVBiMncr10PvQjUr3l1pQF3qpX
kvDSTnSHTungmHhyOURtm+8m5bzIFOJYDzATLZl70tvs0CsbVRSBOtmAnmcwW3+VlL5a6QSFb+hV
NSdpQhhdgWmdGW7cr9jjn0h1TtvsoXQMHe0bwjt6Poo0johxIYpOqZsVsywDKpaZv2X2FO0mgetS
4umhd5B8Th4G594KzbPeW7i25oP5n7dc6n8spUIu4iFPz16Ps4ymx6owk6ds5oM31p0mnJ+mSw1O
f2rN8DVT4blJ800bG1d8Fd8ISF4EKjXSFhxzuMsJ0UjzCzyArakhMTbQhCXT1TLIQ3Bt8xJqckuA
6Mrs9E1cQjgeILrj14jY9HBusEmZIannoKSRNFuGcputvogfFvn2CMfPFdvW1z4lwVMrJQrwif7P
avSOcYOugSWC47CcrQNcidlDZzhnUczKqoch7NDoyDstpj9MPJKhg1hFhEPtjyU+YnKkerKLPo1J
v1qSVhaJw/2MGqWaUrcUG/R7r/DlJnosUjM4WJ268/GcrjSbhVS2mxr73O88t4xWqVZdMHvt8wFF
VCcN5n3zZgbJLQ0HYpWTzgUMr/Y9G2p6tCl/puAMLmT2XHYULsvs5LCL8rLncaRljWjwzdD6faAl
7C+AXpg3W9Rqp2ftj8CDrlAngbMB3HNvJkdLb/GHWNXvtJoR/NrJG73mbLbdyXGpCHjA0/rBL+8q
Bv7VwKoFjejRLIY5rayvjo2TbwevQq3bXWQevJSVq2/ga6B8EjjZq9toF96+tj/GIHjSsggNdhOd
yuS+c1Cqtk0l1pETOawbDVSk7T4vcCFiYiFNKn8LOo8kcwsFfBxRYY3i58red7mYJVXsAlhwcOo3
cFnqp4nl/srzSU6uXTQAjT2+IBRnHOlrnBryI6Ls4JGVyI5pldfNN1m8pxZ/DEqg5Dspcw8fJSvW
dFQbU13tNPskXrk+WQ0nZ0EWva2qQ+tG0TqvMDITyfNzHK3uLrZZPQI1GFKmsczz35IU9UDQdc9J
3LOV6SCiFIp2bbxO2uyXcps3w0ZOnk7fLSphJFIpLV9TMDIECk/OU2bWJgwyspHtYVw7OuGuAhed
HZVENXcE0HXOWY/3sNAeczJEkRuvinZ86MNKOxrtu03WqNa+dSSPWlG1VaQH6pn9mBSkNOnCuFMo
O9ZAWmdLgPO71qyrRtgGmNpbKcGZ58E1gxRJBvdoUUO5Q9v1S5KIGib3FvmoaCcqRCt5zmrSxeDo
MqI5TovYJLr4fRB+dFX5bbjp0SJ5dSCBNQgJho8frCWXlRTeiqRWAxH+hhSeHZDEJ9nobzaZrs5Q
PIUmyOIMs1mWnieUhk0tMGrUR5tMWBKeCBmcY2LLOTCWEPiP6H8Rdl67jQNblP0iAszhVSIpybbk
KKcXwqHNzGIoxq+fRTVwfadxB/Ni2LKSZZJ16py91zY9BICL+RlldrnBxrBsS0s8Eab3WJI7m3Ch
0Jfmp0YQhHrkviCf1nG0m2kNrBXV55JOnxEXBY08W9fTjrKvr2Zybuesfu/JveU65XdrEC5IYQC/
mihDtNdbJyc6LU03+lu7Ruh6ZOl2rvaIftkkYZez64xf7n6Nfq7XCN5u9QePayyvQ9fMnWBPz+d+
je2NZ2bda6ka1dWPVCRecIQIBlm/LUtAT/avuYYAo3beaKQCC9KBYW0hE1viI0tfSLftvkBSo1hf
OktYjUWQI/jN0E491Zs9VyexjAc5xfcovB9sk6JsWeMTaXtYjW+P+R2+FRLaUuV2kuVVZyFg9Mxj
usYdp4bz2GQEILfzwTJG3ImRS3daextV7yEBnBG7qR441IbqGqY8NpgWnTVgWZDZgdOQ0GV9jV8u
AnsNY17EdL9+xH1ZP3mFhziUKwIpWKG+5jivgc5wmylz+BMSptgkfMKB8eVMBHSXeWd90o6jzQ8V
KdHtAkTHXoOjLRKk3fRrIKnjaKZES1uW8lqkxZtB5jRbK5DYS/7cxhi4xvO4hlPbpFRfTiRZcOjX
PxQf5zLFLxpPWDbXgGu44s0aeD3OHt12Rde3DmnY9M6UzaxOL7AC4KGtkdkK2dl0pFgm8+Woa+yL
IHkwHuO5hk1hcMSwohNIvEZxJ736GZHNreXJXTpqn1huuMh7zV2sEeOtoyeb12DvYo34bsn6dtft
Nm4fJI3EgNs1tBgt90789w8Y7cgaXkPDlQlfckyeRb/SeWPX2s+sHVtw8WDGrbNF9PNkgbZxtHOU
0OAYxh9q3Oe+eLTwiYVkofnRaAufYwvAkjHOyP2A8nSpCz9qSmLqyBlKO0HobPp+rNFWkYi5YT7N
D3HN6xc98enov1hQdf0TDimBD7CT1qh1q+/PI9nrZUcI+4JMcy+xxOCNu9YLaACFzUZ7zf0ocfHQ
cqUu7Wg+qe4mGYh5J3McBa7AyaEzOqzijA6d9rZoHwhxnsn3TTZljqLUW6+QTfeGLeTDNsBnuWMS
2OWg3bgFdWjhljoeZN7etAbSWyCcp4i1dZgIq9d1E83dgtJGdshfHKA4CGjsHh56iyiegQj2Exrc
kKszzPO1RHtMNu2doyQ2Qlm5tl5z90omLqobh+TqNDm3PfDXrm3DVnovC7AuY5RffUOE22SSkuJa
8a1TePedTpdUGo+ymV5qwzsNMbOMolFe6dhaatUjvxHVHlsefN8kZZ1lQUvT+TNN5n26NKQV5e3P
Yi8Ymwb2rMz5tvOkgxV2WAhGIkjor3uHKP2kbe9wCoHUMeW2MvQ3kjhYsov0e3LVwCwd/nFJngcL
EaOx5jxs7A51IY6758TsAyF5A0OiOiQq0lXG2BZopYhvFFylSNuHjSbW6eYQN35TGrsGf2koNe+L
8uYcE9NBJaT4cb8M1CTzz5TIr7I1Q5k61K5eqm8iDQ1aFIVqZYgTLv1nzWP/1He3EwmWeXTtEDvr
z2K8VURi+GSmQgjoPYwt+dlZECklPsVSb54cu5muB5WU2QID1w0yWrYPSBOf1VqPaYPEXsCEDQd9
92EudrONh/7KiYZjNZmoI92FDy6ZaK91IZdnsmxG9unMoK7cDl6GMj2peQ12g2ueJ9ig5QmWbK/+
MHXGSUl8kOVEE2v449ZkrNnsm7RM32CTPE9jPodpg054SLLQsuE75OoSCG0+zaL7U2HTA9ZshCZ9
fq1+1iRzaTt1aOal6Wd9PXUl5PABHDdufyu7tctcpzJx//SdS/+fuV61Ar6V9QpQmoygx4C3VoZl
U7abYSjBdhJ4m9UxtibdgxHNJ97GJGP3xDFHMvC01X1s9CpqeTXoOueeDe1TEo0feu46m1m6gVG5
cidV440guHkXyZ4UoKl97wr6W1raIwKeEJ/jNGNx0m4tBoVWpNYwAbnyGUp+VOC/D1Ni0lTPgpxp
SqCT7belZIc16ECeh01BCVq4ezjZV3NPFlY5rBQJ+3s0VXYwDqyR3uigFGi2nyH49xFMfzeMzLZj
lT05BdtmnU7Atq0Uruw0AXllnYmAD1sl9Sele7eihCxig8JYjfTAc9x0q7XLM/4iUl17GIKji1zS
rtzZ79Xpq3e4ySr1O7cH8uROmF3H0qcxxq3Tg7SIL3USZAaJuB68br/q0cnbcsEDEBM6l6jpa11B
0yqWBywnkT9rC6T4ppKB7tqlP6bqKiqgmLReIse4NycABlFKl9DVsG841ZuIgRz0z33WV35CPNMe
5652bZBhXTlNaOo9te2TU6MbHrjAXJUL1DSphyljffsUFZzJTJ6MfeYo1kaJTRWfyWDg5GWRqW1y
gsiB/JOy+dsmEwutZ4WtQCEEVGMsi0M+zzfJ2I37slgIfDDtw+ixxGVVS4ThfC96hj3ZmBwVg2lD
WkyHNIfQpRbqIS40lKcuZYhtmghel+3kdeSx9jlycSMNq44SwWyn0IXEyQIjkbDbbMiXTnkVrYM5
L8qh5vhdI67VGGmvGtNQMVpXC3Bv61dDMeC+zkn1HQT+llnOn0A8lmOhDjjjBVLq8gF8zrJtFOcY
9fnEkJYTA8KOEFl+U0XpY9SPFB7AWWjPrgEKFq4FeAxpkocZ08mNbPsH9rFhr6oezmYmtUPlFFdD
JXZLetXp1Z1VMVio2WdvFLd4GIfYe4lAPaZYtSzlm+5csEh7Vwzow2eWGdPrbiMd3AoOiHTH631g
fuSqOfRcqYmDngCGh8ZQfapZ4osuiwGLOFxjFUMGMx0RM85OFowJltCH2rEPAyBA35I9jBRTrCGB
1JsRwIAtj6LZ5nyh/6mwgJU5V3UAABprlC1gDQqdcGVr7eQwj4wd7bNS4u66r5XbhtQtdIJnd4Za
FkVFfqtkW6stwpo/aR+LOMHd41wTzWIyP6AdgjTiQPzIFsnRAlChvJv75cZw0sJnuLNRZXdH3DOj
DrIgNHxBrA5kQTgDYdY94Rj8p4n/zZNHw62MbRNXPUnStXrvRjGjRMU4N554GBKJLQdOAVcx45xG
TbiYK8yOoeOB1Azs7R6+AHr+odqVEEyq5a5QTqj7ICXqNAxy5YSoAOXHCrlfBvoS7OEQ76So/hbl
o0mys/tKQ/+6UJ5Hcz4Y4M/9Mbbsre6x9Kh/jHHAbNYVBG9AW6YXxMShx54BYaBGIYS84X4YQAV4
Of/JxZioXN2SzHpbYTxojC+D7jJ+q4wQ11uDuGXZZ3N9P8wA7ZLYq/y8hORiCNulj+SeVtd62KlU
e3qVHMu2cE5K7hAJZiGCMsAYRf1binpoN9fuxGEe0ag4gqZ+ozvITkS2MUrWba737oYdRbU12yRg
8mGeigHXMck90Jn3Tlli8We4rGBjGTpf6nSyWW6vEbJq27obPm1hKhvLbHBFDq9c22vmk/irOrfZ
Zk5G8oehukHp9cdy50aDP7YJdHRAP1NO/Zv3w84rREN1GBC9xpaKpnxjwGVhZonpT2c2unIuAy3n
im1BuWkHGt+Wjb6+iaL5ZFSoszMIF1MNfyrvkYQiNdmbTvcTaxltrvwHIbzrr1Jqd7CNwG7SK/Te
6CLgIybm55yOt56lXOkaAXIzvmg3Hc5SZI8ZqUL8yzKcv+N55q/RB/k+px/SkmDT0aEEyPT9xHbQ
3FZVEYhZ5VAfoLHkZfYgjdLeleh/wEVh8fT8iv8a2/3yMTcnCfgQN/sgHOCpgtTdhCmPaouniHQh
ZBNvPeN30lK4EHlN97FkyZ5KWnUWB/U25E9HiB8GVc9riiEutNCka4sHvX92tOnYzW4URjPtunFA
jl4JOC1p8WHPuE8yW78Ga/od2RUVLbU/9a37NNi7BOhmKLKRyJDm5HnShriQkMhDgHpEE3c7Cr3b
uXn3nWtjzuaTCrhQnea+b8xrOIdeUMo8bBwluio0/VHK/cBUhUGhmrFoRy8MptqQZgX/G5nQcNIz
P+8wI5UsniYdjW06QUByHUmmJsuSm0xc90HKsI4jzs92dTl0gcKKaU3sJ2sb4boouz+M4gS7D4RX
RHRuBvp01ewVsHeNNQ0COjnDLjqa5tYeOOB4aq4MWWfu2mvbaeh0mN6jkhQW4ovuG2kXmyjsFBvd
nuVuNgxsdh30N0sH75BSbGra86Iq3208mVddLQ6t6uUP7o37pE1Jdd3FmD5FZtPvjB9t449dZN2d
yJb7mBySLWCCaEqm07RsOEXYcXV5i97OyjGyLtB1MFIs5XAUEpyUawDaSyFXbxpbAsboxAs8BvUV
lsNDa1ifwspf41KLdmY2qyFXtcF5sGiw7gzSLUg+wVnD1n+NKpTW0S65QOamu6XN1PqqA+Qjtlys
ri95R9blhaOvWs2nwEtxVdYGadT9nawNyYWBElP0NHzqVmmDVtZ+HFu7RCKRnDvCmJvG3FRKcYog
rh60YZ5vNSeDEgulJ0pbcp0W9ZbGAT3sbNm1ws8aLsZq0jfAfYERpemoriZ5FvU1oykeOwrssbsR
aRZ9JyUjtqmpsWh4O0LYC6AxXe2ruhL0zTT6NEd2kxWdQJ6zZhkcBu6QnebZftREZDyYhTh4Y2vC
8NceU2ZR+0klyItA+Cth2dqOyL2rgcH+leZ65FbpMPMm7azRIbTMYQnzSFVWFpB2pRvuR4YleDu3
ZhHiWGd4iGNDaAO7Fsh4mtlLznc8JOi78mtPTZ+1pUt8co0+OlivsLIKgCl43+aWDlmUyB3utW6r
FSaaNTgJGwtIwgEdiMql5J2kMTiAY6WEzN4JfkoZA/HdzBqm3nUNWccRANKlLz4Gq9FuNdzQY/kZ
qVb+XETFfVoYn1ZBalJdQiAqsJ+0UZA3Xtgn40PBoYCiVra+ctn9Kn7k2JjO5YvS9F6QkjAYOfC+
CqFbu4Z1Wa3bb9hBFKYednlT1rej1Fkph6tR1EswgEHgOsVuqkpexkzh6msg7Su9aDetO87v1JXV
yUzTt1qwLpe0qyFvgRfo8quSg3pvuOaVijLpYDTU1qOYeh+DiEH5NMfLu8FmGKDV1q5xbKqCKUYq
XyO9TQMvl2+d3kbbiBYe1g/5Z2zrYpd3hCJ5ZMT4kFawfFQUyP2IN9VxwlLheF3GvkN0i2dfbXmz
euVtYyhwvP+MMYRzXXOxcYS50B1WX1Sqe9/Bc6/GrSTVlzaxKfDb9kKSAeRJjHP2TM/JwgKQ9DOO
KB6X5dHVbFUAgTqC0HWr3OoCXFmtG8O2XZQqVJH3I+lMmiA25o+WqEWZTzVCKedOQIbf2d5ihUXN
3RGuPOcpJeC4VM/9yOdmGv0C8U+cBrWhx6svZKTV45M6QGBofHLp58LgFuhRVr5lRHXAPz/xh5rJ
tbdmM6gWAb2X7+inINb8/9+ms3sn6fs/d7zESv8+TU0ptLUB81bXWlY128sdL/epGxuh3eVn+vgu
ES3/ecUor/nV5ed0TvjV5QH/9e3v8//9DZALnGuH/+e7+Psm/74i6123BP99Swxg3HcaqEfXdmtw
fKx/zOXV/76Ry6vpWCLK/e8L10pOCXG5a5PbayTH+qi/T3759vdZLt+pDjmawcBBevCG93hli7hl
Jw4QkvWDXFMfLnnFl+8wsUFN/79vc5clRdW1JmNdfpMhsqKr9p97Xr6LVyT9720dnEccQqSfrbf/
fYbLb/8++Pe1fh/3z9NYwEJgdcbaVrPpowdpr2nUDfHt7xtpdIUJxOW5/utb0XGskmHA616eHNI0
fv/JOuflyNZ8yCFJuD2UsjXC4PIlW3E0yfrln9t+f7x8V0nnxskrL/zn9svjL7ddnuT3x4UqlL0P
2OnLb39/8ftiv7dd7lJcImX/13NdbvvnaS4/erKBgNVZyZYOyO73+f7+uZefLy9X9XW2bP95mr93
+l9Pe3lMvnhXXtfXO3uNcOsqyjLNJM7u8qMTAae11i///KhOEgzaP78eVfCrbph5a8dFBZZ2edDv
l39uU8UQQawBXvf7Cv+8zO9j/3mp/3U/zYt4T7/Phb6wuVqD3debLw8wa+IX/n77+wT/9ft/XuTy
47+/Vryy3s9ZH/zPj+D3aX/fx/98mssd/7nP5bYEBVkwOvALUqzI6HyREWqM0DbVKBl9YOFu5V0s
xzT8e7kYjWfFgjEGHEavz5ergVhJZ+TyiYNp5A7MsrX7UGIVzhVaimzZbENZFzHgC5r2IXEd7Jj+
ttczMqRra/2Obl1rssW264DcEWvH33zSc1pnqls+qVGr7r0k2+XT8NT0KS1HhZamQyjQZupQ//Uk
XdXRcNtp4khKBMqynpq5K+e7uR6+gfz7eYKewMgkew/msPQAm1WuOwPwI/iBqIhoV2rqt1dMT1rt
5WHSIIooJ4G4qLU24IjTQC+pkuL8WIom2bR4HHHP1MmNjQrqGK9zGGF0TEHKU6mhBWCIbfkewJZr
lVKYKXqND1dG93XTHyZ1doCQLipJJbZOvDLvzGa7OjkvlCZsbSTRmmNHoaO7uKdTmLwtdFdlKNnq
85n6gr0KO71bUsJtWMmzEkTY9SgHkYLifVHH5WyYxaGq6yMqXQzPHWmSY3MlxAxgoB/SwGJtp0K5
SWImUlCFY58du/C76jAn/Q1dCfYYGW1ARQWAGGca/n6mAJE003Bs+OwsaewjN0meYmaIS63jv4/c
zq/ZmHfufJsP00/n8MG4g/fGTJ3x6OCBnietPi14npXhotXQGJmd3egD8eKFkbFvaZOXZvjJIgpI
VaUimBbL3UXLxlFquZc642+ldQE523zSJu30uhvNgNr4mVpyCrtGFdtCdt9OelfGDO3RBfJYm1by
zlDm+UFfQ4agMlCZF8vWifL3bvCSgPF9uSe+NkeIkJDHuGjjzpRF6KLRCHSTPzxG1wiM8H5anfsg
P9SbaUHzGWMFuFIr/tHEJia4n5lBYqaPXZWxAeeS1NnZJ8qPjMrFb6fjegTpmS2PRbL8YYRNmdwx
HmjMd6k40Uno/VdDePVW5/TbIgMcNtOMVC5JnHprqpnJfsq5YUwx+i3eEKIAJx+EZ2iYubJbchW9
s5wZipTMFlG+vERpjpifhE00awPqQY03zGvZKMn8Si4DoTTDjPXRQkenhGXcRfezBlCycT8JGzWh
QMcf86CE0oUvNWrUZZpxpJ+QXCcVVi4v+cbQDC8E5FCgTcur18x49c29pvxxPGBvemqkB0NTS/gG
6v0iI9zwcwG8dniaNTAHELJ7l+pbKHRe8wFGjpJ/5Y3Wh0tDYUzjsQ4V9xlyGmDcjFiPtqh6gnoq
eiGKuFk4pbejHGmKa9ptTJRkUDJ97dUPqzEpezCcQwx/7PLmjJi+2Hp0Km2vftPkcGKGVm5dQ4ak
qT4LNYIy3WV0xokYoEkzsN/QJqI2YhEhn2LckTnJ3jIVlTpZA2VpPgO+akxsa0XBHqkrG9WvsvrK
cLU4UAHcagaCy6KYX+DqfERx0zI1Ft/Z8rroUAwd1KFqmjC7189uk5wxwlfXVSoBg19DB1ftwfuQ
U+/6tKugfwBjJecc7o7+QxyhL1X7LRutE7rMFyABN1Av422pwU5W0d/JxcyClcIg6+6GrFDiiat5
lyeJvUmXKtnPn/awG6LiKa/6d62vmAvJ+c7MFFKV8QzadBIxSXDtNhmENXCPtKqnwdqOfswxQTRK
jzou+xj4kAgTRQiDzeJQT1iwsGk1W8keMVGp2R38Ph0ZG3XYllZ0jxpFBmMEAWcdIdsTKRtVz4VA
oeNQFK8j2EBf84pVGU87ouvKl5r4x60lZ78AzOkDf1x8u1VpyExMxFDZByAYnu1Mvx+mtTn9MthM
fZs0x0qJICLVv4WS4z7Vv7oG2zcN122vEvTSOyWOmZ5yrYxyUBAIaVx4P5tkjl81VApTia5znMWj
mjWnpgNjAhur7ml0djSs9JE3nOih12G9U6XeBpNir7Hc9S1zK2LtbNM3nJh9azwdBGRC/iNVbtch
ehHaoxLgfqYdyLy6dToH81AhTmVOY8twDk1jf3RpHYjJvAPSV/qmWuwTzSEXOZLS78mGDm13vAKZ
tontFWzAqhv0RoauHZifbyvMbhD3zegbqsmPDOXLbRjwRcO0M1KDycCIRsmBrDu1T6RBAmIpzZ0w
9Z21jMc8qc7VpIamViBET5CHzE3xlhIiIxTx6qmCvLxtnLgbq24e0AA/wWl8nlcsi9l2T+BJvsRk
v+gCXQ2tYVInQzuejoAtnZyGq9YhZdVs+yhqZDSiY5IqGMrYJsmvEQqV1N6NKSCMFKXaG1P7dy8u
nuy6v5lsa5OpIwLXYt+ZxVs+cUxksgv1ntrAGG6SBRERPPZAbWlqkTx9lxIbYLScnzly2mLPrhv1
YcGsLx1tJPZiJuPZep/l9B53zASdAkmoK2gTpEx8y/xrdNKz0UxvoIb/ZAxph9gAAZ4eerN8Yr7K
RE4VDzWu0j5VmI7nGl+M5NFcEKSIJR0CYE49iIplZ3rxR+d2h7jHlkN3k3D4EumHdP50Zrf4khUW
6DoShspk/KQit1DMEXK6WhF7jkdIVvd5DGNGQxgRYIraTSCa3souWxtkhFdPjOkxqcVbZTbFJklZ
mxX9uil69svRSuRy9P2qo27qqNrUDnHV1pdaYjxSx9eeN3VQ65e0zgFBzcWzR9YOV77HtI2IROgd
Pvr4pNWUCZa+k9m4n0QUdnvI2yHIPYuLBFKJFMvVZmRM+J7MDAZ7pz6l7qpekF2gdrPtT95NLsRj
0QOEZSiESYWzd3SjP0UBqDkfITBN7QuqkBvdk3e9W2ydfryvZfxuEUrFHII2VDYWb47noT/A7Lnt
FppahklveOHYWNlXZO1QNrTaSEUzgexQbzgld2Y/LweYj5EoT3gDUNtgBsIzw+nSv9iSthwxxhNA
GXFbZDRIcPnwaZroOY0S7qhd/KlX40opixHpdX9OacTv24SpCoIeB9cCHgN051U8XCPdSgD7RO/Y
YHwuuXpoEz/ldMPRaL2jFDVMqAgtfZHi+WK0bijoCrBQlznqVDd2lI2xWDT5DT5kh4/RcXAQlKis
/F53SBDHw06fhclq+YieuuaYQ8yEhnpjdW36IIdARrZ8YoGjkrz3vtWp72/AIG+hflh7N5JPijmz
m/P6dzS/m3lWUuyy/XvbeWE8uEw10pnfIpkraNK0TEUKIQhvUBVOHoqwBk1gEzM+Y9aHILXMQXAM
7oEYzxcSlYi9Q5oz1OjAqY0hcOHrhJiTpTcmfqwhHm8nL+NwadIHjcuP3/Wca1GUMyZsbuJU/Dhd
SntcY1yeG+eoc08ITj61CVXK0naU3piEIkKiGPce+xi8K8ViTJNt8OITJcgma62jnubP1NrPrm3U
WwuSCDLd6YuuFMMWd5hOrsdSY88+qM2PuE5Zze17hdxaAKIN0u2Gs2Mk4YHerTWUTJvsgmw5lxrM
Lswwi9OfIfRMeW0JjWAniyBpbRrPlhgDTQcSPpcKa6vDPtju77ChMuxV8juD3jgz109aYtWOMdtt
0yxMMZdk2KHLNUCH+ppbnVEQfbJTbrZW3iB71Zj4Oxw0yo8e6R+pyA+RzXQwTYgJM09lrcKKShAT
FyWF6GKBsOpyd+thyskW69j23hNxk38Y7RieeZNOUYDknUwNBJZYjQI5xCsCz0RE0rxNbXbVV8vD
YtCcGer3xlRQq3qIxsC3nGsTyehUR2eXoIZNo8bUnZjy0cpiAHfRcqggBBCnMF5Z9mQCEDNrfWR9
mWwGEsbM2NZD05ifdBXzUsYZmPAJ52Yar5KzPxaCEr8AKMMeMSFUMbWnd3h1zH3OhcNZWpZjE5Qa
n5M5mqd4Ko+A5HHG2a5OOdYdu9x6UWAMENLFl2F41btrRQttdWIMYCmPpiCnwGQ7xkVKYAx08YHO
z+7q3R0Jh8tzLmyKcQ0T6m1IjE+CS+cw0odH+NTBLDWgWHEBtrGlIrQ8jn6hzF5AYQI3MMkpqAwW
CyR9Ijd+DMYVG3vq/zDUvlw3yU6w9C15i/cp6vpN0jh+7jG7V0iu2jiW/mG57p+U+RJWQXEw9JF8
aN1j8qA9NJaHdErzEBXDH1NzIl15QJCmIHwRYO0nN2cwTl6XhijS0QaXOiCrt5qHhAdxB4Cz5tBG
8lpBoAjuBmhXUZ+zojomqn01tMCbBPXzKD1m8JrebOxitfxl/kZ0y4lWwGttfs9IkupyyUBpISYz
uv7eqcY3pxu/0lLuF4batq69o++EIWiM+baCPxdNLba+ZWQgwMFTm49D7tz3DEM3c1YeBxxLCjPK
jci8t8xCf4L+6SmSD72pMghl6w6vFyixCr2XodKxsMwbU2PymccysElJ81vVua3ZdQyAJYiEUe88
czzrg3JWvb4K42R+wOE2+KAN7ktSe4Yhi0BcLq+u90DWLsHpeulAwVsNCzKjwKbAXOP0/EwX/jxa
V8jGNkPb76SToB/C9VycGxygBHdGe47JbVsnRjBlBJQjt+OuoNkCRbfpPF8RaYbIvcPnFxN26PV4
TwkDGBv1VSmKKwil+i6a5p2YolAMBaaXxumRVMmvpIHraRkH6gs84RQYa9AGVSW7r/FWzQ9U0tZB
WZUnQ+qhkBlsXoYYjsID9Wt4r1VjoMFzs+/ZSV4TmQTwTsnzGHpjm3k6oqv5RZhpEUQ6qSa6u6kG
CG8drhY7Y7Rn9q95xYQ9YtrpRxn/Nc9u0cJ4I25HDQuns+du2Sq+svPzNLF6WwJBaw2QbzvYcuu5
XQ3ur68QCXlXpviuIyfe5El9knESGrmVYnqdrutch/cawdbNejZt6JEb+ZWO8zlHxQZD1fM2DWd8
4CnwtAyPU2kcu1M1hx6k6ZlkFLSeEt5ZHjMKFRHQqygwi6EGTGszGIjohaTpt4iKG9VB08QWzGJb
b9WbJe32ySQkeXOds2mF/j0amDqKM2Dpaofw7d1BzeIsgOdmjxw5o/4WzIBCRxTfZGx+UFGPYQP1
cIkRqjZ8WRMnNpO63LaJt3eAwPbvnIpEVFQfqR6FujX8gGQ5RR4+r5RrlOa0QTk4z542Xc+tgpKj
YRcvCOIYWhNdGdM/h+lV7uk7ZW2FJ/V8U1iqJJ286sMUAaPNsJlAqfGZcxQ1iFYjchlNO2jJi+Fx
G6iDsQ8F7UA65hkPquKnTP+eTR3tyNhE9zL59qaXxjVe0M88OWVPtQl1xUJnse2iKN0g6kCRhJbS
YbdAwcu5iWZXNLumtUPjTSUVpdGM56nsFT7Q9kHw4dEUNO6VIp99aRqvA9wPLQYkSXogEsnCi2+w
EDzFi73XVt2bGScdpTAhKghGXPawmBTxd/VGSR8O1+Og33lJfF//4cIbwdocG+OGDNT7wmSnZrfw
27MRfJypvpLyrm9mXZysYnya0CmEhDHcZUAUibVUNi4zWZMxrM8mEB4yhedsPGofSKk/HJzLncqB
mVvPTmI/6jaM2zg9Jt6yyyUWFJJBupazJcY67cLHN9TXXlqfioMkhL/rgKkqxI1LMyZj/Qc1T5CB
Phya/pQ39rHjAuCZBMO0UnuL1s2rq8Q3S4tWg/zQXLcXGnfdV91Mq1bguegbtAwJcq0RoI6qWohF
Io4Wqpi+EqRCqripLCbIIpKflTnc10lPVG5msafpHwm8v0Zk0W0ZUlBTIbV3mVjyxhQixcvsDwWA
xlBGlxszE19JmewzK79q8RarufWduC19qratiR/X4nBKd/pcn3I7n7ZtUxzqYcJPogK2FNZHrnVX
rc4k1rOIacnx32bS+Eyi6r5NrYC3cN0ntw40hG4ZbyoF+k1uI91IwV+MxkMkFdwZ0c9SKU/66lnD
sfOk5O8DGgdr0QlIUGtqLh1tZ1n7htS+nF4edC99hIgTH0SVf8to/bCT4n3WhhfAxlzCDJzGneBv
TsfTnI9HkaWPWCg+KCE+1FXm7AgSS+v5va/jceOqLORK6eUAFMmiWnQHeXN/6VROu4lLpm/MtGbV
VL9CtU43IXknMCpdZ6o3ZRFfo4J+gNhtbhxVeVvi8UZtvKvEq446l3CgKDspBBKDUUdVQwrsmL6m
RWtufxqr/rKM4jOqa2I4dHFfKs0GCRsXFxt3TIT5A/TYUo1BhO3VpqNX5Fp9bRTlI2LITeWgIalQ
v8wjFqZEi16yDFWs1UN+gUlI8J5pMKZGTK+IeGc3FWjorVymbOM4aR4usXNdiOrDNpt3pOO3Qxm5
QcpxyhnygtvBCZTe9ypxTHs33ulttnVGMjEcpdoa2XJSIoIGi2HZNZYRWD2kH5Y8JbCKratzdqGi
HPbWgMJ81VNPLha79Y+qDe9hcmjegGliV05Fx1FcHY3iGYKMnxTirk3kazKgfV0PwWVu9E1FeRTG
NgcKvfwTdr8dHfHXyJEnOre3EfHK7BIIiigaLbCy+rowy0eZ6G/lZJOsIhPK2rHeuSQdJiak86FK
H1EvsA6rNGVoHtd7dmOPYH9fa5l9sft9Gl0pDw5+EKNa1qCA4tWqb9o6eqM86A9JQokS0ai/UVwz
aNFRbRHbk+td6vtWMWnrZaDvMr2Jb8pZuRFOrZzYa75MJb3dpXfCtoZ09n+4O6/luLEtTb+Koq4H
angz0VURnd7RUySlG0SSTMJ7j6efD6AkMqk6p6oPeVExERQEIJFIYGNjm7V+A9JiMFIDiAOhhsi4
GgYY3p7EiUCCgBOgYSU8MO+ddFV9rXq2uWp74TRlVo4dWUAQ03Q2tdcwacSoUekKYZr6gO5TVI+7
IpI2QgiWOesRG3cCg4ma6YrLyJaWXWdla00wgeN3ljmFARZdCl0BpgZljuW4+bzPjlY+7+VgEWOE
+BnmcSrTV5Ua0/goWYYuViRxe2eq3gmJn2qhG3CqMqtbJ0YUwDgwvunEkSUI1BNDqYQV97PoJQaq
FcbMeYRePVObmz7Mi2XNCD1v6MPqnACkV17hP7+vSiSgPJ3ep8eSS5Vqa2nYT4aBU0sXkhrKiBv3
RVYDlwRFUMBNEaquhMLE0F5vpANsYF4aRtiRbd8rvopsjk4IHVUl1YIij5kH96TTLJnI/jXDkM0V
AG2aK8M2HlxLhvyCrH1HI2xX9lrpvR0y9UivWvKtFZxWQBHgCJ9kw895QwZG0fG5bNxvjWXemCqK
GGa8wlkSmHrn73pRv4zSs9RHhgFkzVXswHCHyLTOU5WQpnEGh3GSG+Zj3iKKrDooeWnhBYaRhOSF
iLBhm29VhJthQSi8EVbczSux3FQ1uMfMwV436YCsAXTjtVbWca0eLCzCFiL6KeDEs8AlEqrb1UQy
0oKapRgTuYN4h4TUWe7Xd2gjMxxqfWiNSvTUeH1xUgbl0iG8LWrMlBXHooNFC9mCVTW3XPHO64wT
y3kCBeVvxXzgIjDhTD0zpnn0r6LmxlagpdQmczTXAR6bQP1uywSUcAIyw/KZOxvA8tCQWfqeKN0G
Fq11UCJSFxBiQQ1KW0oYnAxOy3qtnjLHvtbF6LaIzHAuIA08qyUkKBwBrTBTXnoDFM4HkclDdJi0
iyuVyCFBKnCahD0h/vYhuRIozSnONL2gn7ZaECxBBvEteauQC1uIpr7vISRGDaFKuya5Ujt8qxg0
3sqWOZygoLAUh+Y00HVpbvf1tRQmDFSVDGYxSj8ThYCVlj4GfnaeW3GzCruBXRTCGZHVdRmVGJU6
JKaKnuCTYQT7iiAfvU0iQDYlYhYm7trx62EALX/VdPivRCudJUfn52IEZqmRgbcNqSf7W0aEBeKS
wNi13EEcgDQIodIJUdNjMHJhI/OCyBzBzkoUrGV9WuOnNU2jCvuUWMsZ85P20OvGXFcZET+vrxry
ZVQYS3FwxnTxrWF4N2nzoLrIIpJAhVbwaJoEC0X/xNHQVUCKfNeGwJEbwpqMpTCiqKHQMJtaupmK
7ADesyclaXcYpTRihmzAsfFOYlU8s1JVWapilS3qDr+SzIegEcRzV8ZCsnfoHBxHLbYN8fbAhNLg
B+2NHsMDFcsvZM14/nGP2BwRWdvD2StMCKszb40gvurbXKkXsajk0yaLvV1pkD/NcoL2qdIK25xa
jAYYYoElcE8mEHeWhY2qNow/k1Lb9vVaC2hJQw+pblwHVnDOfJqwpNuoxZATykVhUkkRvC0jyBnX
htpkEA7HR5FqITSqvCXfGJW8aEyzdO0mCqGNGVJsTzGwiGVUIrQmhTfLK1qkuPjp9lnY8hNBxyus
hDmus6qqgKLLdvBrb0udsrWlUkdlLwBDw2s/i9qbXOeOM42flAMIZq2DYnNBSkY361vN0iSg4NHO
JCi5dZILkRAKNYpEN09l7gYFKo9IIsxtfltKu4WS0YRKwyjLINcz13FDmPpOvVKZuE9EIRLmcqXG
S5LFqDzHCwsYpuvW/F62F3W1vIwwIaz97hY5hl1aGzWqCX4CnhJqBS5o0OAREGi9noOEJzXC5EvT
nPtUwbDQMHGXIYdK4NCSrRwBC8LmevoolyFF1Pnn9cDUNW3zJnRrcwVPCXcTnPkmJRjUmZxlqyre
5jE1WbNhTfEiocySnqgd9mZJG+PaIMPsZFihUefUVHrEXm8vyk912z9WcXZhYVWgadl5X+g4nXkQ
ywt7D3aPb6uyDqH72kZZatamNJkhIx5daOrThhyzDn/Kd+t54QpfrVw1gSrk4pT2DkiBKhiYQpgP
bqCS0yHthUw+Ix3mObiyMGJlXruUE9rKqO2CGd322lfsbqNDxZl4TH3UuGIw6yTtAp/HZZh6V6UQ
iovcPJdVgYGh2N3ULQJVhUhUuM2/lDUZEb2Bd+fEBTJA2KTqbdhz9c6JW5Rf0UYvCgTMa+/cZLbP
JJhesa7bW1VmOlDBV5u4lsCYfZUnmnvmIOktJAppA8YqTQGeN6m/Ih4Bpts+Caqgxm3isTEJ6Kc+
IfjaEa5LggIYvFkTR451gh/KF5w+iLaGZTQHC7IXmLrnrtGhHOap68j3L7BzHtTyUbcx+hTbSYv4
tVQz50M1juB/Gh9Epbkva5ERi96sJNqeZRAnaH2G9zDKbb4LuUQwmRnLRn7JHfnUKnhFeaqFS1dB
xhP98UDwV5GItlBuK+dZYfmbBFzyVMnQR4IL2KV4msDkRScfro1bNs1pCjVLzQGytEhnudW+65Iz
elifUTBmn2nioYkagwNJF52fFHjrMu+AgpWei3366BdgQUrXv5JFy566GaFXN9FQ6MsInECgq85i
fepFwgOx9uab4KzIvgJjF9TTuiDN1rfxg2GgD2qoTI3y4jQbmDkYU/ZLB1W7M29YaETfIsFCu3zY
gqfyUGtEHgZfAroC8xrhgnYVARCfBEAgCBAFC1OwUBbM626WZrTDdipd+5XnUw/E2yJ1m5kky8bU
UVamDmdM7a1brC8QlcmJaSdF1Mxzm4lM1PSMhSZ5m2TrrC2uayPtlzIEpHmNmFIbqA65Y7JzaIFk
S14eWMQmFKXShPsrkYljCEcbq4OyZ+YVJHMlL6rTOjUvw5gCjXv4qqmUn5ZWiUGghyQl3wcAL5Sk
N7LGP8vtjiA/YUYYhfdNJaFJapCW9yvpRtEzA3THtzSL7aXbQrBOkC7LjbOIjBh2pypwYpDzdios
alKsUigUswTRMh/Slq3XUMOTTZBXLQLnGeJh9imiZCeOzlyFaRk42BS9WAErgEQCD22lOP157YEm
FzE2wzyXlPwiqwLCMDpKHB35T5V+yQlLZgJwM+363LdhjXuaUs/KOMKENUT+LZPMJ0Or4R6WN20J
0kzFHnNqdCBsi472Wekf1RbTOwV1Vv/J0KmgfRQ+ZMjHE/wsGfsJoP7jzsF5Pf2SB4ApSiqXXFy3
QbG1chA+8DTn4My/SAG6Blg+P6h1Dk9ekZCWs2QFEzADV/B0EpJ/mdeOvraA/GxSv/0i9VD4HKxP
tDChAAz1Ed2AZYXfAkyREOF10581fniNQgR5UwMmPzBy4HTdWa2QPdBU+6t7DgKFVmVqN/28ksuZ
UOcnCI+FS2AZ6662z9KCBLFBLCKQsL8gpufT/He3Uawd8r49UZE3YJSKG4q7hZAcT6idAoCgYhGo
8LSCYXRGHuVM910o3UEBYbNWVplWriUUk6qovRK6XjqpwALJqUY34K3QpdAYvCsHOVCQM0YrQkjK
njhXQGdAucm4ZmeAnnLT3Zbk0oi57WW1LHfgP2ntzW4hlKU1K9BRttRBDt+7CLEvnzq09QnW4qq0
1uuQrhyB5Hkopbgde1DrWuhKsnBwtGofqMF9iaIytV9eNhnPRfWaKTyoYKH3BXK1BCF9P5oLgk8G
TYHPJydIgqiw2IgwkLHVKOYazDLAJ1rYjV/6X3j+l8Z9Dl9y5hAvIExL0L+wRHiHTKs059AW7WUh
G4c0LG/NrrgiC4EKqS9gKm+U5J1hl2U20wFVGtA75FEFONe6iryR6FrmBC/FjCk/rj/AjpRtmkn3
kt0gsxSDExuyWXGJiwQzNcTC4nRdt/q2xowLf2GDNygGvRfRcNu6cKdU3lMuw8RGy7rFogNYmw17
Pj/ERnGLSTTR6Dg5y1R87eg5adNxsrVWkVqftAhKwJ1tSJ7MK9MDUififukwUM1SI5xrA82FxufR
kA8kNM2521snLZC0WSypD2HkXEAWdjdoCG1arR8J5ScpAmEM3KOdjlBgEGPdXXaaOAc2h7cqgZ8q
1pdS0zq7okyzhVNkl/DA5qKGr00aqJucSalTZlg+V0gPRFZW0sJDJPMPLoprkBbKtRIL3DdyiqpO
FIfhLZMw3ZkLXQMFwrW2RDambREP/aCHo7sRX7tpfq7gSNMi6sBleLMGHu3MJFo+zYn56QjmTjLS
5VOvQ0PPUIKdr2cXDlq3E7lNyVi1JDFaLGhATi1xREKgJD0re1FCtblewJpAXi1gUJYWqyRG6qMi
JuzFKO+UbTw33f7EQ796ivNMPBfTcuOY/horYoDqII4kBBjn6NfcekwWwxa+S10wBCgddOAY9CMA
8eiQ0Mt8hBUsR/BmQifv9TI7U8VyFWEYPC8lxrthCTuEcbWA5WaC1nZzXjrKfapuHYVWs/Uag3TY
kwXGIVE1FCtr62B05Z7gl5qZN2RQlm3skCsJtgqTUtdhGNE68pnht2dYVp95DUbalbROnTBaSIQH
9Eg/b2XIcISn8mWaiXi9KUib5fJt0aJ3kxEw1SJkVsran1qxfhr3ypWt+JcqbcrCxD4vyPulleJ0
SU+umv60SkiQ4Ysy932ikVDgfCgSctYqM2CUbJkOg50UXMzgMi+W0dpLkKqucYwsS0YlBButuAUC
IIQ7tc0fbb9+DApyFVhRSdllmFUVL00HFSa5A3f/6LXaoaqTOXZrM0UM06UotOTLsFaTMmbtuntP
SJaEPQQygmfCmZL0GPYZN77RrkT8biFlZjOhlHceBlPIy4LRqegQtQKu7e4JLPU8E1M6jCKf1pa6
0DJ6WLG5B7J+Hgb3qjIIHARrgroXUMJknl9y29vWLEf6AKqT9MVKctBI1le3AtpOpnMnIJMwAWhX
AZxtd1pkXsG1IsAdmV/EvN5VdnL226f/+uO//+uh/b/OITlPws5J4uKP/2b7IUm73HPc8s3mH9dJ
xN/4nZ/HHH/jjxPvIQd5/1T+26OWh+R0Hx2KtwcNV/PzzPz696ub7cv90cY8Lj30gKpD3l0eiios
x6vgPoYj/+6Hnw7jWf7K9UC3ZGMsqueSGn7h+zeHW/j9t1sC4l7sHPkePH/nu++BJKqfCd5IpqqJ
nMtQ1BffA0niI8MyFcUynx0RvtseqNpnUVJUnCCRW1dVS5Z/+1QwxXV//00VP6O2bEiYHiiiiDSm
/NuP2z96jC+P9RO5q/PEi8vi999wVnjteSCaIvLUqsJsVWbKaymYMrz2PJB6GQ6glTWnSnaHmrdB
jQJ5GreMLwiGPFtnHNWh1z+m6H/xa8PnD/tLyo9Lk/5P5ihi2jb8mn3CqA2CwU3SMkqc2BcaYiBg
Sm+TYOucKMvkGv8j9S6dewdn6a3xUK7IGU7NqbujYd+1M2ONCHIyJbzcC/MymSfbVw/xezm9vlRJ
Fwe7h+f3YP34+2/aIFlg8txkRVEtjYcnHl9sJxXElEJVOjEK0Zmk8AY38bCwGgW5OiagxaZ2XMI9
JdlcJb42BiqjEHU1iObB0bKUmnwzrvmOVU6gQWG1J2PWmakxwpK4k6F6waKWeh9JS/FblsbtRnCa
dqMAMJtGPtOocV+Mys1EQqZ0lmHPMAs8SKI28YRFbyKzXA4Ml3FhjrSSuMfAHj4roKzBtwdcPHoB
o83PuA1Z5btJUCrW57GZNYvAwdxS1zyEcSVEfMDqZZuXReVg1NMZvr5AL/g0wLp9My6inDB3qg1S
6T925RKCbFhIknyikDCbbvN0g75CugGIRrtdVSnucS2JaW/4Sc1oMODDFN4YLDZVoUaTRx+X4w5s
5tNNr9ZM7kKpQ+kit5dKXS9Gyxe1RhBg9HgZ16yf/jJFvkP5RUb1tYNLCqIESbvBMmdcjN43Uiuk
s0b0EOD5ac3zyuFntOZJSJ3Ow9a+zUKYopkoLyFBlJto8DHuNfFE9Ep7Me4qewFEIELDOspZ3lc8
ywusQIMnqKDZXB+2xl3j4mVTyvw7jeH9RMhKAvfD/WvDAmMBVCDGOx+fipk7O4NObvlyl+OaXcM5
n4yrohmkJDf8q5c7xBEOHchx2ygbsC6iUj2mLoOL0bgK1wQq6cvNj2sSHeuK12GOKWGxEUQ0GMc1
dIyAJ6v92hwcVS1Duxk/Cz3bWRepAviC+L0uEM5rvSrbuHHIT1tyScipQohn3FRMpBm7pTzUBE0z
0824NtYOWRPlVTN0lsP+cRdP3GQKQZ134BKjdSFDXsvsEBYYRA5Sy0VtTFtHQPzOylAOxJJwJriZ
Rx6paptNA16UuWHcIV4wQBNby2s3npS3mwYr4CCJ+5Ux/NZYbevhmp/X+uoCXDQB6pf6mvoGtXa8
KNKc5qKw85PxapLxkn4uNA9vU2vgwI2f2gVsIy/pNZBEVBobyMNmlNR8EcwkKvVdOvPPDgnVFIHD
oiOHDDR3I3aYX5GNIjWuYd+81K1kiTFcDsyDT3G4y5kyH23izY0GtFUgEAQ0FEU6tMYVxZaRIxm+
okuIo6Zhdfdy+nFt4CSuqpBA63AULCTeurYj4KNSXk3Ba45BHMZTw2Lc15FBwjE399RpMNCUxp09
0EFUqK1w/vzxqyNL8SDUQrT2hzYrGLh441qr+ml+N652zqCQNq6Oi8zU9i5dxrxwBBSyXj4Yv529
7Hw523iMYJIVC2MmvGPJv4iZ6moj8drJl5WbNeuMfhZyYUM75WhDEyVFmbUawjDNeGsGxPnn+x1v
WlbqYGk54vb5U1Uf/HRd8NHosw2FIrv4G3q5cpt0jPZ1X9mh5jDXhpM8HzseNW4PgK/nM4+b4wfj
vufTvfoOtu7RsmvCrZTLxlIR8dj0h5fsz07zsk9u0C+eynn5aBQJg2irRDmbamo2GjDJ0NiPWxhB
JhtxqK8wYHSwXGw2AzF0XHtZvN0XtXQquobfG8iBbQQDnhIYvhf37lM33Pyffnf82ssnyfi9l+1x
7e1PHV+SU8FmsCiGTobOTJg5oTWb10OHq7jS3GjTcCXE4p1qg4oAa0GTOiyaodcD7zmgy5nGLWsZ
UEfmgGnrwRKi1pYjVQeScdaokBbHhamJl4qPXLIy9EMvC+QLXm+OH8RedoAqkM674XfEFPFffNBb
Ivx0c7D2okFkQEbW26mImwyVf1zIQwf9svlq39DrIcjd0l6FQ7U3bHEeqxQy3iLSrCJfPy0GZRaw
oAvZUtGbrJJFkJffKI4a61qRWSviHh7ZYhJUG01EjUsQ6yv1TA2C4Pk3gRnHG2N8gzIVx7o2AJWH
9UyC6AvFg1w4KtGZscKFBf2nMgMlPPSXNTayDNmG1dErfFzkJWkkV3fQqu4SDF47e5XWD2PZaIoQ
J8yF035dyKejh/ZYSqOvdmAUZ77V+0unwPw7arSnyscwGq2QCeYr+6xAxa8xnJUVFN2KJGwlJc4G
O3AmXM26GEZY7TA8sYwKlZEavxu0dbPFuG+oDoqsghFvAaxPCqG31o28ayS6kCIzCqJewYUuWTcl
Y92ucwLS09skl4JNjWDqUkM8KNMceYOgEW5bw6InXGYBmlvVZbdSg8QklI3ygNxfoxqLvU0HP7tJ
Lz2JAU4C3Gym4Uua27Fx4at5OpXLFhDpQIAfFy909Jd9oGLraRCSMkeCfSBwsniuAeOqpwdD+rbB
cohwBLMN4dRwDXkK4RwddVcFaNVYyFeRPwBPv67NxjkrWw0f4CZgvCwzbtUr4wzh3naZilpNhxpJ
T0Urwi4ahmrjAvAavbQFD3zcjJVaWvaoXcaJ+pi20nkcKvUmMIUaXAprgInJTuKZjt4XL2HEHYS8
VTyZV9uWSGNHCGjYHVhu8fwZ6iLbGrkmHLl/7BqPeD5HVNUo7RQ6kHw4Adq0GDqhbFigO6QQsB5W
K9WvyE/W5cxQK0ZEYmNhazIemgbcx3jQuNYO7fO49vLBeNzzV4C1Poa+XMzHfQaz7aWJ3J+exvDo
h4XYxwNxeFilsoO46Ac5qx4FrXGfIah8nOa7upO09bhr/NB1GujTw2GwnxCgy7i8sAKMZiBhmDe2
ucav6rxFCGtBTaFLR3s8xCV92egOkpfP+8r84JjgCMa0+rhLiyRhJipDFGD41ssHL5vNGXKElkoo
fo4gVN3MUcWkAgAnN5aSWZ+GS8dflApBp7lmzpvb+ACz+ARVk4TecVnM9OvwlGnHJVxWiyzHrI4u
O/AcLdyTOSuyvc10Xgk0RS6xwc2902GWhJ6js+nqm0reIzI1cYNlaM4DmYTojeqfSahDF9NI2CY+
0SQcRXhnloaE8EUxAZRqxbvYP83aXdXueogiFj5G21JYmxYAkwukaLDQcLx1ADwUKWDU2NDQhMm8
iXfmFMWMJp3iOkr4bR494Rebl0TTcV37licTjfu/Ko215vtTsTvrSCgFt5Ay0Yt1Zu4XEM/ZvQS4
3Z/W8nXlzmFQEB1FydLH/WVaYvID/0BZGiJEkjXZfcdbADvP1DMTJuKX3D8vxPvwRFykk522SfeY
np3CJeMVnXrTfqNstKn/rdsVM/+JTPC+QAFonsyEc/D0BaitbxCJpuZafpQu4jnOO3ckVG6ymTlD
abefuGfKql5BYJ5458ZcJ9x2zqQzn4hrcxadSKv03mNiWZ5KMKbSeQAVwVvYwrogkLsjHZJWC2zO
m3KWCBN7do+PyVkMyLm/JuejzoML4dQ5dI/uTfqU7LJdy8x/Ck72Lsaegmn2lzKeaafydXGnzg7A
zbdrLFbXXJW37JdoEV7wzmmb5HyjAIBfpnBwVIzPUa2jy5rBoVFQuUHt6q70Uaq7bJy5nM3QVNGz
lb2wgBCG0aAXjnfxVL/qoa6Rx31Ukws0qruvDoBkET/rGaqWMD5RSG+qVcu0FsoiclsEB9oNOWi/
gBs6TyVo1vm3fLszLixuK17r0/hKb9GgnKMrs5YabCFulX41QD26OS1kT+X4ArPV3rkr60KexScg
ML+V1rR4RK7dn0QFPIGV483SdtZdhfD5LFzEV6UFa3I9UlUuIXnFeyXdiv3iaxmBRbuIA5weT5Ep
f0iFOfo0oC3I/PLPAz59bzzCWKybaaJtAwjn4tZmKIxO4JmE6chN1k232nUtTISttEhnCC49uvSD
2KQU1KSdfUmizfhaIwMEw+6bRboHjXBS+Fs8nOpv3bWV7uAkiDvGXhfhN+mAJh6RCfHeApa2qfci
tTLbSYhBLyHoY7SD4PwaiVv4V26LWPvEI2flTuTbeFnWM3JWxo1+X18gUHyXraFKi+BD8ane8foL
9dq0Z80VGHj8cKpHQucHLMlUaU7y1U5mrbQg8KyqS66Q04cNk/6pdKJslIu4m7bt3IowTJ94B/GE
xPVDeK7OkymTtGv5znkMrsGCwRLBgE2fkNs6DW6zW2QVL4gOOAt3Xm2Bk+unySoEsnYXrtXTm+5S
uxJWyrl/INJPIB/zFW0mPgH/0zftIplnZHy6JVn8ZX0hr9StiPT9JL+R3Vm9Z3YcrItZO1Hnwh10
dWMBFHFSzdAkJI+LcDV6XHwbxuIsk2aQJQKabCYQF/U3jMyISuNnoJNimog7EtBL51aVNsHEuUrs
GbeezCEjoiPI7LeZyBN5Ya7iC+trMLNu2rk+61fBt2ipzQUkAcwz+DEi8f8pjebM2YAzaGa6OgVp
vuN1Q03+VFkhNKXdUg93wJphJ84JSTQAvieyv+xPYceY7UJbthcP9srZMfNcxaueFzVE8+y8XIlr
zAhqPBotZIUnkTIVrQnGI1eU6brcIlkfzORkCre7c1agyhwoQagI8VqfW3dI2nXkfAH8KwsbqVJq
vjzJTvGu1KYm9XBJIqlaOvNgmi39r0CB8y/MvXwBVxE8iBbaLSQGkMIpcMQdiMZ1trMX0Ua/AVZi
LuFvrdpgemaA4sFHcJGuFPoUguIzcuaEI4Fb+fMDKgY7a6+eB1/IHC/d+1iaaqdtiBTlS/dnYpCH
PN/QJyo0G1FNipjg0UbEPADIgn36oiszaseow9yoahoFcCECmJ5s3ulYixbaStUbGSeitJopRMA2
9TC5GdecYUIyrjWaUsZYIvBxg+iWOPfDehvAW196wzHhOLv5199WgoxRTAGkFrSnP0OedAoyr9ia
BsLvaHeCcrSqTfVz4editRGUsN6Ma+MHRZF+E0iWEEcyoVo1ubrByHWBKrK8LohcmY0Adb5XaSnH
VRTI+kkBZXhmwPVVwdYw4ISbgCAbvLyNS6YPEzkMNGh3iUH447Zt8JGhhLMuCLqVjoAlA63BqcMa
PDvGtdIdJgUv2zlBR/SmxS2ownCWhnk3kSX0zsRhYXgMa8e1l32SVTfLKEemEElUT6LyAxoh/wZh
jAhQLGEX6ksCAmzYGYnixjQA4030WFr7EBGW1TCVGReQCk6zDu7Z6Ff+snh2Lh8iDuM+uXEppVrE
nIIZWjvM2sa1PDVpcl92qnoBO8BDlFIeZoG6XEFJ7dXVGA4uh5DguKYP0WDEHcRV5EIO0qWrUFTs
BV4OtLNY2U27lG7CrtJsmwNUgolHe1zdtFnXrNEHXAhaa5EA+xFAEk2o+F2Axh1a6RUZpazs0col
EqOgR4LQZ8Z0HYlnHeWQWatV6CAOm3id1lOToRI+BteGU4gbN8KxbOL20nWam9mCHEC7IQ8As09q
kerzzJXTD088V7XbCIVO6Ewt4FF/iNepgVIj72OmMzNBdQD00OvFy766Fru1bO9Qqos24IvQqVGr
BDS4ml2LRXGK4xMMfFtfYfFDaHsI0Q1ZkKlW17R6Q+xYLYYo0nPw+CWYLMv1N00zaFiFRAVb3yqb
uCu3zH1dWtbsvisH+6qGpMkiKZTbusB9Y1yIEQIyYlNBEARAOoZVxwc8Ll42zTLxuEkmhiJj8vHx
SsPUXugMiYkRcCUc9VCC6TqT8E6mYlv+vBiiyVqK2hsASkwZ4ctM0M6x0dOXiNCNEVZf9vPN8zY6
KNH8/69k3Ku83S/ZuOek4vdc3ZiVuk7+s4N+ZL2GlNyvJzpK7z0kVVwOyULoy/HrVB0V/lVe6OeZ
xtTivztDuCcDWT2S/1MsbM0VTZNUU5E0VbbIFkLncL5/DOqOTB6ZOtmSDBVwtk6a6SXx+vMX/6QQ
/v39/Zr4/Isy+JfG7gYJyL9XCG9O8VIIqvRZMzRJUxTSZmNW8rgQDPmzoZgyucpnB/lXFeTXq/47
d/Z3jjl6fm8u/TDmfoc8n6KZKkbwPJKXBO94Tb/WgTfneHX7xmdVkhRQXahFfk/xvq4Dkix+1jRd
0TVL1w1LN5/L+x9UCjIUoHeXgvzZUsC0SaYhk6yBh/2mEmifdVkUVVOTiUhasvSPexM0zXq+pv+8
KijGZ1lTdYOXQJVoGCxK9agqSNZnXQKFDy9EBgug/POqAoQV5b0vhPyZe6RV1DXJ1CgPivV1KRjS
Zx3ggUh7oVsshqryz2oUqcbSW9zH/7pZED9LChpWmiLqWA6q5tsXQv2sGybIC80gDo2E2D+vLiik
Ut5bF5TPuqkRR1foHYce8E0HSV3Q0E9RdIOG4x/XPci0V+8tAcX8bA0vu2aB2TFMSwT2cvQ26J9x
YJJpPNUBb/KPK4Ph4byzEgxFYNESfG8UIaofF4Ekap81KLq4iBgqfdH3Lvkf1EMyvhPfPUyiQZBB
3kg0eigdygMU7HVFMK3P/IyOv4LCfwrjpb/fLP6Novo59CbRGz6Og27vUIzjnOfx1F8e8GOQ9OsJ
vg+2hhHVMKY+OnCA2D2f+nnYNWz/cTSYGpF+rz78gfwbf+f717/f4K8/ffRbP+7qx86Vd8j3mHGi
gj1gBr9f5jN073/C/f0+2r+eD5Dtp+97uZLffzu6zldvwV+cuAjenFcFPvbu8+YegjDHJ6bN+IgT
B/u42Bc/zjQ8RglM4I/tPwVJ/hwy/7uimO5D7ynJY+/oqp8HWu8tDpz4knz/mPy4yuGqn9uq9585
jg8PpfdQlUcnH2dK7z357BDum31+eH1mk8njj+3/vLBnXlHm3kP5KXn6ROFU0f1xsVuS8gG1kNB9
7j0ePU9JEhVa9PeWzPKQ5M7xJTN1Emkl33vmFSXueT/OM1ZvZmP0au898fpx7x5VQEk1pA9oQta4
2MWJd/xGPndB777k+NHbv2lF4HV/wPNbJ81xtVCtYfD03gve/to26ZL8Ae/LliurHoLuxyWO9YJx
+ge8JLukAoX7tpgt2fyAunGy9+Kj1kMCPf4B13yyz7twHz++Lo7v49/3PsKTfVHsH9yqOMCcOT7/
ONt89/m9B9dz9sexPUmyPuANP8H//FAk5VHNlhnEfcALc+IVxfCXpkdtk0zk4IPOnlT521N/yIVj
2/OmcssSU5sfj/Y/78NOD/f5/s3oSWZa8CGnrvfH/ZasELr9iGtuPq32EWRK77hb5/zD/Pm9tfv0
0HzaHPLi0P0419BSfQ9RfMTJTw6t93DUjXHyj+jRhyv/muTBm+seYo3vvm5yRO6n6R5leO+4NwNq
L33YD8z2QIOP331Flz9gSHLmesclrlJb3l8sZ0HIiOR4VkNwyfqAfucMlNnb9AmBnfdf8/khjgts
j/dvpgmypssfcN2XbvJ4+LQufunbDF3/gAd5NfCy/rQiKvQSH/BIn3/g14o4nJ6QxHtfpGtK/1AU
h6MhhULG6gNaxutDezyrVLjoDzjvl3Lv/rjzoS2EKid/QF9/c8gjerajM9MVf0BffOMxs3lTvRVN
+Yj6d7un34md8vjV/J7Xem/luD0U5ac/vXhyOR9Q+W694gHiqXc0clN0fYiVv/va/zU1819TP1/S
EEeRpp/806O9r2Jnf3kAEbAhhPUQHvb5H/8PAAD//w==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States with lowest tax liability per person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States with lowest tax liability per person</a:t>
          </a:r>
        </a:p>
      </cx:txPr>
    </cx:title>
    <cx:plotArea>
      <cx:plotAreaRegion>
        <cx:series layoutId="regionMap" uniqueId="{46B2B875-450D-4BA1-A528-89ADD9212A89}">
          <cx:dataId val="0"/>
          <cx:layoutPr>
            <cx:geography cultureLanguage="en-US" cultureRegion="US" attribution="Powered by Bing">
              <cx:geoCache provider="{E9337A44-BEBE-4D9F-B70C-5C5E7DAFC167}">
                <cx:binary>1Htpb9w4s+5fCfL5ykOKpCi+OHOBI/Xq3rzEieMvgmN7RGqj9u3XnxI7cds9OZO5wOACAwQMayFb
UpGsqqfo/3rq//OUvDyWH/o0yar/PPW/f5R1nf/nt9+qJ/mSPlYXqXoqdaX/qC+edPqb/uMP9fTy
23P52Kks/M1GmP72JB/L+qX/+H//C2YLX/RWPz3WSmfXzUs53LxUTVJXfyH7qejD43Oqspmq6lI9
1fj3jztVVdO/PFcfP7xktaqHT0P+8vvHd4ofP/x2Pt2ffvpDAk9XN88wltgX3EYup9x1CHcEIx8/
JDoLv4stV1w4zMGUYNelHLr2j9/eP6Yw/m8+lHmkx+fn8qWq4MXM/2eD370FyG4/fnjSTVZPHzCE
b/n7x7tM1S/PH27rx/ql+vhBVdo/Kvh6epU7GAHv/tt7E/yJAV/jTOWNlc4/3a9EfzLSIU4epU4f
f3ylf8BC7IK5hFKHIdtxGaP8vYUEv2DIJQhxF9vsx+8erfN3nubnpjmNPLPLYfOvtMuXl6r+8FmV
ocrUP2kc98KhNuOwPxBBNif0vXFcdOFgwolAmDgcu/zMQH/7sX5upbPhZ6b68vlfaar9S/dh99Kr
J/1jMf8Dm4heUHsygUOZ7cD/cIy9PeYwci4w7CKBXORiZDbZ8Yg9bqS/90w/N9LbsWcW2u/+lRZa
P8MZ988Zh9IL4grEbYpdG9uuwGfGwRSckCAcUdsmDrHdH799NM4vH+fndvk+7Mwk69m/0iQbWK3N
Uzz8+DL/wJYBvwIHmu1SgW2MBIGv/nbLuOzCdjnHgttTWHB2sP2d5/m5WU4jzyyz+fqvtMx/l/Fj
Vj1CwPKPxWz0whXCRQQ72JlMc+Z0hH1BicCMMQjqMFgQ9tPbw+zvPNHPbXMaeWab/775d9omefz2
+I8GaxBOOxAROMg1ccH06d9tGufCpYgQG4x3vmX++9cP879Y5cfAc6Ns/5VGuasf5Y8F+w8cY+KC
2IRzx6YMYwjBzo4xjPGFw13b/tkp9qtH+bk9jqPOjHH36V9pjFvd1PKD/1jqRGX/ZOBMLgQiAvIa
DkGxgE1ztlEQnHEUYjGMGTe2+bEkjj7/7z/Xz210Pv7MWrf+v8JaT3+ZIL/1N+80/18xAgEZJmEM
U5dgRm1xnoGKC4QhA7UF5tRF1BHvbXWWt//vj/VzU50Nf/cm/59Agf8dMHjFVmaP9ePcgDJvMIO/
lprXBbTobOi7OOHd2/74rOvn3z/aFLz+K9QzTfHOx599tOM3fx338ljVv3+0HOdCcNiFXFBhH5PT
DvLk3z9iDiGEoFw4nNnCFpNFM13W8vePHF8QSI9MGG5cWDWdEDDEvRDEZlhAtGiCQv6Khl3pZAh1
9voxvtMfsia90iqrK4ChMLxNftSbnpI6LqAZSEzhC6BSxJ1i/vzp8QYgN1DH/yfBUZnhLmYvBdE7
liFy1xeJPcvlKJa4dey7jhb2LB1LsTRS5Fr4KLXLjBylSRJ/l/5srJnKKP9sLBaPKtRyFrZ5sTGN
myRF7p1o0Q/Fhk/NGS8Kx/yHolVtnazuVyEdy+2pSXLxllQ0tTY6XolCkC9hnqRb4ojQtyayGDI0
7zrJl7ZT0C82r5/jrO4OYT96WMq55mW0iMdueGB54Wc1Fl/asF8wEdV14CE+0lkSjMFmGIpgY3pO
LoJNFoRO6Z3oOMDksm0jLx5QOKc8GLy6JFE4c7sRb/oE82IBBwTeGFo6zcHSAfqWxypaDRHNttEo
9TaZGhn03E9QTv0zgSFN46hSb+M8tirPdPOVCLt4a2RJ31vzUPbRPAyHdtGT0d1HVdkuwjxw93Lq
jX3fe6Vgepbjpa5I9VmgwrqqEx0vY0tqr89bvW+nJrBiaHgxeCzPOq+uu7DJPZo66SwvQrEkdb3H
YT3uw9yit1iram63Qbgo+5LdyjDvdmFe3RVpGsyQRKy9ieOouuylD2BpddOgpL6B92hXmVLqyDOC
aa94QkXh2pDOaIc3fzXITJSwdkVKrdddT3ThMdUMm86N3zaGl9u8fyMwvJbmd99t7pL9ELUrirvk
UBIlb4PAYsuKOtgvqSNv+2rAXttV/Syyu3pZxDXZYGw3lznv2pWLC7VnfeTMM3fUN3bvEp9ZsfwS
Jzzzul60mzwr0EzbfeJHXRV9Nr3ktVd1ljryTj3IM+1VlEhnjpNS+ZhnbClk0Ejf0F3WsmWYinDV
4qGZtaMsPKvq5C3v42w1lm2xCnvk3uRVW3qtlUbPsu/mdSHThzoY8ExSS+1YbQfbkMR0FtRDsNAN
ZV6aByH2ADxlHix6vcgTW+/lIPUe8VLvh6kpeMe8XpT5wghKd5AY9g1ILFkzzy3yJ970uyJIHuwo
7aSfi8K6nMgsa1vpaz5al6TRD7A94YVeyTKj5XU1rjEZ083IalJ4NKZ4E2VJHM7qWNdz0o3lkXmU
RxX+5uSpXPGUqbmWluM3rRW5S2Y9WXXa72IekH3aC9+NeDJ+bpMu8VChQjfz3LBOPMzywQtZPFyJ
kfXHJqMzGKHecsLe9XRRjsuAgmqf9H5P7WGZ8FBd60Dbnj2U6ZPqwlUfNf0XVpV7nhXLeDpHTAOn
XrBh0zliyNQcJicaDHgIxkx5vMTRtm5xupMl5TNwN+N9GKCtU9nOs1TjLR2Z+pK6opsjFkRbPZbp
TgnxXbXNxm1EU/3ljSv8iXfBmJx5F4GETQVzqHAccFho8j5vvAvHqWqkI92X2FHJWok4SjxbqPzS
yh19Wcc20KZ7Tp+rvqH/1D0fWw1j7Ft1T+eUjOiuKcKbgg39IVUqutOdH6RV6gd6CObJZGbTYGek
cIal8TZL6iM/tbUknpG604jeKoO50TsNex1x4jN7DIlnRvz6N4qs3BVZl90Obhl7Vau7a2WX5TZw
ZDRjTp0/hnF7GfYk/JwKS62pG6SLsHTzx3ZTqzB+rFJdLaBE5q6cJK4+W1a6TqPY68b6tg/H7Mpy
anaTymYXDry5HxiTqxES6znmdXOftUXqpWUlDymrwlUZcuzjEqeeKAf50AbV4KcI9ds2c4fbNC6u
+MSv3F7OUToG60Kx7MvYIN/wGxHxxVBH9jJIY/mA60M39Pw+GDJr1TYlnRt22NJ1HeXqLhRuvanp
GM+CLlQPxI5mv1h9LoDN72IbwTnUBGxKAHB2AL+Z5G9W3xgRt3KQo54jHJNY+eC6IhSPDxSNjt8N
NsQMeUBumtEFV66HB5QIx7fCutqO1UBuZGh9GWDDLnCno9mQBPG2JCjepnn5vWd4lptexdkYrs74
RrdvnL7yjN5JHDnFVUlK+OI/mc7wUBUtc9lcc0b1vG+abovqlG3j0o3mqR7D+9qJDnza3CxgV4VD
0Rejakv6XbUd7Teqmif8WVvkKspT/MUJBj3HOZazUtYhlZ5FrTHPrtymW8OWXHQRjUJv6qGExqEX
NvJ77730XM/q1aKPNYx4r6fdCl/aZUN9NxNoaw3j20bkeB0Rp1yf8U+6cZCjrSEdprd1nwYrFQ9D
451UTmMNj+nsYHdJvzJDjdDwz4elAt1Ysd3Neh0vgjEZPoHzjHzs4vLeGWrlqdrtvoV5vRvjUIZe
FNeeUlajvFTlXs1EeYNVWvoWy+5w1EcHWyL77pUaRUjulCru7DaNDniiJpmhbPBUJ82/NW6cfuF1
ltPvhfALhnqVnX5vkp2o1ydjWcLXca4aL8JK7tw8pH7PbD1LOQ13hmd6pyY2gjChvoP773o/U5Z9
EKz+eidzSHzfbmTInQihLuQnUCEXExL+fiP3Ulm2LIn1rCJ0W4+le+3yKNpVcdD6ZkdDSPDUZMS9
htBH7YpXvgv86pXfjqrzdWEPUwjx1HMl3ugbPgn5UxI8qlLciDoZGw82N94Gr6v22Jt4aKyKeaQc
6glZIVCcFrURm8asNtMziuAdqecQCjMa5nFyFweZX4wSzSwNQXGRxLmXtSLbFFNQnGqClhIRNTMk
ytzkusbRkdKTBgnC3FN9qjeKPYx14rvBwDZJUVeHzu5yv1Zx+lQw6UeB0z+kECbPTxoOew7YZdW6
zpoTEns1diDIOtE5+UU0wABqOrfilOzaNlTYhUvOrZg3g+ZwBrnPVphgZnkMF/bcJIYaL5PGtj4Z
Io5XHcutT7ly9K0aHtuUb4IqCneOU0JU+ErmAYIHjrrgKBWKl9ciHGYI/A0bC3tLaBKuqhzZWzb1
yMQzPcM7SXUeWMuTnul1qrvB2ai2HReQg1C7X9RFWR3iMfzeGIFuRA9J4Q+eURnByfpGkLOkZ145
jYMqwvdpjLZRFPEgvL/eKc6fdwpAQ5Af2oIyAFv5ZIM3Li9krbJQL8kzy+rQr5TC2+a1cSoFK9XQ
dU0hOszDOalVdXliFRkYJlEtmY+K0b2lYrqPq8SLiKx2dGjo3p4aw1cRTeZiwNQ/ExhpLxLIbG01
rxth1Ws9Kp7skW6jmbLT+6JXeM00qw5V31QHMvUmvqbOsDrqxhGND7SJNy1t7bvR1uKKc7Upu5zc
kXhwryZZgdw3smqiKO0+aZ0Mc21bxbrq8mhjelE3fO8lr72T9NQLOx5tYrsql39tGyiD/2kDuFAp
ghsmLppAWYreG0dyGSTRgMrnuM7Gis55LhalHKxd4hZXudW3a0MdWRwHo1dmzTALoarrJ0d60jby
KFbDZcfL9ZC51o6kkrXLQeg30xiB0VUA2s9q3dVekJeRH+nR+srs7EbnJQ49AEiGmsP/Ibnq7ax4
6II89JM6Q7dIjv0801awK3IUrW2VFWvXkWQXg9Oc4y4qb0maRf5QyfBhmlHGHE0z0iCMb1wiyyW1
cuLVXZE+UYSWRd8N96pNg/lo8e4SJ05wZTSS0un2SRRFXm2W67Q8e9qgLTdrtiuG3GMkTBbNq+Sk
qO0mmZGwzfysI9W16LWXFL28pYWQt3bX2DMl3GpheK8adV/EM9wHN8WUP7JRZgs7CNSsmkjDUwlP
F4WA2I+bjDN8pTPI1K6NouFZIopmI46qayM4zZWaxDWzqYcrq76khZwXtZvtm7CHfHjqcTvV+5xl
bIOLcH7GNxpGOI00qqdBbBpZTiNfpzUahm/UbNUfpzWss+Hvp62E/oXPdv+02OECCIV7VO5UtbYZ
OfPZtaNQNMRZAMX0bAYVI0d7zVhAho4gTXewm24MWbAAe6yMxpkeISf0jPhMMXIl5/5R3Sj10xxG
86RupjSkmdLN2SGxSbpQUT3sFSW57dVB0uzzjeGMHRn2sWHzPAoWYYd6LwGnbnsnOaC2jcd5Ei9H
rIb9Ufx9FgwokleWKZvrcJ6XblMDYtKUWxzpIp2ZrmkqKwk2aTg3BOpouX2jfFIbJolErthYyRzu
JsJ0hnXsBo0CB8RJsAiqRO+qLBsWOcTsHgfsbWd4pmGALPSe6bod3+ZoKNeOrOV33klRivr7DIYn
ciYu//q444Bdv3P3gAYgShGUAznA1cQ5y/2bLnBLVIz9t74EhBN5WW9lnkN7tgP/dK1ZGuQ+r+kf
pJViM0aovQW4qlrFPO18Q5qmzT852VjcGMJWRTOjnAcLQ0qcsV0YsWtDNUHW3rYq+CNOimZjt1a+
B0yJHvP7YbDmuuusjcndjzl64gq5kG0S+yc9YrJ30QTzQrCZlVwa55MKiBDiPEEz42/0e1IMIp3V
PF8A3M92JNG3BtQ0TR6nV2Fb5ntDBQPv5wncD50fUdCodE76Gg/Eb8ExX9KoJzPTS53e/VQM5bab
8lPDp0NML0UduJ9qNz/nkw6BG4hU6XcYhcGvPBg9w3M4YgJRyKgB0gGnQ9wzDxaKMWIir61vcRXP
a4CjiGeVbjHDuulnxu2fwgO3Ff3efTAMleWgasKEISXFLB7H7/qGZ0aOauz37RM4h2nWKfA4zvV+
/uOPqoj/wWFfx31aXadT0/IbiWhxdQwDp1gQUJUTJ3TT+CqPtrSx/R622nVcJ+xWWG04q6imyzAQ
7DYbnWjjFHbhGWmPe3Y7DaABHO2GBSA6DOhGL6mqbGnCVUvEzQyOQb0yZJjCErUTrFdoqo/I4IfU
FFNOUlNMMVI0KZ+NxTHK7nTapesx7/8IBju9kkhmx8YK2+cxj/HasIywcZN2HdnlHymusqsE2eOs
FzaBN0l11iwiEs7aKRmI2ir2B3tgh2JAzYZXLJ+zKggfKm75ZSDJ/TgGszAs9DLoGzmDeEHetgWR
tzju5yKsrYNh9arXkJvkctaxCMKWprPnom6yhbRU6zOsxaGgwj3wqZezMPQAIEvWJ0EfC7orrNE3
aie+maSps/aNAODf0SPIgvhRBXTctGUBgFUMAXqU6ytkOU817Kv7odXZgmM2LJ08H+6DRh+cxu1u
Yil/4dswm6piEDJCdc1UzTjGDqcOQY5wKaGAb76P5NzCruqhcvS3aujcWRYE5bpOm33UD/Hg9Zns
d6Eu+53p6Tir1k5Z7SGfq9ilUZ7ItAuiwRPkJkEJ3wmt0lUuhLysrS7d8Wh05jxL+1vwLMIrlUof
edpv4iavIMBKXI+3sf3MhyHyMsT2NmCCOwDxM0C43AHqShCRFCNyXc9Jhuwq47En+Lhs0sD2ZGvH
6sWGW+CzbJCpP06u59Q4UlVbd2pOvDbLPYT70ONQnJ4LCO/qG9066ywoV6ndky8kkno25JStWWKR
L7XjbgNb5DdNMnQ3UR1sYL/En3N+4HyMt/Ao8db0TOOO5VB5UVtvdJXgleGVooUKkR2i5TFthsLT
pySvguUp0Ta5+Yk0ibXJu191DctoOFY+D1hbr6s8HDanZmzzYZMm6SpNa3tFSJgX3kl6pLmEgpUT
jGsWdfQwOt2sydJiRybKsGo4ojao7neGggX5nd9qpBZDhDr/xDMqUMN5wM1QLTvAeMtvEUHZvKt7
Z00yB9KvfAi/piQjPmCXw0YPafYFl9GRr4NArwcZRXNA5uRXoivAohwsDjTNnGtM6ztn4jMASBax
6INlZvEMikiDHDsvKHo8bNq+c24zotVdrRcGeKIVNoTBj6h05SQxRDKphe0btVAtikjI+V9HCwTB
RcazLQUxAtxxhDtC4GYcZ9pybzLXnnRZLrKRfEsl7BcOd1a2prHcMVoUQ1J7Jx6V9dB6NgDhR50s
SdAWdh57HWV0z0ijz9CQeUkKr8SL+lZa43AZtQKA0akZGPIpBbd1YjmqQt5Q2NmqsDU9qknixAsH
Va5veKSL8YwVolgg4fZ+3lfpGveF+FQ4Fpo7JIeK7kTmIy1Xce1KSDuAjIYM6oE6rz1DNi7DhxbR
naFiOepPITsONJzUaVdBFPGrUKinCKXZJnUAdG5oH3imBDZMCcgZD028+L3eiWcxqFwfa21n4xri
DhvW2bE3WuHXJk7jz1XbWnNsSwithjDYOSNqZwmL0Vc0hmuEG+f5vWrMIQqjkyor2nam+r5buqXk
UHlp5d6dmgIBnIuQ9KVK5N5hRYo8IzV05/Z7SPbo2irtBHmGJ1om96UV1z6RQzZ/M66wbL5MXLgH
UEiZHMhYP4xcoM+RAz6dpgCOGbLMO7rksczmhqzsRM2J2wXLo3ISSN9O2nJjyNAq7jmTzcEJS/xZ
xpXvEvbSBA0UExlhtwMr1C538L2J5gwLanMbyG/VgWvBt2FMb+igoc5pEjKcjsjLMWBJp0ztlJYZ
qV0AoHSWr1kB0useK/dSjAGcPnUzRJeFomvZo9SLbBdK7kO1IVMTpnkFBUPojTrWcNqJ2YllekbN
aBjSNKjm1SYIcLWEqrvyorBxl3bAyVxrpe4drQdPjcO4i7sw+CyGg+StukcBCzZjkGW+IW2R0hl3
ULo2pK6zTZvh4CYqo69B5TzGeOCz0An6SwF/2HNXy2RTJu3wYPhq4tsU/ZTPAVO/VBYZPVMO7R0R
zw1paqKmGmoEp7LpideM9Sof0dqqENkFSOoFOD8ERW8gT414JQPEUo8VVC2NNATsYzhql4Ud7Ua1
DvKC7CIRFfOwp9mcjMTd9ZCGe2HXFV8BOBh9JZ1g0wIyeZc3AWx2VXylsUWXkZ3Ui2pE+dfCpjsF
nv3WpVIch4+T2tnwtLFmhg8pA50zFW1V4Vpvrj8QnUdelHJyaa4/QCSAD9WIwQ5waWLIeO2zEbIl
twnjA2/uVB9w14OsHCJJKDbOemWV8zaCApbhwR+oQQWD34lGv1PL2H3cQZjsydwS13S4GQHc0z4W
mTWLbaIWjDTyFokimITFdPchaJ3DX3sIzCbE4G3QZUMKD1ekHPgbHwZ/p2Dw5TcegqdWVrRZmz/k
AW39FOKvDWpVVnpEYWiPfSdgbNPyHPm2dKjPjOioYETHpmT5MupU4kHxs1i2aZYcgeh8Il1Ym3MT
nwfayZfaqpK5id6dVn+XRm2qrwVsVXN/wdxnML2mau5K3qj1iX+6CtH9EBp9cyfipCZQdxeN1Y22
M2/MYnUXR/2ct+l4b+ME9pRKLYC4yuFedGPvCcB497HojmrWyNtd2lu2bwIeiC7QImBYHetjhneK
hM4qGifls3DqjDzNDH5KHasYp0ntvt3WJHIPoq/3pi6Zqu4aW3H3hZasmNMoqbfCisXWCgc5t6wo
va9IuVcVAPyNAYizsA5vAvClHs7r4kAZxL6djS7Baw/3pGLpqhpKqBdMpFGz4SrTNsdt5ulgKADW
7tOr01oOh/SuzXt0eVzMxMn7FUkhITIqpqmnhS8dfdd0Gl2e+CddM+dx01hMH+eL9KD8apSlDxlN
fANINJ71FRPzXLDoxjR2qh7GlA4bQwUddq+C+N4QZozkgb0mtajgsgyM+dk8fRajX4RYbLr4fraB
iC0ghYdLRmSC5c6ylriPqzSQOn+opZ1eAi4ndwkV4a6vhtSPIfmYsYpl1cwwfyY2gjpnX6uK5hsD
uNTi0Dhhe2OIuCyrmR24cmlIq2/wDgX9zRHsiWP0UmgebtvSZasBM+UHfc+6WSSacEaKXM+6cnBW
RdR8UZD6zLWScIFnHMWB0Q5zwA/JFzej0aXhOVNuGQ0W1OKCYmmocaDNdNcO7jZ1bQ4noNYV9bJA
0GtXjnPzUKkNaSqKHTk3qFGgG3kNhWzf0WF3azRKmkABJ0v02pAFd9zLbkIFDIlJQr0iVt0yoWO2
zWk/qyFa2jv5MOzHogacEUvUzcPGqn3pNpkzM6LKQg8id+lqEOHoh2EoV3rI2lnY9/hG8qqdjYAE
3ITx0M76qRdNPB249s4yYTuPsQAfqaCUnsgrJm0om0xNNdWXDB+SvitDjQrNoY4tNq4T86vRar+a
o6PS4bhocytd4rILN00dOWuZBdd10lc7c2WttrN4LUUZQLESjnTTWGlwHce82hnqpGGuvJlRr3MY
DRX2g0dgx3unc9Ecdjau5K4Ons/YhuStLXeAaxjidGSa89HIgub5dFiaXkF3beWWzn5yVrkbxVsC
tbpLyBvhMkzEuh3CGi7LuEkP4JBU8FFZ9LmRtPXSutCPRVpfiYQGfzj1tzYbHLgFgfO5hhuEz1WN
HzJHZF/D2An9DAoel7kNCbVtEb4b7IjvIl7znWKVXmc4vnbjjIwzOfGMIHNvHQkxYIusKQHvw8jP
WjtcnnCcPksWWrQ7WAXXbijp02snCaMjJ/rRmUQ15gdLtvHGQYm7s2TVjF5XAg7VMKuEVASYAsMN
zllRB/ki67i6VhFjlznqlSebGiV+RVk4s1AsFiY4gNOnvI6GQ2K5ywIusW1P5x+Hr7GAeC/1j0df
W93U0rXmHMM1y07FySfQv8cBbb41ykm9FkOxh1FRXXKUk3lRQg2Jp5VnNHSD1awuy3iXNg3fOwHN
/bjg9tpyNThdV7BNDpnrppwaQ56askDLjiRyfWI1TtwtyVCq8TMuq2YJgPccQGi5t6EaedVDJfvK
tSIHUqqRL1tOrcDTbtQuZOEg34jppKh6GUHmEUIhs4iWrkqER1oillFSjpc4zbJtEtd40eASFg+l
1K9YwL8UnD31I8te8ph4XMA1Pm8Mh5VVlP232IK7FHZTBbMBEFTPbXV5qy3pCfiji+ukcotbHTVq
jpo4XhghUTU/BJZYGKFhhTizvBrQq7UhLZR0GxYySPC7uM4Bp0nukogku7HIs1nO4D7uoqhQOlcp
lENkAsUV+KMBqKGYrmGaJp7Exx6ymfbyDIovJx1DwnHrLF3aW5dxIG3u9bRUl1JF973uxSEoUnFo
p15hK8tHcT7MjaCLdb8KytDyIHvhfhwoOFbcfri3baic9fxL3trBJuzzys8A4ilSGo2fxwwhWLh2
dGOa0LprgiK4sgChvKlZ1m/wUD6c5KSk7rzLe3tmeDaqHl3dRxAocLhgtkwGBZWSMH+sWerMhGPr
reoQ32M8dD6slPTpJxp5iPCiy+k9gfTsJoQ6AIEk485QEQvfUJMMIg0oOU+aGlvzEzXJBseJX1Io
ZmwS3URXDdyZO+63IgGEuIeKwDFcNxePs6rdBBQu7AV5uh9qbH1mbuWX5dh+CqyqvUE4WyeJtv6H
si9rjtPH3v5EVLFL3ELvi7u927mh4sQGAQIBEgI+/f9BzsSZ/OadqfeGQht23I10zrOcPPl1MJ5a
r3JivcwqhCbbos3F2oxWRd6v8l5AXSwgITCPdpuqujpS/ZEcDHpotl1a/PoNiszjW5mVRdyX1DuN
s3unOJkrfDKsWg8hqF5H0/7OXMCX3oyiCdYy7S+BEa50PRiynEkgvYse5rOzmoJmO7igUtOswBEW
WsjN3LK+Cm+oIYW19KXI96bnq/trau4E/GoGKu6My1SbWNF2EPBG7Fhju2twRX0MdWn13kNc5jTp
O+GUAU6W8jGoIkj2HTWfRuE4R2LFo0oQJFqrTzFPxQ5ROA+Pdka6w5DRP/r90SvOzdy88Yx7dzh8
ErvyogeDtDQ0TSKmxZ1pFSl5cYY0/cRlXICgyaDa5mAGh0xGKxBx1dY0mRfKbcGIuzJPC6duOhDX
InFA034zOE0BSDMCV5x2wcn2AcN3xAljncr8De/e7eCU2aPv4QATLvc2Nmva87TQIcimt31nsZ+k
8niMLVjdp3NmbVU+TTuokIa7aqYqNlOKEmgLVCDfKm3hExlyiNdcPvwPLsj/D8EkseFLRs0MHBjw
yP47XudB15k5kai+MVbG4dCqq+NZ/V0p3fIg+rKNoVqSd6ZPkN7Bpl+prWmagdkjf68aLWc3NZG0
7oNwiOs5oWPEy9hXXzfQVvBbz87cNdAoSAKIJ/ujuaQ8aDdNYH+fLas/1hkZRewStz/CD/9rimn6
tcQ6c/u1+I815jnj1MEk/dsVdG0MNfCn0cYx4o7P/k/KwCU4h+D+gQ4azq1//L36zu5zzT396g41
3/DMKWJviSec5WLuRF7hWGe2vOsYKfamjy1BhW4DDIAH6LfE8orYdKqS0TOHJfNUDgQpUJMhGQ2d
y193g1u5n33j77v//3na7TYyyOatIbUCCILj3AewZtJi08z8ojwaFss0S38s/mia0a/JX2tlM9D4
r8lfzazv8IMqK03s0SEn2jTNhU7lji/qDnMBXu8lPPK8LQDY/L6ao/oSEi/xXbt968rJiqFRlrfw
abg7USKJzKlfIi/wvLgYh/BnmcY9Pu2fYamsmFdjcRAOtuRQ9CKmY1W/ZBO2fCsfna1p1iN5sBpS
39YuSGmo825gvuQvrGr6XW4pWA1Ms5jnONTpdNbFMD159XvB5/pFV3V99Hy6fLPxaDgN2Kqhdn8w
o5NvJVFedxCM2iPSCfwG5mE2Z9nG/AafTT96aOiAmkhR3d71Q3DDszxYB0HB9grCulU3kgCUhkiv
rFg0smXL3vByvDLaePeeXXj7kDn5pg+K7hslb5Yk+dtfC1PlPP/37z+c2X8ln4CoQpdACxK4tguH
41/7xexh17SikD+FI2KRJ9So8Dd9XoTTJqtWalDp0Qq99JgP7W2eZf7WtEw/mDXSxV9tuGmAvEMG
ttPa5/spLJDj5X7DE+IqJybp3O+9IRjv2jYU1yZUSdZV053pqptx2AxWLVemaQZ8N7oPOwXB4LKI
wJxz6vP50bTMZUwdAXMXUJUBkt914cK3ROaebBuVzuuxgFQSQWaedLasTgGY6+eRgcKmfHqEki7b
twUpknwYArnIoebEhVl3ZV7iz1fevMpMNlvf746Zst04wLG0LaK5v/ggvT4vovTd2K+C6o+BfJli
VpBlhZlci/DN8dIQ/hkBf9yQKZBTUdke5e+7zoyYNgQPlCaUkh+jiCD4XiZao30j7fD6Fw5gml99
bIpnqNhOpqfBcXT+ggykm7Vg2VI/zmmdH+AAsZ6yIv3mY++/mJaSl8pv6CN3U35rk/wC2sl6clU+
Hm3bZ0kXKOsJJiW2DQG19hrq1DsYcOo77NXFbY8PJC/t4N4qcGlz3cSRKNqj6eMi2jaST9u0EMPR
Si11tJppOEaVS0X81TZ3X3PoMts0kfbd5ACZ3cEZd59JXA7w4pCn4tFw7oZlN3d+rtp4bCIozSeB
ZC8DlPw1L2jgAOutYkZ44PgXhwVBEnaIoLylaS62zIJL7YvbRdF7mLqAkVgOZXruhjT+a1rRyin+
dMfZc+ofy77LL+ZSj115Q6eraQANBOwMZPmpUe68r2fN/diMELaQT74D2HZZGuHLdKSyOGPHKe7G
nsRVo6uraYmw5OAv2LIbFXfmwitQXDP8VQgv/tXnixyxvKAJL4f8XHfTzz4dvMcyFNS0BCu8x8Ka
/2iBc/ts9dx1H8sy/WNsgClqBeiVrzIRzocgL+yDuZN6nD/vTB98mF5s6woCfVW1BxJQcfAaJwXd
RlRdxZ/3jg+fIi+qOibgvPe0nab9yFV1cmkKP541pTdK83ltgeq8a7hgK7/O5WMdtCRONXiLcWDv
BfLJH0Ht4Os8SjgAWBH7A0PS0XddTMqMZ7B3qBNvLfoW5v1HGkr6UkdNFPvC4Y8NXGKrlMKM9N83
1H84d6kH+Q2SR2yq2Ewx/JcWpwzTvNZtTx5zmdqxOXq1UG1S6aI6GPh6tESbCNuuDuboNaOc9b9G
baf6Nfq11oy6wbhXbiNu/9N68zizIHehMA66zp2OdTtC3yXzOv7LERAqSO6RDA9u/Ali0SLSJ99l
fYJ8WT+KLu2SLAr1o4+kXUHsalnuxfeZeJ4pmw8jaRZGFk0ghfaaZt6ETRLNMCOQ0reyPc/SaZ6D
oEnaqa22KpDROpN5uIP3p90Ggxs+qjm4M4ngJOc8phA83xc6CHZ9ZrfbTBbk0Rq8Owar1C4Lcn/n
je3B7pv6NbAgzYdT2jn7Xu0e88gN1lETDk+8D58Myv17Ku/rX1PJkDqfU2k0PjdaWCs4JsnZp7Al
r5wK3qmiUUcZ5Yjp1JTRswsK9uxJTd9cPt+FeCnfbK99J/kYvnqCqzji6fwM1xoskWE4PI4EJgwe
ueq+Kupp1SqAFLYlhzVtc/9S19awgTA4v0k7YW9H5ctTqH2yc60xOkSU8INnNeOeaG0fads2uymE
GTBiDduqUZAbUQTWOqTTfHUhCwYFqNVdXTTVqmBUPvSdi1zerfUTNi4vVnx0XhixKqgmtPWNzPML
/iXdDwQAZzK35D3QfOOrJj9kIG12rcY/Z/Dr6jI1U3tbi/ZtLDzn1cl8e9VnTnsoexghnUrHpp+P
kmw7CKE2Y0bs1zwLdnlF8wetLiNe7v0cTcVOwCoNp1TPEpBa5Q+/VXHelup9amkWq1CJR5ZW2cYN
LO8o2zo70yzg68pus+dSh086mtW7VRYbpQJ/EzaFu5uQ0ySNV6o73qTexlP2cCRQs2JDzMRGdbm4
73mB7TL3+FvQzhtHdPJYNqxKSCnoEcQ/+byYZgg2DjFIkK/MAKqn6C42tzYvcGsmfd5Gy3JPzvWx
ZH88xkymTOqE2E21d62oX43a7m5Sm7kHFdbuJoPE7QHquBoHjl+/e/mrnvP5R42DORm72r5127ne
WYVPd76VuVcrp3j1WtK+9VmXmDU1pR/KtZtHwf1yo/DVOwYenNmWUxNIePMRcHRn41gs+AG74T0z
0cdy8ZYoxfR3ar6HTPBX11c/WMl709KpC1NExfrPZ/w/+8xDzE8Yh+qFe5AJhIwGK5iFsgc1tP2N
5PTqWkX+YLrCQB56kMkXe+miUcdhoGT21gwWAeWQVYIMMM3InYDHhVuf2EWf9OOwhr3uxqtmeQml
Je9lzo5ZVQLGcoZq1zqBtx4WVAvW6SIe3Ki/tJ6n7l2V/TFNTZDl8ejZK8m0E4DpeKSh4nVb2p3G
ABpOczFNXk74/IKgXgE+8q6p02TXgh1gzQVeabosHXzz7Ej+6ptDvOiQAbRrM4ooQ6B+5H9LUIEz
/HuATmEYoZAEglrFy+k49l8CnNar+dwUtfsI/hNkzAZ7rTjomW5D4G637XKQz1G0hW3zV2sZ+2ot
Y2amXI718d9m/nOdmdkvz/z9E36vY6XVbXVXz3E6pKBTUqVBr0Qnux+gHabhdGN6zGWCWGprFRVK
Efz7QB9WyAIMUEwpt1dRVx/yMoCTYaHc8II3N0GX7kzLXPyeBVtsFF3iBLkuocSlKhkiOm3z2klm
6JbgAVTRhUwsPTCvuGV1EV1Ml7mzGOgalc0WTox/DQDd6jY1z6abIurXPp/da7ZErRNvxSosrRay
kzq4z53CPiJ+KOOJu28dcN4H5tD3Wbr5Y+cMejPVqXNw0jK48X0vh7w06/ei0dEaaBTcWzK4I4KL
+1LU25KHzXNY6+IUKGCDpjlCr4hdK5CbbqzF8zS7LLGcQ9gIdWNVNV8Bk3Khv29CvOY6aG6ybj07
PaTTvWXtEUrI9cBhgt1O8/w9cBsdT+Ug10Cm6aMS7p0HsvUHH0ChjA0sIZAGhbvKA5P+H2YA3WxW
MnXcLYw8zmYWEqSGy/kZObBYc2HzJ5xlP2EUSd9d91VJ1V8rOIv9XUq6DKmTCIDeVMFVV41zKICU
rGG6CF5sYW3yMeA/HKv6NQO/vX1YTGdrEoK+6oXfJzkvEYIv+lBA6iqpOuTKroDIBdprZlF9/JTI
pbnKTmwaT6OdtRkgAhZLq4cftC8CVO7Q7kfm+DeAmcu3Dr7geIAk/JmKtk4QlJYP08CcVYp/zLVi
kdzU0Bmfg5xPu1FCyjKxIT+mY9DsGtrQM+DGalOgouotPjEUZfBAKE8ZD/sNYvD57LUTvBFu4+0z
25peyhFngBgjYOZpdx7hP4hNv5/288rLR0xbNq6xHf+YZpdtEMtlB7OmGk+Twa9pZQmLdxl94Ggv
n338CVFEoXvNUO5gXYU0P8mi7W4qp0yTDAa9NweVRzI7/MFsu0lmWUZQRkXuYSmtjF/WbZ/Lht/w
sAx/8Kp6ry3dPZC2Ff8r9F2KJf9JZGOrihzPRw1Lh9qBD7vbv2OPciwdUqlmeoRaJ7rr/CfqKWy8
KJdxCIYI8vKqbF85K0QcWlJdBt16t6ProLQG+su5XA+TXuXwYSSeGMu9SURMk/XBn00zGjby2DJx
G820OqUO05u8G8Vd1ZVdMgLtePX4fMuMLjeiexGQ9qMPxXdvquizBYtnwrXD9yB/PqTs7aNl9yBv
lJi+5aS+61Ex6L5b+nMot1eZ703fhlNbpM1F24DeTUbflLO90XOTJSbfN7gACK7xzFwR7MOK+HIb
NHYdt4FXbEk1ILKEcRxcJa27X2A60c4KroHhRIo6Q4Bkj/pk2mnW6FM2BgqsxFj8PWCmhCLEEjNR
Rt245nR8lH54NUpCoz2Ey706LV0WFOa3uSAVSkxQvYL50j5TIts1sZdkyLYFSoCw8adkcK66WfBB
aHtXpNR6QUGBICmLzrnOMKtj/3eAxf1ezlJoxsxy/OU+l4dB5n90bLibvSm7KD/VO8LG+tJDgx43
WVi/dB2TG0pCvrW6vn7JSfiqUl9fWTuz+wi2WdM9RTXdoXgCSvwsi+oJ2Z/vdunJz235zJqd76X8
JWpEeARL3CWmOVrTPfw3l2IpCFR36Q0pgvYh07I6ascbVqY/q7MLRHXtgyenVR3NTmxXYuNLiRAc
kfwJ4vE/L199NpF67TedF5spXwOmCaWoXsOzRFa17qfV6PLqNmrraI1ww8ZByYYtK3h7ytqp2ZcI
Cw8cyoWjhxd05xVKoUYIdzZ2NlDIl2e+nngx3lVVlCaC1v1jKZs0Hh1Hvdh5X8a8mLzvbrpwwKJ5
70S/mco0zeM52NIAWtTYm9JYlRnLYrsBCZMS+UNl7N4b5rr4GCCm2BvGbOzBC6SqvLUXNq2h7JBi
f7s1Y2B0Pse8xRT/e8xwcv9cF5Vdvhp07X66aCKfhRCVRvnOKDDhjfUOjchhzlo80jIj1sbXlYDU
Fd9IdR/Z2R5hfPYBp+I+Txv2CizEwUYxljdVVHkHG6VtNrxwyT3twGIzlGZ5L8IEbz/52TmtHc9u
bd1RZ262EsHAYcxQLilrEW+2bjW9Nm12ZFElz71delsCJC8G8Jl9QHLKa9/7sIR8bUAuPxNVilVL
1XzxiJh2s+eKvZcqf1NaVX5EpRS2qfLeOXqdw862bKs1RF/ls6erJ9QBUO9QuWxU6effpxJ1O0Q4
5VcYhLDTtHW+y7rBuyV5mSMtdoM3or8hZIbdoKo9fWbGphCOQh8XflIvfgUzAEXQrzvfmUbUN2jm
2J6C8Dpo+dqJaHwZ6DRtSO0Da1yEWNLxV7ayooep0u0JJhiW2NJnL6opIFfD12NnmtHcnVWf6bsu
lfJWN+W9u8yKGq/acTmhKM3SBHgH5NPKf9SBVjfgE/CnEHCufImkZjYRMM0MWP5vsdWkhpWFklMX
00VqwnZdlW/BFXjHqhxhuMhItPVFj53BrqxV7yj1UIZjGNvdoL/JTNwW+HZksbDWZVk2eVwX4jh5
Q/YmZwfG/oz5j/Z88xkYWOUPbNRPqfS9ZyGdead4na9NM4oGlVgW3rTPUfyzdJ2FN/89Tg//cfaF
KGsKFz0U/E6EUuh/4eiOnmGRDlvrQUe1A22T5yVTOw8XW/Py0Osu3cAu2TykDcIS3+Xkp4AuMJN4
ib/mTvA17qfyBmEBpjNRP4g2r2LReOHXdI463p+PrmBwPXzOXR4dLG6SPpVu8mnUrmcFSX1VHSUQ
3/dOOodRNeU32Q9+wmRRX/2yc3cN8o5d1jjFNYNrNAmtJvvG4cjOEJSbRYMmJVBQ6DRm6CbcZScQ
AWcPJCtid2HncxS8eig1yN9lBzFjv1tTOf89tqyDyoX8j7IykMz9HX3AceKhhoEdor4sSqv8JaMD
fJP6kBOSBw/U7qpUUymeqyCNITErtxCK9Udqa3gzzW2nQEfK5fI5UvtTlJhOXfVgIueJJhkPoCQN
57PRuRg5jLn7SxPzV1PrYEL1CBn6O5gGURtIDQMC8IHeE8dF0EkHdXSslpxkGQ7rHqU1HlGqJIuX
LOidixOKMQQ/zSJuMSwihdrYHnJ+s6gvM7yWOfUeSSUQ6lcX1xX5T6X1mro93pI2a5JwghgGVrDv
RIbzS+TIPoGXJbizpxK22JKFZ1n41g5mNXtf2mV+DiAX2Piztg5R7j/lKQC1CiKbEyC66Ah9aLGx
+KwfanhDcVbq6T2FvFn6+IJAjwe9x1A86jIK1izqfi0CEM4+FyFtbX8vmoxSoEOprq5y2eeiYvlJ
S9r0+ZNS19IPdhqCIoEAaDv4EV/XEHayp1lm3+EJc07aK4vDLIoIwS5Qxj5FLNuPY7bzFwyy9ewm
Dtop+sQgUV4qXvLNR1EFK21Dv2lZTvgiho9+0blLJcdNBzxlR4OCLN2tVzTXzC9fOOEpyqPBq9v3
7jPKGKY3pstcTDPi1QbAe3H6q9/vXTdRXHfrerorlTcd86UAIhgQmImXu6+L6SuzQezK+oQdig7I
2+z7ulwEx1UanJzFr0hC6GldWocndwjdRzM6KTs4ddF91o393uWl91zO0QYkXXhvjyS/7XJ9Xy0m
sMbvo53Dy3Blza63thTqATWiq3ca+PvKvLUOnepdNFH12TSjPBT71Jm2gZAfwZKajRDqbwDjhOhC
0yqccwv9513a/PQmYp36aCJnE+DmzoYRuz1/xrwuDeUMdN4dVgCnEc6UqO6m7QLV0/oc6mqEasgy
sxXKFeQnUeT8PpiLP/tnZH1jHfD7ZX6gePTqu6dqgsKfSxgyS5WvffMbMS72CP3pSnuDvQvnAB8A
z+eYS0nPssybR0tma5NnTrUSew58ONGlq+6nMRdbQb1iY4jCtORezEs/OpX4kz3XxVXYzvQE9dnD
pwgGWi9vNXuWvUFsTA48VdaZDhLpZSHbl0CW12zBOodCHEJeB6+6HAsIxSN2aVOW7iOr77csi/y7
qq7cmEKr8lO6G7/sP2p4HV7r5g5gcAMT4b9uLOvvnj+HaqgXivjPOXUryasNc5+hHKB9WTgiArh1
+TrVPSgjlznZxowOsEm2zfRGSVxPyNVTfJwJrATypmKkPKmgYai91pNXxbt1X0nnB2+UHUdOOd9W
CJIgBAzppmI6euRyeDAzOs6QsLLqUYqq3Spas71TqfZOLeCbmUFQeEIEw3QW2NNWcqk30i0XbcNM
Y+fcWVEnn5DXhwU6SegllSLFIx/ZjedW7dUcPg1aWCCu5mu8jH21pJf90fq9Lk3xRfzvp39kk3+e
/4vcBsyPA6Lun7WQvMDqrcwep4c5OnSWo9WecWiSosgfVkNThEdjjDB3mUqRAPnwOK2KPrWgJRvS
japR9gfmFJi2gU0cW3+kYM/th5KU0TrEVrWdfFlswrQGKrxIi43IuFhq3MgG9YlaGNYYihodQ+ys
T8SPnmpauhfTsrMx9urioWRAbZywTg/Yt7tVVpPgFfbcnwRCuVsR9dZNOQ9jzOEwu5kiqwUGMd7m
cuhh/lM/A1Sqfe2ArEG7MEzPhadYwrrqWk6ZvmkKWJYZpc1NF5F0Vzi633fITjlyyPWk2uF+dO35
VDH1zZnd4X5qazcp5JBtwgisgsBZ9zMK+9jD325XOoW1a1P5NnWoA8d9LvD3yLyVdqLuu4O3vXYF
efYnP93CDlxvw1ao2zwU5wpS3teKeyvDK9kSdYkm3eRXUrS32sqL/Tiy8JjW8KKYC45PKBSbFuXW
Fp/Q4qsaPrSL8xYMDWujl7xJUWjTs7sjJZO8gBLDUarYtPaCsd10ZepfOuxOiU5buqEaioIY1QtQ
tUmV5I6m9sWDDO67A8FM3IimjlMiBBKeadPY9DkP6uGNUtbEre76dTGrYht2tpNgB9DPURiyuPPz
4UcG73SXtTqPlfcw1H70EQzWLZLinQQ7v5oIHAtT6SZSOjLWPKfb0pfRsRn7cRdS65DOTb12JlRz
qPohtqGufp5rNW4G6OI2TaqQgdfy4gro93qIDt9Uqa8UZOs7KCdgNiRKsjSnG5QLkocKshjj9sOE
f9kC62keYFuoTmOWF7fm0ra2c7RKSPiWrtKyuoRxGqxF0DhnTSb4D7R4Gam4tmEtHqDKfXC6qLqg
iJL92FjOU5M55MYtRH+egu4KIwAk/bwokMK9F7aqTzbL7iL4uvcZ4cyHEbvxTxYA6Gg95yF/1SFQ
Y6HsbmOa1hReqEB6GLqDvlGhHOPMqutX3yrYqrNVfnQjdYZMk0L/jCpixkGTR7hrUbOpFHm25ZP+
1W8GS4CYgGuWKaaNamPfLNLUqyGdHsGM1Je2Kh4RnfQ301jgTZq1c9C6H55sip0a0nC+BUjyE+eu
vuV08M7jSHZB5ecsQUEtAHo+JOjLoD2l+nYYCTmIuXwDx4gZGnb6fcRQl+yzzVARN57gmozTsR7W
AsjyE8IYtYb0Hsfa0sT/ChQlduSofY36zBsWiSnRsrdQ/iX06uPnLfEV0iREXDTRS2+Z4YCirpXk
+kboPDrU/XRtpyK4UC63yD7XfuT9bLSDCK+Qb9oPhussuUjchnabjr3OHYS+BTKdSRX9h/bvNSX6
sS/z6NSmM7zDbQVbRalgIimwpaOEX7qzNeOxwOt85ZYS13q5I75z5dj0j6bLDA5Nz7dae1limhA3
8RvL6d5KUMJNT4KHrrSHve7DLjFNwrIZyFv5vbDq8AG1hfUdV01SLS3RwLHJskGtR3u0TvNygZrs
111VesN2yMPvX11f077mRnAUg9rAT/+9koT9ESrejzYV9DC2fbGnKo1gCR35jvlOdtaM9du888ob
UInTxhNee5lpR9YRRx0IrbNrhJN51/CGH1GPWB5yvP47xRp68lApdeNO9nwZW9msU4g/7tRcovS0
r+0HUd12XQDVAZ35LepaF7vB77p9kUXyMjHFgHtV3aub1me7xZteVtAWOHX/reiUl0Cpx68eaNcd
hFT2bhCqTNrGhd0OKOreCfE0HVjLkaHbhBLP+R4isXDtLnyngt87iCGSHqjgVXvWGpUoxIcPU1mO
vfA1G/Ab6rxsrkHN1K6b5A3Fq7QtXaq3YwCtjE0osIUwd5/toH9zQ1581OEZKk0UWMDLfA3BPb+S
3BNJOzj9HWqDqE1byeZEx+4YFeAE08zqr3AYqaTuwQS0zZjkTVe92znSrKhGTBJSv97AXtgc59kL
zi50JKs80s6Lr6czMBAKojJysGVvejtsv7M8mNea2u0BMCW5q3v9Dm8FNkqw9siI+/CW96o4eixD
JT8+TDc8WtKXIHgrHJHBliGnnZNLtQ0zhEgoWXSroNL9EUEmFzs1n+4m7msozDt709WDegY8AYIE
M9gSONO24beu7hvoAPqdTbJqT+Yo3Dtz0ZzwWZbbyZbhJfLbaMX0Uq5qLKLd5LLpVAvI8UcWpQ+B
7/dX0o2HEs5U7enYa0H3ZqOszgwF+LZgkOXaiLsy/C1XoWbt3ki/FAqbQylCJYpaQfrVKxor1DR9
sO2hvrPTBpCpDI5BN1SJ5w96r5STrWfq1K8wYryDdRmvbQRrR+PlP9my5wZlFIvBEglzgcNOkR3u
BzZM23Eo67vM1RHwStX/CKMOxTyV826BsmhtRh5b25/XjlO+0qkTq6b2oitfLjDY69gt8EVNQ8u1
YgBBzmruiFjnaRddzcQoCv0tLfwo/upDZTf4WwJsLMtTzLQqGMMr/Xz258Oq0NlmUDUMen6erCxf
00bUZysDAAh/IOLnwatOURF9I6UXnZmH/Drv72fPY4k7uyhYG8Hl3qUHElHnLGBQSWbU14b0BEXx
o6p39/VQTRexXNiunni9QXLMdgKZwsoPlfuMcqffvW4cP8DPzVAqI1BBtt1ZFY97GTVrDewb22WV
zQerwkbtW8HtiH1kZ09Wsara0HkMi4zs0tKqUaSxxvvqVC/QzFSrmfYIuGwxneYU6hHuBWRThN6I
4jFls6H2RE5Nq9SAsjvqPmgI35m+r4vT039N6akLXI1A/oVoBBUJ+/6Z9rqPa+KzpwFF3VcDD7xr
GeVIUaGFgJ57W3gzLAIwJEDfg0KQ2m11PDN51p2HFBAI1T0HzxTDlD3uTZ/DvTAeZglTsUWvhcfI
O7go/C8IiUyz/6PtvJbjRpoo/USIgDe3bckmm06UKOkGodHMwHuPp98P2RyCwzE7f2zsDQKVmVUF
NtsAmXnOcZ8Cg7vkSFd/qIoyneg8nU+mAtJk48OdHE1LaqJSBm4Ek69KE6XfBjWkYZ12oKVx2SUB
Hp7oSu8hQDPsbTK69d6mh94KIwqSQRbdquWYX0dzzuehVJVd5cw6pT3Pf5qc4SmwgzPY6CCEJEsh
wZJ0R1+ri0fyaUCSlSoHx9YCG7e5awJSW3+2iyk+j+Q1SIW09eekLNw7LzGfef/Yz/MEmgc4+B8I
cWdhi1mhYBVPcbuqpwAsAHFxxFXj37XlTxnYYajuC2dIdo5Tzw8JPEobQ2tHkAnG/HCxwfZx1FOX
3oslRBw8LcCRosABg6Uc4mSrWjk3wAuB2ug51W3Xpa9nqVEme2gjLTihhqalDkvM5ZRvIt5Xqdof
oMyHF9GCclJRgXZnmuef5cDbwLvuQFoZcIucrdrmByCLH9tKSfj487XIHazzqM0j5Ci8MtdWbTmP
Ymvd4qQnzXxVxK4OGxHIri61qcKPsMGpOZwq1XRH1cl4UKfJ2hp+GDyGXPVxcqb0SuHRstKDGTTa
tKQQ7ulg3fWWavIzTeemV+pgcWLzWw+o7xz2v05GQaG1m8qD55K4LaPEOTV+w73YcqYl0OdcjDKW
Q+vcUeWdDn0XtXvSppQoSpCQg5J+85Mw+Y6YwMKIorRf+L7Xtm3sB5/oRYn2Zlz797bKmyJKfvBw
RQG+q2ne7yx+WpahHAZPp6vW8sgOgGvDpY+OfcqHnTKk+oPRPEVmA7BRtaFe8XmBoUSAOVn16vTa
t/UB/IamRNtyJh9gJla6i2bFeJRDFQIJ5G6rO2iB+mqr266jYKNX12Nam5e4QdPuKOjZt0lheYcy
XvrEHc08tRGZFg8O62cttJunoRk2KiS4z6bT771EVR6XG3W/a7QXg47VWxIE/mVolVm2jachPmR6
Gddw7aKAUUL/f4SCKaUWW/x0/bhAOWAYTnzWIp6YzfHRgkljO3npfLQ8371JauVLGBfJ0wBC0uzq
5jmYpvq5oBupNFrtrgyU+tkzBmvbw1HNNyxDVFj8o9aTmvFb/84qaKoCuuXf5bH9qzbP8UuQxfV1
pIZUhLwgebFBy+zNoYmuxAsiAu7O0CzpXsGLzAQst4nySXVN9YnfD9pYMI9OD24xLOyNzYPmjaPM
NAz2lnFlGU26g0XEBjGVNBA20T0GDtz+nJFKQL/CVXfk9fFOqnYsC37elcSxSLGE8HfSJrqXubrX
B8dSK7v9ZW5H0xm/9uT5lmDu8JpDMdMZL96kJ/dnTnN1GdKmxQ/WNKoHCc6HlPrmaEJnuOyrBkm+
rzsSY5e54+jvHAraRwk2+lbf1aHrX7yp3XTwW2TV1WVuNFB46ykJyZ+QzKGypcKaHBHjubIcr7/v
ob4/ZNFc3rrJDd0n0bPSbHtNHZ4Vzemfs3r8AorKOxdmPl5VPeBNxRiH+66FryzqPeBFSmRfbK32
o5rhFbyYesgK7kyKzb5awnMb88RMo3l4cgd3uJc18jpK4TzJo6Obj9vMyQdu8SJnR/t0ehMEAL9B
vf3MSU79KMtQ39DlYd1nvhVfRaN7ats5e+is5HOnJsELeGT9hK4FjNfeGLzUSdseyLVPB/HSPNBs
qRF6J/EWZv0pa4r+IYhc40v3o6my4EoPC3VXDlYNY4hd7xpwq8cmpsiJpgU0SF6JOsg+tpw/TtPl
1NSySt++C3h3amZaeUgm0geB9eQDwvxi8+d98kzaeEcv+GLwbnv00+IkI8UazPs4mJ5kFM85FKj5
8FNGNX808O2ootxahV/mGu4gd6RGJ6vG7WwcfDpTdrGtGPeTr74eTOXaUYbgfjVzw1+eUj/4LEGr
PTU7bR9OVIo/OIogVjeVD1pgDZYQ8hE868BjNrxt5/c8MFq1pn0GD3+Ihnb65s62v5tbmponLVfP
qk66i97pnQvXC/j3OtxGiwqKHNBVej1LDcvl453zG+6gfyJe7e0sLTJvP/YASj44JFi8Q6cE77yA
fZBfsYeGrAS518uqTeNu0mamca8DVEyCZZrzE3Rhr4eYW4VTuhzkbHWscavjQ9x/CFmXn2mITzay
/jpPhmvMutN/CPmw1Dr3H6/yH3dbr2AN+bB8EyyNeR/cH3Zal1kv5sMya8j/9nr84zL/vpNMk6vU
+qk6dGH0tP4JYl+H/7jFP4asjg8vxP++1PpnfFhqfcH+p90+XMH/NPffX5d/XOrfrxR6h5q7Q6PY
QhDCrV20fAzl8C/jdy5KUczKU/d11mXcmUlxWeUyvkx4N+1vdxCjLPV+1j9f0brrGqNSd573q+f9
Sv+v+/Mww6P3YMbcna87Xla97LPu+976/7rvZcf3f4ns3oKBsKqhP6y7rlf1wbYOP17oP04Rx7tL
X5cQT7r8yz/YxPEfbP8h5H9fip76bjeh8LMx46m568bQ2dd0xG9lGPYLZYCZN3Tu4KVHy9qqlevv
FLcp9GPaIOrX1B53lItbAscpoCeO5pVbQOr1SS/QbNqJO+j3ppl6Z3p+QdCJqZ+99KbyuAss9VI/
6pPh7EyKSltwf1vKDLReLnJtFzE30XUTSTcwe1B6yqk1zomyXYXedOd14mpapeB834ihxG3SH37U
KNcm/MDbPMuSIzUp8lFqVjzRlXllVnl7B9lS/qSQfbm1vPZBfBJV8ck9eHY97oCF508SpidIiYUk
W04Sovsqt0g5t6asKgFpWdDDZcY0Cy6biOM/7q67/YNj6T5J1L/Z2ZtgXtL9X4LcIAOXu8N5phNr
2thwf5xl7OhOuB1T79W9Osy3ENtUCClGQorhdZrMlYPEeW+rWFUSHgoT8K5Wgmgx6pgqgJzKgSwh
JKXr+F1Q4rpnui+n47s5dJ7+Ef7OCrli6m5HQx2g6YPDH+k3+67XIudOzlK0K/o+784f7NwQRTvu
T3kPfZgwtuFtnwSwNfyxhkTIoeTxFhYouz+uNjkLU6e/Agb52we7LFI27k1dzvZJnGJy0uGQqdNw
XdFvT88kdUKEnCxeImeb27V3sYtT7HK2Hmivs29kOAsBnpy6FFP8On6dK9MaM/J3kVG3aJ5l44EW
gH4bxbPubeDXax42lUaSBFEjhXctLdSk7ezxEHtF+zAEavtQa6Vzcnr3WUyrHfqtZytrXZ41CJVD
RjvywTaDfjstM8V22UNWWo2yj+sE02Ufcajl/DUr6uYoMF05gwfq8RWv+wG6CwmfV24uvsu5YHYF
vQstLN0O7c6DlzOkhntSW8NIIcGusuakVIrNua+o9Z/OW82o1a2E+23djzetptuboOmzXRMbr9jp
ROk8l+wG6Oj1YJQNZJ1k88X0LuQj8lr8QewCx34Xaij+INMFiA19wSaC5x/hNHLWpgFQukld+yZc
miJQiFS/ZwXsQIuSxhoR2poGafCQbfXrD00/SUbz+UGMzqIWCv7VIgGyK956g+A0usntgMrRkgHk
k/IUUUWFuBJaPDnA3p2hK9f2F9K8Uvikl7iWatgljlaLYQ/rSQN1XNk8LgwFh6it410IL3i4pVMw
px0ki3eD79WP5TDVj2LTFlsHqBvJIXK0BxmL+8M6oxrfN50fXPd2M9z2qtXfegMV4o2MYyjLb1z9
ruiKMd9dHCSf6AcYne6XEHEbCvd6D/9yUO7WFbo8fl3rgy1c1vP1uw9mW42Uo6KPj92bSui735VX
FdHan7fkELR3vzCXnx1KgDeXGBm/m3n5kRn8SN0GND1tQfjBj6tQMc3S6GUAF3bMF7E5OaRvZ5OI
yq1jcfdDcpnxwS5DnqD7I53/X5uhc+cNiU9QUx4g5syMlPN6yP3mdWgG7aajTeRWnGK/zO1B42yD
uZ736zSy6v6uLytte2G7NQEcAoMaIAM0jSiiCVir9orTfDOmLgtObe4Mt3mc82AaNdV1PKfVdWKk
rvo0WOQO1NHNtxJTL4GJQBUmj87ojqobecg7MbmhXmy5GR2gB2k0Ndt6ug1f8ejMV/zMafeAWfV7
OcvQAdXnqDuvdh3ptttMt+AuItRTaardaGNpHR0uG4gfxvVAWo+/hK7vXaRAYn1xR6YHVeXbbhLd
LFuOhUJJht3WCwjrvLntG/Oy2zt7nlZ0x6CLN8z69ZxG1ZE8tfrJ6zKIKhXf/lVHziPssuEXt82H
bQ2o/8F/i40MZ/4QOzhfa7ZJK/iUA40SQNdAjpZ6DemkPLgy4GsaLu7KjshI0unwaisAVhVjhcLO
MuMyWdYZwiWpV4Xuplk8NTxm2k5WtMfwSkI+TlnWBlobwfrODPEWVrVLdccZ7Xt61vO920A0zL/O
/tUOwYloSfUjtGN4Pawmva/qBO1fxAwPFjiXZ4kVupY/x6r9bFGmofVB0Wtl42j8JAlmoEH9AzBM
wnBpI1YNeNXEK2gD8ToujQ7ilblFRx1S9QzTq7c+62xN6uSbetGTIl9PBr6if2odirdalKjEmxWo
ytQmDU2NBsuv121MP23uISoBwbOcrY7VFi5eOji0ox2DVpA4OQywMV8cYDd+nanwzcNAEXWdIFt8
WEm2mGA7gRGahSV43TtdLoruq+Zc0dZkOGa5tyfa8SJ7jL+Bg0IORv0W8AJQLIygGh467VtlaTRZ
ldOnqRjA5ylJSiU80L45uepQ/FT9c5DOKgKIvGGX6bJq3ub19Ui+97+t6o863BiKgr4PN4/X1uBa
R83vQWbTn7WBP6y/jfQoeAnL+TqoyPa3bjw/F1WxHRdiNPBzxZ3eIRsVLFGAFrl3thEkEa+X6BV/
CkuKV5YElTfcijcy1XdL5lNOoZg13Lb4lZJCSoXBK+igd7onFcLx684N7QNiV/YXZY7u5Hd4jUhp
/LwuI8c6hI0F6bIJO9WwqWerOsp98hxHxo3p5NsP98qAKrkDn1XVuLHiV++rTTxRU7/zTCM/P5vL
rToFnyujaD4li3yjkaaw6JjNqVUHZbh7G1IUDc5ymHPnGnB0ebYV9OxYqLhqNDd6koNHg0eZ0Isn
I7gt9HNltjdGb6IWkk3ZeMy6oedLlgkzn/8nJ0vb7aK/dSygokNRpFVPZds5ZwmZdH+4s935uE7Q
7Tm54hsUVL1MAMpsbVvo0y8xl33n5L4sivCyiAG94304UfiUq3Bow0e23bc2EisHuqbTHb1Nw8Fc
lp8Vt9yOqCJ8UtKdGqMnVHTN8GkKan0bDQjfim2k4/aWrqhfvYXvVUxVYUIVlKlnZzENdKcfktrm
LnIZljz0PRnWV/FJuBmDI/UyIDut6punKfO/wR0y3HhBMNxM/kgXupzKga93RUHX4i3gY1T15pEY
GfpFG1QbGUN1Fu11a+4va64xWRFP/nadLeta9fR6HZclZFxmzrM61MHxQ4jdqPyiBt7n0KpRFOo8
8+T2SkTv4KxyKod1LH6JFLcDVdZrpIztNfLiklAKEtNWC+AZkSBZQ87WLdEmUIzt3+4mkTyjhrAO
0pmo6s1470AwuItHLdnLsPdCbL0x3vfu7GwGOCgOHxz+kP4aUm+5/mgvxlNYZtpNndepjZwKi4zu
J30qh7tAD1qakzLn4PFk+Qipfb3x63m4lqEcks59Us0+vpVRFcfaY2eNuxy1mftiGXlmEDwCzFyn
VLBwnLvOuvKnZo62XtfCMuBlPzTg39EWjpeZj4gO2Z9MXzYezXA4NFFGn1JVb2nvGR5rRw0/AQSg
r9L/JAcjtls6iCz/lC42t6FRdZ4VxF2WIdX67j4P9FNleq8T9J4WBgshQTEBRcv2ztxDG7vE03ub
3/aF8/saDzSQ9i4bdbsloOqraRv04XQlw7ktO5rR7GgrQ8VNjae8/JIl6etusCJVpC9t59pI24Su
m8IgaeMuumVwicb8ZXGwg2K9OIstKiyaiNexeW0AlIOrnwB/mSRRMpSDEdkxfTRFsPvgWIdot5iH
0LLpEfxiaC46OZMRIJXiUmwa4bG3aHzctUMzH6jCQ13vRuGjGrmbeCqzv3hlrokkj8Smhht8kvmA
+z/Ol4gQctpLxLrD2/7iXNegKRguX5rQPaj+D1YIh1dSI6G3sQHvnF2l3YPMCCASsIafdRsHp3jp
sd5IdGdHznYKjfFBDi2sqefSb6C1b6eH3AbkkcV+dpRrgmIaSQarvr2MXMpojWKNm0RejjevXF32
N96UlNi7ud0yd1heulxNrCtq1QEIpxToTVLWJ9oF4ZaiAfZpDLdptBT8F0uhxt7JHvPfxXUJqv1u
n1ZutF/nBEORbqY+eF1HHJAZ/39cZ917/L9fT9fP6tawYCirUsu4LRr92Me6dd36Bvdbad8bt1PF
Mtx6pcZtahvxaQQCjCykcSumQbyXGAmvAOXstdYDS7JMkUhZW4bKiHrErgogfGqTatqLUdyXHSV8
BIS0B3xVbyI3Sl6/pcuJPp9NaRrTFZoYe6TSInNLUsM8RVVm0brNd34b8JOHxARjT77fxU8uZ3L3
ZdW2V6/3Nf4YXZPlU+74gAT3bpe6h7FoDbiO/7CpiwOxNJA5tX6x5zDvIJa8hKBg/rXXrfJa5otJ
Jmi8fXa8U6BFWeaLY+gz99bWJ+UQZyN4jqG8pVeiup01q7z9u6E4JGSC1dquZ6C1//dYWSmNgh+O
DSNabX8qFUPZyplJ08rlLF9sZaqgFPfm/fc49GAVuoJJZrrp/gM3lgx12niVPKJhdrmPE5Mc6rAP
3slwp7QWpL4BbVsWnDUnAHxGfdk0M3qcR9OggTn+ZCxmP+uS08Sz9FaGVgX0Ho4khQbmuXjRNZLw
ZIEgHF2CuaO/rDFzT/MQO+GnALDSC4eEj63JfQwKF3ZWpuqxKJ2nxrdRk1yHgEOu+wBCk6PSeBdv
AFnZY2yb1i0U4ePDDE2KNRndDSRo04NvcmgiBRbsKtJ3Tl/y5TXGdnI7u68TZJYcXCO9TJWRzB+t
JN47tNLsSrdKyXV207HQIuOxBGi170ryZKZlIS252HzFbLdlYTeXEHFMLLCBmS0/lfr0WxdY2onU
sPEIqelJjUP1rHWtG22Llwms2GO7uKauVc6aPV61huNFCGln0ylR9N8vkSZgLbrTzWIre64XkwZw
fce0xZT0sN+IPW29dlsh8XG8LLVejLjlAmMnvVzIulzxonmJc53HegBhAg92xvI86UZKf0WrP7gt
hUf6zWrUppm+W3lelHB6vomEtP4Ssy6xOlbbugxqP/Fm5nOK1v34hRTaC4BK5bktJutYdGZ51WZ1
+gyT3y86jY8//xwwRghe1AFpGaECmlRwMgZEXkIGqIa2sbOr7P3QXIYSLF4JXofi/TC3sGlPb+mx
3g6dZZyzhH6g0Xe/0t+q+adAgy4dEA8sX3WpTKRpYvNMbtc4S3QztrukNoabov09LSzzFELxdAOS
lH9VpSBqCDK0qCERw4qO+XhDSki80xIiZ3KoG0BSF8/HsR21xsnufyJpZoOLXuJkORmTROqAQlen
eAqgaw+SPgMGzcGYtVC5GisS9jO/I9veqnL39zQ1sxu6gUtSn1GW3TR0RG0Tx9e2MqlxU28fdV3E
vVXuKOYZrWZQ68MEAnBRSF+GsEZN917od4iQe69eS+3rxxlpgDMAvBeeOouvXRbPG62I/Jeuox1J
64vpxa8ia+O1Tf7iO8gOFkXgoaLQKBvFArPbGSCaKBt4Jw112gtO24xj/zLUhOoBtpp3w9UruLr/
OjdNg2jrDDyStwv60+hojzHqSONewXPO9sJ2QvmMLvaJmuHNEFR7sY20XM67i3uZkvWFtq+XFUwA
XXtP0+u9WyvlFfQp7j4BtvtNT+IvDRCDR7Wv9Pshq9KN2POsN3eZShu5tzT1An/m1kz76s9Ve+IF
aFAqyZJvoNuaTRN4/h29gPNTqbSPYg/0rDqkvmmRGGOTqGkPnUk7UQvP5kv03Qjj8ddhDpAr4Gvt
sS/b+Qr1k+pKNbPgicdBeujt3P41+q638J9IJPRm06MdQwvzemcN3yTIJzQdd1BYpGCg3uTnxQjU
IN1Pk5Oe6cZz7vNKUbZKYPFr9nYW5KRKxRa9na3ey1k8FucuhxwrCuzHkLvXa96Lxp0cALGbd1bs
o9qIcuDmg0OGU+w/lmXmXkvsGgHPO5kwi57TPg2eIPfLP2l1Gu99lbb/ogE4FitlubV6J/3ZjvF2
Nqfxe4C62H6uk/cRzVIi+dcI4YlK42ibRSGquoEC4COHavMIu03Gp0hRw3tfdJZDz9lZKpxgFxHl
UB5OnFVzOQDfoETWjQdnaLfzFod4vdTlQ5PW50kpa0AhyzPNu2nL2tSAx5umPreLLqvek/A1Kq98
mmhMvB5cRT+Mc6l8IYN1iTAA/WyyCeIhOwYSlVMf1ha+dVTAf1B61m5g1m2f4FGc7uA+vzJyLnur
FlNxsCZ92EmsHAw1/QGFnXYjo6qLZjCV/RV87s0DD5fbfq4pS/qIuYmqatuQhysMsiNz006fHT3f
CQQaelQeh5FT2QnK2dUdbePatnoGoLhNQ61XPkX+NO1h3S9skDLQ4sohtFX1pFjLgV7zjG8RTumt
NXUgBd0vGd+NVAoWj4QvmPZ/Os0DRCBr4LDgXqtpfIyW72vIvixqOKnFYz3Ahfy32W/zwyrpOdN3
i7pfhVbg5FyJ/aPqp4TksTHepFNobmZYOHYSKI51KTkLkuYYvy31ISxx7xVPy5roCOWKHu/azNq1
rZ0/WGXKg6aZxMdab9Ndo0c8aaopwPlORWfUrH8Zysw76L06I0WAmLEIHYut9fp5Oypj8yiOf7Sp
y1wQfkBT1xiZktbNsO2mUdtJ4XEliL6ULd/VMUPUiw7+MHyWquXFfeGO/uv5pbxpGkjSXTinu6Kz
D33RfXajHeSXG0sf0/Mw9X24TxSgnk7+l2GyoIzzgQxd2rdHGb2FtgsWuV4Ob3ZZUUZil4i3eLGb
i0DSW7xsKaHed7uCgKlcWKvlUJS+vW/6et6sNjlb+DPPeuFBYysxlgsvIXj913mtOwAKksghqZDS
GhJnX1TJ+5h1xRbitSPVqF/RS7BPVWXdXV4PGcJ6BSyaF2D9i6iyXcLE5OYOVYC3qZeheD7YyPj+
8IO62mj6oO6blm82YRcoG+NXGur7+4DWYnpYtY1wEDRBld2aJjyhEiWTnKCHfWGhMv/rpLZJzq+l
Ei3SkIU2c+BuZTKhIYVM+SYp7fEs4wB5nEM/UUoUm7LEvA8Edb3n28q5zBY3OWGNyiL5N3qvDYiH
4t9MKm/XSj4ZD3KY297ZOUMT7FdbDbyOEqIabLJcNXksRtd7WITD5EC2Gr7Vmpx3PvowOC7CYaGd
GIiyf5eAd+au1w7Q2WZbsa1rkJOj76lxnMsa4rBzzTvrAbeay1bd2350AaWHeTaHjw7uOX5Seu2v
18Urj49BaXa8+Tz9CgYlKGEW0VZIDetHQy/AWTvmfZMjWY44ZP24BIhJAuQQO+9NErpMpFnZukz8
81rr8n9eayrar14UaydXDzeObTVPcoi1Anl0ze9edW3aAlIkffbM605N26e+z7yHPguXHBVaMkOA
vqqvEn0Zk7iiFp9rr9EOcJyHgkeZj9HrfjJDXdYX22SO3sPI+jLqSu0lysKXMYmcx3Hgdq9KjPBa
hgLd8WbnBhRacxYMTxZ7wWOs3chAgkKY6cEyms/RgvsRO9H+MenpmqotwGDbDum8ndbwyZEZEgMC
+XWrdallK4ckLrLbXIzWFuGjX4PzW9ZQQV7dDmyTeUtlS/XzQ7Dot6f06T+EWX9Xz+l0IyY5lLA6
HRHF1iFzJIzMI1zyMXGqRfNAojjVqRrN2EFJGNntK3mUSOQnTk7lAIejv2s1TdvIY4rY5LFEzlbb
OuODTRYwqfptVLfo9iEAUFqG4At7RxoGWNS5rtX05kInBtz1lTCsmOq9ZelQZPaICx4U8JOHeimQ
zkmZHYAZJIdqqaau3inQf44aHTSU9KItOCVn/6FNXobiLSk5Xrxrm7y001OlDS9zPzguSy3eZOad
jLYh2S1QRGgafZlLmLp8DUZ/t9esL36nf0eQKb8XZ9fqG0jy9Ocqq72nSQ+PYg4zhPiMARzuqEf2
l7FQm+tcLZOdeK2gUfaBF1NHWzbw0T6+bHBZcnQ+bEAx8d0Gkdu4B6hM6XoF5tLeWmGyZUjaRYZo
3cPipunbNOlPEHi6t50/RbvGiqJfKoAcsw7/KUJw5mHQCxtSiyL5PCr1owTQQOlAdhEY9+tM5AHD
XyqNh2DPN7+mc2YdEHfhbWXBWp+OGfwwS89KvzS7rAex5QivQG+bH1e7F9XDoaJRkjwX4mAfpspQ
kWbKZS44XfSi3haenuKIN5PVBXW56RZ9CjnYRUeiSk7rmBasdjmsbrFNcxDu5oFEkDg+LnFZp6wp
FJOF3hl6bd+uh6Hrm1Nf0rr0Zg/oRro1Roj2dn+cAjns5+ZdTNFG4zFpvV/6YCzu4ErWz7VykAHU
0Mg829yOX+xVdhS7WOSsXeYMSaOfubdZzQGCknDaUWT906Lv1lvtf1o0QBCrz5vIdbY6yKnlmUIe
QCzftY/jmHwX03r48PwBUPgrol/00y4z6S/TD1E8ki1ehmuss6xWhdH3yxOQeC/PM3017Ghocm9i
I6tI6eT1pyYFwKcqM2CUrHLgEa6c58kGmQ5hze9I2LmfNb4/yeFp/u0c1/WNbtAIiX6R8YnXfNiE
Sqv+qrT3ovO1zLEq/XWOryn+bRNESHMnxbTXhmk7ZQVPxWS0v7d8P296SFzu66aHzkMNePoKs/l7
48D9AF/ktE0buBydYSp2VFTie1qPx2vbnZSj7jTFo6t5FU8+4LAMD7rlhTxsioaHsW/0rx8maW2t
wLZqFo9tDe+BO+nOtTl4U4bqBDeQ4INq55BYufElqce7dHLTn4mRgKTk7u0Jfs0ajCkRoaIaX+qh
v5P82d9FvK3xjxGA2NxtDgp453bJZ3gpsgdpdOj2KtWtL9bU1ADAwmdpqChC1T6NcGxd2hyy0qDV
EzWMgzHCXtXBt3ssjbzfFoWJ2vbSCRHn0WVRmd/uZNGJbklZVHooAHY6l0U7ber2MaIltBZzm6I6
w0OgVvkt2gY8gSBOdhmKSL3wxmqYyJ3AsLLc7oh9MdWxmt/KEm/riAlBz60TKxovM/T9Nk2PAK8g
+QhuZ1tP7ptFSK8Lw/xnF9Ix1Xre92lW/V3Kg9YlwmrVfhPSpOPRaXewmxgA1Vs+FTqA5r4oUw0H
MnKT5E9XowUPNjKXCo8uMpuiTbXR4XxYfpADe1eMM+m1KcvusxIuUdE176p4pKHqr47aVniWWBwB
GbXLjKT3eBcvjiAuzVvdgIf4PJKqyopGbT695ncGw8kOIwVq0bvb+f2k/miTF5RCs59k+tRt5E3z
nUZ/0y0AdijCXgPyPtrXqUI/nxK7x6ntDpbaOjf25FvOjnRJcsghUqTLCI15cUeK7txE/D3QD6FX
mQK9u051QOzyl9FmvTfo/n/pRpg+VjvcOHszTcKXv4m3F7seeQWdjQ1cZAX0HmlS8yldcpIyVt2g
3lA2thC0I3fhldq4Me2sRTK2Ml4aKi91SxKS5MBdWHflRlg24VmB0kqB71CGpm3++6RKM2nOy6cz
SaoC+tvloMBTSXsh+hnt/IdtccTIlKEIM9D2pNr7CXbjUnOr27iZpsdwOeSjtW/KAnb3ZSQHGv7N
qOGmc7F4Wafed9SKZQSlI3wcdPYhiRzcrKZ4rLOboVe/iUkOducV166qt5eZTVSH13lt/YZET3cD
9ycyRt2Y9IiDFt0WInSLGtNQkm9fjOKRSDm7hMvYDLLf8lRV6ZdJxlsembR9NffDRnottQH0Dffl
eGQsMXImB1jS4C1Iblcz9L00cJZd9zqhbpDYrmb1PtEdpIyU1nP4TlZ0Xrmu9vdTFbi7ODGm56YP
yaNa3qOu0ssVjiXsobam3IhzHlQVQCVC6+J1oX+6QrTa34rX5afmbE/OD5DF07MFF/Qn5ACKuq67
bVEr99UAt5hEFhbo7GrK1WtZR6/56DTWMO3FqzfdcNLAu8KGyRXRxxE/xHp5kmUlgk5ICPuU6klG
UQ4RJY+c1a2sRs6qg8S+mqDRstEbNdHDs7Sex7A51D/7gFkpeETQRKFEejXwRr42oNE9g8rmq7kO
yucKcoyNOqDMVvCi+SR8AuSCmp0axONVF+Q0XCw5VR6ntW0UhRWseAwzvQiNDd0MyZkfJfhaShOw
jWI6u7iNtW3qZ38KDB1EAPwqO6h5hQrwUoJTlhKcv5TmUnJAXj+2d2ISp91AYKN65nCQCHHYHURO
Ml9s6yKa1dGjm3V3YlcbZUCSBs0s8Prabd1V+VUZ+o/+rJhQfwmlVZDpEFlpcKTOfvwz47cccpXF
EzYep2jBJAcb7eCNGOFuJlxOL6FQV+b7rqMshTz1zvNewqKd7tcUwKSYwAL8SLmSxIE4osYcEcJu
6h1fsMaDOFK9oeZdaC8QZKQnpyhyvvg8/WhmnXdXtugaZFaEoII/z1u1duKXdnCLjTNn/o/Kre6G
gYT8Zpy/lzzw8aoWLQiSvvotMbMv1pDk3zuFfy345ekzzwPZLszT5rHrCxICpqWd3XCcr6bA6U6V
6g2o8up/2bkYzfc7W8vOSljelVNBnqVIv1O0f79z3yVf4jJTt3Fu9vdzlB8gMYONezaVo1lMyg9j
4H3udYkOGXbt7qH4927B/Pcn6uja0Rhi9SGB0GzrNFX51Wq6l6Vpm/m/Q21EpXNOfiiaor4EvZPs
dD70D0HqK0fw2/EpSuLmPLbxvLe8uXh2Qh/C6NDUfkFI4/UyNC5D8YPgl84gCfjhMqbZ+8tlRKZb
/Okyam5szgb3ydtu5PNcDchXUITInqGCLR6Nlq+VZWR6Kgd6+XJnyu/ExN1Ws/MaozvKUKaHM71K
MmyN8TIdXLfTbP8Pa1e2HLeuJL+IESTA9bVX9aqltVkvDNvHJrjvBMivn0RRVss+vnNjIuaFQRQK
oJZuAqjKytRDURiAGnOQInuTHa8GLpxLWFr5PY5aACZ0zgV6As5liHQQBiJIB7I1UaRRv5rrCiTH
FyCM8ns3fB8OSTDkE2MH0QS7N499Z79fWn2XAv7uGgPQpbrlxsOE2ErGETjVPSDngWqPZe5MsFSu
SNfBthBdQApkOoINFpp65ncyQ10UUjHai3RqyKuYxvFY1eY99i3hMq4q8GGO0m6Og2ZQoQvrhgH7
Y5BBx6B/3F07II0Ab/PDe1TNuuzCG8h19kuO+NmOkndZCu4rMEz4IEMFzpp6wXkd7Cjxl7MJcrw+
6GXdMFzPwIFJCrEIQ+lvy9hq+Ir03i1thKaCvyVhdxKLpzvqZWBxW3S6t+6AnellB9V1kITdToI/
MmKp1a3RNR+Jwpb6dOvapz3ND8/fx0FgePaseMNRSAZYWCidcZ124FCiLeC8GySjiivohOjNIqXK
6TJ72x1HlS9S89dLMBrjeqyw+5XCvUlsgwOkEI9vAHatqixIX8a4qVDqBztx06ZxACaLOpvt/qgZ
xvxwfNP2q7/F7B/Yvkm8wxB7UZqxnS5dylAtIvsY4TbYrr2R9su9bgLYgU6LRZaLc2Rh4eo6iUqL
0VOvQRBGK8VztqfsjlfeTdPYvvzhJb1E5xb3GU7w9wb+aT13kbjwY89e+YVAglMLs0reqvt6xL+U
0hoDw5mN0muKG959Zpv8ApadtYH1BpopTn80MpzXSKmGZRa2c0ygiEjr2ED2pQA0XbQH6u0yZz+C
tuIhioRNc5B5gLToUeSYg6bkiIMBj5Tmi1yUKRSsenGpxroG/Q6ASjWPxaUEcT/IWvzlpMA+u6z5
AE3DMPQ2te2+96Y4VtNQMv1tvPagTg8FdmsHmjSoHWi8rtK/SjsTmHulXR/xq7QzZ7npiOZIvZPO
jFMvsuNwFuA3v/bSt4mawmOfx/7Nmb5reKulR3koYk8tCzcwHo1o/NfdqNi7TX7c/eFnJNByV22j
tm2R8oNQPkh39IcWOIiHsVLjxRk6fqj6MYOqIT6cDei+OU4vn+z0YQ5/+csEXKDTUErXXFeuhwAR
SEwOUyvYYWSdu4IkPF+Q7drxtyZiCaxe0LhrNy8md9UJKGT/0WHp+TOsuKvO55D4MixxS5e8zB5R
v+oB8fjLRHfgdQuW4JTP1iXpZZKxSlrQprg+KNB+944FwO6Z++1q5mMUX5+Qe+X7EzwH2C3NGhcs
WSSyNY24OrtGfolkvjMMsGyieilZ1LlKNh1UPqEl57NdN5n12dSZXkPkwcHsATHQmV6stO1Di5gT
ZBZq6LZqD+rIW3tnoYZsHoTy4n7VQtxstKbwDDnSbmFkQfWlq5COdFguDnk4VC/QI5vtzQiVIggS
2es6beovFfaqllWWD7wIwVaUj0Aaa/ugh6MCKroOryG5eonc/hkiF+UK2nvpRZoIt9Ad2aS2jdpG
d/8/fkaJ8EJhgmtaKWEtAz6Bbl+/0ZztNIzdq83EeBhNYJbJmma5tVQSb5RKcOhXrPsJJNgBRHgM
EORtmjaxtiR0MXn87Fil+ZDmKr2LW/YPmcnLj31zW9j2+Kq9zMDb8hx4mNKwL9hrFgfLwUsA+Xjn
QrZSiJVCkeM9d7hzSSDUvPKAut6SBw2wR4Q7tQDshWx6wOCCvXWOA/gsigHiS9dg7RYvgEs3u3Bo
2Fro0JcHu9M5n+0ljkVv2v9vdjllUJ+tw4VQoj+nhfQ3KRvKdVmI/Ak0hvwGupTBUoRd/iRFg6Jl
L/IWRoBmMoUISlSgxyRni4PPZ8jlmTrTKpkeUpCQRdg6SehsrfKoZI+sl/G99Dp5M6SubyIM53b7
CotltpBWFO5svrWcth3+oQ6jBN3VIWeq28/ukO2D3gxEqICeqsHCMlXqbMdl/9KtXGXLF9NoOwhO
qWxBzajqNcOkARlY3QtV0griCihloWauoGAWOfKCzHRw7/fuicz464KhKALIvUobTOlDBS2HEMwN
9XrW+BbaY7dJM5zvrsstoiPZuIgRIYEWwKdlmFbb6+IbqrUu6v3kQH2CFFjQOUHmZV6raSBDDDoG
GdLRBrs7zpCW3Aw6y5b3qnuIp3DT9SK6JVNv+tA7Fs0/1Eem66Cr7fdBnZrqg9XLf8j//zoo7oEW
A9sDfrS+9REn9dRtkESAelSt5PW3sYkORoLd5qUIu/KxSMOflt511V4TL3xsJk+gE+Rz0/29Sb1X
Z0Ss2tO1KVNUnFlZVK8CYxfaurJYcX+6QyuiOuPhry3uFcVCZm79AEgIWzq5YPc+s8YNZKWbI4jg
hr1sIZYTeH57i/gyXxkATDxNNYQ0xrJuvvm12LUW8LaLEnBu8BNAKDTn36C8I15d5rFlinTbPOVg
aNpHr3ifUk4ALPXSeZ8SJeXHCJ/duGvlq1GyAdSMuBtRg7eAzoF8LVo8k+6ktv3Vr+QTaGIDEJYu
VZeLDWmDhQirnFwPFBc1iJPX1Gz6BkLhUOQkpTDSDKty5p0+7CQt5iKAgcU4TbAXPPkFZIMXuLFD
rD8LSHXMN5+7/hcfE4Cf/TDFfBP1vF+JyQt3cRCMrx7krHtZVs+tVSanDAzRCwVdj1dyi+PU2IEj
GDqbtreo2BDcJCkLtwLFiisUJtvrWFb4X1fZ1K94mUH3g9pjZ/egFbHttYKoEHRB3WnNTW8LLNM/
oTNGO+KtB+iqu6W7D/vVRPbJsWZ/orgnk6MBIwp2rKrRjuxkos7/av9jfnzGP/08v89PP2dAiI6P
uSVzNgGq2jaW4dr4QP66DCCyHVl/2xcpeN9r6SN1USTfGu6F6RrYdsR/mh4kI3rA7MOnBEIviQdV
mARv6X9PdbV8TDcPT0Dp66ocCuFaDcEuHf0paqtlYPnZhmykndCD+fQsM3PBBwZebCyl3I6sHVKj
5owbk35mL5zW708eWOaf4pq/L8BJ9e42w8i0W9CV/QmsIe5T+stt6tS/ZvvdjYaXYYR/sYtPP59w
MIYC021XOdCk57V3H7exfQ+0p0T9MD7opXnMOjBbkGdr8+7GdbkPrkSGQ4n2b6YYVIeiAdct+YyG
4y6aFmg6hhzL7KOfAPZl59MTzNXsnslwOoI24o68aVoV4L3F5+SQ2aq98oBasUMjv8mgg/lsVkhJ
hF4YnagJqr9tk3fxxYAi3SUf+WrUNa5pxhmqntpyQc1psvgNyJjNuTdTAkAYVRQ31EtTCghunKip
pxwzcPLRlAXodbI+6k5OFIIWxQgQrBBLRnETfWmbHDBxyMEdKZbSR9UETbw42lDTSoU8MBOaRUMt
iscIeaOLnc2hFHJoalA+X4e3bW0uA69fWx2HSmGUBPeqRqka02qhlRxAO+F1ABr3A9gf/u0h/e7Q
KCz1f3gAOYWwuE55/GUOD+f3lYo59OGxZ8nZGkgchFRcbuM6adr9ITE2RKQ/2+Z+kOqDZL9uwALr
FIa1dWobWQkGVlPkweqjR02kTOYmIWwIUyOkM5uumJqPQYTWIa8PE7XI9WMgQznCUUQopU5Yedtn
6QHyg94F0GDv4jH2jDKu5gSSWA+S5bW/Rnxbramz84zgNCJk1elOMhVFdi69jIGVFqPT2EnWKKlv
NjTcN1sLJ9Hm2zxaD4KUxhbw/viOTKY/YFMF4uct/QRq8PuDgB7wgnppDoYcXGGy4Z5MsjJQQSS9
9IZ+BKhr13uHuSYAIL9+IpD+QPXLeCBLZ+ZQfZq+hUk87CgA14IgdzvVfTUH8GTMuzMW2nvqpA8Z
srEQfU/EPX3ARNqh7OP34W1eVSvhMtA3F6m/i7EOALvr77qgzh8dlhSPOfZJXKXqNqo5PuMOs5cO
E+0NdQIhPd1wECUsacDHcLyvcpC4jt7ad8vkzPmFQBMMi9AKkN4J7Dvgu09rJJUbqeJvoMH96vbQ
9wHRSLDLBdQYvSyz3jCQ+mngWBn+ykkAmilWhpmwnaMh+JZRjzdIi1saetHeIy/sLMKqyTY+WAsk
ZJBe+zTmYDvNkMHItJKUlnLRdiBr2Sf77/7IGZ5Y0Ih+h9JlBQhrCqSCjvz9EQOsvLha8hgJjWvH
p2BhQ5FAT4JVs4jxDh+GElwaMryHild471rIsmB7HGwHyNjegyMAMX8XpV/SD47kwcLEulP912l0
nGSZBcLV9OE/Qk+6ydLR7MCNnpJ8aQ6a0qkbaPbpJ9QDQ/C2h3p3OKDoTZ/s8F5yIeMXdTtqNsxc
CbDCPsU4eWDb8m83WioGBwraQd791a3WsxGQ+cNNn2Pm2chODzV6u70+lGbrBzAqD6kEcALCZNtu
StMDdMGyQ24Z9nYECuFWyBIw9tLyL32I0HXNnPILi8WXWMjqR51A7y71lFhwBQh0I8offVB/GQ1R
fMnrIoE0TupdRoYvc2WI7BYCFe9PqS31+SmuHSdr5MEa0B+/1dx8Z42B0rQ8ALNFHDGfzNCGnGll
/majQZqCw48sSGwE/jpD7O0CkZhy7yBlA2Eex76QLWpfO2kPD9LCchA4kB1uJnBhXf0hfQVIY2ti
l9pYzf18eRm6CaKlpX3njMrdc71ZdYHd2FjpmCCNPbW3SLYroF1/N87i8WTk2jNZ23vV+v4/ZWoe
TbCcXG8815otwa+b33zKJBif465+oz0y7ZZpozwOEJtvQ3NHdhn4t4L7wD5k05c+guzANbxLYWBt
txnEzm032lDlwSifqwhKFZCKsFYx8oyQnEumMw9bc0kOTvCcdrW9FAWK1Zs2ypbtZEabKXbsswHE
7XyxAiaOQWuvhzxEeIs6yEVCbmlZ4Eu2IduA+r+V6cQRhOn69naQoAvpnFRtyqLF368uDQQg23GP
TeP4CvZcDxKVjrHvdZOxTR0o76UCec3B8aHeJ7R2tJVP3rJvQeE/eUYBJqzqRzVy403f+Gn1fmOB
HzdtIQjiWMguFlZmPdd+161E39q30oK2QNrE+R4JAzA6hFOwrhhUERIrLJZZBfKdSMvTFfqu94H2
BpAHbdNC0i9RprX+zz7kSJckAduJ0N7XyehO5F+Logtw3OJHOnIOpZjumDEdSYYsTdh4p/vohEl9
DcOnRR9OP/r+t3HgQwHLvbLfGsgyLEB8JC6Ch/5m9IGxkaAxPLEkiNd93VrPpdF/zUsFNfMYPHjY
1X0H3TNfKD3IYL8GAXyrTijoScCsaZjPk1LzIMiqzoOaEgEtwE2McEgPce0Yy2ySyRIxp/QQhQok
7dTThcn4fktdU2oigOLk054rJNAKXVZZGigEjy0Ir0MLLD4GIRg0jLxtHgw7qZZl1Yq3MZe3noNa
r8Ugvw6t3/1AydRP4Tv+s5dx8DD7yr5NPTOF7lMr9vjLVqd05Gzd2r53YUn7EofRdtL5I7rIcgyA
rRGoG6d2xpEuTh21tygD9cnno1v4YtxTqzOhON+NwbQlSFCpoFM+NIjozQghDR8CJcvfba0LBgoS
pSZn8lMfYwl1RPOR33+cz2mwR/fT7gj+DZSnmJ6xukZYBtt8BEs6MDc6SFPYAAWWjguqMo2O1hca
FELbaX21TUlwtoy3GsfufewHFU7JpqHwN4xWc1PJ3L0dZZ6gcjcOEC4AcVKsL9QBJrtwwZ1CbD95
Y7e8asZsOF2dHU8Te6fV5ZMbhNzjtXLyBlzgLyCICU5tWTl80SEesAt4+FIxFp7HFueWFeD3G5eD
gWx2Qc3VtEji0MDbZcxXwBNB1OD6flIsq0BmvaYXU0d2e+ztc5F1+UpqZ+oJM2TgFmYLgGDSzs5/
vPxo9pxxC2SLKEvXbIeupkeMWIG6TLo1ifjw2kVGaSU2UH3AZughpIH3yU8MVilW5OjEFsqDeOXx
HbPlbJtn4GN100CmzRaLvMohN2FZ9l2cTvWNE3fZruDOeDtBCBIacUn9RUHu0TMi44cv6xu3ZN5b
5+VqSYNyN6lvZGaBeSTox1uOKedBueme6I1gF90NYkTuPCgEru0uSMY1g0LfIteVCq6uVKBLpeol
glbBidvSAq5GH+3BtSFAf4XSAxAyvvvh1ATmkraqgTdHyGfxMdgsY7mFPhrkjZHOuQVmWN3mqaxP
zIVCfctyF+I7oEAx42bcl4F5Ty1Xm+gOvCXZTe/q8gQ9lCahjsKI0o1ZAX7nhU3xPkuQZd2K9Yik
xpYfxuvCxkFTpQyEhNdHIbeEnwYImhuaTY3JTZgk7bkFqcLa92W8pm9Uqb9WZlxcoOTGjtRqwqA7
FXUP3j/00SWoTbl2gbhYJ2XwbkPl6n1YGv78XURVbXGqJn5L/vRVBHl8u46ErNfXiWTY3nHIFp9o
HgSHQb8xegmCTKBUqTT/lZXGP1uZeHfOAPHuNgRrPdlb1/GWVmOxQxMV6oklYtuNvvUlkxaUrItm
3JJbihR6ZuFg30wD2/+naSdmVAtXgoaLps1DWew5wQIbo+c3qBoM17kzdRtiIaNmgtj6p6bQTaIs
M5s6XF97Q4mghFn8jLAsPA3QFNq3KX5LatoC0fLS9VGIoHsTR3NEigq4RN00E2APW03TT02kDOJT
WnXp3IxGaZ6iyvgxz4SMxzmJiq/UilrHOQ+d+exN0/TUFW13a0BHjPqExcVdkwVn6lNALt41Iwdn
AJ4IRo36HhusmxAEK0+xMRnAFI0b6ssHZj24IAykcb3TN5exi5fUV01R/OjmPyt88rYyAda9D4vh
IvMiBS1XNhxcTe4E2DC/SZhdQUsHfFGzC6ppau4499RKiowBAxhbG2oOFjDcRRqcqUWDCmzQFwgQ
DAdq0pSe3997afI4atqTbGjSB0NHbYtK2FtsMAbI3Yhqp1C7fyYXJGXEGRoUu+uALm/NLQoBgKDQ
k9Clz+N2niTK62HHAV1egGEiQCq7chdJHQDNXNm2sWCGIyCy1QYru5/CuyorwztUS2Y3MeSNFib5
1AxldkXVn6mXLuQ87osgcu9mp7TBy6XBZ2CeNw3AlGQ6aXRzHXR9VqEfYyWgsA3Swlmh4AoYkiAy
2cHBH+djL5DLGGhtan9a/VU8ZuveQxC86sxt0mfDjYtqoUsknH9EMuXfCzNA5sArn3LQpf3NIW28
p2Asq9kBC+9wU404dOkZMhyWHjzwyCxiF5r2hRVVJy8z+AtrN1OYxy9VreqziiPgtLW5L6TYpgCO
b5CM4i/XQe9N7NYTRLKmqTzMK6NiAb4jsShR3gd5pE+XPgTgTQwjVH7R0ei1le4g8+6dceCJuQpW
ZAkYwz4nLcttmBVQw3PsALKuWbt2WpY8tTm2gnEXdf+UiFUZzLZ/tkhjVd6YfHE6BDUy4LNx0u5x
PMT2e29VDYrt9PAQYjfz8Mk3myekPIZ1kmG332gshKvxEW1jY7n0+jO1PBNsClOXtktrtIDv0L29
L997owjl8rVTAjGlh36MD3xVbMwADKYxKKwRC0Ah/KBrVDIOWhV8QS7I2/vgisJZYPCY+dbLR+oP
we22YjyYDjQw0wM7Km6Z1GOdxePe02UVdecXZ0ffUTNyQ3xPw+FoTdDaBgsH+BnrUh7JjTwmIyq3
XQ+y2B3AR/3Sd/IaGc/RmGsDwiwpF7Flyjtr8KszsC8G0KxInbqyKvH5rLQ46a8RPEqDexACgsM8
s797rd8eaHHqmzg4QwZt2wms9MuGRcMGTHrN6rrV0wNcmXUHMknQ9G1MnwMkjfBom7jqLcyqHYh3
jB+WYx0hXDp9acEssPRQ738L3izjxunN4QblpUBt6kGeg7rFxKx3kxLl7RTaxSIdC3HKdFVqGgMe
LSEJNLc+7E7rFO0ql/m+4OBSvJLMABYKXR+j98CuahZ76sjw8VqXmY0cPwuh5Nqb46kGQ9pL/7OS
Vv8SMRWBIxesaEEd8JcW/F+bxJJqQ05gbX0fw9zafrG+21F2I+sivu9rLi4s5wDGZyboq5okvmRt
2RzxxvlCnZMQ1QkU1adCudmRj2m2gjIuBBZ1M+ixAi7oli6hkeAVpntGlaLHg3CnFupx12QcnG+A
xGX39ujV5wz40UU3BOaraJSxKmtW7KiZImMBdUz5lFr6CAac7UKAGeY1TGoFbIXp7zzhJwdUnbpL
bIcWfdq2z1MeiZNpjAEIdAEDgJBstzJKP9qXuqndWu1mRrU4IV4JTbSoQTIMKKwVqGzEnpofbpae
DWAxcKMRqGBqvqGyAwxbVfk1cBFT1xHzxGwkkFa9f1ZBUR5REeeuPjyQkkAJQCLl0tUeYQdKefKA
JlH5Narf5yAPA4pz4CICRzJeSOZDh2TaeqpRA6LK2npAKb31kLXBpkGU8pY88jjhQBwEaoHoFHh2
vcSdFnjbjDtytjlqstuxAeYKQ2lEo+dEOLJZ26Wc8mXlGhs1OF8YNLV2KeiYFp1mhnGmsDpQEyI1
/Mnp2/dmpMZ4E6NUeaXq1r2pCgiG0VndxW9905YyXtFBnnqpSaf1q7PdyfCAoE6yoKxWZ3egCk6K
YRM3vgGQct7vW5v7BxOorTk7loag5FLIsNIAslPqrBlVvB2BAZpnug74c05EiqBKuEoFtj0sA9BN
5EN6F6RY0dTk3ddhARMwBAfF/LeraUhcSCLYuVxGXdYnS0/k7SoxunQzt6to0pzlMd/NbSvE4luX
xZmmKHM3vRtVj/OhHgy83Tx/hhJbkNSpfRYf8kimR+x23i+TnwDs82dblNVwyJsD2WlEFwYcNKom
Uc3ws6fB5tMQQjDYQy0lDw22IJujO/DvL5cFQFHrKw0I3SGMjjQqkHYizi+TMzqPqgVMZoxv+9Zw
HsnCjWkH+oj+rtWmgZv1Iql670AeBTISq6aFElpjNC52VCiVbGtwSNFQASnZPYqxggU1URJrnf/L
kzxe93cxIC4NsvBBnzmolJ7q/NDpS6w42v0ocmCGpvxAd9Rd2r0COTFX4G38GBORO/WTZzVV4PP5
85b6jWao15DSird2FqUr0g3f5bo6rMLnZMUaU556APBPTpalq8xk/KDc8kcbpv3Rkv37JUrs/kg2
1we/nmNnB+qctEcPtgbE0T5cqEehgg6UzuBVy437a5pqGjxxMMf6S/tRWW4jzUAmSlPRxehAUam9
qEWuNHAS3Txwzmj9mus6/e9zkf3jide52K8n0sysKPgBtdh4feJlVKeovCUEr//RxHGHPSUdXivX
XmwnPjepFwlxkbHmZDuGPCnWhjssbfuOJUDskG2+9QFQ2SWWtScbXQq3Qj2zvqDMACSlL6LDCQK8
Xa03PhmA3/uJ8VJ1dfmt4P6Ljw/CN1BBzzfAk843v3WZofKeIZWx192FHvlfpvh/94EEGKq8wN+9
dnrHOdbKtRdE9JCLTGwa6NTO7BDcg7JLVZnOucOv/Mz8x3hi/OVvg0KfNTM7xL8HqaTiLxG346Ms
UHzZ54a6o0sXexm0MpdXy4RA3J0b6w15KrToq6nZLIvK2loxzqiutMZPQ7N+aYR1Gc5TDha4Okyl
gxL6CTqmd1eHwtqmIYhgyWYjQ7loOq8ANWhRrQfU1O9Cr82eR2PaFjUDqFXbTZ4GV7uMyne7B8a2
XQ183bNT4gz5Yb/6/24va9SvUfZqTnzp7BUoL6HJPM7Jshq0tcc+aB6v+bNsYPV2cHy1vObPJFKY
iMLG/uaaFOvt6EsW2epAptkulmWIijLKuU1GmB4Frx6vj+7xwtnWtRiX12macPg8NXWMVjZPTROZ
oHK+6122nCxUCLbuhMBgBkjKOatcd2k0bY46ABWe5x68ocYd6lqecm0jv4aFUFAEgmRLM8xjaYKP
WSTYfVDQpCf9uGB7Os90NV3nrON0i/XGO1AncGAPiZP1xwFl/CuVe9hx643MvPPAwleNNlKz2uSD
Z/qmzEZQdekmbVecIkKuTYbpgWyuD4IDgMJvqXN20/O6SIVvrraC/bxOa4z+52lpUGAgmJXINsU5
CtsgmnYAozV10qX7mDZscVQYK+yqVGc4u6rDzo72M34EHAQ1aT9DTdcfJAqRkJq4NqkXtWz4vqRH
P8KpZ0AF8TZU09egw5Eo8szhCEJx7PGo7Wkj3dElDgtIxKbNloaGYFnHsqGHUPs6Q1iC4J8PzcMf
9nnmTw8ZsyBeeH4hNwhxDDvlRRdmD+abByHWIHTi73mfDMtGJf4Zgr/dETQeKCccy+CrVZ/IwYEq
8bL0wClfq6o6FdARWVGHu+XQmPoGZed65dYyPgUiys9iAvYAqa34u8seh8qavnIUpa+gY1vobXO4
RYoYsYcWwp1Yc8e33LTbRZzy6K4oXPtMHTgCoLZCdxgosZs7KgP8yyFDHYWq954lQK3oaAiUauUD
2WTnAGU3DuNDjcjghkeGvA0zwW6txrxv9aY2QSqJWrIzxMYAYz4UgSHyGHke2yOqsqOilmuhCzWh
7uzsQX4+d5I/2ekyIrW0d2L35k+7nhbs0Ma+tLqbT/7aTg9IJ0McUJAzd/4xHNW7yB+bcv7xrvU2
5AZIZHGYqmx7nZYBU39KfLmsjVadXBcJHQVM/u0QYrlGoVn80KYBYL8lFBtUExRLy7aqF69tUMYn
m+zN94ECkLL4HqQgTyrc/mdvF6s0zT3ohz4gGZTglJK1yyrg4U+kzgDjztJvKv4HNXr1k93341rg
1XiszaI8WMiubibfxqYS5AOLKPe775xFS2PK8p/g4H7undF+CQyF4D4i72fXMM1daaN038OZ7D4p
/GEpO9N6G+1hJ10r+2l6074fg/oNoE0IdIH90OvbhZDDdDFZkWxDu073tdemt7YvopUVDPINSPrt
WKXZD3MUr32WjM+DVCNOn1ZxDKzePuKbXa69wStfvB7hQO3Ku2kXe7441E3sLKso6UGB7bSH2Lem
S9daF/B0OG/QaIaaU2h3R+iHVQ+gaftGdvwyiMoMtTwVoK27b1oBIHXsr4wAxXUgwIzORl7Ep9oS
OOxzPnxrnLWbxMV3gGsgk6UdWOuOW9RQinXC0uIOxS/FXRmiwAsBhwrxeie/s6C95i+qHD/xlN2S
CTVcBjLTMuBioYzyJjK6ZCM16AP/auOe+Vm8QNhY7rle9+aOENUCU1jeUUu4YXnKmThdB2UlVv1R
xCDx/JioQMJ4hS9TsjEIIoIN9fvE5OMJq13kfvOdyN4mzcdZpf146PJF4WjKt5n4bb6SD10+tSsV
TYcWWNfe8veQsFk4Llg8yoyfZ8zCBGkMBAeSDWEcooK1JxRoPFMnmVxhnRgf3v1bINyRJoucg9H4
zpLoKOyyeS1j23pgCJod/2If6uKzPWHdq5O17/41AEBLYq/A5+Y1CBP2oCJUU82RrCIc2nd+VyRB
jp4LblDCJFCpWg7+ha7pwD0R2nf4w5RPAySZbjqUcG+6kVuvE168Ue+Jb1jCQJ/SpsZx7J3pFirV
PogyUJCsRyKnWz4pPbItERiK3GoeSQ5OiCIwGsmBqLjtE4iOe79G0jNNDxBFGukI33xtAT4iB+z0
UHsRrfOosR+AEE82+GcER5nG4BuGePUNb3mFvIDgUAvvTehRc9CrcpZ+h3TRZqy8KUJNoliDo8v6
ntioLARiNnl2JlOuAibZbSkjYztMQ7d36248Is8O8XGvrB9qvOZRnjcUX7CNeAxTgHsX4mHqGzCG
VV6lVUXsL61hFsu//WxTz//1s0WV+elniw0DIru69otKt4Rq82XLRbefi7N0E6j5bk9lXy0zHlBH
0u4qmaZygcgqKOQoXOc3Xr3mMRgDZqOLtO3aV8JYII1d4NTaeRsFMbOlUCH+6mRsyxhrdOQcJ63i
pfSl6E1v00YQO/cqteXKK/YGICEn6fbqRHd06ZMSDGWh666uHXUdfotbM1zkjac2PIn4zvcq8eCP
uqRtBNUvkCdHlHhWL+Qx2pwhv8mfUP0jl9Bjj/YKrxJ+Tet/ivHPt+Q0wYlSAF4SOxupBI79YKMb
Edx1PB81KGG2rjWsuOVtt7A6IAMHwIIeXQcQaTudXsktNEFz6lQVInADzhpx3HXnTrsNEWr59PC/
uSl887cFoIiQsfL6pybPtyjlRl4P37wNc8S0zXVTZtUygW7IS1rU5j5lLmTHjcn8Yjrqx5gE/h0S
zeoWbNqoWNf+3ArcZdt7yFzpafO+2JL/mHjv05aIG99MOSrbQa0Nht2ND8zYEtnFeEdHW2pWZpLs
5oOv7kXFRvypiVhmvEtqE5noGtWlPgFXo9gZFpY1OOugCMyjQ2hXLBKDu0F5xt37E6FOc4g6xGmy
iXVHFJmAXiIHUfURAp0h20QVispLT8kN9dPF8OKviVuxrSpYjxoWXOIiGk5lW5co5c8cMMj4rlqQ
MS7bdx/u9v2yaltkf7U3dfRepMB/CaWFtELyFlrr/amXIcCE0JdadiUkGmUKND9S97jFzqvbgPGt
W/gITaoFGRvdQ3c+kDK7svZur/bKYqD+mHt7vrIqAA0VdgYOlvFDS180fIXEqUttfOfoVviXimcJ
FM4QN6cLclSZREj3V7sDv1ABXn+yfBpJ7SmNLWiWL2mu6xgICSEUry8s9/jaVpmbnUEP1m1McIGf
KyvkJ7N/sjTciy5kprtJSL50k7FYx9ipeDiDhP5xivIluaRkG4OigX6PsNfXGZrYfMLpRICmz++L
hQFVsn2gL3QX/Q9lX7YkN64s+SvXzvPQBiQBELw2dx5y36uyFkmlF1pJ1eK+E9y+fpzB6s6SWqeP
jUxGIwILmaxMEIgId49Fk4FJQcKI/Zy7JmszVhzpu1Mr4XAondfDjtqQiYv8z9405K1MbaiY56ng
y1uNNJ18ZUoISlYdAkZdFr4fIngjK+DlUU56VYJwyP9jtiVUQ81F5eSbNjV+kAfyg5MyDkOo/AQg
T2+QzX7C3vGjN/MX5yZ1VsJ/NkLjE7Kg7bNlgB+ws4MBSvFDdC6HJAP3kjauAKFZy7IJLPh4En8B
xsjsrffjNZIUM+R+hBCuEV7wh47Kb7kvmy/VgLi9IQP2gAWPAvdkzfB3zOM9XlotWHAqoPmdeC3x
csXvQWR4FlE3nOZTw9bGwaywpsriEkiiqYYOskNm1gBavB67wSa0ANoDHcYLEi+vEOusHtVYuCeA
Basl2Q0N8sW8Csq72LPHe1f0WL9MHQJwBSBilIsjB774SeWQ0+1Y9uznY7Xowch3osPQGemJTYeb
jYq60/VSJNYmH5EQ3mX1uZZ+/uwiC/ahVt6SWVWAvJZVJbPkWfRN/gzPK9IbC/1ADf08uSBLSt1R
qYqqtz4rh3kQ6NWBVjUJ8DucxsynDS0mom5PxWQU4wq5QHxLxUYVCA/Cwb2h4hB6NXZjlVrZ00XB
FRruEd2wl1SLSLxxKHPQW1Ctkm14bhqsUKmW9VZ1B5fBlSqxdA0XhRjYLjUMewTbclwBkFEdGiwO
4EpKY++M75Z3pjOjK76AL7vbWWYuxoVVei0c8AOY4M0UG8MUyszTGR18qAIcvBCHW/F37W7dqAc1
oW634v//ULdL/jLUL3dwu8Yv7ajCqTu9b81HL4DIsgGVkHxBp7cDiD/EKreLfgGhhOR4q3BCUNKX
efpnFyrfqtU04q1IZ79eIGkQkTQdsBz+8zBB+deN0VXoTmbj7apklFXJ84Xk5nXUIfZu003culBx
bkKn1KUoos9Q3iz3hh3m9w2kIQVCQadsYuykQzEIZIEYXrEcLPvd1tFZFG8MiBqdh+kXgNxoXW8q
HQMr8Vdf6pFHyJbrHet8s48M2O0xwUxEV71VDKDX6WQXXzIVYGWug1au4yJ0l/MV/xoYXioAt8Hh
3dG1E51hl1ya0WoeijoH+iVxuuBuHirRZrEOQqOcm7iGe7FBQrQFw4Q+SM30YT5zkvb97Dc2atIr
7iT4YaMfHbK/zm42OQ1zG5UqbrYSLKHLiOMXD3o396FoHXBTBWBSp6InYvdBW5DQ7mLrLphalJBX
2wWNaJdUWXLlPuTwt6Rlx85zp05DKRAgHni+kCKa6Tq7U7Z9AU1K+VaM4mJIVrxx7VwCBycZLMqL
6pMTJuBmcpm3d6r+mRLSKQ3dn3LR4QmY7TcTtSB7Wo53QJkv2IANQSKiexDo8WsURs4FE9KaSnQw
RrA5J3bz1g5+jEhfg4y8wi3rpZIeWAyc1D9WCZ/286V8af46iyPz3UZnbcLlSxAMyYLlqfMy1/pb
ZrqPsdbxVQgRX8F7LU91Mx7JBHGI+NogEf/Ow1wG1bzeX1Kztr0GIGO6p1Z0aKp6F9t5d6ZSH0bx
tcryz7mTgUljGplMfQ3OCmlY/v5ma3O7WqqIxVtqQhWJTgG6yAHiIRuNGZSQE/UbHq9uV/UdbW/j
HgzUt/F8O7H2jtkjX8tUuOEoH9WRy+ZK3egjIS+ihFJp8WF0swQNbzTfwu0jxNhRdmD/utxMmVfd
964TnG53ph0vXJigSQQmFQ+M2tay8haGIZ0Pn6q0PKSRWqCroiZ0cEdwgNRmbc6figZ1Wheie2mq
l7fLsiZTO6NE3vrtk7ZVaxyY6r7cHhwcpOD918n+dnd9Jty73H+hsea/odsXk9d1uJuLY8EPYNjo
JjBNt3csiCQYedq/RnXzZCVp/BRBsvHgMIYM3ckOPTvbyJvLiHU4kj9VvWlAZbRXacGfNYjuqBGT
lrlsJKvOoS2MlSHydKEhwPfY9uanrhmyczeVZOGOG+SKgDm5dM3HSvbVvQLpVaNi85FMrQlqLz/1
wyPZ+tYvdmmYs+XcQVj+Y29uPK1NMHEiRQ/r6jba0+DgxI0P8IqYCypSBxdfFkOa/ZVM7QhXYtK3
1ZYGB9okPUV29gdV0u0aoXlECNe/m6/e2B2yzUK5psGUE3cXxosLtaeDG0WveeyYJyr1WB5uPcdq
QSeCDzQavX9FpsqKKsmUQyJzwSuvP1AxHgt754Rw1lETuoUOyDg2PpLBcKDx4pYj29ENgNaDHXzd
YyuJPVUXfmah3V5H7uj7YuzevM51v0DafVhDEXDY+T2KgTZWIN1CjmbkuqeiSqHABwT1F/AUclDi
ps2xaEOkrlnX2dxCgU+XJfhC4KNZvu+4QaG2m/P0brn5MUIfxzYrFh8S9eyohpi4aT8YuO3C9z5T
/Npn2Tdd6/ypQJBtp2tI/MBL6z5NDSi0jTXgN15/NeDk/BYJJEDGHf8R28ldkwzWi46aAXqgVnaV
dthuVWn1B6+UMfwUMQNrIO+f4gHKuBkEOr9P3aFRyn+E6O6kcAbjK+ptPDvBVyNhgCRMOPJQGWC2
MGOAz5Kg/wSNCnA5w35r1k3o88R1EEaEQ21uJoG9p2ZAR7yPNkzNbqOF0XePiA4geTyA5hvwDmOR
Dm+pEyC71LU+Q3a4RFKime7qvok/lS0/OYUZfAOeJ1kWSI++aMdi59wcEFqzh/DbXz27BGIU1DOX
PtK2bZutjChCgMjPkk90lvkyns+639h+185nJsO8WSQf4myGtIcjmMF2H6J6c4xNDI+GGOWewmtz
rYMo2VoYJWAmf8XoqDGNkpT1jux9lCyyEYHdS9EWxVaCfuCzlRYzn5VMlLmObVXtkYUEcd4kn/ms
sJaGPWpAoG25xqepvYKfDCg1pCmIIQePslV01nrKnV8G0gUPdhnE/6bcLSO98ELtHd0YsiNIlYnz
SzoKBFzMbkUViBPmlxAagvYqGvsVcqi8462ZN4hgM/iJs+w50JwdEjWOOm3bp6CzsjVYyvrNXBxB
xMZlhVuynPZJd+YIAtfkRJV06BwQhgHUdaUSjdbH5vto3OzeR/Ntw9+0Omvg8VJWvCDOLMgPnTpl
Vhcq1Sypd5GbVksq0gFOXhBz+vWFly4SNqcWNQjElnySEiHbb8aYW0wdfh7jd1exS2i/Fi24J4OB
F49GbB6Jm8GDOukuBtZq3U8/Cmj0hZMvursrIdr9yLvxyCD+usbk6ByD2g+WjRr5qY5z+xMDXfpM
W6ez/AAWymLlI2vuCzXzkpKfTOZvlZW3ANXLb/SLqWsIV5TwWVwbxppj47dqxfw4/KbTc17a7tc2
Bu3q2IzhgaVJ9jh1pPoqzqGhYyFdyA5juY8TjCNrS775cPgEQdN9Q7S0W7bcDe5jZZoQcx3BMmrn
I0SU4/e2AoosGnKM2cpE8LQFQy+4Pzhb9XRmY6vaZVrBXYCzuXY6s4NX0fRQcVeACU0HkGJqf1sj
oXcrGo6grMZM1GAZAX5/Z9y6mGeupYPQ+sSXNv8xgmZY1RJOV/pbJkEbXaEsN2lw3QuXia8JuHYh
pth9tcaeLXUcddDS87tdI1tjxxDpvOsACV8iLje+lH1/Ig5tNwN7Z5h3X1mZQA4S+Auji9KnDNB7
QLdx5lcFZEMxJT8ZkX633WrpLGOsXndZBWYgjokSEI30QLfsySQ5ybJ6ne94+iiyANkXtUgDvYNi
QfTspsUpzw33KQLh0wEzyvQr7Iavkz1heFtYQcAP0gFVys/2EYGMRW7W5Q7TX3/Ggr8/j0J20Ifm
+Ta2inBRsj4aFlTjBOG4aEoRbPNugK6ZAR0E5U5Oral4szlxMuyQ21Zd2+lQg1gf0QvYqEgVN1te
O/Wm9Kx2SVlulO+GPfDV4dLbU37bzW440bhlyB1eJETTelO2cu3qithavc40Zg/fMK27LBbGOpzO
fDm8n5Htd7VILAV9DnIltxG+PQeF0MGmHp3iuaqyNxtexrewrDdwxHVfzdSLV8ifGi5aKXj2zLze
ZIkjl1Y2GgtPpeZJESMCOYqpLOCRwzrHP5CJDs7kRaYzhCmg5VqMEKJF8uomcjTQyhPgjpK4yAYC
AOjf2PIMR05+cafpN9PWizU2bBdxgSm5MPp4z5mBt0QZQwO9rX0OMR0zevPwq1CWFK+FG0QrU4j0
4sZMHYMxr9e9zjSw3sCLQ83zjdfpjyFvmycVhM3W8/J076cCSmnTYNRitKG4HtbiFa79aOU5Y7Zy
mBp2oBCkHHU6uFlWrj1HWGsqdgDvPcj3BtwWW5mmSBcfmscx8wDtj8N0j5gGAIZQeLhCGeTdVjpn
w4v2WSDXv9Os8Gy8aqfKcQrFO1nAVkhZ7IxHeNfwFLrQL1aE/Y8Rutoh1mvhFQaVJxApVtcAzpjZ
RkWqQHZ7s7OXhgMChJa31jNg4O2BW8XETa3gPqwgDXErShAo4rna58j2kSGtpLuMJ4ZxSLV+knXl
PzqiSU7tEHtLYvSWf9p1bien3J7kmeCBX4PLN4EoYbHAz9b8Br4NjZx/K7l3tBzA9YI/RCLC9pGp
CoRD01Q7BO9t2wCMxralg4fABHm19hDIwt5w/MoZlHl6PXyGXMy7nRIxwJE526n9mEXe2jdGYAya
Jt7xLgw2CHIgrqdGzIuIlYPdBqCQOEl2Zpw2X6hF0IR8G0Gcb4HFVrqcqecbg/Xb35aJeB7xMqBk
hHJ3lgQ1XCBrqJ/RI9XVxyLVwuPf7en5l2H3t9pf+t4at9NQpTL0dvTHQzcg6Aop9PLYwwOwySrT
fsyQEgaZ42x8y727ou+8P+yx/GELpZ51YmJn6ffeCVng1dxHp4WxzgYglej3xgZebSMjyOF7mtZA
elrwdNMhcUd7ydjrDTN9w1UXIJPYpyXEfTiQ151MawgUD/odiX1rB00GrM3b9JmzmuF72lXgpknt
TSKQXBzGZXEGCD5bI+2p/FQ55neCNhryO6at+O3Wh4VjsDI88aIl/piEWkOGcbm5Fd26LzeQRw42
ieP7JzEAeiX6z5T9nuctpOkCb7gorrqTpbGRCUvPfK3juYHdP7LeXCBaUCJDBD+JHCtMuIV5cSIZ
mnQqiqlItXYLbCfVYq9oPVPt7/rGMkDkIs1AoGpkFywTsK6EAK1V9upYaoal5mTvKgnCgKF5KbXK
7R86dtQD9GhXYLj102vgTwAGHZ7A1C349wwY4hVoNfidUUD1bzCc+NlP8moNJanxDMhXcpBFLLdj
kdv3dlSIZStk8NJa2UOa5PwHgP3Ib3T1W1D+2d0JNNI32tgCkT/eFeBHcOGKcdOTaFoP2QP9J/r5
k93imdw6RTWrD7mDld4D233MMggj3QSJ0iJotkIHIMMdIUh0qzALDsEP4x4MNmCiKpC1D+fKohRh
d6RiM+TvRYIe4u3wsXb4uUi1EQM87N/2zUfk6JRZugK17UnUTrZ3pwUWshGhyKbKNDhTmQ5TEy8f
s30UO+HJxOKT+Awi3f3hiTy4l13PH9gYX4gMwc46e4u00WhDrYZ0/AMoPf8ea9u5FZmtwUarPkGr
aeX611jgr5hbZXUhN1rV9hoeSiQI9xX7HNrghsPv2rtmQQ0+bkz+Z2BkEIPy2gBOl84+j0gVhzhi
bT80ed0sczPrv0Su/dq6TvyHVTboPsWhRFJiq8TiN+lCaLX3BYMgm4/ftF+DG6UbECZpzfDsmcZr
Ynh8XlC2sZme8ih4pWUabRAUUK4LZbfxgRZrLsd3EGD4Yk1sXsTrpXsvORsVXhUT8xfZm14D2jHZ
eaeWt6Zkh0xngheDWy5A2DtuAZpJPzuQF89MFXxLPcCgHXCxXaIk6C4KAGqkGjTBtwjSAIKBe8Ny
Qm/7c8/YDMf7LLU/Z1jZnEHBlJ2x6s3O2IFEO9Ebn5Qdhkc7Cje+lZaPSRK19zJ2kNDSQRm0h89l
WXmM7ajWaEVz8n31da5lg3yrAf44YnGEXYvkBiQv4SGjtnQAcd1GdJlxR6WwdOXqX//1v//v//ne
/7f/R36PNFI/z/4r0+l9HmZN/T//kuxf/1XM5v3b//yLu8pWQnBwWAgX7CNSKtR/f31AEBytzf8V
NOAbgxqR9cjrvH5srBUECNK3KPN8YNP8Eq5bl+9sd2JVAJL+oYkHwHC1dt4QOkf4PPveGqt5H+t3
QXwEYmUb0wqrE6LdIdVMJBc5BulWEa8c5FL5IhjKcDurDMZh81MZOOJLgESY2zIjikW0QjQmhUAI
mIno4MfeRxs1LtNkxfAdP0CeGNmz00FkaX+2p0MfNdUmx6QHRqY/a5NKfwGZfroTLcOKXaSyQj6S
aucm1Jca0wBQU2CLf3703Pr7o5eSS3yzhEAMWvKfHz3o8XKjqx352HThsEMQ2EfWlDmuU26UL1WM
oMm0nOhG4KBLxat7aiGBeQJUmyFN7PetqswzDmmgPozTsYlmw+41xIqNgxB18JKElbWK7Lg7O5DE
PJYFeDIGxKY+jSB9xuOVb1NT8E8jx3tqyjwojfjJcKKfmVkNdzqI7APnFuZcQBqc//C9dO1fHw5n
8Pri6XCkhkghxc8Pp1NxqZA6nz3Oi3RZCODyc/4JEYr8CkXZ9gqo/jNNh2GdGRua8qg4tUK6VnYd
CmgVW4H7Ch+wXkuRZmBNw8QUZDXEGoRovli6OjvTGhEvxYcsYvlnYRSQDCo6NB1yfqyd+8DIq3sk
2m8QsBeP+cSmX4LbFnQHsXckGyjD4m1TgP+RaqlDFfYbMfHyw2sG1doq5MDt2ekSzqloPzoZWPu9
DJDH3gNnht3F1bL2gCIMmkdo14vHX9py876W1l5BueOXpT0pzFlauIepkuTnxtYHOqmD0wPLX3Yy
efhH1bnpUzMd4CksKhGBAAyFNJTtogX08JC6RfZkabPaGOaYr6mWenddMvfOQd57N/sbeWGxtcWb
+AO5fNs406xsNhuqKC0W/IdvBHd/+kYIxpSJ/wKK2Q5gyI49/Zw+zFSYWawBVDL+o8ArCvJxrL90
JuiVCWcYlp9Mt7ZeaRHGjbY/+cLrL0bgYolmVJCCjOIzqcrOKrEkHjvLw9Jp5RZFsWgmtbcQSYDQ
3ikjiMvE5ZE6UQUV/61tHsxnsbeta4Usm8FWyc7pRvPIuDKPdMb72C4XWTgg2wqBIrbjKtrfqv/W
ZjbwSm//w9zz87Q/PUwQQEnOpHItENG58ueHGQcVM5OUeQ9OXw8IxabuwgR+4d4KDRdJ36m5bhM3
e8mZWNNal1pUVQCUXsc7MNyCeBZhxEIBe9wWuxpxhmmerabZ9cMBIKNzqyHehgZkhsYHnE5mAHea
P2bLKjZB72qx9Gq6cbggZwtVsNR4r0B0JoSXALTuBtfZMioKcNl4bnKVyHP556fiOn/7itncYcIx
LVDuMm7/8lSwouJ+1iTygUEu92xPghmgNomRwjap3BInqi+jaNUX11COyeoD9XIOQQOiSyYb+PMA
jFWgkidqZc8ZkAfXy2ZVV5EBLu60XlIqYC5AzwEpZP8opozByN86unA+31rVEtlpDoN0Yze5hgov
AilGaPg7KurJ1ikglILB/puN2hWTq2luPLUj21ArLLW58VJN9N4Lxx/5I6Zh6IpYfgSmLlnuqSYs
obHlVZDhotoPrV1e1xDI5e4p0Nb0FRi+4utUbCKrHneZQKLKZGd5LzFHwKkI1hTs+EHYr5CML9Si
rd3+0ZoAJAWAyAjdYqc0laa6boCCUtLALQeJsMDPQO/cmd4e4t7FRTchaObHxjuq1PmSZLp5IFOO
V9cqQQxjQ0WqMBNAqJj5+s/fEUv87afjQm/DNSEu4AqOXfhU/2EeGlyG191glw9BYE5e5+xzVFfh
t6xD0qHXS3aPyE+I9DwkAINfL/hWgBED8X3vpUBYaQPdVLBkODJ8+rmnW7UMG5jh5KZGCIwruFhk
F1XwSYGulooqHNdBocfHNnDAKuJnm3BSxCtyIz+DJhapplMRO4xmp5yJ5WYqphXIR0sl+h0VATR6
H5KKkEJeh0g1Wysb33JCBIWeVa/DUTYfoNdAi2NlVFUzcAiOqnGfcEDdZui1SEEkASUwc4ZeQ20u
v/Ns8QF6Xfh9vdZdqudL0HUGAHOQ923FzotlOfoqLde/i1vgX3uAeF5sbUEpnLH0hAwF58n0y70X
FOYLWEWaDeZUb0vNogj85wViXV2jkO/UYgdBdsmb19uwtj/CAzx1p2ELnftwxRenWvMReaOQbhzK
NngC5zpHfg68dZVT74caEQHACpwl2C/CNyyfskU6lt5z3I7WyjP65C5DbuhO5621p5FEgwjgbaSO
pf6DW/QAJ0Mnq/X6pQXRODingU1W04HsomqGdS1svTTl+G6jCmrXo5fNmD2PocItRKzqO+XDg5Jx
nX4FAfyBlCGbqDmKfnRfkMQol5EzBMBPQD7VaSpz14dw2JuWbeMOVPpVhfWh9rJngBniO4bp8Dpg
YwTNCwhci7x9QpzLh5ydnz/l6VhDJqBot1SUZaL3dYvEcSpChNm+r2u2ibSdX+FhN1c5S5wHq8yT
O1Y6W3PonQcy9aHXrDzLGzf2ZLN4WUO5Y27udUl2sYpsT85aiAaB3TCRe3IYBRQhm2xN7yA3umUA
hGOxpEDd9mJk5jWsBJx6eb23var80Vrxqx2NCpjX2ltim87vS9OutzypDeQDjaBrAIpzU4Q6f/jd
OEm879Oi3MJh0a7LFpJ4WVg8FBMaBWmQUEmegCiZkUO0sU4y/KRgo4OAcAC1lSNmKRWWiMn3wxeV
56txyIfnKAZAQ5XSRKwFO3asbjkAGjlepBO5oUiKFYBF/aGrmgoRuK7t4nMd5eWyNpl7BT9psLVV
EUJxJh9OsQXvPFISnUdpIVAg80B9A6ZqnaQ+/+Fr99g2iMhQd6QDuFfuB+EWCU3j5p9nQvvXtyVW
DZzZDC8GaZom5pSfJ0K4ocrG6o0WgvEmXKydh/ASQQZAN3XvBtrcgSoMHhGytdCOCpr2aWxkCcEb
sORLpzCvUZthPdCV6fcc30okl/HPtxbI4fcRqPbCnTNRrBDPigbJKvY/rbsmUhU9CdjSGSQcIYy7
9Os6ndcRNrKPl5oP8UUHjXVPFQwRkPt/fgzmr+vS6TEIhnXD9E9K2mF/eB84fY88b8X05T2n3XEn
JCl+8gzKxyDxghvAtkbwZd5+9Ilvr3hvl79OBtSjSJDkT7/+oACfHSJl0fKfb5mbv6xzHFOZSuEv
pzB58L/tPIE0NSE0GEaXeUE/ek4FJnQ//AqfcDI55cG2E29L12PbP830jq9MpFL93eyDt3E2M1uH
XyG1cWtdR42zEmGZgaNpTW7O1HHDZ0uAyyVP1kNQgzgYIY9VFpvBg+GX72cQQuCrTgPmkfkmXw3T
2a1dBom8/7Adp/3DzRMi8E7HNphjY2FLlzOUf/46d8PYh9Uo4t3gAeolljZEWdoRUtsOFppwIDkP
3dhBUHcCnHQ6vkfSW/Xp1sIz+Ij4kNUvOt+DaqMFKEPY95ByCkAwneCdAxRoHjwKlpaHbqqlIh18
BIIH2fungDNoVf3VP+tEDJywaX5j3fGfvwPW5F34+ePix6scsIRwy3GAyfr54wJqkQ6IZPm7GcNl
F8vZIwPfvnu2/AyBS3CoVNMhHv0aPOCwt0MGTBsIqhexBIujr1sQ8zEHbmvfsrcDuJwD7BcA3f1Q
vtUTJkxV/+HbjD+SPXkDPnwYwSx8Ete1LXh4uFK/erEYVH1zJwzqbaJjftCQC18iUwgZbJ3wv4Sp
Cwo8JJ4rpwJSkvfhguzIAHI24GJEADrMgi8uyxOIHQl5MRFzeE4RF6VmWS6yox/A7ULFXICWuo46
BlLHEKvlvikOiJh9Q7JV9CMtLlg04o2U+TYiUp56maiGl/AM6gfuJc0mZWV5apLWOSCI3G2bio/3
wGb7K0zl1udpnLbxwh/j+D6OZYDpUSKYWBQX0w/wAgGDZHtBov1Z+XF+sPDrNif3kAYDla/Po/Fc
gXfjQq3ITMVBl+MO6OdXspOJKukwtKW3MrHsX85XIGM9DVmbfbvQWeZvyfbhYspptnqI6uMHW9pm
6alh5Up0JfQmqQtdSgD8tbWSKv1oozaGqPJJA62Fw+Lvdw0pauwJFXO3WGmVe5+BBTEBcgwqjibw
mSrJVkD7WeIUFRbc9bHpgSZPG+2RyrnK/WXjmyFWt8M68WoJVbUxHpYgUMYbRTbpo6MD5zxy707y
AKXJpBPPXNQNE9AKESniNz4/Gjz9cWvRCfYDJNgOpnYeY72IngjEOfvGgcwyjeFOA4E4HaQFWpyp
BU/KeAffOBzQUyXZ7Jiv4boK7ucrpe6wSYdhXM1jhFjxRmN051TbsI7BFDf1s2qVrU3XdNbzCLlX
Xm3oW94GdcwxXAHoWWxpVD4W3iVM/IMSTORLwAGhSFF4wy5h83Ua3+MnSLd8puY0To+w/qIBkeaB
il6g+ITaQV7ndAt0KH3waSTSOlEvX/nGrirwN6G7IpttAY6AWPeF2oc8BDmHZwYrejZD73218zo8
KXDDYY5pN1bA+QOIHvmDPYIKC3oS7rqRIsiWvREvoNiSXqkJcgxsQNigRhpaVr62It5s3RZswnXy
mnRJsulHHu65YRWfktHDAsRJXpEBWa9kk1tHqI72D0bbfjNLL35FXhSWElljXpTvxndYncoFVWSy
/9GWjnENvTw+jXWTrOgC8Iwf1ZTOmLfDBVR9oLHv8aegiyTeU164NthX+2SbFJ27rblRfIH09nJg
lbexkhrQUhdhHKM5dlGJ2IOGM3CJ2SXam7HDgLHGI4PnkS2KPmTl0sMk5pl+dqVaU4btSmLnv6Vi
YLjIZ4Lw6jxUhe9wCR/NRbmaPUIQI9x4Fhx5VCyzit0B0rib2zY98NmQCsg3Xm1/p9GcwjG2ENkV
S+zCzUfL6PlDah+pbrZkQEKkyHibb1UZTXbAngVSK9Od2wn2VyARAWyoxksT/tj3e558ohGCdVu6
D50zfrJ59n7PnVR3SCfO5nuevg4bcBvka7pqIpDBPjoOIunTBaYD3Tf8zd18X/90z9Spr42/3bMf
VyDsR9ztrsn6TWfEYqsrd18gNgcMmi6Q2GG0WFrQ6ZDoCmmriIkUoSN2LtUoIwdaMUsg6za3bADq
iITyodo25YVMY3TIqN54ofoc2wGEpMnGQC8anOh0thatxRZItfMyI14FIV4AdvwY1SXwHBVY3rAE
SR6Bu0weyxSKlJ17pQZIGrDXDFCqNRULFlsP6EwNqQsUwNSqC7psQ7ZaIViswyWkUId93ibL924Y
tw4a5OXoErzbVps8Ml80d4Mpt7cWaTlofEyd72gsPTbuGU8ka5dlURypHXWt/B5ybKyv92TLetad
Bh69jOWo98oukxU8u9GWN704sDhLz35fYaXer7ys2Ks4h7wVy9JFEhTDH8G4STKn/jEk43fsoK1P
KkdwIaq8DDnhIL4ba46NpdX4194Dj0zWWulXy1SIFaMTEmax02ms10jYIOJvxvSBrtwPuThEUS/3
oAbcFkqCXsganWMTBX/YnVUiTGqA3FIqcQ7x1tjwwjeBpoNk9hCX7pJ5yHkw6nXJQcyRIMviVfns
AgrtKfwJr43q8ZAjJAoEoZW/Gdr/XkLZ9YvsWbzk3eA91uCnXEGGgQH2Mb5fGyj+4vDLdUPtqyvw
EIDNBUH3CVnCADibyCj46XqQ6AaeL6+LjTsUYDAH+/mmAgfIyksgoZO1JhbcQ2u+Api38FqrfnFr
QO0DsMbtGHwZn1wuD2U6jVq55lKNEDqy+9a8y8IYsRzqCV+kF5TDo+eaxcGBmPSaOqTZdrQi9RXQ
kgQCOV29R5q+ehpdeU/1o4zg0zXL7hIUcM8D3Qi98+lKqeuD6Is7T/jZNfueBfGmtCrvq1dt5o62
ateWHvODyeDhgsjfl/lGkDW7MDI8uBgbgrOF+M0ynwZE4tIhD3X2aVTBsLMABd+kjdYvcTEsqIFh
A58H7b70CPKl8sFVEJ+iS9UC4O0aq4Z7HzkQJwkGzBVVGKLeuJg1P2tl860CVek2iHvjc87xl5+u
CYq7cjUGKkEIFxk/0Egu58eVQ1h9gXwX/0EaUKjxJhFh6lFFyPiBI+mlGaW/7cei2kGFZPg05tBZ
mR50nIJXAQSY6VmOhosUvMhajHglPSNY9VwOUPAIkU+wy/0YsmFz4BvRbwHuBPizJEKXExEMVZi+
82j0EOec3qaVEYmHYjqoBGu70o6MNb0+Q7dFhfoeyL6eX6hFGo7bHLw/S+pErVpk7w5YTp6pJHvt
QnWjw2s4z60tlrnmAQiqhYOsmOeEG8Y19ouj6bX+597J8XAA9px9kVVlIs2Jpf2aamXqJysDobs9
OR+RSfojKRS7UGka0UIWxXM2jQh6OhCrw38pSlz3T7B4EkBvEqCQE3JP1UmLFqvTtuytXefoO2uq
ANYNILIP1UZf7DDpy/1YRNCwQ16WOnnC+vN0CCRUdsb+zTe/dtwH2bduUzjB/h9l57EcN7Kl4SdC
BLzZolCW5UiREqUNotUtIeG9ffr5kKXbVPR03JjZIJAOKLIKyMxzfuMZ6UY4otu4zJH72lDNdIMd
414fXOPawjd5WRpVXIxcvf3qXCgk/KY+Dx5lnXghDM26w+lmvVhb4EOqJs9Z7GUvpMYJ+AvvR29n
tOm9m2/1ruVnJm/UmuWffdVpW5Do6ha8s4ESl518ySLF3uaKV2JsQ7EekWQPRVqdZXEy9AMYNFZR
ZWh9KpZqW85F+iUSDZmM1dSLhXT6BbcEd9+o4a/WJJvSAMWm+ShbB9X5wyxFc5NDlWi7GCqMhayu
7gRf3uR98sKsT/JD5ev1oYz/+4eSrTnRR/mhFBQ+WSyk9T6cF/UsUZ4PvOdaLEiA+yE7mYdYgOzy
kBH4DRkaKSEB9rWTI8UEPi706CSvGa+drDxfgrqLtmzpN8CSkk/gQJY3A7R72sEOliV1LFmiocYu
S65mHI1FTR+lrJrPRlSOd9kWdt4NvS73Jkt6pH6qkZZ8lEBVfuknR7vKtiLKv2vCih+q4SoO8+RG
zPHyuIXaZD7PRniW2uAIrDZ+4c0AQtYPF/YlmgVa5j7J1oJ53tdykzyNbMX/nWcqA2nbR+qb7XjZ
Jlcvnd2kR1Jj5etiO8k+VVQtkMUoU7uL24TvjmrH/IrxKY1m1MZko9pxq9JovVPRKuXrlA7lrkgI
0cvWMTTyczvzRnuM7dBJcbNX2TUvkConUM/Cfb2p6Mdhi+NDRvadC3koMJxA/2fN2F4zA2uBLM21
gPx6e7VqfH4B5XCaCDAWM44Nu0dlLTya6la7J/lgHgk9zFjCrddQAYLkRv7ejOI4LWDUEUcsPmne
mF/rWFxVRVNKwKILGzbNwE5obbXitnsKZxBnYV6Xn2QdRlffrFwHiLVWxd6Iafy6EZrlBWYN1oJe
trx9GT9pQKdCgbmjLMoRerUT6aC+yBpNsNabrSzdyTYxp+OdMMiju+wxThhe9xWRJFl0CXsi3D+8
LM70Damc7iyrOwVYIz/Q4SSLUVubMI2gC8iiPIyN/mp0WXaRd/IW6BUxsxeUJT6oPKhWgPdGwA8l
u4/mpG4NtR+2vGnqXdGVTiAHDqWmvIw/Hn9tW3tLMEM2B5bHVZbE0G9plux1MRefZHerIDGrq4v+
6+O7kckeyPripfhNbeCLwsePNjg7oeztGMY9dVZktuKePqrkWTo5O5B800WWHlUYbpA2nKY9hNpf
w9H5N4COz8MGpYOjqCZnm5nwHGZQsPchcfPHIWzd1XAhPHl9icxM3iJ3N03Fr36G14+73sHYzxNV
HIxppF3IZ3cXkIB5kE6Z+DM8yjDzR7tqDv+1XY5nas7Z/GXljiyXE9SkiJ76Dm6+dEf/KEoRnY8i
1CHkZ9bO0BTpzPL77aNVjm2BZQaNp05HlwzWrTW0nzIlbLsCibamsfcyJcyq7TJjRPDSsQqVvcLE
eZtH9IqjfPR2Dw8lXXsb+rh79kyvfs6M7LNEwlRJ5O6cqvJ2PVMnKVl/tqFVQjIu9x86W5nS5GfB
tiVNY1GBAvpPF6mxlU6iDpDCmbbzWKaz73jFHd3D5CgBUo86CZOyp64NHuZueH4DEKkmFNBt1eWf
hpCyWEwguwXEGXT/jDfZisUYBsf4OmTpGO2miDhdpYyoaWp6qV5E6m01smN3Yz3MqF/co7z6PutN
epIlWe/2+q+hsk4eVFuZgplN280y0DqOEad+mp12eLXSvt12tWh341o0Fc052kkUb2RraSberW7M
k2yUVdUwBJ6has+yhF8O8rxzXj7hwf771VRtF0eN/YxTdveipJdeL8ZnbbU/H3NS6F7Yqb5sk3V2
pGBjFY8EhNb+ss5LL13T6+chya8fA+15Un1Z/MdAo7BIizMIPthImGL5dSc5IMmL8FDqrptdC9YJ
iC5ohLAi56Aohf5UhKP9v85Y4e80JwT91RE9IpJGlGJlIQAPGOvBOstSPynWE8YYf8iSPAD5nzcJ
Tud7Ix8R6h7c6GUgnroOlpcJ405Zn+44GNoU1e31ip2wrPM4KuLFFoCksgIPyOWzLv+kBFnrwBS2
iwQq/z55SJrmKTMM5SJL8wiPdhq1z7LUOONwbkp32Wdkzs5xJHCUXA/p32dW7PX7Lq2/yh6ZVv/q
IYtzlm0ss0qwJTQ7JGghAS1Y1voeatnXsc68m7o25GtDaQJmRRAWmn45ejfIxr9GwHb9uVQ6dB0r
Ow4rRMHQFvPZRP1y0duXfIUpOLzaD21FGEV2kHXjKgakgIV9DGpLxXx2vF3hXGxr2tipHgOWLsyr
PIzehA0bHrq7AUMlNvQ0CHcFOs9riwl/cTIIqcl+shVw4euAK9tBKmsVno0liu0+SWEtT0Nj35cN
sry2KmH0J5hP+PcCL6HCG/VPH2eRMougWuuUiFYz9X5v/eg3ldYZs5vvYhzrrwRnSYfw9V/Ju+ov
NdlIWd/gQU/YrK0O6hTXXwXbpHyq7M9Dz4IHCU623Gv9x/ACl5qnBmj2vdNRrFnwcfrCRgIB9PWs
WevkmayTrbLfODTin62uN/4aWzZhs/FGoe+VxYAk1wlEklDiPwFA2cqqj3p5VtpddOlds917Vrq8
mll4UTDp+Gs9ATI5yhNM4R81ToOT78OKPOSb6JNenJRGu2che4hYfnPytPUWzHrceSRAwndqrwfZ
YCy6OHn/GeHyl14fVCAH4xYwHsYS6OXU7Ue31l75KpX9mEVFIItZC9LYImzjy2I7pWzTWClETaz3
G0PRd+OYJGCHGOqBcPRrnrwnpTO0V3nhJqkJrK5FYXNhryDWHhLhRSd4du8IjG0roU9XbyUHpRMW
oaoVBQOsJ1LZYWcaX1AMQ9IwzauN5mXmF8UuiNYqRQ3PrTa+NFX7dbaM7B4R/3z9l0GKNqtBUer2
pcBWW1GSlLVSEEWgLnligliejEvAjGUfbMO2drmiF/sZjDfxcSZfWTRak53VOvnKYoef6mbJRf08
z5l50jNP2SADNb+riCZtht7Kz4Rchi9g0goTzwTZS1SmAt3Mm949F9FeBJ/yszEospcc/G+9DAUu
SKHZgmhIOnwxlYu8QtX1v24ri/+4Lb3abCx3tTJqAfnD/PpxSAz04Cr18lGTa8zjPpisTdNY1Vk2
4C5SXCG/92cVYd/3IudZZp55wyXMPuRzbe1SMp/vQ9MG2YpZShxMDKKqc88JSrC3acDy/AFmYmTY
JOlbVne/Rmph/hgpO2R/j6z13HiMlGgnLCaf57I7xHhV/NEW+wnBqp8NTpR+XQ32m4VKx7YcxvjS
1Er61CiTvvMsu/xEpIXcljOYf/ZL78tRaTl/7cUSf+kIxgegysRVmKRWNYv4HSTY9CVpQ7GJ8qz+
Ho8uKg9kztKQGVWp2vcl9mo0W1pxQy5yOLpN+ZVFfx7Uk0ksCuMl9J5m9xsLTjC1ffxzNTpJYb19
LXLN2YSlFd+1LtQPrpvah9LQSBKBv8emd5y+mnaJjQ1zq6aEX3smhF6zvGtYa+XrAIVgU+ERctC8
snxVSVVB9/SWTWWK6nWcR/XW4ZbIc1e+yh7W5B6iZc7usspuvHaTuK44yv5LNFj7OteyQLYSxO+u
yKM9y1vJKldMAVY7/bMsdcLw4BvhYyKvHceNsrPxVEYalg9jR0YJCLb6JvtOZd5c89iC8R0rBmY6
cf5K6Oo6ZEX5zYjBSJtI+pwa1wVbu0DqaLXy2xzOqHn2Jj8KvDzeK/W77K5oYJMml4W9LKLL4JTd
+LU0+vqAs167k9X4mAadmeRwKXL9WOqi3sqLDop1KnkYX+2ig5JnmEcwZOlLWpr49piAu1tnwJ+q
HEKmwpq5mmjyS9WBMhLzAMmrGNONHTX9ARUvhQTpWv4/Dn5car3bv15Ai3ABTboS9ZVVsaGD2Y+e
xVuiIUbWa5Xly/pCm5agikbj0a0ppt+6dW72ezebxdJRZZ18mWNpCU4S8a847Ty/dTT8ErrF/KLi
vFugB/1ZVT1xs+1a+Mv6EmV9MOw9uBlbWbRrizw8gYKzLIbG2xDZ3WdhNOZ1yqOUNCYXG2wLMnGP
xGEy+DY5/z9hsweqXhCcANj0lGie9800cJPDOlF9Qaxl2E1ppzyFXt0/Qe52d0ZcKc/JjOCbgOP9
zRr6qy7HLykyUGPc/FUVWFRMTjei0Ir3cBV6xdWp5v6IjPV8SMK2u+WzgqowViSfSRD9yJNB/IzU
g6UbfI5a09/czJ1wo+HZU1aSWZLU2h5mQH/qxIJb61BY2xjtz1d1fVGwe5++K3aLljUxMfwih0Nq
qOFhVpoo6FrdeCvizj1UNUEIWZyBlB1SJU0eRUxOjYPutemjOEY8pTnWZ4FaJuZbpk5ky42iYH6l
2FnJRNEuH50d0tWHGiPFR6vdRN3BISL0GCtKh3VeJrAaXMdWNtmTdtawf1w/FfSeHNs4ZXi05hZE
0t5VUaFcWz2vig+RpsyP1swLlX00aOqjdcmScE+KHTLGeuXGIRGCJbjxaLU0nJ4tHcFxeSkRq8Ze
7dBRlUXmNm2/9C2yBevYYhqXvW6FmKas99UGfdpj3wZVa26PrVt1h3Au3vAemiYflmV7kQe+3l9n
iXFz2mU6/7OH7CagvPok8rK9LLYVJsOFsDBNWu0jc1N3L97SgTOqwhuTr+EgjmLHuzpC/FRWyn7y
EJXJdycGWSpLstFW0J/s83GXrOM/uiYZsagsIRf2USfPOl191QssTT+u3eLM+uQK69TGITOe7BYm
cG5rtHICeWEt5+Xjx7DHc1jWTx83C0vsR2qlvKdsyH+7PxSOFpGjItnKvh83c/T0aLltdf6o7yMl
P6Fd/Vne+ePacaG7GwJj2uMazqfQ0aCKrnYr8qDEOK0ID5fseWWV/ac6y4TV+bKsY5Xx96lFKg39
FiQHDCUPVAAW58ep7NpVmeKLDj8+2fJfLtdl8V4PI1IL6y3n9Tp21LMrkmVzVlwkRjx9qyUuazN0
cL1R8451xK9cFm0rddg3ifKiWl70ucHDTdZrk2sc60ZlGQv46l1roYLZLXBnUM7mW040QNanuTcd
FzFBDpQXx5aHHAm4QmIgLGg1UgHyUHWJd27Wgyx2nVXv1BCiuKwb65okNTn+yld11SQylTiXxOmc
S5q1Qe8ZyxOTsElsbG2wQ2fYEvhiXkkL1tmyo2zRYmwb195iHftRL8+8UPs1TBYfY5vIOpklmqvf
66zdz7OunIE0ZK6ZX+RhNmMEq9aDPJN1MQmjABx0s/lHA1LjEBDXsbJzogz7Wa3K0z/qZQ85lDR5
uGtYLj/u+G83k2O1xvtOAHGNzBH6zcZw3qmrPeK8HsB1/TpU0kAxg1ZytCN128jiR5/RiNSN6inj
Xm+dxLc0K8ZQuomOTpVn+1FE2ec4TJ8lpWRpw4SfRfd7Dw8w+n/vESp1F8xLhzysh4Ko13cEr7qo
OOuqszUNvHY/qpwsQRzho/wxotHT/mCU9QV6TH6W9Y/Ozqw6wZDjaGf1fXdHax5mi4ljx0TsxCPd
1zgHbKlKv56t7v6orIp2D6BvFXKlrlwPbZPFW/bYaiAv82jQHPxjUtS0F3W1cVq9nSZlVjdZFvab
j7rEFY7zKJfSu+mjSdOQU/XlSFn5W7ssty1aGP+43L92nNZPIFvkQV7R1txfdR9FnjomdtnHLWoc
YXYpBLTAI+My+VU0V5cJN0YyO2WtPtVwU1RDUJQtfdjqfRB1DdxKvuWdrLQbezUFmY0kSBu0T42x
faljlXeJHjtH10sJl4xN+qy777JN1oA4TQ4OkcfNR51t4eMRF7DptNRqXgRYgZfyRXaXh8zwWLar
rvO4h6wzhZogGiLag16640HLVTAweZ5dCMZll5bYx0GgAlGHpTby23U5yhbZByxnBx57QMd57S0b
4E5qu3IwkAzLM/1UWunQvoY5hr9WjRWe50afciuevmo5mPXGyjvy0DWmdFkEQKJo59NcQ6pn4Rjd
EdLEoFGBgZmydfbH3Jz/gmi/gYQyRn7Wj2CNDA/MkomgQBb3r0pIEm8wGqQ7HKS31SxNjsq67oK7
VG6NaZ5eqxYweWyjrK+56fFxJYxOCa6ECD72PH5ZXlzDJUdEtaueDEsnj+vMWUV26D9leSYPbdyW
B7M1EHuKoov994HQGtz3iddaHrv6XnXbr7Lxo/4ffZepFiu27V+v8TFUpO5wwpNvK6/9US/PPuqW
yo3PMbLZ6yf4x50+6uSHSRekl11cCP/u6hZmvK/tAqGtyGovCMNiVO9Exm5y83bbJAv4/fzZcyBy
KmXnvlaFfq+wX7qpJFJf215b/MXpsqdhzL3XJezbgLiLw/+AVrMd7Z3B8n+rr0Vv9dJdFCA48krJ
0Gj4xog/ZKOFVNBLyOPCmvvcpFaFDVvEo473OsdwlbMlAwWWQZblKTLp4wlE68r7mLy3PMTnO5vG
qyxB5fyUF+p4e5SESWDLne6Pku0c8qVUn2XJS4mQ2OgGFIbzBfw5tOGxW27yoAOE3RahoQJRoK6o
zV8NDYhKLFdcd9upVm/D8F9bEFXxI95Qh48r1OgE3JJI7Issxoz+7ytDjve2hQH60sOEE7pTbm7R
HrPvHaCbu1k6yWE2HZhlQwW0ZD0YREUuOdbzeshuhFUpdb0R7Y1mmVieUpJ9k9jU/caOoatj73Pv
MU1KlOmsxvMY5ES2vqPCU2v29walvUBNc/1sKJVznQfSarKhhm2Ob6f6dRgtOJxL9wNClruf2648
5Zg1IAL4cZoAzz6R1m2XTRLp5anTbLy7JiU8YulAzBlCpW011asYgIEzwzdHgnvVa84CZ99ghR3I
1hxy4aUZ888Eo7Nu04+L7/Zx+1KtSVVUZhbfcnBxHCIPUwAYUtiK9IV6arVweRzSYvy9+F1Z7Byh
XyV6IioEL2U9C5dS/FaUDf+oy9Z+lVtgQSuHaEu35d1iHRrgQJMQZDzmXGwdoTawYuPkWbMamDB1
W39vB/vVm1TjNe0n85A6ZrjLqiH8okAjmIDSfK8XJEeLYe6uiZobl4ls56ZupuI2xUJt91EEE60A
5YUexhgetTbFK7LVw7u+Htg11ddxJbIlhPu3YGBZpLcjrjE0ym5M0T8IXycneQ15EHYMCDzaQUsF
lybMBW9zpAxNY/5mVBVKmyTScYXqk308gAgPB0tcE3QcrmUt0HxtQ5tIBMWPBrEWc7MD+mRgwvTR
oNhWfVEAbjp1gXJu0TrvRhSitSwa58mGWPxl7L/ba3WIB9SxX4ODZAlqHwRzdNDguqKANSq4o9rK
GfKwuR2jnMTP2iDrZKulsc1FrJ0+wGHrDRqEvpIvzs3rQIi7jhl/V+fspa1r5bUC2nVoF1PfZXWh
vBeWspEdZhy2g75OzbMcGRZAdaT1CjYjL7mmkt/9ZQXRWRmzXWrcEtvSb0Qkx12UKziI/F0nz5pE
1Js1nLGbvXmAQ8jOaJgnlx8mY+XBajL96pWvsmCUvCD8HNDfcSqdv5xm7tMt6+5sa8LgCz5G1ev4
yKgGv51DZy8b5EcJwT5g4RMhMr+6YjtQ8ZW+FZ9nPN9vQ6VFPgl9As7NMu+dunW2spsbkiKwTY95
d239f4+yhrh+6zFfUgx9uCNONNxhIyD1YeCTTCbp/FHfxwWJ4mVx2Q7STTakmaqeCbEe5SBZz9+L
6EM3riEux7iR7SbCPrr2F9VS36WoTuLt0R1wfihRi3y/5lafnVaxg8EDX2dEoju2OEYdQGYZN6tq
f43mP/oOevinEfU/uFx0eej8SQVAZ5WmERYuTnGIoeeHNKBs6IbpVmSpGuiZBhi4dS+zhqqaVKRK
Bn0fqbF7kSVZv1bJXt4iwv0j8asXJYA/0xafqlkPn5X8BZAwlJf1sGDJFCT1FO9kEbjoaqNcz/s6
WRC2dPtzq3XzzVpyhCzJum+gVC1H2Rg707zDhbnYylb8bqenvMCHR7Y2OYpeMzgu2SirYFoAtTXn
myxZITGGsD2HbG8KPVj9prPVTmMAUBpkANI3svjhV/0wupHlae3T1kq3kZ7WquNOcKO1+ZPrItup
KxiZsuRdPimwethMTG/zWpJVqq5/RiY2u8j+LT/ZPTbxzDprDxcY0fMgTAL4XMyDTIHIBkgxHRsd
Pb5ij8UScOLtU2XPs2qzejTjC3kpNeADjc/I2uksbH3em89TM1SAK/V0M+czfnvKgEtA/x51lndP
TzYvm2cHbnc2z2Rbs9zZm0TXd67j2TuzzN6rpFIA6dvKRpCePJCOPSIEHD97IS93DY7iN5dAt9mh
0KzppoHGhTld5ZliATeqKwQcdZuvNVHGHPv2ahU99jbEn5ilCcUSOWNKHtUQt+M2NAO31InipiuS
/OBMz7O3rog8pH0j7o8ExlyeDL1ZNm96DMsb+YwTz//kA2P7s0Ri76VSjegYuflXb4j+EEnk7cNY
8w5pqBDbYjvMLBnzK1rerHjO9vaKZnDb6Zg0FX8r+jlujE2xafkzclL3CibiTiB7kIagz2vttTe0
b56mu74KIiww+5Bop+L4jUGCSJ0B/oxRvxlGnh6iBAWeUx22XWiGqHfPU5E/J0/o64uAAEQiYgvo
2YF4Wk1tQKZjO44987KaJU8TsEVflN2lJxwfEbH/K7UKJGZro9tGpVbvqk7J/dEEYKpnwwZdSYBO
8VfN7pc/urrf4194bBfrZlSN+uS1YFuZnIatFzeFr8Xzz7D/oylQX2bv+wMpbP4X7VdUBveJV3wZ
csAketVDxS1fdNBq/thgLq8rX6Ii3VhNzbRSd9iPCfOPrHhH92tn8J8pPEzzJqf9obJMCCzzM2yA
+gTkmN0JZi++mQyEDBRl3OhLkQGwsr7psb4A+GZN6cWl2NDhK2TSbVUwwc45ZlN1lV5jG2T1EpG3
s1I8Cqay34MW/UMZi+K1D3/WSOjuIaG9KURHWScs12oigJTHq+DUlDF5LE6gavoVPCZ/yVKjykR4
AYjk+CNLouaqzQZmaNlrPwzam+GcBhCUGyUUrxq8kKBE2SCYeAcQ8TSP2ItfzWU6lULFiSvNr2OH
55MGRWa7pHwZJHqHfQye9BRHR6/uto6OeWJYNljkmONzr8UNi8+u3sc2ooPD0N+BfgRmM4+gkM2T
VrqKr8ZxDtKu/+QsJQnLuVyCPiyak0jGY9ODzUVqidQs8HWlVw/jCMesNAuAr+C6kK0n2x87WKhU
pIm6Hre4AVeGOLSvrgPMGdcc0df2vutjtDNjdWODgBRILxyWBR6DiQWQr4WFdmJb7m7GXmHpHjZH
Yti+WXczKA71lHgCfnhdx/q2nuv21KcIp9/kaQ3vLfN/a1t0lYqitId9q/bHsiLQBTqSUfIqmmx+
XCDCIygJdT+flnEP2aOA7Ww2PlbvEzoaS3sSXqzvrF69qXpVnwCSLzxhsYtdCvvjoJ0BmfT6/IO5
yoYms3jPrVjV5FkZ+Mx+0cnWEVcook1YOXhQZe5fL/g5fU1cNnCzU8d+oX/XbeeTCHtfJ6d3jOCq
bp1k+LNq+XqEt9wr00bAt0K7mQx8Wawi2YN3a7I0Rj8Y41VbvBbxUm+zHiBy0//IHTRLAOo6yKZW
1XZRYvc2NOExX1zlU4jAbzjHT5rRvxVWV+5QLvnaFZmydcKWLw9hR9R/hotqi4EUPolqrS0/tfHw
LWrMDiXD2N6nNgmVaux34dAUGz5v+pTn096L+YfkFZotem4Nl7rkn6Vl4jUfyevrNVuXUOzTJN8t
BJQPtmjPeV4i7ZOWb2OlbsTqDYNPJTZReKaR0Ux3XRmemwpViZSHUdWGexVq77HuEKppmyeV/cam
X4ZhC3PROim6IojZp+YxE4hcNF39U2hl6eNJbajNT1R6En8yE6zJ2wzD1Oi5KwztgEJvE/VWgAJy
6bSf1Ex8rk019j1jYuvr5tfYsaNdY4zoC0dgUxsvP+oai4TUTd+7xlv8PnXnjdOeqy7zXXu2feEV
GL7nlbsrSfdceyCLTdR218LqieYiR4KYGjysTqhoUrb9GzH9xBeD9W6UEYwsQk43oXqHMUPzxG1P
pTL/8Bz0ryzvqzXm2H8a47Eg8+THgnQxk/O0mS3gfKXuuRvC0NOBnVdGdg01myyvn5Kx4x3sTuYO
8wzd71enTyPTPkPonsCuNmdzdr0gqQa8M1LIqWJMnuRhEFbyRHb0KcsbG+qwnQPjHT65KQQLIkt+
bit+3zU/E8P6bI3zn43ekQOLzTNg7KcKFqIzE0c0bbcO0EH40mI2unWK7BVZces6Md37XZM1hypq
83s+g8NT4v5Z9Itv9nm2zVnUBTrELESxEhy+tBEsbW5veg1n5VoXBoJAbnpocjc6Y0sTovZjxE+L
l1vHkJXaScSpdkpGA4ZmXCxPZZKOhwIR5DPQcGOvCTFfhjiPWMxCawUeU++GEWNEck3atkpS5553
UbyNmkvdQ+sxhU0yFQNItDNYEhc1Pocx4r+bFQW56VKVvLkJJN4Swnq1DQ+7wEXUb217GBQbv4Ei
cd86kvabxrF61PZjNIZ7YEDGjCUTEvnql6Vm56TVQ/mu1OREvbSbjpVlWgGU19bveF2+TxZMnxhe
yzu04g5wMtgHcKq4/vXCeGcCw1kRqtb7ZPc9Hr5CxVvTwj+DuMh7hCCKz2t9fCeezoYtrYd3zQsH
Pwcl9e5ZSCFZi9u8RyWvCHQM63coZBOi2ki8RYpxwnBQv6I/6RGQcMJAFhOx6NdCgUU0xe9Ll1Yb
eEkmmO6o29XmxCRrmqfYZk8cRuZw7RBxvbb8rU+T2+wAnLFXZgIKKi+Hapk51oW1NhEl764sjfLa
pfzLRnMz2HxKJIZSpLynEY1kRGH6yFijoKj5AI0C9hvhoGdPpraxgYzvVFVpMU5p/3CHjBQz2iBw
/MtP5HTm3YCeSABSyN7ghmX4g2Zkt9oaHX8WqbFNCQH7hjXs9TL18CRPxt1SXYe0ng99m4TXhb9F
SewzmMW3LA7FnUBq76NJxZTVKOoNKXQU/YrlbpszE3bZzBsCCaDrUO4mMcVOVh2SfgOZodsZqwlq
XyQbGPHpzR778ugtOK0i7YgHS7V8K/sSn5Fy2de48m3nyvsMODjomzGB+MLzHy4gfufaFfwpNtgQ
DIe7BbS2Y2/DNI78MCPQ2jbo4AhOd0kCZUiEaHxpY3a3lfSqr6/uKCNwZed9E/RohyrosDFxC4gP
BATQYg2tTe/ljq/mJYlIpocuCe2XsfIIqlv5ru2Nyh9LghqlF7lBigGc35JZ3rZxZQez2wwnhDrs
SyK0hB/dAm6hJVymmbxQC5bQN6dMzoVRA9I1zjPSdNvBmpMnuB31noW/xSe7oZtWHzQUM4TShk8d
jyriUNWfprP0GLEJ6zAgRRPHCSHk2dG2XReW+zIS2cZM3lpbq+/RPOk+EbVvvL3JMI9iPhWWP8xD
5cdtpNzsqu2vkz0pfkG6/tKKUWzQbOYPV71TjPVGURLmSbvmTrQbcEMP8KdsUKAsLAy0HU1DmR7N
Sx9RWlfV0iv0xh0/ienatWQbsVH0TlHo4piauxeE3PdDpGT+4Ko3k4DO1rDn2dc65dR55ZsQtnMu
OuVHM/FFTZZmXMyqLrbtnP7VGuB3GkTFcc65l32TnLNhnHwlmR1/wmWgY95HFYJpRbXzE0be4XYO
cQ8SA0zpPgwxXUO6QzjKD3MyxyczBL41VfEm7idr0wp+J32l5ydFDFBADQKj81Qe3XnAGcQt6zOa
Y1e1YUtlABUxsETUsdwALMuKTOT2UzN5OLpMLJ60Zmj3kGy38aRAWavFcsitrAVaWb12bfmsqADe
ENhu907bftVEpm+MRjN5wjIePs+8Lf0ES26Jjm6Ea9EaE+2HON0iB80KPtLmQGX3UXmxOMFRUsle
Ld/a1gArx7Ig4KGAQ4HP+maZJtyHeu9rFham3zkDsQ5kmqYMbejWvpEqna4TIEM0i9pd5kafHcRq
tpOn42Yqsu0yRTab4YF/0DCInR2F6lY42WcMgaagJmS2RXJV3WYxaMJSiRBa0atzMaGH1YZMUblt
Gr6DJNxOSQZn0+VJtxFhvCcGl51SpHdtVbefWOOfMbvskDFP7oamKfuKB8kP53sGgGPME/Hcsp+N
LBLNhkveRMAr6eqWHava6Kz02dlVRjTt88rWggSAjS9c5GSTWyQmi+VNO2xyEJKB5aTPsSeebMtt
th0SueStc3U3QMc7LI7qwfhF5IR3+P/QdR7LjSNbGn4iRMCbLUHQSpRISqqu3iCqStXw3ufTz4dk
36uOnplNBjJhRMGkOec3UGnGrNgNCL+Lwa6Q80rxYkBPfRcuatA5bruBrpzvQs+iJwnjKEDl6buG
7k7QDN101wrCQgXsm0bXsfryPDxLDYS/mjCdt5g/3nlULjEW9wfhz3wXKzhdLMbWycHIRATlQOs7
LY4mLYJ2elgA85njj4T4DDxXXwEbCKi9b/2RKcWusVAwb1CCAB1e9bcmh8JlkAj0yPm3Mwj6fDaX
jcpM2hywBqP/+YnMwnSO0/yqhI3wR1ULn+PO+G6b5OHFWJ/SIYuP5UJ3bSrAuSqyGbVzdlhlQj09
47271XCh85tGQxGpCqHOheCUsu7U6yUgrzlH0zFqNiECq3tVYc0yNlb7KCwBCsKsCqyRbOsaepnY
wdHEDCODkDoIhZX6XKQAAbzmiOXlcJqneDzJra8iss3hVKRAp+DUMFI7hNvBt++XMnf3PNz6ZORq
fbKJd+16UV0WxH5PSCKJU1qwaPPgJfnyam5PMmDI531DghEZmjPRC3dDqP8Sa157ypryo3ULAiil
ObUHkRQskT1YzW6+IEs8LKfJGNAydzq8cG2tKDaWhTqLXprHUVkN8er9vIjyxChSsgiaw8Aaqg87
ARXQj1HF9Qm1dPjsFmblK0mVsJZyw5MsmL4yD02yi0XYfRcqansSQ4te1mTtW7rDU6tmYBcTpqWb
pq3e0qz/1fXl8LhXckvepkRYaJ8voXBRfhnifbi6Ucp1htxy1+pqzcfz3rZ1OfOjKew5nE529A6p
qaajCzSk/lldkJX1nPTDKKNS8zu1yY59L0i4i602ZVdN8VLc7PnHSL5ZyFCiBMEMvuvC0KeTWn9A
8zJW3SVT6C6Q0PWTbAmLTaKG4V7kzWHqGoQVSlwR0+Q49fASFSZrwGBn4yR/AWIe5IUd8U7arsav
wnCFLzc7LalZ/obGJukBUSIVAv37rSo9llaTSbwGQ6oTQAf9FMMx92sHHlvz0xX5T+IuLnc2RENu
1C2X1TF1PLCwQU3io3xWtT5Xp3YtZFUWJmIevObro/y/docY0f/j6Mnxut0yxQQXy71WTz5my99Z
nAx+Z6IKF9iKicBImR3GpvBI6nBAVOP/XbkpYunLpvVa8Jmx0wC5oxhB/O2WzxhPCTKAs6b0T2E+
JMdcKZBzfxmwCdwNyXgtw/opox84oZKNQ1pd/EBOLiJQ3kHTGvCYFfpLhzY84XDFDZysVTYAo0kn
RKm4hU1R0neLYqdN0dUhKxYWd3zX31vVNfbjGiZQLas4zREykW2rnxcNa5s9RATnPrR8w97ogpcs
qjdP0iCxHygjiJTjdFQqO+PTcZdLvCDIZjlKx6yJOKOHeEMz5qdQjdHl7hWmVZCxztyaI1owirUR
ZJ03ygxIyzX0TeZF5h3Fo7Kus5NXiU8eNv40gFaP5lTiramn/TYhRaZPvXeZYmHsCSrXsMb8lCXE
1mq76kUtIDWOLKP8OK/TzZBH1YuVknFGyArR/nIP0V5sycJ4HIXgszGjbIvHje6K7A9Q/+05LFPT
xxK53HaKaJ4yhDMMrVI+arrZnTO37jHHl+iKdyY5aUv0v+Ys3juix3u+N++OE1d7PoHyEBJH/6jK
EMWEVPkxhGbtI087ghiN84uisu7pvDGo8yT+EdXJO5EkHwdu8/sYxVcEUZ3fRUw8jXFBLxX7JQ+Z
vpRR2mxaFds2s7N/Epl3iQXQRzlqPxwIltxIDcJxGRqIVkRLtlXUZUcdxfmtU5jigIqp2AtSB1tQ
msZWKH0XMH3cVvWU7tVmjXd4RKRKIq19PNgXgP7YFcbjrYRPYqRV8j1UahsmOMkE/Z7VarWSV5JA
NWxx6yb1e99pf5RT36BODmGSbD95GLxaUjf10AGayi2ay9k1TrMCcmu20EkF/VLk56aop7O1Ru8W
oL6T0TYHb2yVd6yvg9gzCKnC2NuGQx7MURq9gxT8GWM09Wy2uvJmqJaCfYY6Be5QgGy0qmSXt7P7
vSV+3Xou2PouXM4EPqNtbiKnNJJBPqDIv3VRcv/ReZPhO5mjvbACMI5tnXT7Du7ZPTF7WO9kwn+3
yAdbXvrZYkjMfFozrl6V16v3iHnwjDG+Gk1IaEOJy195/RtZgYQcaVJvRGt7d9DG4S5KHAjDjcBj
S2TihRDD56L3R7HE/X3qevc6IGyRlOCZMZpu9yiB0x3J/HfOjz3JnHdGLi3ffNUfu+WRslHWZSEP
/zr7q+3/vITcbYtQ9vOIlSnHiMgn7I/V1PixWU3YHcu63JLjzZioHCTr/9j82v91uGyTxb/a5HVk
26L15dZQ63nD2i5H+60sawbVdVN1mMIQTv1PqzGaTAjW/bkCZDfAj+3v+uPURxkvpAEVS9lFWdyc
ZFGvw+xkVoiPybrZLf+po17NLHJMn6pFj26WpvI5uIXhAyKKbrKtLmx699Sc9rJNFircdDWZwqdH
U2FnrxHd2NdJPc6NRxM1/0eb3FF2oiW/s2odrxd/tKVKt9G0UT1+tbHi9BGzN14qM9eCxK2jvVUj
NV4pjXVRa1O9hIWXMPTN/Y/W1T4KgMh3XVXmkwjjIrAxILpWi2D5FC0bJN6q7wmIi32KAeSBxAis
ZdiJmOxtNd0bt2ObE0sJy2e7GrsnM833LmPsGSdPpkgiy48wx/YZS/5ziWTrHnGX97LNnQv0QzVQ
WHbRrUT289TPKTN89Tmb+xNiKMUZ994YSx2A3KCoRGB4mo3pSYF+XCV+xA6yk9xo705A/7nsW/U7
emvlNp7sMlCF9kq6eWCJOSDTWGWz36FuuDfbikyPiiCTpkOUY+q9zcZRfW+cCcBon61sCiJJOf5Q
WFBFxh9p/Wl0Q8dKGUDjEFkfYjLrbQF37pYniBTUc/WTWP5ylk1tpA8XLy+OsiYLiMLRroP6vZXH
y7Z+0N89a2yfZG1MKkGGaX7u+8UDp9bH26rIplsZhyU02GQKlGiabrItqZjsAo66yJqHK+c5aYrf
yND8fYCYkaomKgkGZb2GLAr9r2Sy4qu8jFeL5KhiXbj5OmAcsHswlTY/yraG7/apV8KL15HDX6ot
eonRqyYKFRPPbNk5brSGJ+i2ZVtkJdeiJIMqm6xqBHWbV79kvy6bkkksvlpr+l5W06WrbgtR8ccV
SiywdYBKEvMqQa7AQV/TOnUOaUf/imTLf0C3j0M6wfxcC799tf/7OEL8JXBIQ9/J630dOGrJfSYb
x8qmmHwUnKpnJAPNozGv+jlNMm9kmyzGSq2e+7WIUgU4p76IVfMJas5/d3wdrGXCOdS6+vrVJLeW
PKyev9rctPitei2znzbxNm7bpc+VTso4xqz3sfXVZis9IILWO8kjFDJMj8PKqMkPig4YptdRHU9r
EzMUtejfIwJBQcicYSerWlwVuCEM8K4dq3uPw3AF+ayxwvXgZIqLQxrHgKrX6hQPNY7B4EyQamLt
FdvvhpeDb6tMIsxr1SSpftA7kPv9NNjvc9lOh1hhxib35nOXHfq2XraRCVd+7G3nFLZMSuyM6Jyq
aDEiabn95owlSzAv/pA1q9Cy+5onkLXEDe03w7RQSeqLq2yqhojZRFGLJ1kFMWX6eDh+b9B52Opz
471ZyaggCZYogeV57pvG1OiglkzqZLVC6gX9NSY58mCD7uIVBsNZ7gxBdLx903mtR39aDL6run5V
14tmPdPd3vPKJ3kgtsTM6ZYBZySMCzeybWLkCeIOFSqP9b2X1CMkGoa8WQ5scmxydSck3LmmcfoR
uohv2Lo4OHm3i50xB/sZJfsStZC3aLrWdVvsPAVj6HxadS8n+06QwCL5qw1BBSrrXclGolO5+m2I
Mkb3pSzeLW1emOfTy2EakzMXN5yzSKA7oyOav4/KTLLFCz+Qg8aCY0b82RvMvaw19dS+OcaR3jEJ
bLwsHVBBJ0fXPehbGVLUZRi/dzORrLwhJQWNRj9oZeT4MTmBNcrn+CNIlyDJzWFHGGuNjblM54v7
Mhilb+pFdPD0LeKj7qu9+sHIQs8Phqm8GGX7bdAVrHjcZnnhRyPDUc3Eq3PWLooBLTIleexHdg3V
UEdDENWs6kdfjq9h2KhvOBlKxM2mNb3wXhDXyhrm6qrScH8WDXTRWsiteJ1j2JX5HJVR/mjS5jA5
KcZ4S7v8V227xqHDxuISW+jDLUxxz0VT/MHcu/vlmvFlnAvtNzYbu8zrLBZLL90iNkzIS3LYfQ9c
wso2HuLK36IVfx2X7SbCG+PdTLtjApD3l1YgDKe85tiY3HS7OqPMW+4qjThtqaRl4E5pTdI7+cak
r9mPLkSGuPdi9Omz/tUcq5ZAgJ38auMfaiTsvddpKzq/dLeLSoywTOMK42yXoK0KMtYW+lWkU/k2
DenKLszjk6zmDXqjgCaeYN7br+GwkIcapgauhjG/Jq258svSbgcqOD10DRohllIesHvCxCG32wNB
vzYwV1o5K3PjxtSfPy/IQZKg2AKCClKFRD9JrXyT6n1C8MbemPoV18FbJOiBDLraXRTqFW7fJagv
RavfdadHs7YorxartfdRuNq17/Sd3If0qXce8NDezPbnQOf8bsaOdy9q5PmxyHgfLWPBRRsT5nXf
jBAcsWZcTdeait7irRmJ3K+1kWTxrcSJV9bQA65vnZft4rC23vuqwWy3LPZy3+BZ6tUJ28OjVpvN
tZ/E0VQzFVkL/ZA1ubgUa9Gr01mkvU64hlo9dONudBUbLSPdvsy65rDmXYoNER00A2Sjse5JLcaY
ZSnOhd7aF3XS2BsuvQjMJBkRrF3rcpcsSGBi8zReZOVxqaLpLJKqFWHUYooP01gQluxiDNNcq40h
DKEcJqvV+gdIAticvcKeyVoAJ6I69zpHC1cVxyFe3h5VuUdr6/GUWNmlyMc/zCqtjgURr8s4Nn8X
KGA6Ab5yjf+vHZPqzc86P+Xr2N5wNGPTzVqzAUCOtMh6laQnGDTrKYIBZhi9GJk77+IRMqWWq9EL
XxIkAXsUy9PqYSTb5HEu1kAvsuo25iuMO6IM6/lf7aLpkC9qbQVdxqhlKhdq23gJYxinFGXalwCM
oVhOeU0SeW1LTHpPhIAi4Bx2/1ZY5XsdNvFF1jxvCVdoJY7k686pT5W9MtkpC+lyeFPtUn+28f0A
MdIDeuGIBlgqi+O7rMQtOSb06sWTrGo9UA7IePleVuulTI/h5IEcXs9ExrN4EVPy+MOyybYWP2nz
6CZrVjERYp3QRJHVBO/3wDbXQPR6emxb9Qkuhr2R1Vx3rNcWCq6syd/XR/oht4v2Vf72YsV5zVaq
4Ke5/u4VWLToWh3Iao25PK9miduN/G12gQxSihDUWpNXS8LxNa8J8ZJYJrVmaaXqK03XnmySBQSS
l4a+2qy6g2qTGYow/3x35mrZpFHk/ABAfG7ZwpOO76mzxF/ELT4WIqHf6wG6CEn5+I7PN0M9U8MN
Hp31BQRHfqgrOzz1hojPYagkB/KQ5aFCxPNFL9KPHHm2z35xbuaCX7vj1p9lUdlYLmfzSasxNXZT
0DfEfpLPI4n4jgg+CwMtctNLPpcpSJwoOpMi3aezeLNFaWyQ4wS+Uef2cy+GSmyKRuP15ksd8+JF
Fopt5y9EQ5HIDn84KDz6YwYD3Z0a8mlRMwK4AnoOh05FY3OAxeL18xmwvDi2XfMT20zlaGnF8mYN
Da/d/KrhB/+B79qvUrg+CXqUu+twF9vx72YospckTdCtzR1lB01f/aitVGPS2u80V7ffY3tPSiz/
Zggx7QwlSQNXyc+R4v1iuq6ezDb5bSbVz2GOTdI7jXPQQIySZXMxzkJobG7THAUmyA9ebGR/TiSJ
8sVygSI1JCsdPuysmb2tHpNeagAC3KpqT0Q+JeWH6Xlfppi/oE5MlkD71ojIO1gemU+A73nQxMhj
mg5gpQksfNeN4ZP1pwvr+zKV2s1QuxNE9GZDFiraqRURMQu5SwIvM/Felbl56xgv8/ynjuOJca16
2z0sxYD84QxAufWJMyoHTSGvBqep2cGd15EHCY3TL6Ae6iUnArZFX8nelna5+siKI8MjEpt29L0p
3PYudAZtmvQXh8Q94G4nJmJKoZhz/DR76a+lxHRxntDOxWrxLwENpu51DzfAqPOtMe6vJG+1vdVY
8SmySqLySe1uo1I1PkB+/pystP7LRAWTXNDvZBgayN8xwfqqRhxi6oeNikjdEee+6aZWWvLagFKR
NVk0Vq/tIM4THFuPkEVY6yBdZu8cQla5IaOiAftLD2AjghQvhpdRM9X7Qmo18HRy3bJqIaR4KVK0
4NedI+jC+2RAxp7t8Uk2GbAP9k5iN9vOzbS7Nxo9KE8ARGtNNmmGheBbn2cnecI6+hwNRmbmLsmh
0sJV7bMe7ksIpNVM6qus4UkVBbkbYqGz7pxZ2ZCv7k+y5unacE+UHISAgyS9bNPxCDmOXmnDouEE
WTAp2fFpYC+6nhC5yhJkTaaCRuAIZtXp66CTfVh3KmsxTwT+FEgDR3kEoe7pFFaoQH1dMnLzE+Kr
2eM3F8lU+Ym33JeUcMdiafq9C7FGK9v4lBcxI13Vp3/ZvY2uNHOnmxPbt3z6rPHEfSOm6S+GNWNN
Uhpv9Vz/ijOEJuQ+QrSqjzildwAxar7ZGn6GyuhNgTy2NPTo1GBT48u9k0qmB/t1ax+ar4z3NWCY
dilOXswMAipacpMF4ihV0GRhFWT/bdOXpNhEjYd4t60ntyWaQXmFHtrf5j6PE+PuVoNxz4RCpw+m
5SirqeINR00AD5GHaJNt3BnAFqdIHseXHWnkGZXWg72e3kTtDrh7iCA63LZGGZybLLK0o7frpvno
RKlz69FGv8ypAs1cB4BWmRHsaBxp9vJgIoLxFS051jRhX/qgfruAGzQHAJv/vl47/FUVShjA7AcY
hW3KDS6djsVdNzyqsq03222rMZ7JGiam1V40AOweVT3kLFHsQ4AbL7JpNgTpvCFVsfVoortsW0R4
0ko+DFlre2U89FZbcQR/VBajvbzUgEOeH02wIHG0mryN4ZTJq+PymfdoZ9mLbm7I7ZIpNqboJgtP
jfdqZYiLrM2h212S1t1Xep5kvujWKHDbOBu5t0oY5XNLJ3TWZenuq83wst+eqjLojXV31RJYZb8d
vEXnTr3JgvcIBY+RbPVXW2hO722izk8o+qi3MQrTp1az//g6IGOdgvJG1+2/2lzsyvr5cdFunBCs
QEbIt2Z7edKT9LWfveLCGFhcSKGfRkgQJ1nDKNNWN3LTy+Ob1pv98R9t8jSrq362fRhttbopAPmU
zlUWbkuU0IEQAEOdtlpVAOmSi2mnbQZH9d6mYX0Ps5rwmpcme9lWJCWxyhSIeVxWtb80obrh3Q+P
8mDTwKO1QqXYMIH/1Cp2WDndbBANSXtvRX3rCRQ+o/fa3qsMkVszVkJfhQ6K18N0dgZz5AawMwY+
tSWRClJKs9u7urTpS5e6R7lTNuEzphG877yjtkz1ZTHns93GI89zMt47c6pP3twOoIKWqHhuozoo
60BRp3rbdU671axIADwKu52pGM7zmEHRSMcwW+3HAnzcvnVGWMGHH5/Ceny2xgjF9picFLyEn+GQ
7qwYwYPMYqVTMQPwaq05zIn9KdwSBFt7VMcI5oQSg+lWR33bMwfxO2YfpYe/kF5sBChhf04UiKQh
o7nM9oGPgV1vgkFXlekEYuJda51kHzEgEOBWgaQDUh5H/awKtOZ6TTFILsBOcpV9PusfrLvobEAv
bGtDvRRDfsSMWnlqhhp67Di5x2KEAGcY72k3pSz/XNbJoD2LMXbvorC000JGm3hHTzDRqDZFufRw
pjbqjJMu6sSkbxfcALx6zDa9YIxkMfysjlct7rzXVYRvgcRgL40J7zEynswuVXcKxiibKvkQQryR
EdomvVbvKrt3z2OBGwyBADa/imVCAd42mjOiZd9AWMy40PXjrnZifFx1PbyM5SeXiU/IrRgbdJ8n
3zENMreVoj0VzFULa1avRs6Vp6YQZwvB2SgGJFIoWC5mOpy8JTt02tSe2iFsA+wjp23nONFT7rZi
q/b6t2jGPwDE1BBEAoqGKuqrBfzj2ujmu5ImzaFArfEJmURwJYwpQd45/VNdVURJ9An+lgj9qFnG
J4AEh6FFkLFvM79s671XzN6xNJZmmzNvYGllxhsDNy2/HYeD1ayIwGjQAnOysx0A4Z9INf1YzUQP
Jllyn7s1+sDhBh91NiJ4vDd2pwDXy/r+rFGikwBcCy0JVuyDwWhv2LBt1J9Npi/w6sz2PAE0OCpr
wMPornJGra3TaqYovEYDeZA8RpilzJCMSKZefdeLH6OtXPIcni/iKH6eXkEv/yVcozmRf1MZCbMW
zTX1tFSNdjNheJi89qR77XbKwN84jW+UcfI0lE10imZmGIXG97vE+PLkQ43c3rS+vXVByMoZ0aRw
kneMeplgZsRQ7aZt97G9/HRN1X2a3az3CQX2MaHQB9gBbzVyS7ZzjMYYR4gIMo1WYlpWtWuk5BtE
gNKf0uSzK2pcshPzwFg+ZiBWkLdqd9zQv9oci5iZMDzZB0w5+sZ6JTCib1LQZdsw7e6e28Exczvc
31SjOsYt/WCqmL6Yxs6vB2ICbfmKpqn6NCaJ9tSvhWNiWOlAwszLTaxHYWAOIPViTWeFojgDfa/V
BVGWuT6grF1SRZ8KmQeUGBIUhQhl/Bqtqf7okTVn0D4MJTZ2jgunSY/Igagz9FSP6fFz1AHkEVdW
JL1P3rOpzQu25sUGN4D3PFVj/rxjrRDq7QK5+GX2CLC3+rCQFY5uCKswfPYNCKVQHcDhm+nTDPJy
g20WswoWhUOmwuExe4LXIo92treqzzbjZ+SGBQJlBvBGV88BMZglwMNwHwusGnUI85tBg8rU/54g
DSbAfoPOA87X2g5RZ2djlr3qIzRdBWo1gFAeFAxYNFVBPhK9mCgKSSzU7n1pltsc290TocbCF8OC
KFrRv8BevhFp7jYWevJHb9FBgeqhdXRs96SEo3dSstA9WStOp0mHH53rPdUJ3azZKXRjedMcBApL
WKj+OQFE3TfD8CfeBwacYDsKlDpbnie8ip4cgsfVSiCOcv2eO+4Z/MPCLHsOuYPTnzOrdqIbEfCl
NA10Ywg3XQWJokgbAhV9ZJJ1q61D4zbVxsrsfg90vQIU51mAbhgMdpCZT05JUkqv0NxCOvZeW4NL
lKfStlma7uulN/dj23h/5N4bXKZB7cNfwm63cN4ZS70VIqP8SozRL60iOulzhD9io3ZbVureYQR4
trfAgYI7ISWlhCzeBgj3jlUR9FDNLXPGZ2+2ptd8QqPIoYaYTBb0ZvRWFop9/iqaqXIeVZuZ/9Fu
oYhh83WxQuaO3mSBY3QLgJ6N5+3CKPT82EN9TaPr81kyb3Q14lMMTeMs2pS0KbOPz7zUgzLKlpMq
kG9CKOqqpdFva3WIgqrzhG6xfBlZnTEQr8UqnmOWs/akmm1/ncZ+ufTp2nNT8+qov7YJU92mzfd1
5Kixnzs8RjBhR6Vn/TGMOTMPK/nIch2dQ7N6tYzZ3s1lwvp7LUL3WXgDPLReS4NuuOZOl51ilgen
PHSSrVFBAICNnZwt27zqkQF7w5t5o7B7nEBcEd9Lg0lprwKDSgJ7LM6GVeBMKw4SA2avGWmowsAS
TWv1ugKB+d9CGcgXjWibVh52GUaMpFZYg9SYC68nzIJfg4Ps+ZoIUIQe6CG2rhhuwZHADNSDYx2N
oLGWaFpYcYacS2jkCUHpIy9qde7M5VWNxQy1I7S3M6o0/rJWkSlY/NHkYZm5C9DMiXN4JQPSk0ID
XeSZ1RlExmFaYKQAV7oM5nBVevyfSjPNtjommsKXmLl4JfBb4M8CZ1pKOAXCvcy5pjEVHIoXj9Tc
Ke2aDwHc6B2vDdCG1Y94SvJ3tcQlxus/3Srk5ZZRAmcNFbRCZ6WT80I5nqs9y2JhCANg5SnbUB6N
Bjj2arUsFcCeIUiBpS3Nk7wMrpVvSRuVxyKt6bLnwdli2A08hJQCILhK+BWKaYlT2XwXtm/S5T1P
GpTeFqAA/mvTLuv4e0iOhM8pAdZDJuKPGCk4xEd3C9ZyW8eZIbiveCMA2ttM4+mi/5srfj62f7Gu
6c/9VOzbuWWYBBWYOVhaqxkkoR4eZ9senfh7VdbGNyTkUeScb3oWWYd8Um6CIMBKb1X3jbkaD6R/
qoNxSL05Jlu/9VLhHePEuqSk0vxcR1apV0uE/wwQ4/bZNfXlScvTt1lllRo3ETKKMZTh1aSpCdG1
yTr+HlCgj4cCRFS0w84m4Q2Wq7YfwhH58tcwOdod2K6LNLaysBAw6ae1FVdf5mO3rXLbe4UF4Lyo
y5sAwfdqAEawy6jbNWn2rWZigHxlArSyJpkqqyLXC+Z8dQFAU1H22eDGzJ+MHPiLtS2jwfCbuhoP
sCOqt8Fsu8MMW8SXVT1zOvDGrYVfqNI9M13m/+kHe6vX0ediK8u+SnNxRvjjdRSAvU3Xzl4ipFxe
ok5ryQwjhemMTh5Yrd3sa2jgRgQ7Q8mQmCv4eStTw52QCnZikoxVtHHEXASsol8M4hz04tuieBli
wGI/SvsN07L+WKyYmXrF1cUgLI6m85KsuNHWWNQjwIh4RZLKYtGTD0UxwiD9b5Nsl4cX62fXnuqI
++r10Ok2RZVTSqBnp4Oc1tom2oa7BUfIgxW/pR1IgfA+d1G+i6Dz2r0Bt2ia7wiVo26I591DV0Ni
hCRuqDBZMLipg5L3KrghdwxhDkly/rm4XXQCl2WJgMkqv0Ruyi/aauCSHeRmJoggwcLi35vaCrSv
2+soCNXKflkhhcxli1M1AreOOrwewk2maGscgdYILFZAVuW7o5TbTI1wyP00xwkU83rjuvWKcusL
n2hrmSoCCVWUjbMoluIgj0ycnjuDLGL09/n9ehF5lBary8Z2inwrf2WG1jQJWITPVle/fdSpe6kw
4ng+JPfpCIbz17A+v9lMnEOJGrXMAcsik/dfbqYskUlpYXwnq0XR7ONa0fGfWX9TCe4zwjvjIP+k
/Bk4L8dJMyFOMjaBV9ef8rx8juCYr4/x8YRlo8RLlSFZF2sljX61zbU+7JFawZMJ0McD+yvfBmi3
ZKjnJZ8DVW9/SDywLCZg1EMLv454KpIjRTPZmBE1Tk4f73aBTHo/cF6xGv05wlwMvC7midpIiO76
rLvLZ29n7stE3GcnWoNu3ZoS9PaYupPeqk65w/Kvj9Fs+3poYId1INRdtJWPSz4NuVXj8Zlt5KZ8
C6xYD8krDxuvGssTvo4e6DO5uRYQEXg3lH2D1zt9y5QJgAjAnLEaxgj0H5vybAdHCpDIrlGeHpsi
H0FD2clB/r2564hRd9u0z76JWT/JO/e4S1BLN5WVL1t5r+VdyfqK9X+vIb6yYgDkM5FnyC3Z9ngd
ZF0WRo5jSDfEQDQRfZyGm3zwj1dT3pqvt0HuaYl8bhow7Ft5K+SP1MeW+9NHle4TQWeWazU/+9U2
BLnLx/01S2cUAK+MXcFsgLfurjVlD9M23pUConOvLzd97TrksF2ktrMXkQAJjB3fRoXOiRJuh56Q
lZXV//rD//gNchPbK8jueqw/jnw8PdRkcCgdDX0ruwA5vg/IjR9sAFnzLYfL+7i5DzjFP76af4Aq
/n0HDdJ4VQJrUnQ7Iy41EaRu/KcyFGrwdYfpBE+640Lp/upc1PG1wMRyJ3/LGDYvuS3UHRqNo/C7
In7qJ10B5rH2Q+tnLc+UW/9vmzfUAuGAONvKN2FM8x1TGJYu64ugz0g7mXCsv16f9QC7ERxg6v6E
BNtBvsHzYE2HpbRYljRB6UwYH7kruPL//bt2lR/DGKywVxrAFVZAyte7J9JnV18BjEZlt6u8Dd3b
2i3LN0lWv9oqoj9rj2TpwglCp5nArOSvTqTQR8rjZfH1tf7jFX1syv2i8aaD15m+fBMep2ArsFc+
+o4EgewLWbB3exS6j19f+Ne7LNtkNVrfQnUcdx0gvX3sJDu5z5Qvuzzi6/x/v4KyLp+a3HqcI+uP
zX/tl9V/tT1e27qx7b+7HmzlSPDn5jGCK7fJgcdUOSC30QbhvA4cugfRNNJZqC76Dh8K8vTMC+QT
n2wdY1DnpRT91WFuwPrwSSdiIdQKj+3sWgJKmdrhbK1YVTHX13Jyh51pCqYSna5u1agidjMiMLMh
wbuTvIOlXO0iTTG12yipXxzMi78evPyrsvr4nL7qsvHrNfnXKdWU94cR+0H5MsqiXbtruaVn0JfM
FM6TvPvyIhV4xgXMCq/dGEKr9+VXAqudVrn5j9bJNf4oLUSU5LplwTU4gFT33ZZcipgbNqRKfiQO
DjUkXfENc6a/JyNwd2RMAnmPZSEfe7pOTxDKZY28/A9j57Ecua416ydiBL2ZlvcqtUxLPWG0pfee
T38/gr0PdRT73PgnCDiCVTQgsNbKzPhHOqgnJ9SSnTz250jPIShzmoOYZBRm7RrMbg577sbPvPkL
oNW/AOUnRzGguPMix0xfT2gYM+h+jZ1zRyzOnmOW3ch8ctE826XiiVgmA1mRrSPHLb9PrXtl0w4A
75ermCcWM2k0fWYSOzE2rgFcSIBKwAW8EZessRJ3oB8VXfCtATnR4EXpFWM785iJxRbxusV+sK3j
QGAO/tw98Eg4igNznaAYNq+u5l1UoHgZPjdVmSdhsNS3Uou0nRhf/C7XDPpjrT6MWlrvZF17FHd1
ubUilzbNz1AbglWfZTD9AyH/u0FbJg5JfPtFeV7YsT3NUaRh+0CM/1ZJzBR0fp12VwjZ9QOhacVJ
oHa6oClOPAt/cj9J5vsr7sQyxyw3hg/07xh4pj445cYAIA0thqWhcJLxEtjM4BsYArc5l0zcGfFY
ezK2R4PwYDdDN+Q/k7nosMzoy52cH+hpvl8uwtIqcqLL/38o1mo96KXrMtWLHyOK81p8KYvcXDkG
yH6woIWYQSx0pcY8yGgsii7itPOSS2RR2ORVm7P4tf+G1c8fSvE7P6wy5mPz1F4TFnDBIYg8Bh96
sX7FOYLpWrwmYwYdzNob9G9wrWBP9tvokFW+L29F9znrTl/QgGCQxovndZx4UsWKbkmWumFMcDko
MEUqhIlNizDxd5ZkjpIU5Q9r2fnX52MPEufaZ/C6teQrwtN3Jl6qcQ1fb4YT6octfohenlRblY9i
WSYWdSInknnoaVkoijiC4Lz2AIAsnUWXpShyS7LcxqVuOcenY4P0pYGogzmMOVNMnA2BAOlBlMWb
xxWP2MZP7fOPH3MlWwVSJ39YRopbOD9543cPoP1RPK4BTLoETU/3wG8aKDfEk/LvWXH0PFURlFMd
7DzefIaCeCBFli3cJ0yIAHiI1qVh2QOKBpEs/USxc392Spke518/Pckz2GN5Z+b1zPwwi1pHTRv8
J/9570Ru7iWyn8vioHnUD70+n+DzUZKCY6M2n5URqlkxryyrB3Hsv9UtXUTrvM4W2SUR92Mpipw4
7n+O+mE7I3qLjp9O9W91n0b9dCZvmvARmisbH0Tf9Iqj4Yyvohjnvap44UWCKQVwJjAiNu+TmW1J
lroxQRMU+B19ilojO3cS060YfOn6oUVkXd0jQggX/PxEi5dFvCfLy7K8VP+zbjlMvHei37/V/V+H
csd0AvdnIdF+/cZGoY1l7bQWFh+uJZl3skv5g63i37p/qpv3E9Ow8xnEOJ/6zGfoIueiSN0fuXH8
tZgaxB5U5JZvtJhDlqLILQuypfOnuk9F0c9tIQxofyollAhRZgLk4+XE987yVjzCc1bUivKIKZtt
dVIkO9XJnpbpnWAqYONLWRonGLkoi5mftZCHRclIDHs2HbmeUY9rMT1g/YeStYIZ+C9cbZ40TBkb
gphdsnwEhAn52+bfptvlUbDEpn/pszwGS92nx0UURWvvVTEmCxukVyeP+qax1Hhci/1vRIAB5qKo
f/bqLtjNb7y4KEsyT6tLWVyu/1kUDcurK4oehpS/07cofxpB1I1JROyEEvEaLZP9vLCe28X9WY6s
0Cph85YcDQwj2mQh+bBzXLqJY0UiFgZLUeQ+9ROT6FL34Y+Llk+HdE4hbUftSlTgvQRKgWqA6IGl
XFOI5Jg+XDmKePWTmLrcJEqSg7gyedSmyWGUrVWVWMZBvOzLHZ3f/Q/GzA9LhaWryInbG2QtFr25
02zkSi1IT7QwgCZFhSu7G50cdwxsLspwE6/obKcUT0A/qmH1Jl7kv1atUva2SGfjOqlwDqZpcoyg
CAYlDmhNJGWFt3K1lF3Dk+A/841VPvEOW6OBABkT8mL5MFTF2+uqexaYbQMHQCDDXSOuqrgvZQKU
SS2y5zwEZyLw5Op0g8ca0p16tmd+uvzion64RfPWdb7qYs8isvNrHuCcHB192IqrLE67JOIHLEVx
YT/Vzbs60fIZzLn0FM3LX1J9X12bSOutkDFEKs5L3dcmC/u9BhHgVgUxSxHoGQSk2RGdSVoNFd+Z
ZkHTM7U6DmGeahSh3VR6T4GS7JVpDDkqk2vulfVK9BqbpD9IY65v5DYhSK/rslUV8KqLxElsfW06
BHgqxBRd4sjeyYFvpFsogxBcZme/xSpJ1PBgHSvVqx7AZOFrhjQW4HlioV4UypfY7Z+niPYvHjSw
X8DflBtY43pYOSiKugTCoyTCPVH2sECEZhF/CR0LZkG9uQ4hXAgWYQs7Fd/+3jHc8R4X1U/wjodW
V/LXPtVR1Yrdb2nOkrxEB/7kejKR4kn13Dqj8d3BWo9n1/VwOCg17Dhdt/KqsvxajsT0siXPX1Q5
Ntcw6hBeFUDbJWeTLICOKXlMjQL+JlneFFAEwwyVE8eNEGNx66cWTEmICXQoCviRsq8yM7+NQ1Tc
RE4kSZZZ8J6lKcTCGOGNLPQ2eQH9kDt07zrOs30tT1R+iVxoyJHAxLGZDMAr22XnFmYhrNcygE/N
RUhUhsFwUycZMUFO3bEfrjL7RKQG7jUHY3sN69fQDsG9mxKALsHdlaNv0GpKR1GVJ4h0w7sIK1cG
8Zlm4K2xvHsFG/ZdxhN6jyVFWQ9977GDoCE0HUKrYpNrmSIpiobsaui65qZEjfMwTkmZELZn8myB
rqbH0uCrSbxWcgtVtA7vjD4gNtf3Krww7u8hCsbbXCKaA+Zfi2duOb4IDOcBlplgXfj1Ct5TbWsp
hr4ZhiqF441g+kxT9JNpEepMWKuyUU01qldIwUODgQJ47vj5pQBqd6mmZCnyfO6jDBtqB7WRCTYt
V0/pqMfaWtE15SSSbPD+qczaQloPDih3x48xNkNq8Ny6BIzaZt++R136puFKJy4cuD/vlg6emchE
ohWyApaYdvyNu/Orn0bq+1BFRCtAiPPs9Qlh1/BgPYwKvmRjiIxzYaftSW3D+hDHYXbjFihA/mv5
S9VLPFxJrF9lrX0uYQ262kH00JlFBfRVKr+ELY4jC7LHrSiKBlyhL9Cvp9uyX7UId6yGqXuoxIjy
hcRyTcfhwabKkoDdMmdsPhxspN+seNTPYqiy0pWb5fgHwGEodSbQou344BSb5RfUXvTH98doHrfU
xvqhauptKkNrs3aRWG695AmhwhGjfVaxVzb1M0CL6gvY8/aG6fgoSgjt1l8QrQMMlfSQNU09RJ2l
5Z8Piuxn2YaPC9VAArWB/WCxmLISCLoL/GntpewwK+cxbCeiwYLJ4ggNZkQ0G5dC1aV6D9mmshZF
cXmSWJ4+VRYxYdP1MfueQJdiWuiFe7P/M/+dOErdvZmVYM6m6wfrNBF5yeCgT88z03c6zCkiK5LC
G0G4L2XxtPU1FJIfKkWzaGkAd2y6BwJniMDzuhVxXUgq5AWTklq+laXnH1qz8+B494tveb4T7WHn
l7tYhbWpGCULg7VkoxaOPfBYeYF3aaaki+A9sTV3/6GhbWPkZF491wy3QBjCc94naBhOiciJOp1d
NpINJoxqoRJU6A3+j47ikLn3cnTTIw74fzkktjviK2Rl/3mYuskguX3sb7mMNXD96deJ3uIkQ5ar
1SWuJxwFbkfdqEHAwkh5DaYkhWDiKoqD68JYGLgd4HU5xLg+NecyzOWrpZPIoaB35sPX4Efm4NDG
quLnhYMmxiBJJ+vVIBQfZinR+ulQURQnrmEdPVgQgc+HirN9OCJR9W2TE6DxuWH6VUMeAnZ8HDPz
LUaelMil0Y7P9VDEZ7sPCDhRYN5sEvyMMt6KbZT5ypOc+93FVssfqa/IT52ZyU+qX94aJtgbvmmQ
LpAO8vVrNfi/rLJWzyahJa92wlA4c/JrDJvBa1BIX8Ejew+iUc+9q5uF5l20ESm8jQHUfUmnnn35
GnWK/qy4QfaiREfRhW9O8iRXFfDLm1/Gw6X1lPjaTwnkfmq30qOSrFmNK+ZsovGmougD0BRHjmv/
lqMO9VIb2yXIpfg1cUp4tBWtXoui1lbdQUM1dZPrBoz4K9No2i/IWEFdZPTqNgBQ+Vq1yCLI4PX2
E77ylVCwfGMmrn7okcy852b/TAhN827k30e7sr8akl2fkjyAOslUm/dqJJBCtoz0DokOXLp++8ez
zPqdkC11M4aoiJuV+6wQfAaHbd0R70ku9OvtiDQseOF/qoBF/m38VKcaFlGxyXjJO6fcoteWwzBn
Zc+JZJinKm4GOLfb7FkFMf0F6feVaJQIY3smAuMrSF75KqpMt8K/YHf5XhR72CSOijNEa1EsQ1u/
j3jpREmM2HTyVYbrTQURffaGkbiEzPC1cwlXDLDo0oWFzUyvGN3DZkMsHrSeUMtuC7ezTqKlrV1n
qyudwXOH2snoMvNAGBO8tnLRrsH4BCdRtALZJEwhaM+iaCJEhA6k6l5EcZSG7zbf/JsoDW1yZ75O
71pIfI/bewc/6KTHOKnla+ACI/Zd5Kq6tLgT6LOFdqJ9zJ36JQpr+UywQveoqjWvSgirfBHZF9FB
1MOLuMulMrmJKpHosBwFJgCGslERXM1Qj01M71F0D4Gj3VP9saqynd3YBYKF5RYa8/xsDlZ2DhrA
chNZcH6WZJKqKWxoZuVhEzotpONmUD34ioUU+GA8wxAWv8tG4WzhzcwPoghGh5B6NXvN9R5KSq0l
lmDqprSDu4LTj6iatEddWa4JFC/id6Kokz1wfGun4vt4Nw3tnNqS8aT7iXXNI4MAi6lbPci/B6Il
j3zalCvLOgU1InL2lIxK7K6x4FXE7/5Tt3QROUOqfxetquz/7Xi1JgCmMcOHsh+rWy8VhEtnNtR3
RHXpfIl+p7L7oved+VpZPfxAqZpdEl8zYTYuYiLiuvFrW9iPomuvxZcy0Jy3skrljV2GxjXOHQRY
yhK2FHhhX4Aj/ZQgv9qG2dombOgi57xUdh9+bxQCxAzNrh4cvfFOkmlF+yD25SdYVcqVGN4a3+Tc
qX42+I0II9JDeBgH7YDNNod1NzceHRPOcV53C2JLJV1FSZnBjAtH1SVnTr2Yub9pXTU8lZCT/22Y
+4jmfKkFR0LwMzT+G3n05HAj2n3iHi9itNCyqTQL4ISFpR/nomhWHSXqd7zawdzTU9RHQ4+MvWx2
YLeXIQxLP5uEl58s35C2sZKpyFJ11sEg3veI1k11UTTd2plRMtwHdFw2bS1XL7yNMqE/tvWNtfMj
3DzSn8p5truIJWmfGbvHJ7PO9J9gEiGL1Jnnefp4aZPIAqTijduyKMpbqNblQdeK7hTYtYG6r5sj
S9BY8GMRrMrEBzJTzaHFclv3PfT6lyjQpd8SkZbziZJUgSouM34NcffdlyTrTTGrBLZjZXzyTbjB
WaJ4D0Co7X0ykYrLkhuf2zg09pgD4gcbKBAxzpWB/YyJzHRH/50J+BvgQ+mX6qGDTHQSK2wW4ZFn
678TmJHVpn32kOao6i9tQ8wyPMXVs1OzJ2zaQnkgbqMhPAeFJXBX1gbjmuseVFVDg6q3JkoDOUYt
TmmSs8hZVokLEAqEaxNB64J+zRfF6pznNHbelCGUrnrrOFwD6HtLPy5PothoMM+lVtgc1bCFmEph
XXZsckLdssp2XjwA6aui8+VrW+TuS1CO76rhqTdRGqcIcEs1HkRXR7HOgWK4d1HyW29fx3n8Rc9U
98Ud8SVmRvWUa5b14u57N7HeQz6V+7qX671Vd963TN2XXWl+y4nIQjKnKA+d12VvyNytWyOwv7CP
vCDykN1KV4I83wO80bS+sprrpoYgw+OMsu6EZOn3kB0NvEQQr2mB9lvIHRqQqfmW17wsHSqt1DaF
2Ri7DknBWzMlPBjDpkIbeSOKogGHbXarRtS2kKw+E+zEmb2mILoBwdEVtrvspk2JCRXv2Za0a2oV
4xesAG9NHgzfhmAK9KjBc8ADBeVerL6FYzd868vAWPdTfTDV/3d/G8qlpb9ru4xDeNq68mwI3/4Z
f6n/X+P/d39xXrXoQG47+lZPjXDdsWF/zLuhfFQtXd2bUx10GeWjaEjZ/M51ogtEkdVjPtV9OpYv
J3RWkrMPVb6JIjEmtKVTVPKOJyP5WycjH+2k+m7pJhr70HFWZQnewMsfpKQ2AEyC+eqVsvO2Fu/6
poXHZpP0SvYgkl7nfmXtq7pSqmKr+pF88QqAeExSogBDu3ypp0QUTU0CdD+Xk2LTsl2D6/GfVlG/
FMURog5uu3MaENC2VM0jLeWYSW/s7Yecy/W9Rf4DRjLnPQLPxEOVp0fHBUuq9taXwWyd7xoEdFgL
ne7BsG0ERyP4VrJYDvC+giYGeHyscmmnqc74FUaGbt8wqiA8fQWWdRTn8BPC+dqiNq4oYTs3t1Fw
dE1jI17xoHLVXogbMVAd0LSdWtX9SS19OLsnwR2hqDOL6xh+BjiXzZdoEEkLV/fWJsgKJHprHfVY
zyHXqd3HxIqkRwiim416cJARi8YRThcN7hhIyC19xRIEXEzYl3upSNo9mz9o8bU/hV5/g2Kk+xqE
KMFHTd0+BFWrHOSwTo5uH+s331PRxJDy8TX24z8EHSZ/ONhHDv4k6TrsWEj/PqIns9f6xrsVWVU9
ZlOiySwP/Qy6xKmDpk5QpIqQDaPOb0oMLh7KZHnbOVlzE/1FNwSetohGDgigQU4TTZrshMyjJdtG
jx5kHeiqVfEd0iEEIgyE0bRG7nfooJU3w2uifQG05holgCq0Xh8vlk1kMeh482wlXXDMoDI+O3pg
HDF7ZCdnGLtTUvT9UZKD/JxoGcI+bhtcosqF4qmz7EuUD2i9lhhJgiZyd2FdyygwyOXOdrIeoCuk
yxBAtXf8E/k2Dq3m0YXtCd5gYgeZcYgGKtr2aWyQ+kHcuX8ODOiRG33VNj5GKS+TXyp80Gu/l7XX
3rbh8ob39CvaM+2qCIb+6qJDBQV1Gm+KwQ9gwoI/jm8TgA83Hn9Elb110SN7w3tdwWsTTFj7MXgi
lvRPYMrjDynSfmD4BV5ueBjKPVvdJTUfZ7fT9+00gh2i30EcWI7EQ8+Gyhwg6STE5EdGXKLa6N8d
Yg3YAibdGW7U/l4ipD6x8Y+QrpVXxxgaqJB5A9gZ5YekUiCSgbyvv4WwtbAo7w+pLgXPruRYN0sB
TSuE4H29BXJnuN2hjbvhTTfZOymK92xnvCnKkGbQBsj9W0AA4NbLu/YgjlLD6FhqnXJKLaXbYEvM
TiCCQraqU2Sw4SDI4daruUofIEQUXUTuQ6U5tYjKzy1L9z4R/IScYBlH1BWFDQ4NB946QTHwZuQ1
Uo611Lw2CFieeldOoK/gkiTwbWO37EB6TEUY7ZztUGfoXE5FVR8ALelGdhRFNy6VFejEcIXIAyA5
02JTMCVq6qP3lOtDfu6dqEDBgpxIlj4iJ+pQGqd3pRKi1KVEY/0fjhshjMoBqP/X2KL44dQWOgJH
VkKrD3XLIeL8fZCPpyR+qwbff2bOdVdZaBlH1QVb0abak+xY7l7rfGk9ptxmy8nCu1lkB1ESB+ma
81Q3iXM1DOkAddF4c5oKSGGd1l/b3ipWWmd532tPegZQ5PzSFWWX2kwH8ICvPSVVAzpAytsk4R+M
GQ+wg4Q/iqAM+exU9dskd7+OjCa/Yuc+y5C4XwEKFNdUKfwddKbjKtLl4ro0iFYWWH/76UjyZLW1
lptXQmRQbp5GEIeIjkuxNXtrZXUlPsv/nOTT0FIfgRdS3deYGFUIM6eTLAOIYtzJB5xf4Wljd5J1
aXoPASKkQ1F8kVofCIlq3XWYHO+xOc2+SkaEge7bcx1IXySVYvtgYSq4WjLCJaEM1f9cnOpQ6u6u
wZSIOkIwlS26aHhBptalQfQTdUUpJzu9QxVAFGtTS7cBtDCbJhww7xfljwDggpPJ5bviDcDf2nx4
tXI27eVQuU/pmLYbQsXaR7UJYcO0+uTB1iBVCSFxuw5G2x0yomphcAyI2Ue26mjEDpwg0yzeWXJw
S2O52CXsde8yXLtYDLBex0YpYVjPkhd+nb/G5m1/jUwYUIxR17+hKfrmVrH5Mzfck4wh04MJB1xT
VEYspV+yvDah78PIgEOj+dMPzsVN0+ynVoXfJR0rNbMlAfREDRlGixqWDtWCAaVnMibdi1t2FZzm
bCBEa2/5+dlPgAKK1hQJz4vbjtVKtIaxn6B5CaecaB1qM76Vkv4tmkbC45E+xGXxJNpC3cbmBNES
a/LgIa9l6RaiJETeM8bgQeREIife+6jKxXGpEjnUUP1NiI7PfNTSKluJtQ9xRK1EnVX50E3aFbhT
yEHXS7/lPHKXXCs9M0/uqNJ3DFGlAon01EdOjovIxXmixMrZsRvlLIOjArMeKPt4hCpGNIikt2EN
WktTn1KShmK3HKO40s98zGG2+88wH7oYVgiGTAy+jNYi07FurSHfzOOKZjcOOcWHnqMpSWvksPSN
ZjoAwabhpa4EIgiC9cOBomE+pfiBfiK7O0fXX+c6TfyC5eSDE/EIulYjHyu/3vzrf1p6/x1X+ZV4
8DbMv2G6CiL34cdOP27+TaJlPmmTJw8hxK5AxfdGbcvnbOomOrh6iZlHZEWLSAZx+UVWtxuoG7of
Dh6hq9R0O1YbyKn11bWKgmJdImDhBUDNvCr9bmTVAIceMY2tfDR9d9xbTvObsNxhE0OsKAc/WzVC
OlI30aNw4Adzuubox/WvMnGdHWumsw2FaVCowUYxh4nK1vlpSkhkh81KKpnIIZrVocO3HWyMFepW
dhm9ss88AMJ70avWWbW8dvB6DM+lWxBc3LwoXs9gwPxgxI5urVxdrBD8ZUHUEwadbYx1K9PV737W
XSS8nkOGJOIABUM+OfwyCadDBN73AI6YbaoTnQNJeSzrSLrLIVveHD2je+GeddYiyMtNVV3fApOK
o+tcpyDishqzLjkuR3lY8jZJCeUSuqnSXTSAQftejyCuiroFyjk+VcVTFevdvWMhVFslXOgpW/Ju
JGQE8rKQH+K9SDkiKyjkIHtQNBbMDnW/6oGa6g7xhkZ8a5UeBbApGWL3sezA8SfZ2fI6g6h/kgxr
8RqMWb9TM7jGRF0KA8N+RGUNg+k/dc3IQgJKU3VfoKKX2Yb7kEwJdBRObhX32oSuKa7hxelZw9zH
KQliLT/YgzWsRJEZRLuHsFEAGKrmqqW+MvWvgVFrJ1FlS4UKL1k/IhdaZVtRJxJNdVXcRHA2ii4f
GmDM04ZqPrGoNtQM/+6QpUdxYlHn+t3KdGptUw8lHuvpR4rGIJLTs2FCQDhVGZjVb5YlbTrPDx+z
fJsBCL7XihI84jP/0weFe+wU7QoReXzpEau6i8Qe4fqH1srYLXXx0KaIuMHMH8lSKAFpdDU0r5tT
ZETGHWO/MR/bBOZ2zFzUj/y6QkXLZtPmxmgMjUZu7+cyCknFrsxifU2cL+1+bqjnafEcVvbD6LA6
aMcCX1HR6HfHiaQHIzh7U0ELwr9Jb5TvDVbL06DH07YQvA/qfwRmLP36CJajeGTqFQNZcmaiXRHc
Ebxrbnk2bOYnaswDj1jjegUrcvWQlYn3qGMke1TD7Cl3vf4suomEJZm6QhYoP4ii6KvAsr4xCiLH
xVGiDkRFDCQhurKH69eO7Dn3ONWcO7zc40nTmm+eW8ISMtWrVtKiJBWu3NAG+S+6wYB5xHPvX0UP
Vn53OVC0czDy/GVDUB8kzzHvgEWtOwpixVbxbbQM+tG6iwalhtxTznHOiKJogDBFvxUxC0aUNySY
Y/0aV7KmrduA+TdqjcvS18d2iphZZe1jtQh39kDEBHSW/mMOGmKDPEu01SyY0dZWXbg7zdFgDoe/
5RGq5+BRryuwoVqE/aDHHmprMaJCk5aJSFi7jKhloeapjj2rjdxDDk9CLMSdmPpciIf/5qYi/Hpf
0xotP7Q1HOLvJmkVF3Hok8gh15zgvz7VE0qomUIYRU4knQiUnBI2tQROikqoa5u9o+Lx7kMIX7Lh
2Z8Dr6Y4b5lld/kmqyNmlppd7AR8WBLWyEAdRDkRqIdWT77qE/ComZA05fQT0CYCeWQK/JFRQOwG
GyRGAXh3TyJRi7ofETgqJ/6N/2TV2PkZRCocGFUK7aNobtsRhKjIhtDOQPkfhbg5IM7HaQfL3nzF
7AEJkgiekdA2cSGKqzg3Q/Zynqwye7hPkDsAYQZ8Qd9KgyYBsWt+D43+y4UtIs6KfY/818ZQnjx0
HU9Z075ZXNZzgBzYrlb0b/6gO9t+iqqNGCZzzsw4yVb83+Vqi5y4A/iw/K3uca0kVNLOcqNuysjT
DzVCbSdTy/KjySYhKsJyJcnNvtPNl5h/bRg9CH1AHTJ3mEdAKVmT2xDSj5KxCUtAzBMoLZ0irq3p
ZolcAmnDtoAWhO9uq5wqmC28wsTRpeUw8UVxf/lwYYAoc91Mp4JC0VLWkpS42PsxuBW+8VNPfGmr
GZesK/tT5ZvdnGh60J9cdbpyyfAtUdTiBOS3ODlpAem4yKa20ypbkRXSqyInkshyC6KdHNgwptj5
bJJjybUCgA6Ljn99sHLHSo9BAhHAhBGd/qZIxB9eik2iwSyjoJvpThimcYpRFJcjE5hTka1HDF5p
Yg2b5c6I53QpipyjdMhbAeBl8s7gCSTRprC/JTEa3d83unGOpth78RyIJJiKHS6O3RhUF1GVuwbi
Dp7NakTIGrRC0cCUWu5vm2VfYqUqUR/VUjBgE2pszlqN2h0jSL4AyXNNJ36IQkfGQCSiGAawECuB
9KdkSdmdEYasV2NltaiiSGF/tuxsoyHTVWf9sPISpHV99Kk3sl2wi1Fld4/t55cT989KPhHrsh5B
NzZDcA4o/YDrfKsmLbjR6Jpkhb+CowxH6Zj7F5NYmKvnNmv87dWqG5JbovCJSJ3C2DiwrJ7lol4z
ZeS40LEs5kVzhG5g2tqO8iPoe/UwdigImTaatNbXuqzTnY4Thij2pkWLpfJ2QY0QpZ6upDbBP0KY
4IYPLpNG+KCrirkelEHaulKNLEyr7uD+h55ufNH0+JjmOfY7JImCSn8vugLNwiHeQb8UbA2Aflnd
XHyvlFd8HEEm+1m2qQBk+M0F4lfiSUJcupKM69ULMaqApVpDyhbsumLSiK41onAxUeCcXo+52qFv
bFebHIqKysbW2PZ/KosLY7cOUikcP7bOxRuicB0gsOWmoQyvKRKlgYK5upUhvtVC2PERzSzaP6EL
Ilsmkmrdj4a9d+G6kfL6UKs+FwEeukA3udK6D1a86nTiYrpXx55MlwhBsh6rfll8uqe5RVHgjrHM
YxrtNWkACCwR79900p4VxbjG//iNxbO/tQfw+7lkRnATEaZjj6w9dbA5NvRohG/yx73UGQ6R/dhD
gXTA4ylfCKZFPcNGgUFOudE5KF0w840HYbDt2TJaW40O5xSoJ1/6U7toy5T9dXqC1NCsr7E//jZo
XKcVH8qCTbZkubdMbX4WCexIKq/oWulaxJqGDn+jb6GYI4f6BoPoJYsqFHBNcGIguDcx5gRNBxQ+
RnK8NuuJUgSu5VWv1l9dvhcbWF5X6DKjD5rgwrE5l1k4AZwQY7smKmeA0cu4NoW0S7zKfRxgXB8L
+0ceo6rnyd73oZV2tc1GsFPazbQAbE3NPxMrtzMc/5cED+sq69EmVvrxzSkwWGCAVKTfFhKJ8Bpp
wVFTsOQ5ofwI44K91oZ44/rt86DYO4RwCR/xCcWSdBlvKzskKfoZFUqzG4u+2Qx+nO8k+9WX0nRl
hIm7LeMU+0yb7gxTyi6jz4BdjWUwUJQHrw9rqCmHYyN/Z+fvr53BardN+VRFSLWW6HVhz9+aTv6u
1C30LBAk2Rqix3X7SkSuBtlR6K9R8UxWrAaV9Qj/6spBMHVVD32yCi3/YOiSvGqh7DJD/RUisUIn
SBKar5j1USFv0hD1FRvGUFlpDormGbQNXz2n/e56RQmpU/YrHN9GNYJ8LfZ/EpybbCr1BQnFl5Z4
SbwusKV2ZwfK1Mm3UfeNvcHW1g+NhcmMIGDTVf9gvoHCxHwPO+OW9TjtY+eiq3RLlO6qyaz+mdPD
bYvqcJ1XF3dsEJBNhz3yvCbqsql/GH6gnI29+jlKm29Kg6C8XA93PWTl34wTXW+GIRBpdBx9OjN0
CslkQ8wwxIYez8S6zBoIwcLvLRdpVeaIAkuadMx7Flm+rhTres+1lzexhcEfSYGzlu/KxHAf0Tas
t7h2wnVfWC9mn2y0tGEikKChjeM3NO7jjeLg8K7KOlhVVfKVeFFAjjV76D4K0EsietMsERKedGKJ
jO63lRS/Qub/CHWavaq+tiYMdEUQgbvvjnag/sqk6FcSqD+rQkMssISZX2YPhYV7n3bNsLMTnAWB
Qiy7HRNH5A/em4IVtE8g++uG7EkOi1sxGarSYXLE/tYqC+mFjh/sEypbtfoK3rty20vmBHfOH1o/
XAWZibVkCtQtvP6YKXwUEmKETMj74Hph1jS9dagcyyR4sAjEWOVxdkui7E+iWceiML9XARuvXr/7
dpxsdDk+EKiCPcit0WvpXHD1dneqUTPzoKreFESgbxsthJGna6ONKaFGr0r1sJKMtN+4mvTThtnI
d1sC0QNtqyMqpdaWuR/68hmZN9zQib7HCrA3RiyZfvqS9vJOR9V7Z/sm8cPErAQGj5mUvTlyFp7a
tefbE4fYl1bzYRuPX4exjjfwzzz75fgz682vajY8tuZaTcxiZ3r9dYSaMzJhnqvQn1RM85pBY21n
FTyDmYpHTa+OkesSpm3uu0Da2AFa9+9DkH9zvPjZzJtLbxLTKHevfh0fKmJwop5nIqyrHZRsUNO0
Fx/iQALaIEYrY2MT5ezApXKjlbyfsMob8aGosg4j7gBnHPzQkAagXeEZ34a6/4Y2dbKyYumlsiGy
qQP1vUqinx10elrRv4Mv+03YLnGx2n5sg2OjJ88DMPJ1LGdf8v9H13n1NqisbfsXIVGGdmpc4xan
JycolT50Bvj132Wvvd8lbek7iWKHOIkDwzN37QkvT8hhGjIU1bwfj4ISsU0JDYDmzwI7aucNBCRh
au0u6vsLnUZ0CHrg46pzf1vREk3BHZaObarepSDylwDlhSYUlZe6JLYpP5idvGRE8yyMWdkr4fub
0fF370VLQB9pQ7tytDvy9jPE8hPyiJgeTdrY95RilCd8w0j4XGLTTa7IKgTZARXu7G+96A6Zrt56
fim2fq8JIgySPvMXv9H2rHyPiMuqRd+7vPXRyaCZvrTNTZeq7ViG63bbKrlueVtYJNj5wx2OC7i9
hPlfEQXsVqcElGrb0aemtxSLjf4hK8n67K0MPkWuVcLVq7zwN8+pUM7Qp8mxeXX67mD63X3v5QF9
Dpeqiz7sgn0jFjKqG1T+7uKpJ5+0HAKoGVoeBNWfM+cGjACx8ZKxoTEUE8248iwdgXG/Eewzdj67
5bI4UT3aMAckOlgVl0v/6nSAynPujQtyeM55OraL2iURUBcIjqwieiqd/LfqxmZRdLla1n5PYySm
wybWd4PuP7gWQ+QUk5wto2FvtUzZVR9+9B3X3dyba4cwb7cdjhboHckp2ZKIO0fLYUPrkChRtFNE
7r6SQYjQKQJCs8AOm8HiTXZ5G6k8mVnQjWLZm66P4d/zFkOqimXx2BZkRA2Zpq9Ni8yGtkkeKIDv
QrLtucExSV78H33s+4NBEBm7MXvrhd2TJiZiN/3+Q3QkjU9agu6l/2hafx0NRIq2CR3FfuYvcyCC
BoIjRxi/lLrGxcMQVos0qCMQgV7XCxDrbFvMg7ejZPLVTQjv4Q7eD9WP0TEbT4rLsyRfJ00OQitp
mFNkKKacLnXyYLD8LHEnoWqiv2dO6kOUlH+UjMYLYfTQStZz2HoUlcgvg+Q6b25wSRg0goWJRz+n
PPZRvXcYFqNOngYf0pB+EaKujhiIXpi1XzxIi8COrl0R5vg92ewAMm8YT57PrcaZlpnXXxsGuZs7
FEilLTmq9Wtm1lwdKnCaWT/bQzEyjOfZQnjMYE6ObiNK/gbw7G5vl9eELHsk721Uz3apVoZpjwxW
lGYkLtkOTn+vqbHaJVp2b0UM5HTSStOWGwtkqq5nxUAbDxtM2lbrFEsAoWcnjr7ItyI7NUOzFxs1
VwAnjfYH6PeZlNkudKyRZuAOtvJUVMSYEXEvFjlq2+1sR82yJRHTV2mQzvax6X20qf2vrd1RtXxI
KGaVgNAEPqK9y6oVVsb7dBBircv6nZCFu17OJD6X14jmj1pQXD36Bmb9Mn6uhMskhAbKAyRY1HrE
3FkmxEwiQZfeBtGSTTWkq4LUwdzjTLhC7M+0JwJyUBOd7Y65Ftb0ZOrOoU65AmPe4UxQKgEr+Wu7
4bDMOxKHi1VsOJvEGT/m8Q7lzHOOInVBL0i9KgzeJ6rETzgxkI3M7NcdvErddIXg7VeNZL6rti0g
PeTNbPeasXYoPFr4tvYoSrEeCLi9LlLlghxUrFATAurNNV2O9o+MhU2z9kQHvg+x9WU62rQOzYGw
ZCykJBqyPc1z4u2YCG2fs7/U8A4wmFCbGONfYcbvkpiMpMz6s5xOLpwRuN8mNYl1EwjRJl7Q1C+J
p5ukyrnLjJbTheZzlri2+Qng8kuHcrUfMlhrE+J+oqooM40HAvuKJVIZDJSWsdSz0r5+wyoBI16a
JsS+l22ETS6tMY5b1xg85oC0Coiaa0lP6d5SoyaOuttrCWdb2YhFm1fPaS6xIzl3BGMu55L5WXU+
rb6AFAsnjzeKxnFSO+eTg4S9Ej+T4X9XxZwuEbJVnKb9xZXq3W3VN0mi23maAsc0PsoxsUlLVkT0
Yr4Ix8Ymn0TJAB5Er8TjkLmXvvWwZaTFcfB6CJRah8j231O7o9G+sJ7C7qEXOlHdZIjSIEbjju6G
yzGWx9wWB2E4XLpRR58TPEaju+eKXcdQSrWME/2ewpFnc6AV0+/lOoqnhzi0B7SA7gVChQKXNCSz
eX7z/AfP0RCJmNcsvqIbg65LGbAZMImvi5apWS4nUmypOV8MTQ/fEG+0Sh5l/kxsng/ZGW45J4Om
iq3VmBrsxAaDQ81ErjTTsQLvro0I7AT0Q7tAN7jfozmR7krV+puW51AtvbkJRzL3xpAyvJwYtNrt
g2jovuMa6b1t7ZgvWpkzYCh3YTNVsvtSZz3bMUnbpA7ntFQlfmCUg8OPoQ8h97UgRJsra8sIPC/9
mdz4LYannKa+CLSBbMDUN6edO72WIslXobnJBYS0xIeKBzVaOfTAlKJ/y2R0RajZ+Ycp/zXfaQJu
CHAljQHSSl+dtkkxkU5O9jyO3L1tWr3XlWLkGJwOmrCFHo4pifZdnwzlnyqkIyOLq1MXxWuLIpG1
P437KjO/cg3DbpyS/H7NG6q7bxRJzxDi5VpDo7KoueJXvuayN/S5lJRqT3Ja+6QATxNwO3quehlm
EelsJbbAGidCDquVtnj/8hAsJEl+yjA/6K5GqHla0SwU2lBPSbuNCdhYIFpyF01p/iiL2Kn82XBc
uYlK48M1tK07j+AnPmoeq/opS6JOyev+IW/mk4larWszPs1EDpPsm2UBbbCkEMznJqbC9X7kbsql
iOFQfiKJQfo9/NFveQp9KpYT1iiDovNicF98Y9xPDWEk5MzRJW8156ERn5J/FpEolyTzzY12rVyO
q+mQ2zqp74ns10nCPk1n9q8q9cI1igwEUf11OXRWTTRt+D5Y8D4i+DbeUSv0nBmmtqQBa/OCkTRc
qDpEPfTjj6+1Z72CbT+5Rc+0iTDVnlGcUV2NdWKfZz7bVJao0GLg5dpEZAvWWzfIa951x/yoDbRU
BZoJANuHkjdvIZV10fIMyFBYbwO8pRGpYUn7zzVPxY8OsS2eotnZGjkDuogo5WN1YgIgaY89rGeS
3Vr3FkJjkoQBrO79OLpUvyy8IcyPwlk5xsMlF+zUnAY/TaqoRRH6W9xQ1DCZJX1Q6okA0nyNhus+
dYcDtAJGPy0/iTzqlmwCD+qa3DpZj8ZnJL1Pt29fWp0TM7Nf6L54NB25FBE9hVQAkwJOkex01zZc
Ldi6UIhvW0t/6zv7S3MHcGWUbq1Fd12qA8ak3P/dObFwTAy7uj9lNTngLADI4K7hzcZ7eN28elp0
mEkqJFL7kJnODHDXflf1uK5d7SWnknjhxpYKVMngrduoGULOFqaYXpY+VnGhL2yR35Vh9yUFFoq4
nwmlRP7U9I9uLvZW4bSBqfXMVBL5vU5A9Zhq2lJc+3l731hhBaeKPi2/4yLeElxx1yTxWs/sn9hr
wKkaWECaVKlSTDbmVJ0yh0LRps531UBlaq9XK1Thn5nRIhc1aei2k1WaQTynHfq3UBIcbK/4FfZ9
fHYTiUhYHaRmkO/kGPEC02OorIeww0IRhn+z1J5MqoRGp4yftOyDzERpz2agRTpqLGWeJrLHllZn
fLt9tzP95LFUMOs4AH+68Ppmx/nHZAyvmcRXTdsC6Vclf3OiTlOmjmWKPC+MPhkhPilWjRduOazt
avroq6svT+dGrhU+isC5JHvcRG3HbH5FKscNLF68tCagWT0xKYA3QRPiD9+mkSJr5aHIqVMq7YfC
UwIGXXufI3XQayKkfXk0WcKF6226svSCQhFyJ7tVopK3JG9E8Ffb1bdt5V9hVaG1NMtLQVpj5xYs
Lk5D25LdEY+3n6VahfTHo3LCq21Ue3xGj6Y2IE7H+YvLYjspYgljukHTVAfU6+XA2YjmfBbWUodT
JYMrwgsiVaAH3TymNCUm2XqO3D0Oyk9H1B/5PJ8Hcr6g1ZwjV8irk5HWpvVLX5ZoML1oYzZp4Koe
wbFGW1Q6nzAv3ZFaO29q21rZxBtw/zHoo8wDz+TqGmZ92NLpQIo+MvDR6wlZ54+qLP9hdAFvXPCU
hcVEx1ksj1b+0otsSYHqfRN3b/EABX49BeeJiimEJfo6cjhR8E+c5jzcgIi/hW53Ark9hwTls0vA
h5bXxooWon0uiscuNt+L0RFs9GLGWvxUnk/Kk+i4Mcrk8SYViHRAGcDjastu7JFS7beqS7/Z/T7h
Au12xObTqTyHS3wvb3Z1aKrwnfEAPUbMiBIC1B80iJzGoGyln+xs5RXmFpURsF46WYwMdUQ/pHYo
3Uo7sdd8HQuw3bl31/Rly2VpO4o9/eivi5komlnk2VY2R1lqEAS8wMrLtG/2vYsJL4RIQm87zhq+
yYLISkqyotGL7oZEsWkkOQFuXwuq1Ka2eLI3U1sYd1oOg1XjRICJcNmoebGOPcPYTJNf77DHJYtm
ooNpNKziQZtaQuPdrN3cHv7zHDH0Kddlm4dLFwsHQfyVyb2qo2zcLUq6DK7tT+ObJxLCuCmwcNxx
Cmp/2pUulnRMTh8OOLIh0J+6Vq9t+XvWs8Gg2osQpI8Qe7Y2L3PetJuBCb1R3MOGBgAy6R7pF/7s
u/zq7OLuM2tqJ4zB37jhn0tnZzDlxic6Mu41LXK3VBcRPcf5u9YTqFpajPaOMn5D6XHRMGEXYfhl
paIPgIi8JbEBwrcIcdYlf5PDsuTVd4m6jmyxto9dNHyh+x375vfQIt+eWITDPtyRxExAOohV55uv
fkbot72uJu1YX39ccmVgLAf5lCL53vdeyM8j9lDSLDHLYJjSw6w7D0V1rlIxLNJcPcoI9jn3vF1T
CSBN95yZuMld76cZbUL8o/p+svNLeqUOfK0ANhybvdAjFbSNxRXh0wKPq+yOfgy5rKN6hMPvlgzX
isva2slBUKhjs3vbWlEsCJtA2aE7JBIYbkUmama5JDRGzSq1q3OTDm9jcS1aHNNhE1rFn0rm9tiR
tBEBb+s2O2Ur8rnBThb8gGWt/Fh/Syb36Ed/ZmvByTb0oXlsOKvEkyyP6WOhXkIrIV3IY48WR1a0
wGK9GDuyHMZyDDw/Ze/s2moBp7pJE914zXxWa7Jj2d0CsYwF/VBGshc96IsziBN77CdHL17bwstX
WiMShBbRGxkjWNg9c4ObSQ8QerAMXkWHLrVDIIeAVH1whT1Xg4lZ3eR/bF7Z1lmjGNLOsg1FpnyX
ubfgwta653zOOPkLBVQZDpArRKhgcYdxV93IHk6jd8mTuRdkjmPgaBqejJxAQN0i8mUoK2RVAFZ2
9ZOlNdkvUm3zCZzZyG1/Z4pdV3T9YoogptoZ8Ml1s88ekI+7TaktJKKHNi/jXZQO1wHafLexuCxA
KyPiTsbmXi8KiBXT/iqv1FP4UYOwBEamMbt2hxbMEplscxdhDewZRi6hw1kpS8DOXsd3MpwG/HUB
GpVq5UublPQJ2sO5Ntb0NYhfMvcKvowThmSEbNPEpFQw3i3GJusvNZ3py5Z6o2sg/x5c/hjZdZD3
4DYjiRqGAtZklqp26VCT+MEdIa5FGNR9oh87pa8LZsrF5OKcTmYay4V+9ithbYTe12sSIndznboL
J5Or2KSwZY64OUSRaPcKvD3zELin2fjiSESmevcMa8b/X85If0Bkw6RN7/ISWJ19Kzm1qUP1yrAm
i4EUiVomh86FP60bQPvKGjVMseRB5n6xmjuLm7Fq34joWUn7On+WWOPmYWdnrKR5Ur5IZ7a2rlmi
ZhbldCfaKyfUIKehfgMNn5s1zLU5feJ4N1Yi5rTQlMCA3QIEcqGxzXLslyJvisA1ZBgQuSLRcuJ6
rdKAyjZJANT1kjznIz8im7iErbyxAyHEtU+hPtgife0c3tvQ6JxtmmQImLjssfm8NA5/cW3zI/ET
gcREDssalIzjDa+2byMszooDUZ/jPiovOhAKZ5RchPxXVnHWEvfdNmz3+NlGNa0pGhlgnZmyXLie
leNVZZBGw1awcadeuKBitRdyA1lskRGz9odjGVPeglf2U3dE91CY4WpIp1dL4boc3OG5DfF6IgNq
NpIiGpbo7jwmMwdpf4KWIGCd6KuynH7pev1dBIcKcOibBKNEE7C5U/2Q38xbNKX3g95rlE97OGAG
j9oNiTGhrtDTmiB0JmUjPQ2bkjPZDolb40LC9V8dxdSx3IzS3BFUUs6MFTbnnKiMnzGyP3Xzbxjn
H6JnKLcgKNyu7+fW0UnGCcGhw0/Ct/huYTprPcdBAWVIek2LyQTcQ1PDScExO7T4pPGwamPt3W+E
t+qNhsK1JCuPMH/uKp892vEEnA60V6AbTDrsczD3MrGyr90Q7CMCMjGyJbftXWqF050T6nAbbH2E
RJLjRuW41siCR4f82Gm5vm68ezIuGAz16WUYje3c6qDCY/PcDTAijuoCM5JtMCrfYFDMZ3776Bi3
3XvuQJFZf+aQ3Hvs9tkEc1cchhGpEduBfoSAjn2NmX3b4Bs/R/SRaCVl1pQ7LVWr/TTl8G5F9Hrl
4THr0VaK/kd5APpVCgSPuvKpAxSg780n91c6gB/W8xCyPUxJb1hh0PnUru612J32o0t1QZGmF01U
pOfbE6fcXJWLEinK0hjY87nXTPy2kr+6pb66QWdicdTWYO3ZXEO3VZl/od2gvZL0U/hedsam2zzw
F6WcVXEK/GLnm5gIXMSGy0xLt4VOoXMTWvd166d3Zcu5bdXLiDd5MVU+8kBIcKP27VXcKXWqvJWF
enbpjYK2jf5zmsozd9iUKdhaiAr7XFNKdCDVekqvht2OfQelbQjk5+onxWTFViF9NHU/DOIa6DUu
7YTPAE7yqOzP0sGZq32DtasPLdrCvupEO4nT0EKzzaP8dt1rNotga9S0COsG/iuGPm8if27PyfWD
DfpWoKS9uz3l5DVVRiAPVebw17bXCppw3BbIH9HkmqylFKt7mk+KfzNMy6pmHQ4r4yntk5TzQH9t
iZdYGqbpBpG19RzHXorZf42SWOByA9Mu20KtmpCNTKHwQaSLZizrXT22T4NbzRsztZLV0OSnEckY
3DHsnNXk9YaLh2Jjr8/IER7hamHiGOFYY3HpE1MBOryymrY/DZX3kEveUDnni6IymlPndxUd3muP
m75XkcnSQW+QOnZuwgmQH5ixi8cv1RukiLvQ8mlvvFgOysKq/ahqklxwdDEKFSu/cc8FjNiymkUb
MLSuQqyDAxQrmTnXog31mzbTMnSGjvrCu6zpxzXB3ygXw5M/R8fIYa/CtmydmVUcKC0DjzHUnUH/
AEPO+MuSS3iU690bVnOp+wwYxole8gn+U3BfikiQbrTpb6Q/OA0t45TY1rDsZBGttZxmhNrw/lwb
jWbRvYzdEC4EMciBO+mB206sz9b8I0Zv21jUZKd/rsMJOhf5dz3irdXdjtlPo8RITtFeWdVzkyGm
6Di5zPYJH8feb1D4RGG8CpOGFI/eXLi++L46ThjESSdpfdMKQtM9mCivc/iX1RA5Ox/Jzx1GxWfj
WjMeVRpse8kb4IqfNsdsiY+oBHxdj6FHqE2aP/kOPLXp0lFEFsidU07nwYI9sEX4Ht+jQGFVCUI1
r3oT6f7QHKc+yzfIMnbTEJ6pC8H6AhaRGSNSHZfXjKbptZD2bzOPRyH6M1MqscXxPgs5grNTQxDU
rjPRc3ZfpzN4lLOTxoJxti1ATqxtbXc7Y6QHvRgftWk2jj1aIBMd8LpMtkXDiNv51q+ZWf1COu2r
VnYzOFfGzYD3zcSZWSN6arx438Glgbl9mqLrDgZlsWnsTWut6/xlO5eBL2LOluSSk8wQRKz1ZbMh
VmmHZpJbeaab+Purj9yhTiwcLRqntd/I7j8zkX11TTxz9psbVfN/EQnlhfStr525/YgsQMg0vdrp
Uxg0i44ns/SiQBBRBsIAY2vzNg/NsEb4xAp7l3bpM///B/erqRp/GYEXANMC+re+vtAU2yo7+h3b
8aE13d8q7169qX2EhQgDM9XIyXcpzvJJlKpDtgPCuKp34FE1WoMdgSSbygNv0RdzzZZfh3V2Q2tP
UNqXESovqCU6sSubJTvs+ezU8iW1O7thdAh/uJusaeNyBcmo3BQs3KGjvVl98ke4mQR5rsdNqSNr
w/4eN7/SbV/pmQKNluW5Fmsj5M7Jmk66sr8txED6sfwyMw9t+rjqvQRJnS4qehnwnVbX+hltQmAX
Gj+u+Quh6a3i2T+OSNKW0iAaAel1Uutoev34brRnY5Em8bEqNVorreLg4FbLZF1susnWV8jmbKYL
FfTS2RhqjEgbq2oqWOoHkxcmYY3LPxN3DZvSCEcn7Y4xxmu/7ljhN1OV/sZlfQ2d6naW1Pi7aeUU
DigO4y2bsGsH2qRejDn29yAbwdjSPe7ZibEaXfkUV8291VMEQUw1v0ayVAVaVw+0HL+3fXQytkI1
dHmQTDrFVVZ2IFPvgvyb0L+xgrEaITFGyp1QTm3qTqtWqjp3s27sZTGsldSiZZ0xlFXttpQGcyuY
cCIT/nujXHnxfEwKFqAwruVKr7q7yKO4PdKpXUBxZPhau/JzDbvy8JaPzaoZWkaALrrXDIZ+Jcuf
CEKvTimj9CMtWWqT+el09Vno3bbw82nVGcy7eZc54EEWZqGcRJZQ3XeR9VWJfWSxatIT6EKH/flo
HEphY3Mf/F86Uj4Bv0TtvcCgbEZq4PC07C02pXHEGDFG5hnDyjlW+jlRPWoPY1dFebE2gAecwrkf
Tf8q5WEcrWqKFCe0rlVjvrZj8oTCknGUHCq7GzBqSOckZ+sxtNIHwZqy9tx+kzXzxq+Mu5A7OWbR
oC8hyKimXKUpaCSNnWnSLMx6tJbIKHnkRQw7FbqYtgA1x8udlPFmGoy123VMJYCNPp0Fi0rLD2Js
fsJ0+MlauIp0Xhj1Q173PRcNlr+wfDNj5ycZ7d9+KMnrN5eWnlcbwu/hyyaCFWp27U78BSQLYV/J
BvBMO1vl/BTb7kvqjlvdtHZ1zKiqdeaB+B3sHgKNTs8N0W69fnH4M4S2qvWKGwbREIMv1nbNHVZX
X40kNjD7Epaghy3bAepeHBckLu/K1zn0l800i03cGc8+Pax17b/H/VURn8QHTSGkQGhHC0QxHuyC
3tPSBOAuvGedFLc+LM8EHg0or4bHegCL6SLMsKXrHDGOUWgXVg8FRoaFP08H2fvLZLZpUeIQGJOD
RU4KNKu3tr3mwbKLz6alq0zTXbL2EaTpw5MvgJctH1uB7T2qzmBgs5csuTDQZCQgwxXPGQWd2E2I
F7Ot5lPq/VJDpVrTGjom5tkxXDpDyQ1Mwdz7Ktxeb3nwAq+zzOyFiCXedKw+YW1faqs92c3oBXCN
bLsprVtotXWf9067kmh6lIfycez2Zg8bHEGnNNo3SQ5UPYKtLlRDgiS6VNPlX6vgy/PcYF/q7oDg
WRsTo+K+Nm96o38pdCAwUpGujvSNhrG79R2GEgZFhVvlSgOSJ5UQO6FHE+AA02/YftSese4bcehd
lzyUimbIjDWbQAu3BNDsu6OqRHc0yqQ/AkDM0HpK2yIfUYtWq8Zd0YrqIRVa9sC2+vr57Ymyxf9I
ThG3TSckCzKMIyNobL3d/OfLHKiNw4paw/p8ewo5ADyELd7/fZFURSnruDeu7LmtHsBh6gfkYo+V
TnjH7SmLetdT7evbfw64HpVTYLrmt42X/74QQDoufWVqu9txiK3Hy1hTX3991dsHvCXbGEMltDW/
2e251mm7AIWdTYzLf5/LEy8wCPU5344gu2tC7ZICaNuZOotx+M8H9nYXT0h19z/PC2YDonQUhNZ/
jzdqhxQLcYAnNU//Pp1TrXaKUBjdXvT2fF5OVE/F9j17kXVl1uF9SqfnUx0inCor1d3dHjp+mV07
4OZVMqb9k99E+d6swRJlpHruHJ13oQMhyLHfdIF0x6PSWXxv3zo1fhtEiPV2t4dp7qcbjA1i+c8L
R6E60FUIaHb9sU1O6lxm/HPo7Ud5fvUK6yKOt5+kEiob59CLACQ4XPV1sWU7rQW3hwnO06Pyzeei
1vg9dP1s1Ub7eHsdg+8Eymjqw+2FbImor5Z+uL59tUvtYELTi6smLy+3D3ZeN+us4dIiKiuOg94p
ybpQRRvcvoyiubzwA5NtQwczq/j1mCKZY1RXkFr/vk7WTiP7AbkBpDDXXWclZyD2eF2qMb+Hgr8q
B6rqQkSduyyjZHjIiNRctqQqPE5N7QQh7psnZq8miJSTv3Sgb1x3tnqNZ/Ls3Nx23+Roy0Wu9eWH
aKpfSmWxSzby1RvS4nusJLbB1PqRM0L23Cv/upGJooBTgeEog0GvWDhm/T4cmWgWzQG0CkluQQqN
cFLkB1QTM+4MHD2Xmxgu5BciYm91c/2TN+7FReH/laj03ZNx86mzJ2B6a/13E+52kaX5tE6qiGoU
36gvlMmTq5m7LEHXwuXbc1FWYamcNYafoa4vty8YkeGySITV6vbw9oUmARxKo1xj3OGl/jmuisaV
g8RseXvYXV+gdE1vNYweiXr/9zPoei6RT8Oj2aou42BuXH2tWQYpxNdjbq/vwwluxtoe/vlVb1+Q
bdhvZAundTvk9vqjpqPzH2L4/rJGz4YjfTsPGXWRUKBn2oKKbV/bKZWgVXzkMtNWnTamj4QYJEFj
2N1HkWsn065UBEd8mb0w/qsL+xOBt/+qHNOjArnDNqvcHFTFr/eaLK29aypvzeZ14PovTHhxa3hT
4fBml0S5xPYK9wD/oDmbL9KtnPfRMcsgitT84BtJufadgridoh3uUPd7G1qbwzO1pu3SqjP9BUVh
SmBSfF/r2YOcTfNkVQVBC5ajoCbgAvssrk+cOBBFUZmdMrZOG4ushWOWiXzT16Sk5BKCq8jUdMxs
q9tYElWBFJD/vTCKo9FP5oZkm+ho+Kaz4UJxD1mGEaBkweUqu5OITjYV1v6tZafxhWmEkc5wne8o
vyNXwvnp2Icv2i6aHm6HJvasgcr899BxaP/nUAub84NOx/dm6GxW3z57RD2VHug+26iQbFPSloEz
bs8BeG6GulLxSlEXuqwaHdYvVJfCbGlWTsN5ZSazutw+UC/rBhZxEuvbQ+N6nDHgxI2syt5ULG0U
d6dg2aT6RDszqcd/vi9OAZU9M2zuIMF/Ztr8CKoC6Ufrf99VPrE3+JTYDXrbkhYVNJYKMzC+hItF
qvAS0c64uj2nSi+8MN2j0SdxE06I427Pucpaqol4ptsjFYfFiYiy7e3R7YXwp/nblPY85My8xu2D
LeyQ4mauoX+fQ8/ZQOU65q7/v+PgP5Ym0Xbn21OV70ki3Zpt2VChPuZ5t9RNhboCAKVba6ngf0cd
ZLzCjYgfU5szsCyzPbvcFhACXJ8Em8yCfx63dUMAHzjuP0feHhKcD9R0/fDvS9y+UNpRd3ag1Mmc
9oiBUe3ZCCd9ewPupZbzS3Bi/n+ejGxH32oGEP/tG28H3j7cvoAPFTr4+s3zXCEfz3xnF103oHXc
WKcB/OccFTWyFlIDP0ANW0geu7w3K4Iq7Bk/TtlDOFqu/JVm6V+SCOONX4On354vXP+RuA/90b+O
u3WNLUaLe46X5b6sSIWyJ9qmw0nWq9vzfcyOSPXVKyyOSzjRSL1qCnVZ2FTOGrHS9q3L2bS4fdpN
NJfKcSDK3Nb2t6eaNOOrt8f/fHp79t+vDz7GtbzQ/v7n+dvD/3nONj1jV9TZSnlgqPReTfvYnP7z
QdfbS9Lzt84CvXgRu/abkWI+0Kus+oC0+7FF5XxqrnzpDKPbCccSG89I45VfWKR+kAH/IkoD+gyH
hzQ91tPIIJepyZNXGi8pNWbBRJWhrVpr2nukbIVTai1RhbP+yfE01XXxO1WEevat+RbZrY6CtPTY
sSvtTr1uTWMgVlSHul/oyoq2YSHZWndYuzyz+Kx8451+cu2BwOxyL01iBhN3RpAw9uu6qPLXQYdE
m7TcWGtYuD6cMOAFilX/OjRRdWfUTb7WMYjtyj4qXrxp2gFGyk9DWSWupzDcF/GQPoQi+rv9uNn0
+A/WY3l2y2I4hREsw3j9huvvgYISTitFGyidSGyIk/xKiSQ93j5YcuyPteiR19oeEQcau/QageTR
MhMxLm7H4OW8fopMGw+c2P/n4f+9xO3woqpeiyIvt/++dG4hCxba0K36GmvAOM47clv80+2RzDCg
uQOx97eHaYOKBXnqTnntyYUQ7HYtCAjqMD0JylprXqcBXjWVon53Z3jrZMzbzzIvXpF5qG8qmo89
8+hv+/8YO8/lxpF0Td/KRP9enANvNs5MxIreiqJs9R+EqkoD7z2ufh8kNUVJ3du9ERUZSEuKRQKZ
3/ea1oSSlXo42GfjTWZDE7iROMhP4WjHg9+S9CBkbE+f6PYJPPEanvIkLpdZBQpzqpLfBFhLr0T1
2hHFUoIPMjjLlnD3bfAktdiIawhS723TL5xllQPx7Xqz2vhasxU1UYghxjROVIuJXaR3HvGy2roL
elnapDa8rgSWOqf0FhEFFfLVPJi6xZhScuVZHBMTLQ2DMTxWf3Ckl7aXKaoSz0rVM24vg/l/Oio4
SxilYd1BGGKRX69xmd+5Sck3i9eogBTs+rzulrMaHPbZi5L07E5HjkAuwer8arOrpp5HhMCA7iAJ
B3NFPZWybe8LNSz3cFmeORMbDzK0KvTGzFNeWUjKhuDJLb6Ie9FpoGo/BweSr+UcnGDdavkqtcC7
xrXmPQZuZi3yFnEENezhUUHvxDynherWJ+bDGIOycTJPeluSX3Pf0pYtqVbWxkPCWgsAstG+NzR/
nocxBCKQAvdEMxc9a500QzPux9IlcGqpnDAh2XE2R9Rd0+vwRvRaGpnOobbcPel5BEaDID7mlVke
LRBrpNDL4HthJdsyDY2nUsstOBUeciBjEjznEgGEaYD1eSa51Iqguu1/By9ymWlyx5rlQ6WeyC0R
cbeK+KGLYSgh4Bncha6LbpRSZ6RIYmvVDaa6C3lGAIdJGjLaYbbn/lavhkS2jjqfz8KKIu0ui7G/
C2TJeugnySL0eG+KQrdXVeOOw00yeTA01qAcSHXGBC5R3ZqaUhD8h3wqLuPqUs/wtpDeZ4ieehhw
SO50FwtCyO3kuBcgEpuzqTX+fW6iWREg9LYQVVEwQLfM5szOfmIBITx0HSDaGKDohAOJgHQb12l0
nGlbb2emcXno/C5ZRElcP6lB+EP8VyvavwOj83+GfFcJpg8YXUxzbKSKdvo0J7aIKZShXj2N2pQ+
6Nw3Pb3MSZ1YuVHt5H1OYYJLieJ0B6XK2Sn14OxIeZLf6lQSEkWYesuIZ0OJGzZdqej6eskmWJtL
TbCM+yJpMCnQ4fHhqntT8dej8oyP+uAhwnBjyDZlOjVcizoOMAAG9fowQqRdND2O61XQa/ssVaNF
YITSMyT5245v4U8jaE961WnP8BZS0uLVH4a6SXMrtq66359yJ3gf+mVVfZTxWM+KiDDiq1qm2qPs
lvmD136oBO2r0prqpUdxPvR8nZM7ebeqShcQyli0OItXcs8zFsY/CVFZX4jLSEEQIJiK3AlRmLRv
ZXS7dmU0ndfEZYoGrYSn6udWUUcZvtyOGiFrZ5C2qeHtoIzoq5hU8ZasvLQV7RDfCZ6KRiXpbXSR
p9Ek/Zz0RoxqTKUx1mJAJVrFpSgK2yBXZjXhTY5yxvt40TMo3u+NU/q7gfv8yeOnsY57AnNKUqQn
N1XSk7hiF/pUk0zdXtt711PWtkbiXkz9PBa06fvYGu3eGzQOGmSHbe8gCgOhT75Hib6wigTtkrqB
+y0ur2OqgXTH1zGi25QNxFpajGUCYIbeg4T4+y5Na5n49HSpSiC+xJUoKo9nF/Ak/+ba1qr2UByu
9cgco2WYoGMmJkNxRKnpyzqEK0nSVJXJ7comR/ZhDTZO1iwdehl8TQ5XC7m+1glOCBmkJ0/201MR
DxYccVebO4OafOxY1y0CftfWXNOsOZlWbS4migJp5fRUrctppGioOvBhJluOFTyNBKeZ55F04wEz
hOJGVKEyZatKQ2lJVFUdyqgEV3MvqoEZzHlAqg+5o6qnKNEfRHMXoN1a63jIhUM6PFcKqV6OENZG
9EqGfIuT5niHUbZ+X6XjZWkn1ptdFzY5ekpMIuMxLNAV4jw6vS0lRk0wMyTt2OGr9Ky6OJP88d3q
07tlG+YvyST1z9d3K5aMeLdJhUBzAUt/JZTQEx4XyzrzwEVPYukXdfRJT/1aLSofJpoDhEb0io6x
j7mzi3osp99iJU7XojYkxY5bJRSfWFk4IXtdaIFBcELbrZ9XxLMXfWUNQJn8ZOYiVHDM2AphneQa
pB9K5LPE6MtES/PBThf25OsRnAypCk7gzTyOFt1dhP/FHgH5XSP19rOs8vKD08M6cpxT0UaP1dSc
OvBsyoh0et1E9nNfa+GMQHywF721GeKJMURPngJ6utax2Ok7yX4uIY0t0zLsl2KWqnaEI5swPDpS
7DyN4V68pC218h6lVzKA00u5YUgit0yllagO0fBtxHcWDasqf6g8dyFe0qnJjSkjztdNG6tPOqyx
KLAPdayR8ZBlyMUYWR1wyrYOXWGQewkV0wUXqt8PQ6wjN/Sru5fAMFynjOM4cBNFYt/g0aoZsE78
9t7zm/YeoyVChzHgUNejiuQNBjLd8HodoTTuYxdq8UGMx/WkWmktREtRLacFpyzutJaY05WJMUNT
xFk5mrGqm6G87VP49mwAgNqXEr9WGZHMRjO9n/5d47fZTzycEnCC3uQ1oMO2HWsbon8XPhpm9d3R
pPRn5KrAX8ziRVONYlGjTLgnGmke8lEp8EByrN9DqZiLoYVNnk/tZPs8xnjDDXLAk8Qou/OYO+2N
eD0TkmLcmsWrmwNVlIqezZgUGbsKUuUiC0z7GeDAQQytQ/Vba8twEFVT4U0R0RF/Q+Z2xcziHPWf
vyHiDHX5G7KEPZX4G0pYQ49BWnwHvtsu3SLSl7EcjWvAAclcRdjjUVTbMkrnqi+rj3pdvfeOjqd9
qMqRWqxJGiVL2M7kSTQpfJLxSZ/Lg1weAcN3m0KJqjWyyeiISkE8t9DNexmG9hkItP5vu9pVsTS+
1QW3CUTIQwjlzB4dtzxWxDOzBsGFTktfu6TwV+hlJcjfxV2+JzKHZdR09aXaIPKMzbBezzgHMLoo
ugF2BDbQbp2Yx1jRFm4vBXvSRvYsJu66EO2FrYIFguic7jUjW2R1h2WE1zBDcwKMX5zevizQbTRL
x1VLmez1LEve6zpY0KlWhB4onqwcLp1t6SuLsmxRJJg6xBDR67RqtiOBgIp+SIIKJbBlXHrGQSe+
eTCnQlT9uDN3I+aSoibaxQglIX9E0sdCmToNob5Pc7sMjyPfSJY+rjczIcAO0/UxR+j/PvAATFYK
OAshhG6N1aPp2NE96XT/0p7H1qxR1Op31DZgm7c/URvnGQb85c7LdXftIR20sv04vY86khy1JLc/
tU6eIQDdvMqoNs2RcVSOSKfigNbEwbIvpOqplJVHr4w6JHUwyhpS59kI8VAJFSvaN3nR4QGiDaj2
D96JMwZk7NS7g1be7TW1Nu+MqdBVcItGdjeEgTkpijUHIJg7+H9gLUs9KjfqyLbiOr6pqmAp1xzZ
RJuY1vqg8IegSVaiKjrkoHxDtt7YXodZIKmsKktuIW+ad3HhVrd2K82uA1CWYWsWDj+uy1SaVazq
EVKfmCQ6mibo51Hsu1AuWEi0KXXaY3YdJBtRbTPXXKZBDhpCxhvH8YxnmyPdrnMAAYhqNQz+AqUa
eS2qVpQ91qS7TpCp3HsY6suqboznfPAgsDlnpQ/1A6kLJPg9+d/AsORVWOYcaUSbKIIgrfZwrqAt
M1YeM23pjmW+qdv0G1hgqOeOq84V2Q7P3ZAaJ1393hBbgDiDXcUGGTMor1NnVmbRWdYDeS6THVqI
tkuHm3/TBlXZiRpSisbJSb+L4aIlMBR5w6b14zphnMmgImppUVptC5G0rr55cKgua3C4AK5djN8g
v9iz0iEzHZL6V6YbUIDe6/215rqXmrhX9ahcXPvaT7Vf88RN7tdIMY+cU3evduSqpxvgr5GX15v6
JsGdP5nn9B7oR6/beN0QHWA2Rgcjcs9NMrRr5Fiiw7VdXF3aip6EWQeygeHX5rTkTn8j6tXY/og9
gPn4MxzcxMgO4koUVTGgqaLGDQZi/+lwFTnoP9R1K1hnspdsww4fyssy1xXaShoWSjhp903ri0Ks
xaagvfntH//9r//50f9v7y07ZfHgZek/YCueMvS0qn/+Ziq//SO/NG9+/vM3C3SjYzq6rWqyDInU
UEz6f7yeg9RjtPK/Urn23bDPnR9yqBrm773bw1eYjl7tvCxq+dEA1/04QEDjWhzWiIs5/a1qRjDF
gV58c6ctsz9to5NpQw3N7MEh9LeNxF47VduWBwzwWjFEFHZS2LO0BO9b3EhB57BRwSQgXnphpB/L
0dAuRTIqR51b65bcMJ81akn6EVR+vpIUr7m5jhMd5Nww0MwCJJPzgKCoka6L1O4ORpr0B3Gl/bqa
RqCckrKNA3fqczQ5uKqyqYMmu8sDoLSuPnyoOam8MXxnWP71J284Xz95S9dMU7cdQ7MtVbPtz598
YAzg+LzA+lli43ow1SQ7do0cH3G3mK5hb1fkN6aWYmEMOJMB2+iRDpmK9+awdJANLCr3IJHcnCe6
bCB401d3TmCVSCjQ1rumAZxUbn1Yff+p5035o4jLBvcZ/6kArn8bkA1/ktWnOKqbRw3S1DkCyy1a
7aYOD4oLxVBUY4WkSq9JiOdPcwy4BwsvrkrI+43xBNYino1WGu9Eb5pFH9bv8w/rS5q86ZoSoqWr
4HrqujViHVV7IPr81x+0o/3hgzYVme+5pdsKlC9d//xBN3Zqs2H10jciIh16MXx+4hP2EocP1UDK
AmIfanniM752dxmyqFWabi/j/KqBKYyO6NbXx3JPWAc+bMQXLjGHBtPMqbG1J/ywuHRdfbq01PdR
uWG+tQX7rsLLnQ2aVdqitevxta5vhop4+IhBzFJO1GbTJLr9YLjKSfQnnHKImKs5TE7XPJbIG8+q
1h5f3Sp66IkxP3AP+LJgDPzgLDsaQMNZH6NbOhr9qbUsf990+UHUEAkcTu/t7QmfZxT42jx1b1oN
5UdgLtrc1a9DmFrr6WWqKunlfGR/ss5CUB4+0iFI2Af9WXaLh6FXFAzeWmJJdj39LZ70YlmLoTHk
bzLq/2vAQualag7BMYXDeq/ZmAQFmZFgmMrsP1t1ml5qaCGIr8Z/f7r9VeJ2+CPLhzLw/PpL9V+r
t+z4mrxV/zPN+jXq85x/PWQJ//5yyCH4UWYVSIKvoz6ty6u/v7v5a/36qbJI66Ae7pq3cji/VU1c
/+c2Po38/+38x5tY5WHI3/752yv6WYRZMWcNftS/vXdNt30FfueHH9H0Au+900fxz9/+T/xaRa9/
nPH2WtX//E1SVOe/HCAF7EQtfk/mdOvq3qYuxVL/S9dlRXZUQ3VUHi2//SNF/MznUaP8l6ZPPz9+
hsS2FYMnTQVPhy6DLkPmKaQRPtGByOm//edvf3+EXf7T/vyRpln8LR+eadP7UfB+4IukwH+Tbe3L
M81mu0h0WtbfoMH8u+wHWO+jERzbJo7nTqmMr0Fo3kSo6/4sUgDBpq9od2VYhRvFsloOMhkqwl1/
5/nc2hpwzQvHMLJ7jgvVXRNMqgwxAdyp8CCizxoc8Va+RyAYnox+aAz7ZFkKwh9163AgimTEbsVg
CYX0RicUPsK3mtk5G3qOjN5hzG8Q8Gcj8auwpue+DbEB9ZpAcmZVVyTza7e4EmPEVdta0t5Fhmea
L5pTTBdKK2mWSLh27P8L5YWo9NEoyuYNZsBuUJrm21D26RxxNs5dXhRvI5C5K8+og3tdbkf0ltR2
QWIQsLGclQcIR8VBr9187Wbu47VJtIvi2lbAFqwKw9mKdgmTyn3X3ElaRi4xLvJ+l04FRjb9TlT5
psVrp0z+0G6riF91WY4TkRgtiks960GwweBjocDuNmXcNWtLjDcus9K036QGoHOrRLWDX25153Ue
wO5BArIEW3mHGIeBLFfUYmA2eBBmv166QZLsdFCjG2eGF/iinDYU5rSNEFfIXUUD3gJVCJUxWoiO
uoA7iOsPijYholNsMIpv0LBUqI2th3ywZ7/kACcSZA4dN/dWPRp0ltP0R7+f+G2DhfyhgqBIWsLF
s8NGf1JAtVhdjh4QwghrELWoKE/DEHTAekjXzlYIZuU6vfBafQZp0l/lVmNg5y0pwda2i9OlKjZL
pgvlPYGHgY+WLIGIt29NU3X5geQt34hCQvLSsW8tJXNujakAJ7TzGzKs13ay9e7WUr070SQK1Cuc
WxjV7TxIuvc1fIcwYOaRy6/SsNsjJtztW8xu9iN2qQup5/v1pUMMubZVATl2lICyRW6F1q7SELJF
ru5Z1JpxUswSl1/rvhTTxV0Wvn086cs0PNKuI9nMY6hmtKq1uzZye164iInctNypz6KQ4xrskGQd
k7Spz/jM1pDfgomeGf5sleo4yH7yquVEIfBg9B4hgWvzADjWLRSWcWX2SrJzwy7fWYHXEx11mh2k
P6l79OvGxbJUTaSjD9YKEOugrJH7DE6XIk6jfRor2w9NU6dkFwZkXY8k4q+xwRTM/qn2vf8+d+pJ
wspdYHikz4iXIhBVFzaHe+eh5Q86i4LdtzRvTKgc17bAHfdOKGmHpOlrMmZxs5dt6TLJDUJvY6GM
hBuBqu+dZgSWy7l9qgQhwnqX9sulP1T6fnDgdnlwQy89SArq+5CwPXQ23+0Xgwbst6xk/2gPXiIT
bDmEwK4PTVz4x3pqRyqMdteG6JQOESAKMa5hp3TpTyr5pwbrfmj9eiXVunyGYzmcLcDXXF+KTs1X
XjVYs6KIlEvbaHF3BCuyJwelnHsvSaGsRi/XSbUPhuXLonBrp9GZ194WHhruItJvx/hqympzEDmA
S1OEPVXY4W4kqiLJIPIHv8Ze240hrZaJJLUzjd/0NhlR9B11UgVdiOSU3xvJD1SRJQkLKrmGECM1
SXRALpwBxvtT4e8HGOE8y5Fr+bAf+JNzoyJ/fcgix6qpCpJeimnoOJp9echmlalkRB6NN9OxmnXN
J77vtZK9tOEAdQCiaa6KpH6UVEVubhI9jxY1zlnwAfgUG1uaD71q3HqITJ3Bq2QbeUDRtpw6RRsY
Z5iJfepvkXgx0DoIN4leRvYmDcPv8WhwmpGJ7o8AFlS+oTH0lrt8wIt6qomiazex2STvlRwhAX8M
TjU4ogejRlJfdpwG/ReG5wQI8Dcoy42oyuADqsnj1AptPGtiA7W2EQ3nHLPr5zEuTp6fhD850b9E
UaM8ZmagETCKrCWiuZi2olaQd6F8wuDAWpWxFmzdqlUOQIVAdrpy+qig+3zjV320GuKgmYdgCrYq
GiWoV7X6WWooLFtp0ZCzXA4K4VRt42MyentRE8PsKsZCNuelh8rSz5dhm0aB/u9jyXnK7EpHjxKV
KKcOrEfDkm/N0mu/u14EGQc3v9MI5nXXOJ47t5M+++4eO0tpFkpSWfMxztn+QBs5/vWXRlU/n3l1
vgqWoxiWbgC30Gzna7TBCtU+ySoC4Jgd4W9KEPuMafV4Bz8kClXCTEXr9KS7i5NpIwk6uFW90MI+
eZBzhDGttPFuALL3O62I+Qb8SieyF3UIr0gKCKHWvWQXr/lB0XatimnXtuvcLx3X/ON18LWNHaaK
rwvJ5EBNFzksj0OuR9JGMWx3FbV6e0JXxp75uqS/DFZz72hE1EsAsHmleT8aP1FwZvQQq8eyWdsa
VqVtO7AraNtOdZ8tAtqnU+vlUrSatYHDpx/sL8OngaLdUbseBmcDpCU0w3WhytUmx6X+1iEDQwYS
PTI7q28HJXPfAildKUA/NwkIWbTpOvkYq8246EIwJVWbUK2TESGf6bKPwbPnZrQV40TT4JrZwkgA
pPGVT3g0GN/7InL2tcZvDZNwf1FlLWH8UMbEMKKA1iTTxq6AZE50p7VSBKDXT5AcsTDqmdrEOF0q
pHVic2gWVVHAeSaHHg4v1ybQxcnBmnCgfORztezUNa9CgjpHnjIqcyjeprkTha4ViPjE4CdwlLUu
bdde0VYFDRIZf9bdlJGKSrcP9PrXguKqVj1wFGalvRJbLvem473pca8cUdsxnqzYARbrBQ8KrKN7
HwvmJDSkcy6jh507mjdTal/5blr62vVs9dkagRrjTRtvsHWR73m4/BAD1Ah5UwODWtSdio0+oL+d
k755Lht7peed8t1xvZDwN66dZmTnSG2n41x0xCsPNXVvVBNUazVzlrkQa4XLJsgdtOJBmG66ajL0
m/Ay2Iud4ErJ4OwAxyiZBFzWIlIkOkXRSuVpKBX5IGrXEWg2M32a9WsNMUJNU/eyRh16cGXURMXE
rAAnZUeuvb1chiCQtpJm0/rhsj+N3QD0rtH8BYlK6QnAOb5rsm6sNd+WnmRNS9mq8jQQvWbZz6Gw
SvdYnkvnDu19YxrVoni4+rvb1ufzpCXzoDMQ8LVlQ3FMzrWfA0iuH/VIhsbpW6Q67SlTEbjrQrf6
nkeIHkYlJGsUK4OkRFzTa/dhbSEb3mT6tg6lPRoVYzILNNAHLnLSS/F0s6NY2+IGGG+DFlUxvDa7
YTlaOCzAWewWf/32RSDxGuLVefsaZB/ivAbhL5u/4vPbH+KkcEazd39KXXgoEJd66mHgN7GtvVRa
3mzSzrNxT9X0l1DmxNq2BQcKDswPRZZsRhetHM3WgnWQafZCVN0m+xmjZ3HSUJ6/I4h5f5mdp9ZS
r32cJqa1Cye7q+SDHsCu634P+rEikpZXO7lE1gymGpeXem29X0VGkSeTQli1q0kuLrIBN70sy8L2
1if7WuHfexM20LJdvdlEtoEkfd9G9g6aEsJbUwGun8y6uOxC6BBYHyg37eRPK55+uuvh5lfbL/rk
hturWQ8DOy/v+Q39FANKft2ToBh54BHInpuV0bLqnepbbNgzPXCiV7QkoyWgOuS3xlp9HB2cX5EV
0RbyFDS/VvUB4cxQk+4TS/cOoQL/VVyJws85btq23QCt+9QRjCQF/vq/35zCm1/++znzajJPHg3W
uuj/EOFX8JqWnT40f7aVXZpHI4Am2JrloU/k2wohwzPCjhTQ1RHvVH1QqlRFRyzVixCK1GWYV3Xu
xvdIbJgdAkmkjFBNrVX7LpQi9y5CdxGfmOSpnSD0+gTSH5Q8Whke4hhtnFl4AqNNOIvg16zEDDFw
9Lxn7q/GTswQ7eaNM60qGlJPt8WqoiZmiFXx8FBn11X8oYTJbBTBSoxDE2RbeNVS0wpjq0QAJOAv
TJdTIa5E0ZGU3XYm+/8bcdmE41wuNWPdRFH6N9F+gMd/+G8g8KUrRF2JZ2iEzz7/CtUgjaM8MNSf
cQ7xMyCxf5uU8dmxg3hr5V50K4p2UKKJQoaobY7khWgTY8VVWVvaolOcdvalo4eOuGn94eVLO1ry
0THv7r80R9Orq164r7PB313XF8OQktJgfmrS5dVF26XQ2mgB5Fa6vPq1o0IbaK3WCT+dX3+IuEor
DFk8zjfX9uuLSQr6cKki7USnaAddnGyRQYwhsBctW39shEbhGXWpf70UA1xTQdbr6+WHaT5gQxwj
vi421SFsS3Mzl5x5U/bWwZRj+yCuLFRO9KY/GGEDlc6717wSWHFWQR3v4FUZPibpN2rm23vRYxKG
3IvqQHxqWXfBxAPDRsqR/O6xUpXn0am8MxGo/mhl1gQcHeVvqESjk4FE/X707PQhj9WdaOcwHS67
2sZm2A+Ub6p5HtS2fDGJUm2A+klzMepPVlWw5LyEyD9FyD8mCLXPCUKeHga6zYZiaBZJFJ4jX54e
JNskVFct7YenSTsTZxb7Jg+idh0ldo7GyVR3At/HUkFHQiyss/Wl0S7s/NCP5QLpjMhGIkzzT6M8
miBv2KeLKfjoIEGHWtCMfVx4W+gJTACeDmCSzBDncNpEYcaOuaoAFiDNTocxFXgPeivyIC452b++
YarmlHn7fMd0wKIjPWaoU3ZUHH0/3DHDLIP426rJT8I8fKdNt4d726j2IerKZe3ChBe1LCQ3PfdV
PK6IMdcz0fihpwvX2EcXB9FUgymS57pqoxaMPvL8OrgfPecypsqRkIJ9heAKHDy5406tYnUWKH19
xGQA8XgMJm5NywKKlTp3oimt02qrG3i96qlt36lTkY9muUxC8EKiTYyLarvBlX1S3p+GdGDeEnYg
G7tMjV2qdMZOXF0L0Wb6frrkoTTRJhlnqWQNL5d/Nu9DN6TcYS2h/jAGrv51/f/ny11fvajYBAwm
ahJ/fGdOXVvbmM9oN8r9JPWYSkj9cRUE1VMbGZjtfG5Hn+Z9hBirlez5nQxsudcQOb/O/zKu070c
hUQUer50IL/vIn01rQoXvpkDXxzA2/xqFCuaBAXXCCcf/cbQdy6Aqh1BuXA3OjuvQmsIZRPaRacN
IQJRIy0wLuOuM4g33rmuPKyuTddpYk1fXwXuPfFseW/zXhayVHdPtWp806Zgf9Sb+Eqm+qvZhuiT
Gn6xconVnnovXpSmXfyOtxJCzQNWUFZTWFjCWAbUfNf85hCaEoEOM0ZKXfLl+L5Xu2htFWG9Rv90
3gHDuVXdcZ3bVv4kVZV3m8f1t8TNiqcQguu+wT+MKDNVzHonmGqpzi5jkdhYlc0YLqKptys3krVP
gqyY+WnTnbQ+LDeDbI6wI6XgnjQsGgJWbP2U0Se3+4ocgkISRgrGs12M9qYN0VUoI23awzTjOdct
lO1CeJWizQir8TQE9mWCaCK90SyxW2zmnheOZ7GS62lIk2X+QYxo+4w/kKAepIAC6wEnJC4+lMj5
X+7xvdG3cEiIew1KQfCCZ4MoRO/1WXDtiHiaGiqR+GtTJxa5PkKur3RtE6PRPH1f3l0r0JDYtCBs
wM6ldhA4ETuZS33qGRSDLI7iHq5N1w3Pn+1/xLjrdujLcte5fARofou6rnT+32yPtGn38+mWa3C4
AhpuyhDCyCx+AUMgYVWVThhVP/QSDqkZ5Ps4d9VlU4RvPfAiGZWMKt9fLj3nuc4la8udUv6BGdJD
xl38SfE1GfSg4ewqx6oObOl1uKbZZFxY+DurUcwbtTLbw9hrzoOZqEskH+wXIPTpurWQ7e4t33kB
sfuau5V5ijMvvvMc7xth/bu/fr5MOdCvf6uCL4Flsx2UFfNr5BQrD2S2VTn9YYZongEKNs/Yx8Nk
9s2TqMky6popkQv4BEORzhIzu/MUHqeiN+nMchvDTb1xgTwsIbn6s8gd3V0/4PkrrpD+v23lkUDU
1E7GE7y8uBSFMVRzcxzkbecZLkkJ090WUlvuEB+VV21W17d+0LPJIArxYPvFZPOS6zcAkf2ZX9kS
r2sE3t4zKYikSjtxJdpGXQ03jeWurk3XYWIsYnYevg/TXKziWCsI2qM3BMUj206U9uwgXY5hIT2h
DAy9THerrajqmvIsSY5xK2qyOi/6sX5yelk7NcV4xw40/BvYiPI1jczOB7lWk+2BzG5eVb4GK11J
kXtYHRIGIEa+alLpdy1u0ztRYJIYk6AJT7xNh7BOkMDHlNN1M5jpHbwZdLjB9t5GgBocqUAZv0Y/
/YTkRRtg1EpW+dXoJPdWrKVMq9p6QypBL4/X1zAC/k9ttphiPdEuBSVqnOm8jtTxDhnthv9+19k1
rqHssrAekcQw1XMcJv4s6NrutauVNUQEsLyoiaWxab+qHUg5z3C8+yEc62WLgtxOjhBkaMvSnusm
AKNrimgseKuaEn1MEZXm2QHStBcposGBkBkrxZ9OCpoaz7uACdY0Qawr2X1zmF6l9gH4z3JA7R9e
wZAKDIi7bpYXGSKXSdEcyqA8BpFcn0UTP4oBq08tWoiq0joZQvMxkJ55MVgmohpIW0V5duq0wLnr
NfRo+FW9lGY1Lpuep1/qNuZL4TeHtnXC+z7x49uyg62DWoL50iZ9sNAHG2tGFzkgqFnBnMhdttOR
KDPrTjpcC7RP36tl3T+6UUuM/d5XW21HHPu9UF1d28WN4eDB4VX6JjbiuWgTQ4Y60XZ+5SurSCZW
UIZZ86z+AG2pPaMjMhySAk17UZUQh1mW2mAuzRJSVckD8qZrU+/4PifzCv2seL658jtkC2yt0DHd
suMflXkY5Vz+PUiym86UAOmXTXZvDoQ35DD9vRiMYW4Ekr61unp4BPywTsi5/K6RfVlIWpRA8g2C
lxAYghgPL8ji15nrbLCY7hg30+RvqcY9lEBuM/ubG+XXfTg/OVvWsI4CTmIZytejh91nNpZ0cfc9
Bv+8JhnUH0Rh2MnRUSWcuzJcGyVDYz+tZEqPsk54rByEwK5jRTvUzkcUdLyb1saAXTEKeRkavYXg
SxKve7WK56LaKLhXl7EJz33qrWDF3GpuuBe1rnKth/MglebDpRd3Mzzl7FvRgS8s7gkF6fzCxitW
J7nd1Fr+go+qPVkxYRA3VeHaI41pJ+G+1/P8BRkkR0teIg2Jo3jk9yAGyVGLWwoMjY2eBo/QcI9C
jVjRQV84HgrFipY1DlkSJIrTAm2L1Hf3olZ1dnkqFeCjaeVE7EuT8pRZLUifv8KMKooqfz0V8l9j
GeI86Nhw4b8ekQyvy8ukKbPvdsXZWsttE11bimL0sXFJ5HAp2qDzI7lUymi02zy/r+N8O+926Gns
i06rdzZBOeTCemXlDY3zjCvVIkQ9+jV0kmoOK8Pb6xl6rdqQbjxJ5a82TDYKqbmx/KA6iaZaD5Fc
NirkFn+1iQ6ECrixxu0BufryVJS465RJpiwNGakKNt3AYUjjdGgI2DqAAPA9oup5OQQAs8SV73Ip
Wk2zgiX1YYC4zHNycWHYo8THQvVUXEZPs52yhHPjRmj06RIBbMnN7/XeD9YV3ldrQvPy2QP+ikyW
BS0itIZlWGX/l6/zWHIcWbLoF8EMWmypNZNMMkVtYCWhtcbXz0Gwutiv5s0sGoYQQFZnkkCE+/Vz
/YM4uEw8DHlawL/U08WzT5zZ0+j/2adFXbR3zdtzlphK7nLAlaJ1Fn4OOSDLGywHpEIG/hvDggcx
pW6NaYfoTltMM4dR4SpIh6auwYqzswSjVptaoqtq03hHwihGHOqGLyp8wRvGl7MJRvIJK8Db6J5W
rJrcHD79wN+rLHNvbhzppGM1TMynafxhjFlqR8GpS13t2pb6VfSjUoKEOljeVjRVdp7hmHwaIfVf
WYNpSRbtQ6OqZu3g+7d6OmDi3KO6en30+IkGFbTPd75ZUoieJvneN2CD9U3Jn4ADSsZxFvtduBsV
EytS35N3ZQixXIzCGkJ1Ig/5VrIVY4F7enBCPlTuKnSX6zqNmqs6ys6MQIL7rcOrIqh196eJZxlS
gfK9q+AYy9NFhY8rpYkZ1Cr2oD7M1DJiAytOrZS97OMgoY8AEEJbk13QMCGUSHILhUbVj26THXQ2
HmA4eZ0DHZ7ZUrIRObeUUkvSOnBnREJOTtJuizBpZ6OWemdxF2Nq5sRHF2v5V0Lrp3QKKXluaiyj
WuqBz9rhzpgs5/FpcA6KAdhraglTenFm49qLwaR5suOAbJHdryKMuAAyTy9EO0BJX6vBp3gfGqnr
/B4Q7WTsF+OQq/u/3puBoV27BjJKEgY5awe8Y30n6+AqhdnCK9XgHjsk4Oso8T8prfhhRXL+vQeV
2uIKOvmEX6Ro8seNaJjUVp7EwS7M5BC65lK2WkN7DEiSgXFvqnwE+KhtHwNSAx8sLzC3Sh35gG82
BztRDqJp1/GIdH9ql2DLNrgCUSwxzZu6HqOizdcD2sl0EPP4iL2IW/VVfA7KOFsofoitSSi3r+Kg
EPRCjnc1MzKDbljEi86EDCnGvMzPjrnS3kULB3I4fWX4zYh9ePMawejcNsC3TgenCKuFjTxo+exr
wEGdeVNCuKrMw7Pfiqxpb93+5CdJZ1Uu2BnzLJ90tgZetlOnmCynbbgtw/QUAbbaItCJPwbN2dRG
Qk6SYD/64PCb6A4DPVpHQPVXogl7aqJU+MHZTF375tQSiBeurm0r26FuiBZYJccfEQjd+RAF3cpW
PLbjJv5OmZQ7xLh5EKT94LzkaYLUT3HKr2401Syj176gSUNOogEjG8DBrfShDZCzS/VeHCLVhE7/
bPcSrg9eV3iLdpqTiGEvzJs9Dqf1XoFaum1iFfhiKEEHw+BhXlFY+IMiLquv++/k3nsc64LmnIWV
Sca74R0WxRb+Sv1FzAxUwFEYTdwNZQBMG7vxzsHQ4j/v5dlgfnCUfcEuRdl3sWJhNTmd6n2kFfBX
Oe31YJ3njbeVUazvzfY7tWpUqTpmu7U8s7gXVNAuzLgLJsxbSRF8MHnzRuaK7UR5zwabX6Rf4SQ0
jTpJx3rMNeSFGLXsMtpW+M/ORZPiQ3mnK3giiqYP3eXQgAh5NCnvwWZEN6/eiGm6nrb+T8dBNed2
QCLhGxzIUVEl6WL1GeCG+DpWFWYzruLymW+zHfWi3qZT5mqD4UJknah8QTvuZOoNU27KFax8QFAs
75tSk75E2DGQqvRuJhTil1EbwDLIITQKKfp0zSo5qlLo3zIZh1bc6j0Aj3q6JTU+7DODN8yQQPPi
oJCHfZyJZqNYyQFs1u9R0SdhxMAiLyVEBz0LJmm4lJHd7sWBjES91/F6AbppmyQaE1taS6XebDTC
GmdxyJwk2LZp/fXZJc5GqVRWekARvkStIywUbfiSqM4ZgVR0q60AcNnU7039oSydpWh47dtSo3hM
Iw7hRSDKofOfCPRnJ3EmW2V2inEYfIwOU1P0iVEnRqLUueX4oU9VAOogGyfN7KsjVhzOXMqr4ltb
Svi7m8nn4DXlqlITzBTyQn3NNdgKrAnvyHg3vlOXp2wIy5M4U4lKLgh+mHMiepNDtM2wGLHheM0r
zyh5HNP3HBAXD5VRzDQqrddiQPQ97mCowavFEm2tQ/h0eI2hnA7O6B7REhT2ZFJEc6i87tF0SaHM
TCk/dGXv7rKxHPZ13hXErazoBRJVR5xc5p9OGGNmNn3zUtVWCLQabwRRn5PaRkHkNKEybirXeTZZ
nHcrd4jyQ/LVtTM+xAVehrKaBZ+tpvd4RaP0xjrepAiy1vcZRcV7pxmCdQyi7IKMRpuPBZBxPfCz
Nd/c+Ayg9S0NqACimjA+iy5Kp+JzDK0BP9GwxDALiQK/FoYTPyqW1KDwiy2Lo52b/hWX+HFdm6D3
kJo3nz64k2Q0m5sStNYhl2Nw00nRftbYHM96iiiOgWqOr7WqH53Ebj7VNEswAlMR9UyXo6uCuZ2G
lwLsjhBUEDiyd0JEIQ6WnzqPphjIhPLiOUePXX+RUgytSI3+quoh1KC2fo/5fu4TZHBzV/fr91Dr
8lXnU/oqRvnbgS8vOusgRmUcD1ItsW86sEL2H+gtsS05YtIeIpHLXKz3qvCYmegKppboEoc0/Rx6
UztjL+O+jJKTb6PYecErIFgUFDxt3aKq3tTE0Gd1Ulp70YzV/muNB+RJtFJX3chyAV5qmmpLS8/q
m1cZMMQ8LIqFlpvQjIbOBP1j5+2smE5FWxyCrndnkNfi5XOiGPir2ViZhmYP0vCf+z1v8lfff7tn
XZCblrvGZx0SG+dG9YKNVoIlDwh4RUvIOPY80EGOy9H7YDaA/lq+VroWYL4Ka6UIYumzckBfjprm
XfHFMVdtJ0Mhi3PyA5iKr5RBjjZuTzS+V9Jkb+TIJEqeIl88A2q/J+U30R/4we/+VInPsJncq9p+
rZMA7GFPODTP+/JbbRQnUM7em+FWLNZT9mDVYA9vJXEhMQGTy+npr/fnYAiVgzk2+NMFXvUtxRuv
RzP4BaQMjlyhne0U6qKvZh8CMpnubYfhD0+FdtN7lbbVGyteVXzGP0d8osUEDYjUvK/HnCSxbp1y
DbF7Ol3ZxfrGzwLouy2ZLSlEoy/U+eIgdPlCwi/OngN/zfurKSYXAeBC2+y9xfNW4uyv+z1/hsqC
HsXkmC8CE2i8kQ39hhrP+tMuV1nbRF+ohUWaHPNnChU7+kLwbd661kCMWhvR1hTFUkxLsvrgENy6
uWYc7FKN2vmgHsp931nlPpCxEHg226kvsqWGBc50KtqPiX8uefblWY+3dlTiz/pfJvtUB21KAwdE
JctwudD4FKiOcmuq8LufG+lRn1rlYBtz/L7HTS252j9lmVkNp1sE+vj1GAvDxK/lGR60+2BfBKb/
CP7ZDhHRsAreH5G95wWPNvD7fTVNxrYDYF1n+DtoF3PykFgLBOr4+2zqk/Sw+KXDGkec4hw002Jb
Mh1E83nIPAoSauXns+evWaPeG3OwKh3yw2YGCaS6RpNmcUDjhcyybnaiqdSSzuISf22nS9ObicM2
ejjpE19zSIja6MyDLFaOkhLJCyxRIZNA7xSYo6G3cMLwurfUo8hSLzG1ChMLtFVQyAv8oRCr5om0
U60E5byLNS18Uels6u3vQw+4Ytaxa1mbSuy9iIFa6uqzjLHbNGsIddfCoKXsVgRTd9ipUIftwV8G
Ef9TqXe578S/2sD/Gcg2OTgpYlfgj+PRJ2W4K8dOOCrnVySj8F95QX+L+5gZXMQaaYJwmh9ypU9W
K8ZwbkwE/lqvL5WgXPmuUy18oDTfinYllOhBgTlJn1DsZ05qS4VyqQGvq4suxd0MeJT6rR6ls19H
7h0HX31tUIm+QdtQ3nXbvVapmX/pLeM+ykl2taI2vcoW9kxsb+O1aIoBqaw2CbUyJ9ElWQmqCtKV
tYZBSoMeRcHHPKreS9zl7lgY1CvN8fqdDAT2zNawh4iMo4ue7e0xKn4kbUEq3VGiS+xKBTjHoFrD
d0hufg3jV0ypBnMNaBkH5S43F7j/EkhzVPvQ8bpbNO1YfxptshE/l0QFH1TWqNfcKM1llbrdqTfH
34cM2d0+8SAQ/el37D4kmBRSeQH5OcII75/JzzlDRxonGxR31kQGZGU5XIc9fEiWetio9D5ugKJp
VxMPg/8J0RyVMJ2HbjzuRNOINHnWVrKzJ5jmvxk1uhPAHuVRjAa1+0GiwDrxKA3e2Aaf8t5qXh43
Qg7gJV50FRcqmjlzuzq5NEM/f7y3E+QcXYR1r3hpi76mC8ntliZIDN7jz9c74sXJHratTW/Lhi+s
r3rZ+GtktF+VukXWi89Hsc3i8TuC7nHTyFVyzgq+KODHSBEPyuTiUTk/BlLh6pAhJppY7w0R/i9B
aqRzyCXN1XWnjaCEBNp0u3TvELxY50paX8h2yEAvo3CBD5S7MN0BjVWBBj53jPAqDk4Tb2UUaqdH
K6iIn5vS1hzj6DHBloxxrYXY11l1Bh0Y41EjmuLLHFz8sYaZOB2cj3YMVyMEnrfMtfx9V1Hsp0ej
8xaog7NSU8tfqVPTAfw+5+PlbMVoqcU/8lS3T+JSIwYsIxMuI/CRX0H9PSZhwaMecg2KiLgm88x4
kyYp/pa1t3R1liZjp5eHLhscZTXkVrHseTrNNHz4FHaFQXWQoegnCzGUOZkyE/M18SdIhlxZ4NOg
zqsJQas0drsLteQiWgI0+5/9sjoxbkWfGsedmCtAtaJL0Gr/3OMJsO2DoTsQqrpnMmZU02aI7KK6
bBsy/ZYKnbAf40d/IvdAROCrbZ2p/z/ni/62zLJb6bHlMDV337QN6v7pTE2giKkxNVQweACVDNK4
yYqRB9OfRSekX+0wdsVedNmW7byIj2zp7moyr9sih95J2qt7/z+Xd2IAguzPvAKU/Zwmzp5LwSbq
FGLPwJ4q84OgSfdJBLzduCBVltbU9ANoEtgsvPZxqB69ihSc6Ncihw92OfJuk8301rLOL9lveKp2
l/wkoPhQp+onweA2UqUvJXj6C3bK0SlwSjYCU79ps5Bja54T0HLapYoR+a7DC2vHR49A9596mkqx
4jm20PVGCJBZb0gvLvwF0RI1OXkol6uxU3vIOhTlJBbW9mPYVEtML5ZIZkBrTgBLSJb5wnBKHKcm
giVBcxk4FwbkXg7BUkz5c0GPzJatcoh01pGTG4mW5ahawUWdWhGMmHmWhLdQ6uBcV9auNWE/4G3T
uyfsC13Kv5KX3lCzHWoMXG/jeo9l0oz1Q30cJpmkOKjTxisyrA+3a6ut6AqnDZo/HTCaSecocfH6
KUmtSqOLe6nkDc4izRoFs9/++GiK+KEe5ccgN9WdaJWjygPVtmFUFO6aRZD7Kg5Ibd+13iwo93Dc
1zFSsBbSNWtZTs3GZcWi59IXPaot4PWYWbG6Gl7E3CxwHDA/jfS4mwZAfjdaIYzPoJBeNbVVX8fv
fSdj9Y67jgxSPmh3fd0ZK6eEzKyHb7Bp9V/Qd++KY9Qfnp97Cys1f5hBBaw6TNheB1FNEkM3T7gr
V5cy1cuL4jePrjRt2Y9PM+q+tk5iUEybumwXnyN7yDfsAJE2UqZtHyxsoctFoADALeUMZ00Py1F1
kqOI4cfMQhnHRa9p1fxfV4pJhuf9iDrcBHvCatey0i6Jrg8fo8xWn/BRuxJN6ji+xDy8XiqcKsUs
iDwvll1TDhCwUZwOrGn4MI4tgu4/famX+lsy1wXlpbUO6zgeZ62M5roPWZZ2VbB3sWpBEU5THLD1
TEkrxdmsyHKWwqITZzIfYuA0KUIpZM7FqbiyXpF3zjfgZosNXojV1St86qJ1q/3h4edY6Gr7TY5x
BWL7XJ1hH3U7T+H15HYmks9W+kJqov2hhurOjZRLEsvyLvGSxls3rYG0ARN6jE1Ln4pinQVV24wv
YJu6pYCstFSWJNjNvwj8Sk8rmlpirKMSSozJEztzGsvLSHmM/e/rxJgAuvy5TndgeQBw9+cVXPu5
1qdk1Aa32aL+79a8BvLXTHOqWTaJrkxMq+BIzEITWnIS6N861FvYIyfqizSW2b6LimypoA39UrA2
y0ftW+NNf3KAN+TYgwi76FadiwFFw/4UbOGXsuNLU1a+tguMmg9oYfEqnO4dh925xzTgzVcIm6id
km2UOpIOSK1wmPF0YxfiG7Cr4vb3GcblG/wi/Y2WJZM8aZryHBVnz8t8PZep83PDE8v1WV9o5odn
qcM6jyIcx53Y/ejxTvZTPfnKa6peqkoS7Uwezzd+TS8mD74ZiKcYMCsutC7A0CV0JnkF57O9Sfil
EjknuytGW7miTpRwhJZaLtYndjXvGi3CDSVpb/ALCATL+rh/3qmyqCPIphszf0bZYLkv3ag5JGTH
5/iiYDQtmpXFH386tDbY3Zk4fUycOnFffFP4JK1F//OAG+IFTSAIhLx847Ff/QJ9BnHfin6w5G1n
beDEt9yE6YYDI9S2PpD3ehCG81zqT1Fp9ZfWSoZLH5csiRBwiC5xMPpiroJGOYsWEez+8hgVF/gQ
IxEi1fPnPUqHx3dc9Nj/cVtxCPBy2Tt++SZaCY+Sk5J3iLemEm0KB6x9O5Vx19Ph2Uwk7z2Q62CN
HTGV3mKAegu5XulTVbdoi0MVuRFFZMVc3ODvu/6rHQbetVB1G1CAkWwUxN0LxZLkN12d/EpqBZ9m
r1beWqWAROj0BkbfGLwMU3DdU1GQwavDcSP1k7tvOeMaTyJl4YMRvodpoW5Nv6zmQyfH99aI/APe
uiXepFPTp3pMdbK7aBUSGmOnKOv56ETFvgw1zOins+dBCmxSJKIdksuyHzMBqRb7sAYeHeSNsjSl
5uY6RjJLsAO9Y9lb7bBNwip4aoamEU/sd2NWyEl/z3wQGa6uU6c7jVqAIA8tJgez2DS6exfYxhHU
x/d0aqWEO05hOLyJMVzatbMT5C/iwsjD9BO35b0Yi/UAvyZLwkGDm2Z5bl1dDwLEdBcn5Y1Xpz/F
UK/70V3haeSFwTAPcWS3Ev0m5qVDMwtLIqLiZ1sdBjphby/8poKd0Zjp3e2GLSB764Uqjuw++vW7
nDnVSYzZIWJlNeyjgxjka57gc1KGOzEqWUG20FlRb0Qza4kTpH0vr/QQL74yt/epmwfH/D8Pw7Bo
5U45iO6xKXMi1DoOy6IdKtS1gdZYNB62kAvRBweCOWM9jptYLS+/m+JCMS6uDptQXrm+jkF6Djcj
Nzt5x3KAmBOvbKRWRgyKCEYPCCecVGtXc/hTTZ1dgR/F7DHJDtB7yyPBxU7FV+7PYew9+aiGerxD
eYlVIy0xKPqjgfg39flOucZtFF+raThVoAvMnpOInwfLqmymBY30q81RHZLyRU/cKdEi6834IA4+
oPZD+6gDEEfIUcljCFzxFfPyiZPyZ444xXYxOVj8sjNr6M/R5DOvBvgMFHpYvQUFb/feMTziMTRL
tbiOkRy+iBZs1cWotcMrqxe2Gtkh8goQGmWBA6BKgjwYJW16YukXv4iG1RAk3iJ0QgxrWeqkC63N
Mnwt+czNE4tMuyeTN3u0ldI5+4k9HhJd1S/iPnbOCzzVXsbpflkY1CdjwEVp+hGii0K4cTdE9S/R
9egfY1gyPsZv4h8h+loI/gu79Zql3yrZSnE6vN58npHR6FVnb6SKV3e1Yz1tzsrpIPol0CC+ImtH
MVUvug6Pbut333OauOrPXNGfwFE+KCqfe0GddHEdl5RM/ujBwW76xqlXITWXX6Z+nADGD7sc640h
F83K0bEyYKHiH/Qi7OZ1UejrJmnb64Cx+NVXNr5d6xfRk8qauiHOKWEs7LjxPExlnDBto9pKntVe
dcSVLwr7/8cogiCKwgLfmYuL/ST6CXLTX5gN1NymL5BuJepFa+KIgk+TgiIeFEoS2Hf/q+isArt5
LQE6iwvSnnBFBrJXjJms98+ONLyLMY9w7VHF/HLW1IF6tVvjzRvLH6qbtbew8MzX3FxVEu63c253
lxxstPRpzIwra25HWb0RU1tbG9dAZCoeFowmWPEd/txHHSpxnzBivYozGuQART0Ler/A/eep9qqE
nXYULU+uiQXVfbcUuH8nmECqzBeD2bS7kivj7/nEb+HLToOuNpYnTOTPVuIjWooxYB7t3t6ZuRHN
8i7Xr7yk9CsYCWMWDk62xffUuKaK6p2HPNiIQTHNV3p9UXmE459XGd1rRhHhRVyj5lqzHqPBmD8v
6pXyartqeBTXuFJm7+zpB+vTz/zrB4umF4aHqAzuptkq59Ioq4Uc+e4bGJtfTqmNP33tlkkaHkFg
dC+KrY6fdeA1qFU0xEe8ZlY4yYz7KHMJrElsgjKUq5fAGup5Z9nGm4vpFObkYDn65LWaDqWHlaUj
oZBJ8d94dWwWEmpgHERLzLCKCqiio9dbcZXTIsQrB+ebpVtGxm1xBEQt3qDUsrotVdo4IEZ+dGrt
Xt0mVntGEdHLs1IcA/zbjor8KWY8uiiJjU6iXZBlQhkn75WpS/SbI5uTNCz6hZw17TnTKrYgcVR8
jpVWLgpZGXZ4hrvvXXmzEzX/HDvZ3XRt3SyNICqIQcaU7mBHyiNUkueFk+fXbDroYO5h3/v5VvRp
ikLAl20QXmdXCjOzq0sQFnUHukExJmblADgoHymORtdqZ206GCk2YB1OHivRVymRdgbyoZ0t37qw
cVF3z65Ca/RToFzUinXBTFyeI+HnC5/M+UZT+PNjBBB5EAfJdgh1idOsxWB7lmGStUjYHc2fk6q+
+T2dfK/BCvSfpu81257M7BbHh+88N372QJSIe47jQXH9gG9w1r5SiG2Rzpfdr6lprRVVk34ZrbOS
PLn4NpimNkvqxHgd/MhZjpJlHkKtUnYBnKtJ7u5dQGHsQsNDp2UsNFjin36c2CsFmedamZoSyTvo
VRMJ1rW2Yat4yywiyZ5h2zqLR1fbGLGkvTteeqf003hR+zS8YSi3Et1V5Id7yU97vJ2Z5Wl4eSZt
ov+/F2k5HurGWKLeIjidK3iO+oa6yOta49sweGcvxcazRlLKvvJTl1HVtLi3XovCPYjuUqFGbyjL
atkEcfGRAnaf5X1nkmDugzcyMY+re1UljGglzUts401EMuaTUAxkFXRCqxiILeBY/8Xt0ORJPEax
U8cxQfRDIVIwbVen4KbnfxbjqguN/MNPFZOFBuR7H4Mzti46oOUkO8guAZSWHeOxVdRgLk3Z7bIj
BDS0WohzcBndeL3sRZobN852Ndq1sRbJcarw5h1ZnreaagQQjCWeulM2HGfOiuq8Mj3rEFYuw2B8
iNsWWZQsQVMhZZp+SrO0G7f4rGI4YZZZh9gw0duOLv8FHbHPquKJOkJ7nm465hjpGqgDttXwzWjl
cEBuO7yGka9tcnKT2AGqtr9Jqcw6jAZ5hKipnTUUVZ1yk7qtT3VLaUkfdnuCq/h+/+7LgmPtxbNs
mmHobbtiPRxtJXOQ9mWO62nVJc4tKAbpbDjxQbQiTR9vE4tmGrLbrtlnGcxsAhTUPFFIeMhK8vSY
QHlXF+305BzufyS28z1vDemH61ZzkhUYN9csdOyuHL7Df4nBhHTGG0yfYBIYFUhzcQ7Fx7R8HaV+
AHFWgAKZmi0V4y+O7C8GPKwIb2uoNVMKSZa+5rqnXLXBviOt4kF+DfqOBhDwRaQBnxBjkp/3R18v
KJ5l0K8iZkTKD0wxokNEqceKn0tSK8KxMm/ZX4xFop/zRlYeIjC1L36l8pDAdSCpZrHAXQhxmNL2
q5RN/7tSVvlG0w00b71mfpYZIdeq+sq3uF/Cd4aKGke/VNcfqBEtYtA6cKgWlTbwBI5AoSu9tRMH
ymoQZIpTJnKaDaa1K6bD3+P/mvq8Xqub9vf1olNc/hgua+IFRape7Ia4UZ9H7VdLRhZiydkEjLAL
mB8I6P1z4Ej+V9VL1VnR6s6tLKjERwkjnwmPK2uHSmbIeGW1l8IKuzbZjHfQ8t0LKLB27Ts+K+a+
xjpv6uuaVJrzWdZWbSoTGI5bPocxXKQ0H4t1g+T5YyjNrzbkq5eS0pLXNNHWPg8IdqvNOI9GEyUy
zz0TKxiCRKgYmoOrIis/DjkyBsfvFsZAAjJF+3GtEUlsZF/NNuhupKvf8R3KWTfdtQhCuaJVWIdS
Lfs+5n0/U00D9vLUlBxpVthZcAfFZL0YrXUV3WC4nW2UJ/4C3wacmyzSOKqrtRsxCkX3F+XSzkkM
ii7RrLNur0NiuPd9N26cLrKXetcocLOVY9O6xisGZ97R8qtb1NvWLJPbcBI58MNVJVw1We8s1amJ
xq7clG4aUTJLk4IRaSe5ZMIBjwV3DTvPExZxn7VkfKaZ/y4bg3GrqhSTeyfJltVUFaC5k5LWKv15
W0nGzSY5cdLz8B53FWzquutXUqkdGgMYUDspPFPAQQh8w2g/TCJRKF/edoTtj3qAUTEvrPHPZAF4
Ea1uUOF04EpHoYFzQSSc79DZmS8+UgA+t1X/XWkKthdp8sXFv37J2p7ljWrLpyY31LmYkUP7k7Lw
e03Ual5hEXZyR1QdVmmpgP3BaVUNNsnSeDKL4OCWVfphhYqPWixqdobmJh+dbs87XkP3xjLbU5f7
5BD4RXy0seEuWYmqa60coD17xEeAsWHQqSBxyVp/GRd8zAOVkm9L1yTcFLVu1+e8Zvj+GzfVU7yZ
VuT5RY/9cJNoknR0OuX3QY6LK/5DKT5R//TXKC9jva+3Q9qpVCD0/ac0YteIxvmXm0SY0cnx9zQg
omeWiJ2oDY1WbcM+Ue7lbm+O/GBZTcxrjVXXTAWo883K1VWoGsMvvNHwLO/kL5WalXMZvu7BMEJv
JkUgk/GsLd8CLQ13IJOGuWiWvmmu0ayQpZtG1QhSip+4xgp9WvlG4jZbWIplb4Zp1FQJGJl6QXBn
GmUxRHV1zV9CIjjxNqoKXLo8uog75Q01CFnV3ZDpDLdByybFGz9AU9ONm2fmuen7rwi6ml+uvdXl
uvpJMhhT90jJ7yZlTstqANubKAT3DT9J15jAuBcZueR88I3sa2SXG2on619JYWw7Ai1fQt8r52lQ
jpdIDSg9l5J6h6nrcNRlLE8A+qt3bUrV2pTU/jSbOeu/+hePgB+Jia1qHccY6aROxicOVkFMifC6
h6jxYkBanquhtTIqfo/I+NudlN4QjSrBtrDqcg9FqCKmNVghKRLMA/biIIaeTVMNEFXZ8OT+dU0a
U1WhFI604fWRncrpUKE5WShl1y4giGYn4ktI2MSwUtnRv0YC9nSs2JkjRqlquTvsJOp+m9m8ix8H
I8OY3e7qVdHF6FWnga5wEWaklfoJyMzdNqJZhqENHRLB6jRFNkYdbKnbknxRgj0Z8TKbidPBU6bT
Ma3WmdueHiNF6wb7tnULfyVO/zXft88DAZaLo1ergOjI+yhr6ZGc4kTkphnUXrXRNB4Oitt673Kj
YmRkeONGjPKmLmZj1nQwvBklqQ5RTZJfDXwkX6db9rUivYlbBs1Yz0RT3BKXDXshmh7Lm8ctRRNq
x9rQC2vDd1DeVTXRKo8yOeBxmKY/+8RZZ7njzujKPnmMiM6/5vy3PhYsm8qpj2R4dJAH9zpPKFvX
Wvul8Sz7xabGLjaz8fDs13uMXpMYzYSYwf7WfoknVWJNJJYM1T+XqiW/GtVsu5mY1+90jaQsz+do
3eE7ciynM8UOf5+JPrZKv0f/mvffRhEl4L8z3QUjoqMLZTfCfH5X99R5Qoiictl2MOCdi1NdH1l1
iNPHBDGXZJ468+22elwq+kpxvTj910WkS6xdrhj1YvCthEIBqdwELULdBO+RlzHxPGo2FJaVJTId
vL9JPv4ZGCILZ3Rck8S0Z78Twf7leYHcnlA1TkrTXWpdPaIq7vbPeVKoBrsqGD56w7C2tevIK6vC
fk3FkWXXGnoKwm5qj3Y87AI5c3EU+zOu5ynjYqrofMx/tFXdU9EFIgKFxjUL5TNFcONXLzPLpRyn
9c4Pgu5VVeoP0Y973MwYhr5SAQiwzItVz7tgJS69pDZkOz7s9aKsTIllh69VG1KP2NZ4OH8j9q3N
PSrLx2xxCYtL5xzlN9Eg98dVwDZXDimuo+gTBy1GW4yEl6eK7ANNt6speDpVL8+6KtUJ8kQO36xU
2rVdRMmwN9xdLakvuawWlziP3qj+Gz4gO0CNXBV+Lt/re+la7b1yW41zlRLAu9A6/z43NYCgiTee
KZ+356GZqatOy1X2VwC8kCz9LLXGOqhB3N+CEoWmL7N7CkK3v7HU9TYNK/CFGJWqLD5Wo/NNDMaF
prBE2qNLiJt5MJYrRfPO2tCiaNQL5ygOSUOSe2a4Q71uJQebdNF+joszq2g2sh6ru6aJ5GZdS4G7
yFOiq06Yt3ujJVYxw6m+2Yu2NXWKs7/67FgFK0NkkoWYBuhE1dH72FpwqFvLOzf4aT8OhgXGuQ/H
YvXXAAUD8McKW549B4jveedET8Mjn5f5X/3inq6fvQ4QRbaihZV4dyhdAslTbZCo8RmVLtsaekat
1j9lP6LfYJNGKZooEBKFRMzZasx7dj3ObKqHnrcTfeKef+aKrr/urvreXjGLaqP3YyRRZQ5SxHCb
jRMlYU4lAj6petBl2ba1o+mUtjhLIdjO/oez81i2VNfa7BMRgRXQXd6bbXNnh0iL956nr4FWntz3
P3WroqI6CmTQsoA052eMJDzpQcHdx/aMC9Jq5sXUJ5w0ENjROqW4iNFDIFoLsQCOlCgDdD/3mqwf
+s5d1BN/FLDKfLpqDN9Hnb9RZnbpWlYzz8pXSMyUe3DD0TvS/L/0GdokO2PriavEfmWMdyPBeCs1
JXwHy+geRIfMpBzkD2XF7arUQTcwP5d1sgQPWR/l4CHwzhXp6LsjBPk0/hOyuU6tCrlgnADlSbrJ
Xk75+oA+FNlHGYv4JiENrFFqTIk+YPAkt0+kAxj0f7Xk2kcUd/ENsHD9wEv8n+d5vE5tffmco8cu
Bafq4NBmI5gCAs3BsVK9USwB0AMNmwuYjc0qmxLuE1nRQldU2uiUQlg9yaNGNk6TYHOuNwE7t3mQ
7A9rvfkz/jFKnhCnZNSRoAOa+69JZPfjpMgOcHI65OyIjrHb1tuudV8I8CrHwBys6iwPwz7zYVjR
OHJBctOA1ADaz+7A2EF05H8QekRDIk85hkRHFnl2GdyfjeNFqzmMWOCsR9JRZiL/e1JSdgEIKI9y
pGIEm6avsoPpDsi4QFAt9RlNWrE/f8jjPep/u2u1V/rL3+oQoh+OgR2aeRoqTfUqiYdlX1rxcdCi
xt9+Kuw1xvh4gcgiy3L5W33MgM7SgKhP2kPqnHCz/xCWZdxlUQm9PUdmANw+4O7VBTW2w3aV8tu1
xj2rE/Melz6Mkdn++LPN5R68qmObxOs8lezI7cpbjDoZxs82VRVf3HhqjnIm2c59dVWDH4dGxJkG
HPabYleP15NNlWNmpGfbJ3lOZEO47RrMWdhjIapQDCej4X7VeW7HCrWMFhlCKi0vjO8jRLoKJ145
YPT8lVJEw8GfT8QIlUHy0PNJPGqRU68/F2LVvLL7rP4/LNj+70PquG4WALrazdCx8ZnAN/itX109
4MyoQM+F6G/+aA2Hlse8BTCNtjK334jAmntZs+OqumaGVl5tt/w5WCWo6r9NcsSoGwlIkqnYjRYS
0XFXKGfUb8OFF3TjezJBpxxar3ka+lSsk0Lxzm7TaTtTq5MDnqME3pzJ3xp5U90U0+pXURqmr9NU
smnuLOctaYcOH3IVfBQJEgeYJoWfDumpKI9aFron3fPpRML5T6ccoetjdDL1YKGyMVYTK7rlc2Ix
CiP74ohuLWuyULgLHBKj+dmNfhwBQw37beGWNYwFT6xqkZiH2ods7oeBsjXHyXnplIpNa6YfGwtM
ISntmxtebMuKkeWkiHka3xsklVPHbq6y9mj33QN7QeVEAmKauXb1V0+E1kGOUJMkuTuIYi9IXVs7
0/ZVfwlBA0hCXQXbz9nVFIHWPiNx/tmWYxm4nowkXclp5IRt2Y5b0up8ovlNWXMxZHGzL4IgXzze
gqsarA0wjzLrafSXAsWQc9B028/33Aoju+WET//np+uHEWGfFND8/LblcPTxH5/us+nvJ/x8B5GJ
m5YR+WL3eEkkE2agCsuHz9eMbBs1uowM3OerdqGC9aYFxlZOLyeswuzPJ3x8W2HgIME8f7rH3Lrl
s97h08nRcn75CWvk3T7fZD9/wrR5/H6Pr6UvIIHHw59PJ89Wbeug+A6oqPmLkGfnafY10ivr8Dm9
TdpxMVRKtAKGVz6DO5r5rmpxLkTrPJEqe6512/2AfIP2YeYBsNS88j3XsmUhlPSS6665dicsHho7
v3Jjsp4znYhcMHncZcKYrGdi6idFM77JTlmUgDEMyx0f46sO0nxDAHQj86F9FLQnp4h/fo53NeKH
PPNZcDrqqjUU1nrlLJ+fDhi7Ro72FPi5/oTS18kZGuUczbWxtPtDEPHVyk45THhYCbDaDtAnZYjX
BMhROEhRz3PIQm+KYZ12dvEfbV5cb1xh19fHq4xRTczf0xfyZeRZjRni1iKK9CCrgzbWF8DNj5o8
a2iQmSpFiUzs3/cb6D3oA825yaYIwQfMO6N8+fl+0XL/nasJ/przSUkTBWdbrx/vVDahuU8cdIgD
sn18INlmfMQ+RuePBtUttmqUAuM3vg7u2fCy7FIrGgTW0Q+v8shKUqhTfVXsZNW2EhT2Sx0EQmg2
0epfo91YHfYVbMfPCeQIWfAKXjb+eYXPZhEXEWT8f17hsyMp2z+vkkNCQdef9ZDaoV2tBtip6wqh
bRYdGx3rYSj1frxnOY/I+OQOR7LODun2qry4LhYWgxo0dwN0wYp8jnhRAseffWKHL1bdBxgmGuP3
KG/OldN5v12s5TVEYlgTdmSVWZr5i8TRWZ+owQ/b1H41tq98CVLXQceszV51eD2rFN3bO9QltqaG
oV54u9pWBJ19tJXO2buZU+0HhX+ukdvSHoeVl+b94OIaT0C1inZRy1Jjyd8YXbqXPYPhzoyjjFzy
Qu/S8fRotQ13MfAgWIOoyPgJGn7lbIl/E/F+RUs2rcbyZFlmczpbu2dxbT6V6EJtw7rYh5UWEjN1
/avqggcBX6wgDNoly1hPm/NUC/UpUutX2e74sbGKpqo5cHfX4FQaq6ywlQ/wrNrG1T1BIpnTh/6c
6y1iyL0Z7Lk0tLVsZod47MtBfYnu1hQ4uPOJpEGU14VnuWGZSBCSjG9y7AczOdZ10cBRng8nHdUK
x9IOvebnxBeDVeh0xXoas/TVFaTP2gHTCscWySv+l/ZB5OA7ZLXDou0c5epvWZuUxkG53j3LM9F8
sZ5Qr1+iWc2zeC6cbAeypHmRlT4utijqN3d5bhpNr6YfqhdZ45OgEO0F0UkOTXpAgC2h+j3hA+Ul
Zf+551Io1IVZ1CGxegpj0MKlamfGegrDP21TCp8L5fEaoLBF2E8OjAb9n+55oGin4uCNOVDjv+2F
NQcaOjXmRjq9xbjgAKsuk/dOGXVsGXjyy6pREPM0ItM/+IC03lkDvKlWGd2gq09vrbWSg7TMTa5G
0fE/ZgYHc9p9KjRWAvMpiWORzlc8UAJz76hxc+ztyTnL3on8Nzgk/3UEXXW3jOZSNUn6bmpOiIVt
WBGO56S8m/KNAGOBDSNTWoWqgPIN2TzgfHPEVcHb+DE0TFlE0i/JDfFHSmYrJdlogCUkOooUzORX
1XNEWGuMW/3exkaFCnYYr3O+4Y3s7EfHu5JnfNRkU9X2/jJLRi6h+XSXlPZRaywyXkNBAhK51lel
9SO2CcxEINjdR5ALQDD/1qz6O8oOwH7CmSZu2sUtNktrK7xp5swNqCcqPLLdVtQzs9pdILlefKtt
6FPanEbXWky8gC79EF5ZLOI0V1+LAGtyYeo6gWzT3fUod+1dZZrxJEW4RuM3f60Ttmb8KfsfxNdW
j5nKLN4XfWd+i02YCgJi+HPbEPVqkjA94y1K5i4e/F2o2t41sI185Whx+h4K5Wdq29avZLg/5sGM
7K5ggfPRWn0D+KpT7i6qDytvmnDPGpLXCbuxlxCfjpeuxqErtrMn2RTV5rSAtQGyeu4s27Tc5ITT
17KXe2N86sweiOjcW6Bz/dIcP+ciHzdHteLmJPttN03Xrc2fTPnI3LZ7Gbt0VSKs/d5ajgb8IjRw
cKZqFJa9EUFbIqne1O/sxLDYigfoE7I39TYkPrpnzUurJ6hVj+ZBpMExy2d09DwKJ0NjDX1k2I5q
ax17pUkWpqX051mfYqXOfvGmmIazbJMFUIThnMzFFDVihdUWQ+YzeiSVR7Cr9Mi6riIk+9kt22Qv
Mn2gpzJxVOskWrb95F1q4dvnJreH5WhMzjdCcAd/8Ka3YsJYI/fqEqNiE4NRc8LzI3G+KRCaV5k+
4YHUadEtI30DrVe3v2XR+K5hCuKT2VgEXtaDa+zD22dhN965ZqFzhMxYOovYceP9pIhgIYckof1n
sB+ihm2q2TkWUJsWglDdorSamutf1tldbMqUrye0svFWIzR3mHqgPJId0I3Jj2pCWUkyBxpqQHoC
1JxmU1c3/KGKNrxIdsDc18wj/z/Ok7OY1rB3tCq8qhNUAaUmEe9ZsfsUWL375NTARxxxly2jStAH
mZxmJftkm3CazeA201XWEiuOd3WPolyAOV+2FF59Q0x4OEfzZLmnO5sJzHeIY+1TgPcNctIpGxOj
EU96Pjn3BMP7uU+21MJS1h589lWCfjfEyThaGxBAzhqobKeqomUUxdWblmd/jmQbNKv2eRyKJRiK
8Kvb/zZEXn2xC5HtbQhua9ns+eHRtVuTZC93Kyx9kDJI+/BrNKk/oOx39yBu88tojPZCjq8zA6mI
3O4vaN6ld083f8l2yy081gGlQLaG68x1ypNs597aoGmatvvISv0vkUlyfn47Sq8kW/zVq62s8u6s
v++u751hnc/vAoWZY9naf95dx1Jq2evepkZFJSr7/Fdpa9i+t/mXKcqtlYgHfHAbtzyWeAlv+j6M
X6cOiAJxmvwXJr3LuBnMa2vo6ao1DQ8JUh9zlvnos0hbZdyKLj65ov3PdjnWVM0333SC164zj1oi
9C/egJ98kMXBudRa6PGql6/11LPfBz25eqGj/YyM/AlUXPpu+HysvsqVY2RM/Rl1CpijZlB/gJXf
+yyjf2pe8RXLNPNVrZRs4xQE342wUS+9P4WzmKn3NVb8tRyK8hFOW25Rv+Swvzed2foHFSr7FfWo
YalrIxfxaHaIwo8eqLbJtPcGrrdsMOLlLBb0PmVVs+inMflqFeH3Iq2970QSLjkCHb9KfVqr3PaD
hdudET3Jo0UrkL+BMbKA+rEx87T65QbqDZO79rvRhb+mLrB2inD7jYojzLMHeC8vnpGLyJ+7qmQD
OnraRrZ1k1ldIY7tsrzPHyOQkfSXbmISxsD5b8zDpyCL3GsRWqCY5yOY+PWqTfJw3TjIiawDFMb4
BdxjpZOU5vHKvtEq46dHb+PBS4qcJlzHNuJFpLtb5vnnlEcb3+rjFDl/gMTiOhrCZpM4HZbQSqJc
PafXj8kIUC5Go/FbF70VwL+/YznsLZFE1878YOJsIge9rOaOdvyRwkP+Fok+WvsV+wAxAlEp1B55
tTiyv09mASOjDb4UfdxtQidS90phqU9OFGDlNY8YOvFiwMF8DTPT36Hb6gDeE9Vrm2rPcgCSROkC
UT8gZ3VdbXUlROxRJ18EFBN4Xf3FBpO9U5IU+24Meuw2Dt5wYtD3ien2a2dQra84/a5COxvfvWow
d46On4tsr9TvzRAmHy02e9sW+NFWc0PxNUlT66vhEFEYEtXelm2ffIzJd9kXw3HesK02dljpTO+j
Ua9ku2axUY3qVCfmNQRvBJR38iWI79irUAm3hkiUZWUFWNCxlzjKo2KufrbJDjOo/rchvema8Cla
c/WvcweQ9gf8BXAaReJPFlUETrkMC+M/2rK0z6+8iWhLpgCPqL+Dk7kD3wgHNXDr57/a9QbKbeA3
53+1e3iXn1sQ/10sxmUNa3nZ9/17ZtXVvZyZiw4aPse/TbDe6zumQY8msmwVQSRYsQrb2sActVWB
0+Hdzy1j3ZgDgied624Kw8TxmJ3eDlbscFQbfk/S4t7eF25xTPOg29Wor54tD0WdJi7IYCi4K8Zo
VN+CqEYTwKv851TrUO6NWIxGunoBBpBfK2GoG6F13iLLLI+N9eO7UMcdGgnsTIXIrrJNHnmJax1g
Bl1kzXAjHymjNCjPNQmpMOmz66MtqlKsHVM1WQXjqD5DBvcPzVQBYMWTvGSvFywBQPd32WslTbmy
Q2xbZdWInf5UjPn3vErV59qs2gtii6fE91BT1qOQjK4V72TVNLV+kRWR9+gN+2lrurH3RPbUf2n0
diVHORPrl8pkHa/CVgT4hdbMaE3kCXtEUYPKbN5Cs1rGo4FMtk2kcDK7di2rbRP/hBs/3py0i+8Z
e0+rSQCJuqaxLkTZoHvJSSkuYjkZk52KSOnWFlb9VDlEgc0kPON73jzFjRWeOx7+sk8Wft9U61YP
qrUQ2pQAhG5vpiXUrQ+CZJ+FXnqVhWaW8UotBUaDRp492sJmSmEr+RhtRwI44zxYtskjGJzVTm1J
cH62eUrgrVB70RYgD4tp3SUDuZFZgyd12/QQQWraJtRvnIecXde23KDcV1c3vN9hcuCB4fyKSu+3
3g7qW1opE7CkOrg2ee3s0K0P0VoU5qXX4O8WRlG+aVERkt8ou19geS3DcH8bVfQSvWSVavKEGsWj
aFIbhbouvZdxjtXs/2zv5s5/tRHbwP6mXSRW8Lu0/Fq/uOCZoWSo09oEWHDOJ0MDGxn9wuxjRNVl
HI/y6LNAoDfdanELi9r0UF6gCFiHwHqcDyOjeul0MsTSK082yUJX4OnLtsfgv+Nk7+fgodLKdaKa
3k6BjbbFBHcEbSTCd11TFLQDVWsf1X74HsTpt1C49ZUHd/huzlnwpH7zPXsgNJw+y1OmstYPpAz7
pRyUsIMF+QXbgygsz5SRx8bUwyxC49d4FZGprdJ4rK+IDCc7TS1T8AuGOJVRkmyCatCebEhiyx46
yUc/2U8E2WcgP8svklYLDyZ76LEMCUyjWkJ3bJ7MmidIWmrqSUOr9pA5ir+bSnW6FkE2rkYMZt/6
nl0yasAz+cm0ClIAUd0vCHCp8Qp4a3LyZ5qU20KFXMi6LIDkRSAc2gnvzPifHjmHHC7HPM6RdV1B
sbXvPsbaTO/BLEmuDX1+GrISKTaaorkJBIJ1jvpmK5tk0Zt6eyVWsJDnfLbLI33WKn+0MeIx9O/8
SINtHxOqKXG6NK6vTpDlJzlenUJl41lTDRDLcLcWga3jVEblocl7lxB8G5yd2jA24NviGx4xzoqN
y/icj1ZDwtgo52dugWmW4a+cFt6ZGZvaEcUWRAzSWS1Eq5p4IxsjLXPKx6Hjo5ztEU0bj+qoA0HT
2E/nfls/d30CEtz0CFanarpV2x5hxKEw92NalftsjkxGKDJuJrdKboUiQ9m6/2KqeboUal1+wd85
QCeU0GKHMClszoyl8rj15k3UAmDhuutLpMa83N7azriwZsBHVyrhgQ04Pnxz1Q5abwFfQjlFSdq9
/R3W2qALnQHGTB4Yf4Z5tfAwk2OYy2yyXc4m5mHgWv5zGKsQAU5gSk5x01RbJXFI7sej/hwKUd0D
7uCiCaxy6emQAjoUCQ6Vm+jPtsj0Xe5bMPnnwQ6mQ88Z1J55qFmk+VID67aTQzW1SQ6tAlxbVk27
wYjULfVdb5MSQjZIfU4DlDUt14rfCp9dTzvp4ksTsRjm59e+xRNSEkGj/VSyjjVXggA6sYqFQ5gr
WvjVlm0GZrjgadZ1nJZ3RanNZd1CNa+iDo2mNiV0SBLgGyTycx60xC0iZ+dXufOb/NyrN0TlR5Fa
xdJWSvPJACW3adBRPYsoNvbtmBo77Ii6i5wRqZ8MUS4PNfNuCL5VOatTnl1z7PgxY5mC3plnNDu3
WI6zSKEJLGov9zj/bRf0rzYyYuUhSAltT9YugKQY5eaQ4QM0pusU/SHU0xWjSO9hU+SvZVu+5r2h
X0avy155lzngRouIzNw5KTlSd45RHWSv3dYR+p1Wt5O9ZD1K1J08gW8q5xKGtTY1se6hbi9gaErw
70by4YTqyZq9YYTN9sT33C+ZKWa50bC9uFENMLPTPLbnDYSwuOwWtWE3v6aN5yvFrypJBgAiSGKp
Rf8BtcM9eUr1p2jaelwneWIs/tXxr6qoanZbkCNl+xTmaIe4WDumk+megoYwNKL4bFojix1+GQ4/
WZEhyDz0v1E+fMPoPfjipugEwyvqr1EyWLsaXg5cF6e4piSEV8hsi60wR3fJ442vfS5aCAZHoTno
yA0Gtu+yMcetFsPvMSYzbXk8v6ZwEZq+eerr2nvx/H6+UPQGw0yqaedW66q1sCKZB+PeILaTYSK3
MVeD1kXHGZPqx1R24baXQGlf5akTu+InBI+W9jxUNG2/ZOkTbhL2E/Ai/SleFQkbz9xQBuO9Tbn9
1Cv2DUOwAJI84MgRIjpgrYp47H+phfackWX85nUI1eu2cN9wlhuXeCGnz2qrhmuEp49uaqMTGIxo
tkZTvh9A4qB8oin5sqm6A0sNBzw7vZptJlvFcpJVHnvZczoXI5kFMg132aJ6/sm1p71K1zkIhHvW
tdya8FOHPq0KL10BEerVleyvRiLCeYdecd1654i4/LI0B2eRBepLbMO+EkgybEfSTxvhZdVSyghJ
4aBoJsA2ebHIygJYqzrVeI0l+ptt8vGcWL/KmkoIHeT1C1639U1Dc/hQ5Vm18jPb+hi7/KedWum9
cGvlgjw0SW+r5zrCf2OORt7JJtff06D9afGdffBwafEkBRYQGW24RLH5Fo9+f8khMa1DxwFJ7NpY
mWp9va986NYeepMjnkbYIKnTiavlqzZxg8SfBSfCpvM3AqcCFvVICrv8MEalaLtYi5QdAcDvY4Ww
eWoiQF6ih/6Hy4JCZKYX9rs5mt4WC5psK8qivQeiOCfeqGMPZ7D1r9IfaoOyC0Hn4GZH5b1Xgmg/
DKE4IuKNIuRcWMnVL77lZdD4C7+HL5qH3e9e36iGuh3C0v0S5F6/bgy1OjpsIK4+b3EZtSyyDBQc
Nrihm9dqav1lTywStlAZoRTtBvGiaWMb2qd6NbR2+qbN1reIp2QLzy4K/lHjJled9wCt3e+OE6Ks
0kM444ESbUWFMoqnWv27K4BrVWbQ/fCtcVv5JYm71njpMtOFpafcfZHtGhOxhdFGdGSM9WXTYP7d
p4GzjdEkP+ZDPeyEoxy8Kc/W2ugep6TuFipBDwIx7bDpQkNscq/9EthZc9ULJ1zU2Rh+R5fp5lil
/avg4kHKGW9eZNA3rtI0B6RfDy785gsDZpN5GAqXbASXHgMDGfwgussCgTLtqMSo0s9NsaIgK5Y6
1prcjnbu7VE7q33xZXCKWykyovF59QJ9PLki7Ky+5or2hkqhfdGjoj6PVnXrI6A8RRpFx9D9Falt
dlIRnXCjYdz7NgoowPtz86RcvBamYiDSjx5UxhZsOtJMc1UZxXWObD0JvesvrWggriuA2kwlCleV
2gZH3W3PWtM6aNbPiMMZmBi4HLFE+BkXARipEfkC2S4LyFjg6eUQWXeD+iuL/gwV7fF1wPPpWibR
a6Pl9YVAK1fS1JPh6+vuTXWyaAHJIt1WYffTIRNyx77ZOA+DDbXRDMIlq438xNFddiIa39+7wQau
PMXfCeszotesce+GcbF41EPdHhZjrSeA6rJuXQxO+VYaUbvGnrTYyqowBI8fV0Nf1p/gv7nFuOwb
aKBE2Yzs+Di02bUePROm33IGVRxj33wiFawsgx47zMA9ZPV4K8fIujopqNa+WZuu8ZN9XblQo+Z7
b1rdbWpS0k45Mp9V+DFVXIeRoi/HNqp/9+Zz79io/MSBeypJMy1QoepWQwx5po2wiA+V1tth4EfA
icv5lqLkecvmI9LQt1RPSkicNMnOLoco1ffcK2VV1c30omjV9xhUT44f20sVqx3PIGShZNUO/ek8
OgTLeM69gPnsn9I2X0KDEC9FrqaLEJgAifPhPz3vprmaxAZP3UB8+2+Wd3KE7HB5POyNkVf/66xn
o5Q9hsnv0iucw1Ci/ei0+A7Bukl3oQnDCn4mzOQKbTK23OPGKIzyOjmVDdlSbYnh+De3KfNdzlL9
mDnk5QIu/x3PEJJzOVIKCB5OV0SZ87UXhupTO8U27k+9+lIk96piATrbKN+7Lop2nVlV+8h3m+sY
zskXN6k+dC87qyVXepwM+1YDzkSUy1gK20hvRmuZu9ab1B1YaRzmcz1Za5Zd7jXBbIC750dGX5KZ
Zl0Ka3mtq5X45RTpszZi31TnqoqdkLLuraj4zS7vEnAv/PA73mEfxDkSTWG7q8bm4nApbWPd6beD
5Yw39C39FRrQ+rtKglIXafQ7E2cyWUDHuZhvYmjsDztA57TstPqJBFO7KZMmB+tSgY0mjMWaq77l
tdkus9qOv5f5sAzyKvmlBhUmCFmYvAqggZsO6ZPjNBmotFhgeQO318jpj2e9MZ0Xx3U1btkbolzl
tzCwoHc6annwzN4GT9j/0vyYG6VjA8W3agEQvo2OSBFHayI34yV1RbHoLOt7pBX+C1TEcachnLpF
9NR9ZY+OVGTm/0DGAgBhlo5PY2r20H4qdVNlXfuOLupBjghFM832OOld7+t82w71TrX9ZI8mhNhr
5B9O/JYxqb9GXJGecFchQv7rdiDoPurheMoI+y6G0PVeLNMkHFQNhxl70hsoBJcDaMGhSc4hQD0Y
NVWzrizsw32+y5XAiXXPw0V5a6MpWDidQ/p77q1bB8cZy3xR1VmL1MtZFDU8SCsgFYbZ9fu2JXo9
OVr24Sb2rx6k6a10I/OWG8HPcL7nktxaFOCol/D4UFhwVbHH3GvcDl2cPfn6HLnO2/qHQDwrDVvt
F7ucX6Ua2q8l0k9rTYs/nLEqVuQ93Vs6F2CWUVIld7TzhKIraH7U2mqqwCwFXuXe5EDXFUDzI5LY
n22FMgiiv9xY5lnksIS40s15zP2YLBGY67TXoesJNit+sHbyIjsrfo0BwZQg/NQZyQnUxVcbwOQ5
NKx1HtTPSFCHS33ST1PtHs2UOK7tOtq5KGKU0sdAW1lNM+zcpNb3+JCM12Iuwl02EnIBZRDuCt8N
V6Zo9XcxoqdfDcNvyHBT0LNjR9bqtSLevqgbN1/3CCRxu0z86UAGYRmYioWBV2Hs1BEQW1IKjViN
b++8WMmW/OW5XrXkS+DqyMA4mMAYajGeJsiqy9QgHR0JY1j1VkyEXh1tKHVt2y3ipn1GLCjdybbP
AlbYP0NqR+/Xvd0bC1YjZ5NUwbtT94RhbDN8m9UoV11qGbfYDdxNADnbS60tGanpBMEo2/kWjje9
XqL4EzbnvjLSZxQVWFfjfgj2yhz2sk1Lgb6gLgscVHFubAXsX5pOGGqabeKcJ99glYzbxDdVUcZD
YObTATw2345HBiOE1H9qwR6xEIy/KDVphx4S7rpDgHmXloNzV7FdVW29Y9NjCIDiDrHSkD1OELbL
xE/DE5jhbB9OBCwcYB6r0p70lRG4HuIu/ZNPNNy1BCn8KVLEuQGh6MFXuyu5n99ZS89sZ2wjJsGq
yQe9+yowAsDoN2CRhxDXK+5rBNFj84X/jwCjs0ThPbs57exw3b7akJFvRD7TR1GSl16VKIStx3mU
7IjK2rs0xQ9ZwYBWXZMwjVe2XU03FKbchaE1A1kWY7o92lRLbPXEMcG/MkR2sFswrxYQybml6KN4
qVoZC2ClrU6Da5entk3+HCVILaDQjQyjEvaAlOWYxyF3Iv5XidptEp6E58rCZ1pRrWKbaq4Hq5KC
v4G7bxub+H02na1K8ABIo3tTKjGXP7dFVrA2Tr0odGNsAoWksuy7bGucnEBjjWxp5Ohsk2qPJB1R
XVB/20nNslVejpcWOaCbirLB0vAC/x7wrreE5hKyhT2q+f50cwATnbjo6l5boSto8pj2zKNb6Om2
icyPLujic9D9JAheXZJ2LDau46EWE+JAVHuIbsojNJWRyZGHn0VjX4ZyGAmdYj8yCFVgNGGjV60k
Hx6qKF8t7C0Wlqk0b9zvtWUTef5z6VQ46EWVdxUqf4owRrQnjI+ixTNZby0eLXNVFj2iHrAg3XzI
F7JLH4hbZ/1K6RP9ZtRPoRRngu6O9w5f8EO7SSUct4cVRvpiglTCrlefQ30Y60mBJVmUgcayIBDt
RvNV4yHgVDUtJrGDjr7QLOEkx/X4WqEXLU5xjo5AEfnJqrU189CE8PVdwFwvWiDqJ7bTC3VI8xeU
H9fAJJX7vFD32lp7NxK3PFVp6D2qVpGmy2jsow0CLnisZN2grDGVVbYJMN2n2sx/QJ0AI5b1/YFr
LVz0ZKruVh6Dl3OTaWu5HoCrSnkL8LZ66sd0abZV/eKPY/WSp86tQEz4UvhK9eIavbXsxrHlDkvV
cTRvS4oiWnmNd7Hyoj93xehdskj8RJ8zevfTqNqHalBA3PDjdxETmyQOGe5kbwyPGow8qTLZ6ykY
V2Wx8qw6pvrE82Mnmwe7w6YuyEE2sdEEIDkFiDeQwbQMHPTgQ4hXK4kR8NbRDodRJV7Tmtg3QDN1
5cxVa1S1bZHzeFdi23r9X6ydV3PcyBKlfxEi4M1re0MnkXLzgpDmauC9x6/fD9mSwOFqroldPVRU
ZWYVWmQTQFWePCejSglIqJbuZa7u9cERhu9uf5vbgRzmaW/A8Eswb3jNoZj9AJ40lkr6MYK0nfov
GeqIh+5h5lcPEpwPYNJNaEdvXjVIco5uwvJ4mzuO/g7CH/UowQbFFLs6dP2bF/m/budQZn+SYDUa
AD31SxpWrjuHytZs2+QIbvRkOV7/2AeTc8iiubxzk2vBCd0Lal+9pg4vSyXNS1aPH8nPefcFzAIn
GB5g1zfG4bFr0zMl7d7VMRTYWMTWal+rmcqsm6k3huTBBKngq6UeQV2am1eyIxd3QAVc4vM6Snfs
n6OjC71M5uQDr3gReWI1TpGtI3eRaeOfeWn1X8sy1BGsN6xH6tLjUwRvVEs67Kmzkg+dilSY7eX6
hTP1fht7Y/Cp5uj4YMBzcBCv1iD70VYp6iKLtzCB9DVF/xRErvGx+9pUWXDSwwLS8oFjuziz612j
VPUR5DLPLTeYp4uHTIW1jy3nZzdduqaWVfr2VcCrrplp5SFZqr0C6z1C78FHm/8eRcvTToEG6KPB
t+2dnyJEtIwUazAf42B6L6N4zouHCnSejMBYWXcGCj2baOFTn2tIntxxhO98WRXhVOOwsGvtYlsx
Hidf/dGYytlRKDlczbzwl5fUB0y5BK321IRzMZwie/vGUQSxukFncjquwRLCeQR7HRuu+V+X83s2
jFataR8QJjhQ3z19cWfb382tN9xNWq7eqzrHXZ0OcDBmjxxOkE1Ei6KQNNUiKyS91LAWHgwEe2cH
RSGxab96abEkmXtkg984JFi8sPYi+rGsLNPQYg7gUYDIYj8Dor6t2nC2DOyJpFS3Acm8S6Y5vxRN
9KOhNjC/cPKdX6S3Ota41fEm7r8IWZcHbgbhvay/zpPhGrNe6b8IebPUOvcfP+U/Xm39BGvIm+Wb
QPn58f/xSusya8ibZdaQ/+3n8Y/L/PsryTT5eWj9hL5jGL0X0/ox1uE/XuIfQ1bHmx/5/77U+t94
s9TvPumbkN9d7Y3t/+Mn/cel/v0ndYOw5u3QKBBTnni1i5Y/Q2n+zfiVK2lCZuXkCG+zbuPOTIrX
49uEV9N+ewUxylK3Vf5T/HrV9VOrAyo0+9XzeqX/tN5/uj6bGbbegxnzdr5e8bbq25/Da+v/63Vv
V3z9P5Grt9P8ZFVDf1j/t+unemNbh28/6D9OEcerj74uIZ50+ZW/sYnjv7D9FyH/+1KuV0OdWxtf
J8WKrp3SLwyJgM2u6a9GPMk0VRfdeBKzWKTXyIQ11vbr+CrumgTS2UuRZTOG4H1hdOY2aCxqq1pL
eVdEKQRq7fjCLhgi22WUllQS9uBbFr/MmSPTvpB9/0v8YvfhiTrMNYxYYpOmGWHLsE1AYC1k+3fQ
RT9C6pE+Vq6SngfXQ4h7oM7XtZNbA0Nlel/mMJAuUUaSoCQn3shRgLMF6t3NJm49Mb/3AKg4Oeug
lpGlynCkzrnU1f0t0IdVctdYkQtPskV9STEjscPOHhwmYqqHMEHL1YXvxqJ+fqgeTQ4NyNvHVPcs
wylyqsdKS6tHTeuMY2BWQNdldm8008mvQDa8mu2MHsDkvPsCuSArysTGLpElstp361qydDgYDYea
wfW2XpRV3V2cp9Dy/rykhOXjMN7rvFjcwsyZLZqjnzy1HiliRi8osKPgrkv6gNTnXFKifuvfzCr1
V/M0HC1+b1dAucFd2MCHsvEtJolR4lZ3BU7EUzzzkg0dqAq3rCg6zWH6KJxzWTnhbeBpkQcaZrGX
wHEhuOLw6jZDjOs0xZmTLUmPdv9qzi2ymer9kGb59e3EWZvCcxcr796sJUOrsO856bbOWmMFEJgj
tDarQ/AQdVnwID3AXgG6rXVw9IHMktfGuzokbvDm5H6msnQJXWfeFjL6966bpJybRuZFmpmjswvK
yOZFegimTedMyTbizH6FydA3zSCn4IQZBcXRiM0qm95TgZehNhZCPNZV+kOvKNqDWHvE5PZgao2t
OG7eJVx6w6xy5K0HdxK7RpBxsg9KCaUHeI0fsas30cJnRIZ0Dmz/5jTmwjyZuvt1tdvgCXX4tPKC
LI+vHsWzXsxDwxBU3QCFyfKpf32u2zCnVI9SQ3cvH8JyAp2fSJ3BsOX6F2msonDzza1drUNiYy2o
CeG0cInNQLYgfD2hfDeng/JqAbMqOTBIh1S5LXib9GrBeoTrVYGhYafDjH41lyaOy+4qQ+mtzRsb
dXrQxrIR266O/2mBddrtGvroHQqo7XI2PvV4l7FFRAFZz55CNcyfYitndxUjKCEOztsSNKgRqS3g
SIeX1r1QCjDnGxmDPf1hdKzwBaEF9SB20GPeZZ2xxtYibCnLyNw15s2wDEaqMbz2PKvJF6XLyWSU
FkxuZpw8RwDUzq7DoYHKN+xT1RsniaCAy2PP7YVPzgJjzwuq60o7rYFUOVD4L3CSfoGTdBOgnnIu
bVKPS1eM7eKR3hojU5rx4IzIN62hYv7dMBKIyrpSqs4Pft9O72bPejLbbHip2HBfSlOv91Od5l8D
0yKlBMCKo7MJkrclBaUm/ufKAriaVNCvxW3rb5R2OgvYWFDI0rSN628ty8v2q01gyzlVdfsM/NZW
HDd4su/58dFw+eq/Aj0HbZ+cYV78dgvsqOJuIhhzEbjyL17leRd2rma+ka40cLFbQAgaNO1v1poq
6LHSrYOxRkJ26iPDucSQN0Imdmlkulu1EQBLjgVKuxlhDM0hVFfnoEU2J2oe6hLeZ+lJU04Z1ba5
CarDb344kl+9NADkAJOzeZRg1TCQg05COFFbp3kc8/Rj7HsO5MMpkFMlndAN+WmLSWU9iiNcev9k
z8b8Y/prjaR/4diyvGu9MrmH+z+572pn13gcfULq9cMkzrkaZvAkjVaeIaG9U2d3GjYS0wwgqMl7
ogyfewn1gctaWd820VG6aWd9dyO9OL6yyaXiv0p4we+kr3BkOo5GBtGd6V2ypRltDUbKdSw9dILR
JbGb01u70nuX39lGK/QvCqJPaLovMbdVxSpjmSNNP1F6shVPVU3qiaxyb9nak2mG5ceW8+ZQBchu
p6H5gVOP1u7Kj0GQqyioD+D61eKjhoT8ozXYzzIjLt30vi55aSxNTmvtjhuNScn1NcxD/yq9bCj/
mALXPshomCr/GjRAknm4/wyJf/VW2wDMFIERH/WJxbs6bpNlHVnxzeVaqnV2eZstnPh/m7cG/5gb
qahQONFBDaPiWM1m8E5Ra1joKy/9zOndF2s0tb8Q1/Ysk9SvG8TPqZO0X7w+IaUT9+H7MHa5Z1qx
crVbO72+WaeD9OsaDjV8N3yJ7zS1cc6DUnL+BO3ApkU85y5CXmK672AFPPQx0EuwCHb9KU4Ub5/C
1rVxOCgnYZol+8Eou7tuaUjWvW5Wm4RoqrZPalc5r3aZsA4lTGx5adinOfHQavvbklY5v77COt+I
SUe0WfbkWxaFUCniDg6s5EcZpmqZPXhZ+gDANim3XY6aRRCithUaLTxfIwpcmhGNG0i1BhLnf2sK
9HrRe7Xg9t6IKx40eKylWwYZKrAVx2qvjH5V2HtjiEG5eU13iLREW0oOwmdpOhMCCbTu38koqCDA
WSOGJWwgInLmnxG8NYF/1JD31qq82ZF2DO5rIUmq2pTXdr8Y92KEOjO8n4QQKV2CxPjPMeucNaZZ
aJfEEcdGcFLB6sEgVBof4ApJfK380Dco0f0c/PRUSqUccqqjKIZZ7ntGUOxjqBy2chtc74rFBDNu
uDhW2+0+ujjMyecgfbmtSrMutTrWaetSa3CBYBPntVnOfb2dn6n1HzcuGffLnKAXo2dOQK6VkqLU
8btq28BVEnb6+3FxQozhbjsNZLbEjoptXaMGooOiMPqKtEp0dWs9ehRvVPIbyTNozGXokJl/MIPx
inCQ+lxP+576mAYkHZCFRe7cLYyd39nhOUfo4i5zYOFiT1QmO+lCLD41G7cA2UkZan1op3xsNpWh
/gi9+dep0huihYNhYq8iQ07ZqWYaAeElSvHepdr4wW8N7WUi6bk1Esc8g5rSXsLacWG7D3wUp0uo
wlRz2NpL9tVC8vVsGdWf1ay6bFcXG5jGABBYV5/nJQ8rjRlo5jlq2z9l1C05W4mNKN35beyy5jpd
erKuVij1GZau9DomQ0X9Ou9TGj+HR7MGMCO2XqNas/V87zhXhfJQUqe7n9oetbkxKLdjk2mXWZq0
AeBULHKCGzG8ci3+Aq6PS5D1P3oS8iraSKLPeaHWJ9A79UVXIZb8pTYokoMyLKLiSlokvIqpFVXC
JiN1Zqv5QsH/U59Qgmubyjll1IEeI1n4asaolVfLdoLrbQHxrKvMOXTXu18fY+obEuVzkG6tqPxO
KrV8JgNVPStK+ge5/v7OXEaaao0nIJNIWS0RZaVXz0XU7aA+n58kXqtmhIhHSqTEqVh2805vObpf
pssk3081AEdofd8u4KbZfZZb1PYbZbkdOCrZ2IlXXCUYFMF81icqheT6KESo58klLQlxtdMbn7qm
Nu4dBXisDJ0AUuW5pSpHhpXnNBvVTJz7PFDUTz/m9L1m3CsZPON+5Rmf1jm8xMZPuo7aXwinZeSk
3zIwOI/F0pDC1B5DPbP246JeutrEkZkFOgkJKj8ylEZCQjN6HkEnXlaT9KgZHW0OZ9Z1yB26Fz+H
8vfX5W6ROrXm/uiBdV0+gjSjY8KgnofHwVfaq8Xes4RtQG+v+lif7CGYTq7WttDTYkp126BqRcbS
Fettjky3G5KIQHGrZh/O4J+7tvjNhEKl5jOJlJPWsYWQJu0DH9TVMm5URb8ZKXf54V4D39jmZUZn
d96PyeI2jVQ/auDy3y5tpZ6boe35t2VLSl9OxgR/I7wg6S5Bceaz1nkDT1oTkU47KD5r7gdIkZ2P
EJ3V902MZKAzpvnn3J/KvRtQXs4WG6LnWt04hartvAWZjxR0frUW5Kb0xDYDRAdWvHikKX71ZAhN
Gm7PSqHlGZYHbzGcVd6Z7+Cl7p60MOufdM3yd8OA4s1qs9UquG9K/yimgaJLWGYXSldjcsezGKWJ
IYY42gA6Fp7r7mlt7Oe49Ysn0JkOW0WLIs6iqT0A91ywim31PrNAs1Fiuouh1zyVZKs/dg0/oSa2
kBxelJip/6W62u/aq7kMhxYEKxXC/p14bTf8Okze9CBTQcA+ZrVePYnPNctjZ9rpe/FFSrsBgZO+
aJ7mfRiQH4bhxbOVlwimvCcAm8218EGkLqMMaoNbr/NSRAi0vjmLY7SC+smr3e4EkxbvI0vw6uhC
5axqZofgBWESC44tOHQBwJQ1VlZHRK5KwvA2++YLa+AYiqHtlSDwD94QwkOQBsWjNKqFNNTcIqAr
QwSNfziasoGaRlWDwxqcL14kJ4ZdmJRQz/1aJRm14jEIdW8/dCUCQb8cMsMaOLWLFQcyJlM52DBt
n7mOfc41VGMWckp1EdhDlgutYKG1XMerG+FCCC9lPLVtdWpMipfDZD4W5P9heQr6J9/Q+b4tPSO5
j9EAfCSn/MMS+8WwnPrwC5KAxdGXbU0FA2BSTov3vpJSpx978ARCQHsevNZ5mpaGqlxUgGtOx1It
cp7CzHKeLM13ju2YOJvVZmqKdkeF01VMMlViobHZtLkeglFkNXFqQRDdLrPa1st4PRXHPdw0Vy90
+jOF2RSnp+X8yeaVe5eZHeeRy9CFjYqyffPd2CvNc2I6x0DVZ7AmfXBNQZhuIxmaTrJPu6A5iTeq
xq+xv6TqQed8qPj2ShTcKhDfsyFEtIKlq0bLD9ByREcZznEFilILvXsZajWITyX/lBth98CTKr1N
Qp8F5mGYGvYSVRqWsqlr8PwyzB0IO3UEt82Kr61dFigtQAd0bkonP3LTNZ5JNnAnh0jgX5EN/TaE
+N/gCBy3DlLfj29iTXgC0GIhNk9Reef1cUfxrrdr1dm49ksjPWkipKiuThX6FRzoeBTgVpveSFoI
NxkmdfPe8Nr405C0XvxS5l37qVS771oXHVynqt6Vg6q/UJYOPLJueFOMQuNlBO2xC6zBP4o3Mtnv
o1piAMAgeEL5+5r4wKSSJbjmDPGJEvCLOGV+XP2ZuuyGxBKW8ZegVmC4XqKVEmL/GWJ51bLUXcqf
2ntpKL5SrfD9YPXle4o5Z86SVMguZz9Jt27KdjU3TYhRf8W3fXE0Qst60B39u58hSDYOWvo4FNwp
eZ2EHR804mO3NOIY89w+B2P2obWrn6ZlQp675X1tx9tbfGcHlzic7zuhKF3I56W3Nu1vbFNm/ae4
dVoc8/0vlHbcmWmQgJX2YdyZTCqGl5pTvQl1GINopNeX5Ek2Mn7jBgsancLIvxP7bQWZ8iZutb2K
KeHqOPD38F1TK52XDC786krrFOm9/TS5ydnQyGvd5h8DZcV1bYkzQsXaV9xVYOpGI2A7uLBK861N
yoO1cEvLGGqTCPAwgMbVNowGGkavxsvETowyZ21q14kvZTko7wAOWs99k/+pFNZwJyOOXPUDezNr
1/O9eUY45BQlxXiXd66GSg6VGpMd6+ib5vqj2KTpcwuSS1cv9jIslRnsbtXPZ85s+f53dfgRNHRE
hZrWoRVY5AfTm7r7JGk86lSi4KIszK8sysE1AKFwrgMw6EH4KD1L52lTaB3syH93oDLG6bFvfRK7
PWcxNBRLiJb+1QwkkmSNrHBDyCFGnducYqMgS23obWGJrScSBv6fKcIk16xNi6szxu8i08qO8S+T
2Cu7DsvN2+5IRTtWftC32eJ/FfRrNbH985Kl7/1cvS2DIyAnd68NXn7fpFEP0QKVBiU1JpvI7sPv
OTBPioj+4jfz2YAb69OsFe3O19z0sShgEoTcTz9NdqU92ryj7ey+K7eU7nskH9r5LjSBZx/qkFIi
p3HG3SujdKUxAgDqfWv4wLXAbIPt1ue71T1Bcd9tOp8fE7rJX1dHBD0sGmtoXqpZ8Z6nLbdj6Ehl
RKWEeW2K+YuMpBlKc/nSDPVeb6bivdjUCCKYenb548bkI5pNqjbai89cTNCf6MdZMbrtasuy1t1M
PWD1daEx+eZraJffVqUc7EKZXLyRNcSWe3DL+ukYH8TGy1G0rfSoPcEz8liUExIfyCy97z17vIc3
8z5eRpTJV+8nWPgPkKbNOxlKwxn+d4DyMaeThKWN5T36ZLxlkphaqq2PMBv02xpiaOqExwkkmY80
41jqjynoeLOco4d2GYldD23zyrvDRUauOpugFPWpOjpIbm3EeGsaVX/0daTCjA6mObGFg2o8mFO8
abI63tueUj1EpUV2FmreU+poxgP/bxfAs6N96G0SKGpvhv+aSm2bQYZCMXdvXnIzKr6GFYWrLqxU
kB0pyj6ZK+fOhKHk4jWqeXQ4FHnqqYfcQcGifrKK6BsZrvovJz6iqBEcuM/UR4fquafO0+1tUQXY
7K7zNgXv5ndd613EaysJjPfpxFccrVH7pIKFPKdI3OwMvbbvKJv/DqVCSAGFhqT3Ylqb1WbD0X4q
1I56cyLEroxT2cNl/XMatZv/L8v97qpiWz4h+y59H4CUr5f0Zbs03ZJ5lYZio10M4PduNUlEoE/a
odNVfqFLrNhkvgwpBH0P3t06y2hdlyqZHC6QY0G51KUDVr7ILGcvVZ9SLOr8AZW999iQYZuavDoV
uho95ENL9a9l2O84DUJ5yvMhV0KHdIMshvXHaHXPQ8I3WBmbrTWQ42SXf73xq76iWpXu5GX6vq5M
SmUWZlXdsGiktzQSMi/srN1yah3N2V+zXk6P3NGguR7D/hvFKpeKsspPAeRGR+rL+1MV+TEyNuo3
i+/YKXcd6HcKp/g4UoB09Nx52suwGdt+j1BTfpShPw/xTrWM+CxDT1/IrxC6uE7cKj8GMFlRbgT1
VqWqyj36z+Cac+jXKtXVP4xa/mNYL+etMvQSz4eKrP/hlWH2VJr7KVC/9/Pswfxqq6gOpSZY3zZP
QEcP7GBsDcUS/jO7TOnVexlJk4XZQmShf48HI8/2o3PWbQ76OTYwKIdRjVtveVmnMKYaSAJRaCYO
U8/Nm5c/NZMSpSU6rS19X+oD3LO/3F5lGeVOVrwtS2XtZsp9Zd8iFbPt0764WEmGTiBysbsZ/Pk3
1YKEQff+UObB2s9aGF262s2fjcT4hohndiyDAJxOFxT30rj+2N4N7qMMpqaqut3qNJRA21o1Ektj
Vw0nCA0/+nlFMaFX6xtPd5SHdhEMIRsQPOYpbEuWZryyl1UemJvBhXwyajvODQiTWTDQ9ue5R+mS
9EX8pdPhqLQt92s7BDzokhKe+J66jG5oezgjCu8rNEFftbKvn01jSi68Kml7KJ6Hrwmvx6nhfTU5
qSNTW6pgYXXtvTm732Ue+wAe35SdvBupeCQf0Zk8dyPrRkmmjs+mZmt/UFGKdicQkbNsHaXJ2AqF
TsljatlNShNVlH2qbYVAeO64MA2Xs3NfevZONqFuvMi15cFW81v1sUli9bFo/C91FGhnGUkjzjjx
NwO1cfer3dB1864rjblCqlJtvI/2bMz3th9Nm15FVHCGZG7v6aN7lGGmWB9Qdd6ixoomxkJbY2px
yE9ND++kl8xh1mykGwRu0mxWl+q2bFpqDWQ4U14F/ugi+7cxW9uDzXEe7+KlCTiFyXe1MXx2Crs7
igP1LR/pk6j4ZJs5FYdlHTb8rgfQQ9INF9qdeBG1WB44d7dmYfK5jW9BHSk3Da0vCLEWzLSgohv4
3DS2n6GDxii81ApHxei5zvqpXbR7GuDyPNVj49Rmuv5B7f0fXqjv4ss0oAzHe4K7oZYu+DY7ybGO
TfMvGPbPTdxxyAdJA9tH/2w3TvEkB/mpXs0bNcjDqwwDLQz3lQo1mZs4H5pxRh8pmf+wfbc8pO3I
4aPn1J8Xe1Hp0x+UzELLyleY9M62AiF1KdQx+my6CWTGXvPSTbBAZlH/XcxuNoTH0hg3Vnay2aNd
YO6GqXnpmX8fTso4LPKFuG/dW3gI3ArpcMhzf815s84tWkNeIN+sawae886hDuJY585wpwTFgOA9
UlbWoD12aJmbiPliE2+ijsOdNEWdvyhj4ByTJrb9e7FBDQKGRi/rjcwAZBJxPL2sWuVzctLI/5SI
v6L1TU1SmQ6H5FcxF79AZ96I14riL0Wjdqe51XSqGpYZUdiSCSrtiCq9X4FSBQaljw3A7Cvb2CSB
2rLnhabkJaRuSWIclTqxDyV8ZrBd65q6C4L2r7LkKF9JK3QCqXuhsuKn2Dv/V2Tfu+GHQwTgb7aF
IeONw80dil/XZSRaVOJvwvF/X/93y6y2m3z8rxm5BbMKf7t8mmj5NNEiDy3R62e1Qv19YObGRlOa
ascZQ/GEwlj+5Cw98AUUMNmPYpFmDlGRqwfbeRXqpe3Efuh0m/JrhbGaMm5jfreXmbK06ar9w8RZ
lpjMrA9RvLBMjpGjMD7MsRV4G43n6n3pDntNhjIvK9OCdKZqHtSAsnHK/PruLgIRun4yuTr1vg43
/Lk/rg6v7fprw6Hj7WOY6iICpuwQcnbeZRw7dR4HpbpVue/SxjPvwb1cxKcupmJwIOowJt6OlqE4
2rIb9rXmeTs95j18yw7O3zT4FzVo5xbDL/XRhrznTlbhrtC9Q81m9YP9a8+wutw7bnJyo856aK0i
5fmakQLVGhWIDswGD/FsWg/Sc4PaOAdt+3yLkynBkP4r9/P5lPHP4OCbGQ5/Eqe2MaKNvawqcetS
Cy50csricrukBldGRFXWbliyjUPfBZTgleVJhmidIwRsUYokQzeD6qPunhEMcK/oSzi35s1QHGLr
vTg6lFMYwzwI9s+Ih3SDvk39Do25+l0Uk/MyS52Kr2Gq+THTUGfy2ibBPAXbXTrA1iFDiZO5bcy7
h8kB823um/WaJmyPZUMttobq+dUs+h+N1znXgZcGSuBhWqKY6qdjkSyvEEKAjtOKm6I+wF0O5wQ0
g5VWBTtZ4VVXlpVo8fgwiPCHhjTSrCIehfgmkphlhiZ8G3t3lExzyDZYqKWXQ6bubmOqUN27W9Tk
BTBY2OG3Vx5LJhXLfFjP2X5TJ8hreMr7iln7ynWmqpD3KxorKRVkmMn6Qeija5dkLKO7iDpX2OeN
S5ylh4AzzlPsUFY1l5V1IWdrnwJzeK8YA1XWsCJvjLlvD2ygpj8SThGoP50+6wGcCHxD2kOd9jd7
btfzzT5k+iu7xM/ASW7xZtop96gqQskyQp80VNVDvajrpgnb47acosu8aO8ODtICGgJ6h2YR2zXY
uJz4iwp34g2gZr3z7YQH1DK3yif7SVWiU7fEIn3gXtzA/wiF6fyusXtj09Sw9sAFt4Gx2/hqaB3y
GEEfQWduUuKqN/omjb3koY/K9BnFpccKNvEvwKzygx00CgRrXvnFo5KZ86OSYj802kn4o5qY3VOi
Wd9DXY2AUIUI0ODWN1NghxAUkcmv77Va4SwtA54twRIjDhlKUzrUsfsBijxBuHC+rIHSUxZK52L4
c11ezLLIahvC6I/O+ZKOxXyojSbQDtVsU7SosF3bIURabbmPNrxGLS4rTqq7sTO4i2denB44QMo2
/9cssFTxxfCM3W0RWe8WZCb9J00x6lNsxNHD2tgFKOph2q4W6JGiB3gs0UqYI+uFI8ngLLY1RHpN
6c5bX9OU3erQJpdpnJoGR6vPqDtcLnYzSreoQXbA3rQzUvP1pzAcjuK6svvq1slwCfypv3iq86MR
mwzFsQ5fhcSVkm5ejX8to8y+ufWR1dqKd538j2s5y4WVtgxPaDafofaYj9HohJt6odBqYfaHCsAt
d6XiGdc89KDeEqqtBNKo+4T8znayIg57/XpSUblkjlrwS5lm/Soh0A9EMCshwBQEpXUaU8fh7bFW
vgyDdqZyDjZuNRxJfi3c5Yu9mqvvRgJTRxSH+kPZmpcm7A6D0l/ixiq+hZnb8JQ0lA9RbFa7sVGG
J1u1oqMDt8bVRXpi26VTibSdDvl9237NGif+YJSK81RQSJxD9/bBJx/zUgQXcUkD9QOQZrVBN5Bo
3iveNY25QXP3zwqt4JfE0Hl+GspWRhZiRi/OyB+Zm3S7iXftnWNsbCVKnoOw65+TMYt3bua3xzSz
+2e1KOJ77oAfxSnNGPh/uLwt3skIOg7n2JjUbsYqx0JbFnOXxTwn/LHY3KTdkYPg+6lrSfjNBe8w
C4lPD0M2mJNlCPPJ3mn1Y5XCBhRFysBD+KcSjwjjaGkDsbMFvnR1VE35FZkXB4plTgGULCTLNCZP
grQCZfhYtVnyJCCsxdcsI/EFcfzYqKm6mVreOhyrLUkXJuoGrH753inM4j3v0hRL5HN+lKE4jII6
4Th2HsTUWH19p7fOyy1+mRQoi1xqwKYnnfo43Q5m+y32gu4qIWQy3Md2trfrBE1ttyo3ybtGMzeJ
w0twUka9BVVw6p+9THmM60BhswTw8wHJsv4hGxry/2pK0YoPlefRcKhZQKOoPvq+ZvBD9JttZYWk
yJaHaaoncBvHyP4sI2nEWSwRa9i/t009KnxjQ3FvouwL24WdkD21C93Ifooz9zqOYfWIRkm1RaU1
+/M/R2SsMf59jU6r0CQxiuBUJWn73EzKZ5/PeFcsozrvwtM8jNpWUczm2SjG9jlJP+tmmrwXi4XG
CEqG1nAQXzR5zoM5wpMUNO27NNaBNVfmA3tTlLmzvv828MgOLSX+3DqecWg8IzoXiWo/dNwM7MH1
rzWPuZpyXbrj7Cl7twQAieq7Cx3mjNjS3OofJqiXbkO9t/UPXe87r4arV4J/Nzfn7O8E52026+2d
NJ4K8wEP3QIqx5826akdjBccBftkQfIF4DllyOqqMEvubsZuQZPGnXPKbGO+zCXs2ELK3qGAxDPJ
eem1WTlNfQdUP9ejL2plbCH9DL8BnAQOFrkfdCdGIrEEg5P0ELsa0YM1KPpDAoMMxU38mdxlQbm/
Oe24dc52oH4KKWkg1eN/LBpuEZ49d8ceAZtd4c3GSxWazZX0R7+RoQ45+FPUJIj01Eq3NYxPml52
z+KrIVhIlCp8kJFWTuXWfZgjbuVPcOC41ylRki0AAORFJnu676vZ2CK3FH5zDOfAm5L1qW9LWEV0
GLLsSQk/losg2BIgM5NFmKQeYXSSmbxaR9/myjrkk2N9GoahPPbJPgyg/p5BDNf/iip0DqdWUz7a
/fCtturkUUaq/rHpWvUDkLruHcm1+zQtUP7ufDKZehpsZajnQ3YECmzvwel9zqiPP1e1nc+g7JX5
VIK61lOOhtSlscIRzqlfvTGDKYPNwHAQhzRamdq3OAfCjyukYdt1ftqQREH+qGtggPDDg5OjojW6
HTvjekoevE7VuWOm2nuYmodtUjYuP/Q52DRObULHZYzb0g2Kq91VlXvrZn5ZXDXX4gjaKWFkVP7s
DNi5OXArkBoagYFPPKUKY0AWp2uHZ91fNMMzM/4z9f0tR4/dX1ncP5mQUX2ZJ/5gTKMqn1ovKU/9
YHNGqGX6gxFX6i7USNjD2f1VJk3uuYSF6LtjDdkmVPP6Q94jtF47fr+pAxTAyQ/2MIryN9dMZn1q
E7t74Uxi0RoD2y7euggDkjzmn+J0isB75gcjLmmQO/+Ifrd3LyPDbtyt4Q4gzpaloS7+7VrirJTZ
/ftaEYInpqF59+YyWdaK9ZcgzcydHLv1VpeibhS1P87rXo37UXG3WQfjULO8W7c63B8zfDAnuCKs
l1SLnUPV58m+Xd61+7iG+lbhDtwvQ3U05gdOrcn7MlK0Un8ek3cyURZzrPKMgsfAMw8/AkEV1VqZ
d5W1VGP8/ZWCD2UQ8egxAv/WBHprAR0Nk+jQ9U33fwg7r+a2ka1d/5Vd+/qgDtDIX337XDCTokgq
WtINykFGzhm//jxozli2Z2r2DYxe3Q3KDED3Wm9YyB63K//ols3rGDWttT04j/3H5KhgZ+GjH7TQ
Rp3baAXG7UZYeJsBY6UWmHB/nUPeLHuuBtoYYsvE6XV0GgKuVbToMCGRpzraq6kGwIyb1tv0fj6+
6RPaU3+G2xKlXRlW7b8N/zJaXiSbc3q/jJbhIIq+uTnaxoPqdDt2TuY2Ro3+0Rj9r51VjV8RCblX
ECB6NkRkQq4yVZibFdufdpoWcgQyi5u+c2FzekEBoL39pEfasNSpwN+ymkR5VVWa/Fa2W3Dj/awL
5fZfWVpj25Ub3zO/OOEr47z2osLtqCSrbZNP3Vbo7BzsulWOXeeK9ZT39SPC5j26cvXwNa/0+cZj
fCcxtEV1eNFm7vTYAWxBn0QF4zW/a2YF3ONv4nio3TZGoT76DlqwvWn+MT7EKOpj/Ed8Ht/N4z2b
8fL68g39dfzH6/pc57fx8u/5dfzfXF/+/dX899tjvh4ooDzqrvke6G3/tUUFeooT/GGcBUy6EMF/
M9uRMhBf8U//NkSGfUDktmPBaZo71IOijed44xt6bUixVconW6B5XM5xzIvHNxR5lsaPeAbR7hqf
x0+O0e3InjSLFMOVm9qIq2qRpIp1U/a6jYFHJ1ayRx5kx0dTnlW1zpTfuvOoPbTBMOw+4qPWm2TK
AvUBW2d0mdJYvBZd/eRQVf2O3m6q2OiNtVO/G/CoWQ7IsGySwq2Q9uOAn1Z1lE15Jg9KT7ncN5oa
JRQeSQoUrWJqbuUhLtzmNpwPsumZg7lE4qVZfcQqoyWPLdu+MkUb3fCnhZwnp8iOsUBVFk5nhby/
rb52k47VW+U/5Y4ZHrve1q7xMULiZEgs7DRVHEnYGxinrkf+JU7SQ2m3uKgnoLm2boZxN9rtypFE
L7w5GyrypM/6d9n0MIRsb9yc7ZY9PuAOMj04eBdAKe0wX5xj0G5GjF1ZcIQWND9LXCC3jQ/N4CKB
CywD5WO3Kpf+4MAoSMRJ9lrhzLMCJbbW9GB6aBHimnfDLCabpa7q7ksUjJ80dAm/J/HFRsnQX1gW
+Ihp5gkiq79uE9YtIgd20Kntm4Dh1m9xngtOSEDNW0y9x8oXJa5hp9oByAANYTe1LA6yNZAaOcuz
8lx35XA9V3jGrkyR8J4NAIHg8MMaSn2o5yXMxNsqK4Z8W3UjS2YE9ZYUJ4dbE9pWhhYUSj9698Wr
8+VQjAZ6t4Wy9tU0PMRaP93XZoTkLMJyu0E13bXTBPXGGXCM1RR/eG7iWfCxyYK9iNrheXQibcEG
MMOHgd6pjHmiYIBnpOGAS0nJE+PHARPIP5rsj6KD4pbo0aMFdIIG1T3VdrtkLULVJNK4bcQ+njhz
E549onddtooGnf+Sbs/qmjlYYlLwa6uoxUuhzB7ideyeKbhVNwboEryhlA6+ZBBsuHizKBvYEZnj
iDt5YHF/1lUNKUMf7bJrHNkBQykuNcjtuzyBmBKKCdntP6cYYdmTNwxePkITIp07VSeh/XEZ6qQY
2/BkvE6tEaZcJlObrTQPI+QKMM5tPAn9E1L8pa82n3JT+CcHMc+FDKuxwEHDsF40VC2p9zsbLNjB
TcUkFFeKmOHKarav4spVVm1UsUfKM2MzdVp6dmI/ux5SrE6wTUYC2wKKcspBVm5VHR82s27Hc+p3
FuwbzX5DonlTGH7+nvfNS15pw7Nhq/1aEVF9xOGtP+ZNXq560TaPXZl6K0rk4a7WwumZ/AIwGr+C
fNFr43PgtG8KWBNogrRU32R9k/YPRtYYjyrYKT7e6TnDmecSTO69HFTOXxk4D9rCDlFaFlm7VdQh
3pQG+n1wX4YnvXOPCs/dz5aDDqY+AM4JQ1wnoWSiSzf0zedyhEKX24lzN6AsdtNr4ABGkNqfS5Jv
umsXn1DeT3a+7YfbujGb17lkJAfg0osG7ph1h6oT4kGE5XNL3nXrkwvYVbPwa+Nq2uOMONrElR0e
MP2FBImY1RKzL/FlUL6XQhm/ASjl7gdf/D5w7XCnF6G+c2pPvWt8tL0RHpu+gR9CQEv5WvlOAu6m
Fhffxra67mwsZ4E6ZHkd3bizgrQ8eOOkHsH+pJtxhlZ8xK5nDiLTTsMX6tpjzgMDjbfY1g2C9o/r
8N5YGKFir1YW2XDwJ5vU4u+nsi0PwjCGgwqN5K+D1EZRKTv7/XAwo5KrAGAMwAghlaACMtNDrTv5
VWjeFdXQXSL3c2To2KonaZAd/dG7l32225h3QdGpuyoDk9pDKYiWsRkY6y63NGpYc9tHZXbJrTlH
9o3hroHGY+Fs0xKVv7EQ2m6qKElDZrdZB2tUfOoJ/DcGll17qesQ2L/an2QLwdv2UlgOGeYsFmsZ
k4dZTwGvAu2EkQmXkrHGEy+ppjSH6wjzRaT+gQzFhJZoB3crB2uBd8yMfyyFfUf1PjonqovJTODc
pXpp32Wp2Rzw1A4XsunbgzjjpkgKr3Omz7XWHwYB0kVx42nXKIaxYdGhvgJARP5U2deDckfmqbsb
7DI+OKZwF77nfzeKeF7yzR7W5oNVsjZpqJstBhSUn0QcJavaK2teP8EIAJTgrV2zYLFtKOtqWjk3
baDWVGzz7uzNdgVIxI4PbQtKcDSU9MX3sW22bYTqLAt1AXjed4VXx19w8fMXXWpg7NEjqRY7tcAM
IgKaYXfpI3KxeGG1kX3XkvhbjwPwQ2jj2qYpa9gYAA92Vib0m45F797veBsddb5HqFazM6Y+voX+
za3IGuIzVos8FtkF3I2zmUnpF9MD9mYq6REM2QbbMdFeGbQX/BNiGIf8qG2EbJvALr8Z6rgvslmE
3zNhDLcTFgdpMC6sTrOfJgt73LCt2FT7FQxpEa/c2q9eQCDhDKHniA/rdvVSJAv2Qv7LqFr5ESmR
ZClHJTacbz1xsB2ZJyH5snKSDFlUUXcns/YqftNWhRVqqTw7gQsp0iU7kYvuwfSVpToeA/PUJUWI
Z82QHQQWSl/1Ivtmqmb0qmrAF8PIwVdWs6i7JskEUNZC6iL1q5O06xGI9tuWUxb6Qu3r7uzMNDLJ
pJWMW7CYHXL43b0z03FlqI991FmSThxcJykeJriLB0ymu0VZxd1uABO3wR5JPcdNGKJfoZ1kC6Qs
wJT5gHJhs43RJ+YJ6RvRutR7sVCK1LpHjkUsxsHy3rq2POMC4fgLHrXWLGjLq96GWQxzpMzCTabn
PCl7PVYARyV4uorIhpjR2LekqfRp5UO4Yp3YHq/NsvPEpjERZHIoS/MxRNHGiTVVPahxjc8WMqOL
RHjlrTykc/Gm4p0frsE426FeYxxlp5oaqI+QI1uXJmYeiQMqpDH86JTo6cZSkL4fwYHxM86NS9S5
+iXIu/IEwRBV1z9D9XzWoDDpDaN98xEfYsVYWnVXbLQw9tGJxrBzd70cd0SwO6N5vZS8MJaj7bGu
+u9aPaGtPwT5e3qqe6d5V2KzXRhOOT441eTyPzX6Aztbd9U3+RdWABYuGpSQOzULqIRBsZPNj45r
k+JV7NbZ7W/xwWjVVYSu9koO+zjkOSkMI7vIiOGkhbMaRq1dCsPN1oN3UIXf3ctD4PDWeqJT97KJ
UrmG4i9KPEPd3St8C++Rucy2vuPgLj/PkjHUNGGva5F7kOP6BuJLPHmb64R5WC6CbFNP3riSs/rK
6O6rSn3GkjQ/ytDg4DXb1dFJTgK7l+M2EuwKKhQnrScRN2o4V+pVTzIWWX7unuJV8VN/Y1i6fyCt
rN1rE/KucsRg11/IbqkPtepU+8qs+43X4BWs5tG+zgtTx+RFeKeyge/fuuYRVRIkXPESWJnGLFKF
NeEKGdhqT97SebF4uISFbTwHoRYdezBoy8KznBc9qLkVqlXELjs3n00P+5PUCZZNDmJe05x4X6e6
dgSfFm6jKOrPedMUa9RG1Xuy9dbSqOvouSxDDX2ZFF16a3xTMIT4WnfRvoh1nWebM25Db/LglXBo
A27ObjYKdjdk4y0PYf1kfPXMxFk2kzvdlHFnP4WJtQ6KiTj6K1ttQjfVzPThNRNkpTtkXT0yEbiQ
65RA5uljDiwsKIbi3BZTdecF/Wc5vXCEtUpNZNkF1es4TG9JNut71wVq3hZDd9JtO1sHuO0+mqVm
QmHNws+1hXu03PJU/T7seus7IgdPphXnr2Gel0u11sR9Noz+Rl6xZ+txvaKNbutJSXvMpwYrfyyH
wQTar4WfzaC7FbFgE8UVM1AV3zQqXuPX2XtGF4HzaoU6n0dv6Uc9DYyHoAeG0Sf2a68DZVFQH9gb
qEg/qH7CLhKBgqlQMwy9siuKzs+M9oY7R7uUKDpQre1yzL54ThliQOU5y0qrxM53afZdglhS3+Oa
TL4GDHVjbEMFi3DZO8Ts0AIg2UvZq5eQ2m2ohXj7mTeKK5wVmsX+lyRY8/DXvpSt1mDalapHM6yT
86gY2UxVGx5nhFmRi31VW+MTe/3i4IsoWEtg2a/xcI5LINqv8YL1wt/F5XhlKCoqkqm5U5PI36Su
FmBBr0dPQacr2zZG/8D2ovipF0pxsATml7I31xKFfcfIE2nudV2Bm/qQ3E7aXMRp6i8S7mEoXXLo
e2QKPtAfMka9k3L8D/SHMhjJQcYkQER21CZ1gRpwqK0jdOzi0HbrTDplZCUSr6XDnb0WFpYnxWuD
4/VzNQvokwRE4Wwemryb8abNQTXKTIExtsZJnon5DEH/86BMyUGGPuJ5ZjXb/scs2UFB/I+pXmP+
NEsE07dqqo2d0LTo3Kaxvcqh+6zMApV1GZMHH2rDThQurlaQeM511bUscOH+wfMylt0Ud/wPf0zB
HWzrlq1zcx0nr+V5kCabmbjyU1BRPWtlT+AdWrMOlVVn5NWuQuh2kbh1gOHm/AoxryCvLa9znT2/
glF09ir1NPJOeuveWZMG004bqm+u/l7k0fDFLDJ9yduQniktm4cAg7CNwG73HGixiUdaba+V1GVn
qXXZs6V2sHNK0e6GuZmZFdLLsVMdZC9iDh1QpqA/jmqYPZtt+uZGvXWC0509GxFbeX5Vhybga6Mm
vGo9qcUrGD7kjQIjOkWKmz7AHDrLuOnkOQgNSMMTjkqvdl+sRtfKnrF9N26KPvxjupciMRaion7S
reRvp/uAWl6tKb9OR4TduPFtVyztVAeNoYfeMnbJ9sT6yF7AaaNPdfviImr01FS1cvETCumpE31q
9cA5kOJp8LQp4k8Du9aNategpfhMFq5i1VsxejjM6VVwGhrc2Qf0oXf1iEWS4o/dqgkK83kKre9F
gjtFmdxBTWaJPZMw4GssIis/OboxHKXTrvTjnUN837HjMP+06P0Rqko8C/s08oCwVu2+Ssr7CHVq
dQsnoPmpiXdMu8cq6r5s1fwUxBUMQ89NV7phoIA4H9K0fUuQS9mPXYlx4NhE6VlDcXwZ2Xa7kU05
Tp070lFQRKz07HqBaqhWrp6Awuv08XHwyCJEev2CA2FJhXw0V6CR5oQCgttocie3Aw+1Z7NJFrEZ
Ny+GbqkHb3CUpZzl+6JdpiY20bJXfRmR93sh0RIe0wQnNTjeDav3KF2NtVcc6lC1VqQ1g02X8ARH
Y6Cz4DGyA7ON62mOUHcNIPcIfogsSUf1Pw7qdK/PMjkr1t7Ooukrnu9olC3JPkZPThODzMIr9T2t
Qep51rcIGAJpY3t60DNsaIfB8G8MEz4bUhHhWrHh3JtVjl/RRLqZajr6iOaXnrswpUEfaUtsE7aD
V9h7uNvWqQ7dcuWOiXiphHmWL2SEwS6GC4k1HA/SQp2AGuRedJZnVl1+U5TAphD4S7ysGhcDe9zF
U1Kfu0Fhw9mpZnfsrLo/yrM2i/44s3tTuVFDoOIM+Aj/NhR39P7a23azropVkJiMKZvFbZDuXKys
rmWzng/othTRi+wsZrhIHi7GxEkeZfHLVozPLJWyW9mFf0C2EvhbbGUnS5Dkeq0ydJVDOlBODmLh
XzCxM1cYNQFtCmGzy5g3n5F3XyuqoFyMS+E1Xnqi3nVUbxdyxMeEJERayrWHEpTmnxcJU/4UJ0Tk
Z34ZGZez4s4xVm6MHbns+OnqvKBxDiO1uGMr0T7VmXMbjh1IkLnlaOmToobuSbbsOv/mpbMmx5h2
TzaO7nhNFtPRnJsFeOZFaTg90AlmqojWLIXvdoe2nrqnuAvGZYpP3l7OJeONtWRkTDs5d1C5YY99
YGyvf4OGwojX4Zog5zoUuTatriYb2dvHngn0cfbXK7HgrFILC8WuL549K9pNqrDfLEOxVgngB8hD
QfEIf/ByjaPKsYrZzx/VIWvuHUN8lnF5nXCsUed0m+liZXCvu2Zy3obW0LjbNtU5CGP3ZAnTIg2h
oSHYpMOqHrCVLJ2gv8DC7C/KTM+veExOqgvk7EfcFGawonBpskJjhOzwTQ2zigwFljnkF6riIuw6
njPMSm5kLDXiaMEd01yV+yYC/K2xil+Xrhj3MYXNxz6f7pqqxyeoIRc42nX3aNmQEXEIOPZz6xoK
UDOp0JyVrQi+Gl7mSX8jm6MXZWs/CcaNF4NBdNrW2mSSuaMGXrso5lPM4zdG1QXzEoZYO7N7NHC9
xaqJAkA4Mw5Xm+Jt6k6HrLCV14ZbqpmyImdrvUNklG8XiMjXJnV3mKjlTzwk6hsUYmeHXeJoBH0d
cb1RtQezz/JgNV6CstRuQpbZNzo8GaclQy64aS/MfqjuMyVzd8EYDdshSsbHVAxfSf1bXyOL+wh6
CZ/ywkg2DsiLA8n08IIELnIyVmx9dbJ7Sx3aL43A4tf2rOTkaoAC6hrUq2Knxg3aCPXCY93DbY6m
PHhxb9zMiRng/nPwp1NXRvW2TDfUh9F8nPsbU4uX7rzVZHm/xJDAO5K/NpxVb6vhKlQUe9WmjX3C
wbtlzxPxawmKctfpug2+hg7frAGMduYASZGb9U4GqWg5124zCCCbuFa3GFDqWrUaeieqbk33eOea
29lYCguvsUm5Gw/vmLtU2DRE073vsuFEZOUkW3IC1UN1NcxbVVUp2pSFbbssk7q6yCEez7D9lGvW
QkcN+N6cD75AfMPPYncvm3rnJ6dA3cF4vkC5J61fPZuoL/gLiPP3Kn/ya+DHMXZJYf6gwl1ZqykW
AwWqLHvbm4I9uyX/lLghfkjkXh4Cv1QW/PCbt65M/riioAby5xVrdLO27pSpa6xCxc7QYjQtqsp7
QYj5vbL06hLAJMDu0X2W4VFXSa+kk7t15lGFrW9NEWqP7LYnTN+FyWdNvEMfdzWA5T7gTFW/ZOlK
/hsmx36wdLa80OnsvICLnQw/N3G3VBYUoaxlOk4YLfVGdYwUCKebcT7tZisgeai10sY7hDEFAijN
QgY/xugo927NIlWXYUbaUToDa2LcZQ2Fqojf5MIEo/k02omgDjTBA/Zzf91XjfPcWPM3KP+EsZh7
8vvw+7UFaHNXs9pbBUabfxrLtOHW6mV731PCleN53UYpwV0LF6eutONJ5fXdlq9s/pIhetLOiVsD
CswqLmLsPxGivTN9O15gbTZ9bkGS8gRLkzsRxwnlUx+24g+pRnkmBRevqozXHjbarHK9zce4LurT
ZWil+jLDm69vs/4yzoekdMij+8V7m6IBIlsyrvshLNJyZC2K/vJ1mJtU5bkwX+Soj3AzssAxRZ7u
PjrKggRWZANglFeTr1ernQbeVc/iz0Xvrw1uDaekHvC5asfwPgPLsxQWKNSxAsDQB3n5pmnNM6aX
4XumUw0VLXddV9tmrVawBTT8g3BqTKUU810fA/3FLceADE46PIo+HlZZURqXDgmYjaij+rYVMEpE
b8yEzr5bfeDlu2Bol07hQtGjYEaFpQ/qW9ldwwfFGaZ/r9kgbkvSwUjx5DE2cfnd1Fr46GjAuDKl
IPceC8zfMJrk0w6bQwse7wVmnhwekWfZx10dLKu6z3fcpZBdrCNjFcw3XHlomqgIru3YrLJqodcw
yf/9r//7//736/A//nt+IZXi59m/sja95GHW1P/5t6H++1/FNbz/RtPWWG06yEk6jqEJx7YF/V8/
34eADv/zb+3/jAWqG6QAmy8NCi1gt/K7Yqy6u17Jn6T5uJ6BXckm09pIK/OoU5/lKFatCZs2Vp6+
lr0XMzdDHsxOa/GOid+BgFV3/Xwoorg9/BhlzjvyHyHVtwzUX9V2WfjR8JygjzB5pKVlCwwqpIfw
OWiS9j6bHEijjPEVrz5FpsHu+/LPb4Zl/+XNsDVHCFd3NKE5uur8+mYIwHVTx5bky1TVzUYz2nRj
sAbZky5LnqI+PztGpH7OnJREfmuG5E2D6By4ibKQHYVjPKHh6j1Aa40OXeqO63gosXOrmgdMLrFG
nJLgvmuiZH9tBnOKWuapVRJ/21aJMDgJkhau348emcse0Q2PeyyxPjLb8kwoun37MVfO+rjoT4OZ
L19XjviIewOwSSTqoKwBGbgpstG/sWE059d2oGOXyLu1lb3WPORjHEJswXWGK2d8dCdRmllLzM39
//JtFeKvX1dXtzXdFPa8SXN069dPqFa1Gt1sSMSdEpabPlVdXGrQmXFciHtsZ9n/YMF1iryqOxaN
Cxm8y5sXuxbhjZ502V1oRtmdluAymfSusZex66GDYeAHBcaX8zgZQ0Q1ZY/ctVvZbEcru+sL4ZCs
S5rNKF/c8wqKh3nZraEeeMgtQIeNDT1rFkOloP+LGz21f5DbpOKcehnbWnF0kwK+xU+nDcK2u2jy
Lp5ag6qOMt7xPjF3/Dat4zSU8Xbo9fCcR4lYA0/s7yJ+ESsM/+JHvyMVwm7Qe1aKHirTMCmvSRB8
UVRAzopwjugaT49wfu4rQ2t2EwAc0mltfBHk1C7yDE7GNy6AAuCPUN4gphc16bPhToNznVCUPgzA
FPzhx/ymg77mke4JFX6N+SwsNll5GX9m+w4B1kbMx1dLe2mYPX6ywoReOp/F9oQkuDytp9C9BmUT
QLNxaL6bMTVGfwkmOJ7TTsnabQKgsvLgxzvDGZU9RbQYpWSl1peaEyA1D1n7iNS6d0yUprshrwnR
mpaMW37FWu2nU8Cza1S/p8PHmNxlcbCSbUtYXyLDr7de3uxDtQieArUtViY53mM+Gc7JpQ651Oek
apvOxoWJ+QLIKt9QpTL2GD9Th/Na6mKVNV7h4BIBPng+VnAOlMEZMD52Lvm8GliL7ATkGZ37Cl65
6U3F0qjScTGqETZL82C9cSnnZeEbWOLmOLm9egKV98chyzA6YU9lb9kPTWJRd6l6ijTgX8iDb+Q4
S3tXxyY4203s3I4ZFuCDZwVvbg+7IB5NlrVdbV7sAb0wN9fDt6rLIbh4TgIOw1AeKGecjM7zntj7
dws3OlCLGE+KV6n+usOjkPIZcCW3LM66Aj4d6VMsmtOpvJGxDMwgmopacWZH/NQXaBRU7HT8NVsJ
EghgCHcjYrj+ujBZHCgZ9Xc5T06RZ24QQdhI+N98XGtyEB5P+LGskyDhjY3AMK2NyQtWNsuytdaI
LlmjTn4CTZ/fmF5lnWtbWOcxArX1z08OQ//9yaHrQtUMV1N1Q4MpbPx6XxoqL2383jY/D5631me9
fm0+kOFp2V5yZiKi5oGB+jNYOkOwqijD/hSTo1tQSDdxrhioWsyzZVueBQPy5eqUUuSYdCTsmnZD
ljVhq2LFpyrgticP3ZBF+DLIc+j7qorgC6Nk269c2Ct+dyPnyPh1CFCVJ3STfJRbak1d5GYGb0rH
UPmf3ye5nPhluaFbtu46puW4mjAc67cnrFlGuOgqVvFZMaJsaZN92OZlgYclgJnXzkQpDf2059xx
2hvylvDk57gTocinFuZ0TibFu/im8a0vrBE/VNbJLCfqgykG9VNUFgsZDzw93JF1KzayqWVYUYIU
eCQ7pB+NYKiuly21goVfo6anyQzSTSK0HoH/JNwIx3e498b2px4ZnXgGX/4WT/2lUbT5mz/GzrrH
gGafoO/3KVTzK5A1QhPzGsc1u/2UkLeUgNLfxmfEJTDVDZUIvYCbsHLyh7n+tSqy0NjIpjI2+Rn2
4y4mr1Ig8CtgEgddvo/avHjAiJlMflO/j6Oirf/503L+sh7iWWtTcDH5vExBuvzXb3VV1pgAmHrw
uQtaHIe1/NNk1d5dlJb2qc+rftGYbf86tAF1at+1YMU62hNaLBusl/tXsxuSrdOKcGsaabOuAxAV
OjiGG20+OFRwbmRTnslYYApqAjjHRyLOLqx3kA5R+dmUeO5eEKXDlnTg5tKXanH0tLE/FpgyPDWj
eQ6qaDojfpM/ucJ8J6/e3MpWMCfDmiKob2QzbcN+Wbl2v6/mmaXPlsCfdHsre0PwyWs9reqN74r0
EMzQJrB27bGbeSvWrFHeLpu6r4+gw4D0yYjs+xhV9gK5aqd48bMaRaM26r9x07fmOlIqLOow5NDu
eY4Vuziq2bQnKlvlWGWoHnfz0Lrxd7YHCbB2R/vWRjJswn01t2/zyjhVuTnuy7lD9sq41lj2f/ng
5Qf7889UkAszNdXWVcM2Ne33hXCP5HHXu77+Ngq/WuVWAXLTVPrrIeYLj+qF+5xXkbVhSxHdWqVj
3aUTAq82Qn6yRb01OZudAeyQrdZsXtStc88IF1kNfmPskcySBzSJspNjc+/3G0NhMYq3tYO6EVv6
4dSxJN7/85f6L7dqYeoqX2ddhXGp67r22xIyNszS0bVIe7M17xOu7/ltw13mp8PQowIHr05jITfZ
ixQR41vQCf3KyDz3UqYi38RsIzHsQevSzHLvUDqhdVCBauy6ZJpuvW6oNgUWwBdoTv2i18fmpgg1
cr5GUe8A94JGSaa146Xe3gAndpBnhRp117Psx9nf9X7EPsZRwIn/yyPtLz9+YbqWcDTD0U2XTeLv
jzQWcFPusK97i9L0PcvOpIG92yGKrFM4Y0YkDsQUabxCWcdcfcTkWdw64qhh5HSdUKKFspCn0TSD
VfVy3MgLyMGyA8WUeZft3YwUR8c/IMUdTPYyGAM0PZz+9gozlqfqUM+SQGOCy1vXU9+GmCgAjsBB
EvXZlnoZc8zGkf32OgR00bWpz0N8tD0WaJqOyI3W2aWq00fhmMZBmtrgeJtdfNVsdiZirRB9aMqD
HJun8XVsCq7cWZhl0O58Zdj0kaihlTqttmiH8hZEtvMWqAk26A6gL3biNptY88VofPfN6u1mCUIe
FQutdy5VguinmDsQtSHtmAfZGQSHfy4mD3HHuSMbWeM13ojptBnkt+2gzmkIOqKp+GQAvPvnn4kt
fwe/3AMs1jQuAErbdgC76b9nBpBGTDQ0U9+sAYRyWYckWVCxX0dKbz+XhtevzLq2dsHcVHqwwqre
ZLeyl0c3LrFkH8fCNB8zlpgyPFpgdHi4fUF10n5uNXAGTm6oS9npCuw+PH4qHOZeJ78L+v4RF5zy
ZJamfWv6oVi2KPh+AU4Nc0cfX6a6AF2GO8c+C/3isVKqT3JAp2T1wmrH5g5Zwfgm8KdknXiD8rkJ
F3JALjJ3VbjBeOMVmYsfucejf740vm2P7AOsR1Yx+m7QFVyvJMHPSS3SS37P54uczlbVovpunA/Q
TP6IVZlR3ckDkhw/x+Tgj7lK1NXXcR8xEaHIw5ril2v9fv3SBn3CdlJQpX2wbfUUwD14TXRsbOIS
q/e8VuyXPkKfvLZfuwauVtKpFapAnvVql9hOQ41jAd+BX8DIAjEt4tD4gMDXmXXpsgFt5QQKouuW
+66gwIQgRcLPRPexJYZWHkHTqsb+hoVHHzy7efPgCDAWIq+fXYDot5PROA/ApvR17yIiFuJ6+zD6
VYedGv46ERIJSxYuIJmH9izH4iZPWbhSPNiRjPU1ii5VPiUL2Xs95M3ScKPpLmHjeDQHTd+KH4Ic
UlfjN5mNDzEPDJunLZa/l4+QnPDb/N+av12uhTm2Kk1hLeRcKefxcb0Ua6uDWmCdk9vNuutz/WIW
WkMinZfV57NhjsletXDF9eyfx+VoU29clVqON2OpLQmrlqd+7j3prWVcO8iBakdXIrFlrzOPlmfF
4AOCYFxMLWLSAdtPrMVA66rRnTzkXgNp3gvT5YzauMYa05j2djbDUudx7XxQmxYeRSzOH1Mju1VO
YmqXfTSKNSo6T4bjjne2OtVLre/qrWzKw5Bp7aLvnHTfNcV0J2NaCgxVgVwjWzJejC7mRMV4+xHC
QR6d9ja6ZLrZXMzs3dMoSdYJzjlGUYwv2Ee9U9fyL66iGfeDFpya0R5ezNLSQW2gEoQTx8+j+pg7
DRS+05gW4L9hpmHfrqflMvFPHhJa966qDA+1H5FtoDS19btpeBDlqB9nnpvjdllJfhKvIfAUINIY
2+WKA+mBh5MWP4j/z9l57taNbOv2Ve4LEJepGIB7zw9y5ahoWf5DWLbEnDOf/gxS3ltt9Yb74DQa
BIsscskrFKvm/Ob4eEbAfx9vWS4X93jIt2tD6dX10hztOLzNxtJdWu89xlJxdV/FL76eQ4w+sQQA
Uma10TxdO4Zqx+yvz3bYEZo7oRt9vV9OLJukR164sYU2M5P6yll6L2caUz4HSVHeKTaQ5rIR/Tk2
LeXitQhfECuWLwmgqxR84FOeptk2g9u3E3JePGIxdbt0+BaqvnkIzFoKoZ5RP2A3+nmwrIHY0zhc
KbVML4jOnfceCjOZoxTrp48eSze/yHDrMhoUsLpsMVmuLKIIARbYgxjm9yypjooPrDxIaSZG4+2z
rNfWUAFKCI4EdMzBS180QC1lbAw/McRBwIp14103+WBY0sbYeZE8MvZa5nuXhN+cbZg/DJKXi4r/
JsvScc/zOIWM8NRSUYQZ3ABors5/bey5+XGsSHU+xrmgb4OSynYCcoZfsYRzlwr1tDLhu8kI/qIy
N6+BzGN5qUyfxuTOTEv1VPS8y1PRQxaGDvhtsubSGEUaLqlMSE/HtELVWaSiMHaLRim/UZ+CyiWw
c2o22vaZElAjycpvE2LyrVdPxXZpJuqhGDxkSMNY7qZRrzfLxaAH3Zx6qqdeksAIefG4Xo4Hdbhr
IkU8FpPcHZJeF6vlNkplXuSEcKGX9ZSot/ANE2HoVKV5w7OOXa5TmosRzjTeYhj+bTmu+GiE0REv
AP3hazwcg7m72kjyzsYYbr30KmRx1WuD1CJK27NmFBJkyH54HkVDqXnpxPh6uX1siUdDbk1naOrp
a+PXMa5C4fhdRD710ZX6U4uyHcpkH7Gf9JZTgxcR0LmWrNgDh3Tqps/T6jX201tp6LTbyQ8zKnPF
cJMhz3YR5nubOFZnhqzUertRbXLmekNQr70ocSo4fVdbSJnnaAqVaBVv6SbOfGjs0bMayDYrrLKS
zl6vSOfBhDcVq+VxOfRxfNmTe6/nH8WE89MJPdCk9cSLbSvc5slsxlcrCcHD6JL3OGZagnLWlm7s
vPBvWeFYjkapABk/jhl+n12EGtySCjtFstYftUHRr3Ljiyu+FPGM/1ovh5ZNiqADO5ChPZDyIoLd
MmWwZSV47GOEnUgsYtQKbfgIEcK8xl3JeMVJw4uHe197zcswfCxktVph74K3jj0052HeFGoERiCr
drKXNWfZMtnMe8vJpVupa4UrKBZbL8c+9SuTAXtF44HiEOVUqfJ07O20xKiljh6mgXSrT5L/NcSf
odG9104EoeOBOCKv509rH2XS+0UUipWbKFEcgST3aKoAShUqnzrAiFq3k/Tm5r0JvVw/jTUUEsdc
69R1PTYZoPyq4GcSibR6LClIW2NAFWwt3ygfMw1sIqO6iSsJTbXUMay0cuCKczM0TXMXwCx2l6bV
duWBCWb03oTcZx+pf0PnMndOJ0M+q4X/M1EfvHiSvyM5/hEhBXwe6tJz/EqYD0ml1qvcMoJbqszy
TdQP8nmQyoEg/ygfkpEPKTEKUB74xriGrLY3VHLGO5n/9oYyNheKv8TKr0aFRXb3U1GC/o2fhlQl
yVvEzM6JQfB/KcMxWFcFUtQ3K1PTVWwk/ALkyLBPfanusPPjB1DoxpeszLRD4Y3jzdwqm4J3yg+y
R9SmiSMp2gQsU04fTV9HeutL1WE5aysZbD/46UivOat2Qw9NzZ42S5PsZLTtCeitpzFLH+Ee6U7a
SvHJzuvgqqrKG4Nh9xQGab4rqOdYGwAQn/zcVgj7FTL0D87aXXBSgya/azJGEOEDUJkPm6VeHama
XQbU7qmBq7ouhlreLmf5skBTT6oEHRC37PtVhRzmiw6u7Wr2+l9el+KzdL1co7XDRsUG0JC7+g5n
qxwJbIk1VGyEFx+k38qq0voJLPcTFTB8P6PeJbNqv1iThyBovkhQ47AdAoEl9XxRYKEI0rDPfZqC
5P0iw+pdqyqsF79PASGYUX3nz6+UqsFfXwmxVf2UVf6TIfnSa1p2f3klqkd3k2Q4jKUCNeKc9F1S
wcumSpvNPyzy5lhHviSF37O/pNFUXTYInCF0+Xucp828IpBkdPtmFGgAJtv4qFaZ+iVVo+fJj+or
gDn1S6DFKCXr6mEomfr0o7daOlHzi30ukt73S4JmPEQ66pWlOQvzttDOND44bmENUr+CgaHtljuC
IiSbX8Qk6eazYxhdY6xObhRW5QeiP+Elz71sFyTw/JmtAZgQU3jy7SR3goglZR4OVDGmAw5MifGw
9PCHJ9hi3f1yPsDegtduLksrVHgUpaOcHEY7+GLVtgGYQ2M1Lhtbr9KkWbBmnahhpAxlbtZSFu3i
OIrQtdC0k3IA42ibu6WpNwYViEWjHgNrvGcg/qJaRnZnxl12F7PkQPFHJqMr+C24fsSPN8zS43IW
ZUJ7/vMnqGifMw9zJtS2ZUGsxqAaRXwKZ0Umo0lZWz0rvGHcEiCcNLK3EwOjlwJhajBtjs6tkPWj
UWV8qfi3UtDlkWg2RnHjZS+qbEV3RZXHdyVmyXsrFg1pxIgCZhtmpQwAd1vLobQe86L7Knc8mNtU
a65+bUH1KKZ9Iqnd16nrp90kkAsGQMi+lhqEh4kQ2MXQcWJBh/x+OWUIzd6q+en0892KlkpM2zLK
c48NxpcRGfByeV1M+aEgi47RE93KSUkwHUmrU4rK8cn69Zq2XcdHy850d+nlC8BxCqPjcbkH7B2S
muNKsqLBHYgE3qiQzG4KIP8+w9vl45At0F5oA3Cw5diy8bB82ehQXN8vBRusnPTSeJIxaz35+Pjt
ci2FKzbvfRz7T3t/7mdG9q/72f/e+3SXOLTFFokuuVb5tu4kbxsFYeiyQJvmVdp0q6RBshFtl68+
jvlKO626VtHWy2XLiU5XS1dPzW77ccwUFmCuUS03op9+ojcGw1grgl+eL++FRhhrEj1E5Dq07uCM
566RBe2z2okHdEoBhZrSmgMUyshWedHKrv725+/33xL+msYagbSaQbUzYdvl/F/0KZnBIidUm+AZ
IEoYHwxzV2vZA4VEzathtVsx1so32beEG6imdi1ht++rYDK2FJXnpxzKupMjUHNQ8vAlnzcS+PiV
EaM4XJpq3Vz+/Cdrn7MmmmkLUyO4aWiWbuniU+DMUGQ/DMhKfZvGYRXZU41EhI2eFHgLm2azY5kc
O73s/TomDyZW0vimOWqqd89mVh8pIUPWrFDKQxqBIp007Z99dOFOKlL53MOmupfG9Gqkcv9cVHxA
KtYluzRYUZ5b+Jl6HpuK0Oag4+OcJzzkDdtSsOfjzLK3bJaOKBV6/JHC/B+kGpr1aWDiH26ZBrBe
w9TJipJn/D15RLU2SoxsxtwbDJgiKfMT+Rl/Noxm15w3qernJ6+gtpkA9v7T8aW59PjouxxLRA4T
NNHxlJtv8qnfR/Pj2tymQITqmQj2qN7faUC0j4GwnxGoEwOp9REjANMXG0uvOTt3oeLQHajQvlkO
6V4x7BlJJxionFxu0svYBdVWqO/Ang13clH2QBtuRJRzS6nju+lXLXSQ+YLlJpJXBg7yCf+43IRK
pvESY1G2nBR1G6+9oteXRMkxIUbIlBMZQzxvlr2m1nMHnG+7/nQiS2GCO0tHg5+KqyoAS6u2MMG2
xZMbaGH3YCbGeOENuWvTDorUvCmHZypz4vv38wahUSbJ9Wk5h4hFzbLmlCd4qxhlAzPUDxS8ATT5
lCjlr73l2LKJ57OfOi/HlrN1o5t74UNB6Se/OMp2S/BhTG6FUhTExf+1WU5OFmD1Ta6PxXFpf5yW
I9C5JA0GkrQ2vq7SJG20+cmrzBsZ/UqktOnFmp/DyGji89Rk1/79MYwYe4MpaItOYT47u8aAeszI
JKKqWG7Slal8K9rNcm7pFaZTtYfuOTJRmZ/l/+lVlQ6ndU//9apROsiuNQgkG+k0QWrFCDAB7fZc
o/ih+qmwrxQIWtel2auj9Kz2RPE1Cv1P3aBm1zRrvuNjq12gl+uXZc/wdFaAuDEYZaGzTJwQ4Swn
Itb52BXU5XppfmyWKyr4oR+HZJIPTqvE4DiaXjojBAL6pWbWJpAN6bwc+9gEhh+4fhEmB6LH8RFW
FE5z896yqSVvzJ1ll6xVsoHBeY3aIDlFfgZpySqytcXHsKqiolqn4BygF8AdJsg1UGDVvvllDqeh
77L7upnt10dVXr8367a9tbGnUTXdy12RVYReyqLD94zOgd23lyyaTgR/krNPDg+8prAcr9G1p2FQ
jXUr6mm7NHNM6Bx9GuNrGdT+l4oZi2In+lMyjR2Fsb9dZXQ3KcUYTDebiLiAWr/waz6MiPuePCOv
tnnP8ifPgwJyYni3dIAoNjpm4Bk3Q2h3R1HkoGoHu3jJ3m9gFZK1yhBOHQHYqDftqE/OciFSsVsi
Jc1j5/kFFBPApXGGSjq01MPSQZSwjyWCLp2Fb2fhxqmndw+9zaLVgwXGyrnazMUe34cVgD5EVjGF
UkyZtZ0XqvoXvUaaNZ+OrBjVsMF6Je0rY20FYjjMIlbqi0CcSYF0LBey2SCvMhNI01IA4BfxPqiL
lPpPuzkOuf+rMEAdup/kE4pbvLbGS1WWpKeQYD7X+rRWwka6Utc/3o02caUCDekuztThToXmd9vq
p+XccqRSzAJ1UmC4S5PYxa2u68YB775gX4eatollJf86ZvVmeS+Moe3coJnqS5qUpPBGId7fXoC/
qyzLs2dF40eN+4u8H4KhvBcYCy1XZkoMaqsQaN9rhEqS7ttrexiDb9QEvH8QqgfMrbdgQWp4Qlzl
pMxco6IAX+pAK2Y6DM26pB6LIsrSft8Zlx0ca953/n1qlP83ff7+Etwnq9tqnhZ8vITkq+IfHsvq
35/KOCBpMiJX3dQM+/NTWQi/sVOjHR51fbKucdJesYkon5UWH8YOFsh2aWbgIYxKJWBWkRl0+5YQ
5NivvNyXupi3xyzcDPAaxWhShPT6X3uSbtrMMsZou+y9ny2Nf0hNgsP4fdk6z6xISxomRqxIiLTP
ax7WDnVZKDoWj1UP4BG6q1xpys7UgT4uex/H7P9wbOln51fcKZ1RSslKwSZJ9iHB6UM3lUQeE9s7
dGqxH7Mp0rYYw5ubseXJ897GBWUDNxf2xpA8d22TrLS6Mg+lDbhS1PeRKSXMyoxsHwZhyvBMMxq7
n7j8KTeUzGgUl4U/l15EANK1ZuGYtTQr78FE0vJUIKvcdLVVGZdkyEqYZmHxpLbMP+qgwWdwboZF
vvI1r3rw00m/5ffHnG8W6IwmDj+5jbNjwErPir1kG0AMuvZkeU+mN2yW1hi39nXZq1pLhmaFb1ts
gjl2loOSkT5DavL2H52X64lSbeT50ve+y7VJy9N4OdgNuFuHvkY1pqZ4Wz+US+YqffFECNhECVAk
h+VfEtn2HZlLneBt2D12TUaEl3+RARffpXZ5gOyUmeK5SMPvQTSlP8IpetarXGfaP3h8QS0UoJgQ
PswdQp4Tj6EoGep6G8ncPF16313mUOoY88kqY1u7usYf8TGxqpS28NyPqRQkTNj+VGFtp1ZPN1Y4
lXvm49YDaeJbTQu174XwYsh8vnbRtKC4+GXNQ2g+0QbTpeCH9WjLmb83w6rblD0DTh39WM6Teg7W
U4L1ud7IsweA1681pv+XJGFe0St28V21oyeqiTrwcao4kMiVVstx3nU3wob268zs3PatWW/Nwpa+
BkBSlg4JPkVrtdeqAxzv6CELCdDMN5R9vXKtcbLOVKlq17roSMnMJ1qPhC/EJOlW9WrvOKVpuTJS
Yd9EPZUU8C+/1FVeg8kq/EfB2qDwlfGpM83iNFY6nJ4xG59sWMSbJtQyFPmcDQsAnhIWQ5flbEVt
jalnT9B8hksFnp8lCb3icJq2oy8B3WnD6amJ2tiVsVk5LheZtr9uQYQ9SHUv3ZgZjqXLC1NfsTft
oFstF2Hul6wazzL2oLPqcxXBAJnGCWFHPa+awkh7/GjiR/SrWRZedSS09NfmcjasCDks1zazi09Y
+oR0U3KPtk7iXwTeIfQ78WuXR183+yCX3kGhXFha/+3ccoXkibUWGzKakH2ceZ74Wg51BRoCsBlC
VUL2MQmaTjX2ST4j0LxCxr/IjI7F6In7eLLu3o8ntkHUDSWxhRP9LbPp1+V4zZTETWsKzymOSW7S
pmicYJaaSCO2IGlg6VdjKvsLOll8ByLwrV2LsAYI7NrMGvPwvosvinlY2h7JmC32jrBYeMgCXdHP
2QgusS6xhHk/VpbGOZQn6fAXcc18zFduRyTtHoMF01dUbl0UvlS9f2dGXvja9eUWR9w8cIr0JcWI
OnKK9srKWAROHkeQE/zptR69q1FZ/QsuLz+nKlee1UkfoE8BUhsIezvQyMG5eqYJui5hBUGhlM1z
SPbgNnYWQa55d+m07NVagyeRZaXuckyqci6UAu6RLvcggxBu4US+Lac/rrN6LK4CnNnXnZcOjg1O
m5rG2F9LRqlfWOPKVE0qyj6zo/aMbgscmQjqeylgrmxNVfcNItnV81ErOtLKz7ruPGSU+oV5NZz9
ebM0fT9VjsGE8mc+2YxYIBhamjtdNZgI0NgQ7KNMpMAbzfYjJiIUTarc/gZSV3fwg/qrMvuALRt7
rlht/fSMEbl0XA4tXY0A+KAHT3P10dcMcLhTRLBLokqsVHX0r2raTLgkGSMOaIl+biK5W+PBnj3g
v6RS46n5L9qABKZmDu10cbGKwcf8yId4Jr0p+qMdAtlb7lT5yq875bMRqGZI6taQKnEmtJWLMDhb
cyNhGnpO+ykBINaX4aY2pZm/zxkz0SPq3fCBdFFCEjWJmh076WmY9yKlTE9+UTW7HKe7973g38c+
nc39ul/LlIyjDpAPNrFRqm/m3cCQ5YMk2CzNZSM0KzPW750g6AkVQwe6WrGhuLlShDcdiMfE0pIn
JD/qwdLbeqUalNTCZYBAFRAdEJqe3liJht/nfALuVrHq7dY6lH5gf6mS1k0MfcCLgxKJrO/GzdJE
97XHsUw84CETkS5ueRkozy2+obzVzL7zsPa+YQ4eumk+g7AkrdpkSZidwL+iZQbvui0nv7tV7Gl0
g4AqaTkh+aDNESZ/jjU1fajvrax6+ji07Fllr6/C2TVPxlhGiVPrhPO1xaIfujNEM+Gqc3M5tmym
gpmLQ20bVoQWEDjINLcVATBXIR8GsLWgZH9pT3N7qH1UTEubp/i/2n5aPelyBlsqk7/K6IfTSs7e
WCACh8zEi1UgNAhi3bhDK2xsAqsIj4aZ+ufWmhNOUlM9tnkGZQGC7Gv7kiRx/papaEirSrUeJYY9
hANJc/b7Sj3kZhpvk7It71h1gpJIy+Slw9hxuUrpiqs/Mloh3PNchtbtnyN/qvi9PIksoW6bqkxY
2BZCk/k6/R7zIkYZdJZceD9EPpfZT5p/TIn1UQPzptZ+/ZLG0/qraMEpRxh5u3F4HlUs2JSa8lVJ
KOG1VYc9jjtYy5Wexowsv4RRVe9be6WZRbhNizy4C7K7JG6uuebrB1kS2oFoAcYheZG4YdeigNEp
ymDVpK9yeYQuNSQyQwe3o1ITluSmfVJ0SV81I5ww4nbNlvITwslaRUlNE2CfoByMWXxjylRPAS7+
qipAnDLta/SKcla7mfJHTM9slD6QclXymzgUWdlJVjxlm1bto2RPGOL4JDCp6RY7sqmp29fYEZnR
PUEP6NFqX1/FiOOT11GOFEIrPkqyScodEqeT4Qe6SVGmrnoPHyQrSFxPKPmGUjd503uJtpnEj1ZX
s31HqGVtEh93BcDMDRFwPNyrgrm3aPfeFCY7aj7RykzohmKRO6BgLdvDq0sK+ZPrnBxPLGAFp6Uz
yOF03wMnjiRcAseAZz5lpLAr1Nhco2OS1gjvis2oWaoTBz2p+7gpVzLgLxwGYJZIvfo9zkHDdUZW
rjPfyxxJKtNV6qvFXYQaEEmBegaWrJ4basFiJWwh/wcuJJXhgODYPuKUB2C7ppCMnGFwH1M06SaD
SsgR/zBEiGW1h/e2grtIMj9q9hO8dKAAhWMMRAyiqf2RyqV2Qj7z4gfa1gyYMxllHmWO143lgWi4
3/jpKdX0L0NkaAe/kc1VLMDEMmvx3UixGzwKjZocywOruvRE0Xh6KhmkxwC4aEtFRhV5xX2gFw9C
NOlBhKSqPf1I+PoKfsn4yti7DyxMxPG3toLsnGtG9FRJyVYx+x7zpLB2c9KRtzpiuq7SnSQwUT8U
AUZjOLXJcRc5Xdc159Y4TMgg1jM1coN57LlNrOkc5AhUJJOsOCVsp8LDzVSmcm1jDro4FGX0JU+9
/uyNBGVj2AyWUnm7dlRvLdajDkOytQePCXxYHe6VqGovy0Y1IfQNZYbVW1AhuoK0cNTGGqmcZp4K
srHXHiXKajQCMPEmdqeIbd3em5xGPvulJb5QpulYQXAsiWIfpFQa9qPdPafUKZ91dUAbrfEx4rEO
KF3DwJYVPeJG9JOrrqIQ35ssdTswk12lqumGkvZD7su1Gqo8XsZhOMtZetNQu4gLOvpairHBMIxa
s4qzFsPtNFgTsLC3iW/mK2C9K2Pwvxuq1v3DsKb8HjNgVKMUQBOKQAxOicLfii6JrNl5TD3azxSM
0wHSnHFEP7LCPTvCiiaBAoRFhedkVKk6BA89/J4TjJxVi3pBYbl/HmRt5bfF//LX4EYNGNS2FVKf
S0XzXzJCA5JztePr/dNmTgztoa2wLc5fOyuYS2jGZjXpduwYEXwKa7DeNCn+0TbNcGp7e9rnurUt
ZZMZNEGsHTOV4YCpK/KnJjQ3SlBC055g6LVd8BVFknypp+AS16aC1KALz2mrJtsW/wGxXhbjGPQ9
SXnoOWoRPYRtec+Yaq/9ok/xcUrEtpK1pzDB3i7SYVXpRgwraw53R63d8naBXmlLQ14rfrdP01p1
AyF37ugrFQ5FJkUtc7MyjGRd9+bRpxAJ2n3qpAMeeOAJ3+wmDLYibJ7VbAIoV+R3uaXbB9VXDn0o
3UNEir7EfIccxbJf0hxEmja28hGViL7LfIazXEqirfDU6hj562pW2bbtmxj1K99OarKqZD32UDMr
L25Pqtw0KDxtUPVycWzKtjknKSa0hp+3LpTW2IllKyRqodyAjJfIJoT4M9bj9Pbnz/9TwpvP3ySp
xlhvyUJFGmN/Sq9NaUuh5RBHr1aq1ms7Nvx9VnhUidXWrRYW8dEYFGONtBqfdPwL2uEgjbU4pkO1
RuwMF68PztogVyeRBgXYReWriZ/qjWZJe4x0OqnRv1AbhEkR2s4VYofQKeukc5mDUSod+eVlyrxv
rdyqG8ljDKYs5tFDBnysWhCZf/63Kn+bT/Crm397KPF11TStT/OJHBamWQo/+5mZ8nDTVXaBgZKn
9y4Zlfs6UFmQFMSz1fmXWJR5cCus6B9qgZTfg23L702YgqJ4YoYYDX2uA4B3l5l2ZWc/ER2qT/mI
mhKHIrOTKMdrTImQS8DqitctPL5FeieKN9xZzG3AfBY3nvikyHF8iNHYtGE3wgzgyf7nt0n925Aw
J4YRsDAuaORbPyeJFcmsB2qCp59KnvzAWqw5Ie1IQJylPhJWcCVL5lqNqzMqkC3LM38fjMqwJt6N
NrrPrU0o1Bfo+O15wLEVPskoHROAA9GYyau+79TT1ONN+ec/W/kUx1y+yrDuddtSFXtOlH7Sbigx
a01ET+bPsGIskGPx3W57dYX7HaQKzy/3mWmgn5maLyJYE9nfQ/DWvuXWsOe5TsUvZnjMUIr+InWF
Q2jWPtTmmDiRBSAfor6r8LVinmwpD2GpyOsxyHdAiuRVU/tHxepWTIbCi1GnK0w8jP3gT/WKsKq1
7S0CgX2TAPtIMa3EIWhmTSdPnjRkG7MHCRyQyD6WaEvXpeeBA/HD7mQaI8kecszUM/N7aPOodspo
fMl0Ep8B5ZJuLI3tevQHc5MLK2CRmnerOupKSiVHe+O32ibIRXWr9U0KgCAx1wPmURtP1yOmKzZT
WeH3hP6mhmI4rVxVut+4XsGs1o6+UzUY1OWLpOviXCZMPiUJD1nFwr2ypNbfMaNwJFDmPVBHZ+97
PXxrmRRS0rRMrIdxDwe22BV1g9SYkMyW6YRyAOQaQq79IWt4y3oRLp0d5k55E+yNORGnsxbHgjHE
5jDQ93XvD+sejpZrGyK7t0GD7+yufRXw/FJmPKqyU6iWuylqprFX1Eks/mREtQdvPNlqEe+Cslec
sdPDiVBK5ooycUf8t280U8LbtASo2Mt2kDmkNaTbMPua6agbsENQ0iOmj0wcM2Xl928Qr9P7OteN
nd7Vk9sQn5aFcgNlffbaodQwn5r6H57Kn6qF3r/KOuwMk9i8DfvtUwF0K3s2v0vT+2lUYcBUq8uc
2JTsTYw8aaPIYUtGuusuhiG6i+4rmExG/jFP4AMwtmwGvbvvZtc7yhofUj6UP//S1N91bstfR7KA
aiZFRajAA+T3dZkiq0mVlkX0OmBQiLME1re9nN/yPcmxTh/7nWpi5lWQJnILQsubRKkdrUeIvdDs
iwk4VDTibaElG00x6g16DKKaYZPe5nJmr+UpUDfTvBTL4j7k40+0tZ4KrOjy4KlhyPmHf87fxjuT
RIqwEVcohmoqn6dAmtpPUzz08Wsftlck0sq9YiPtr1BTux6zgtXYVslNA2EMTUjnKupI9Z1iKW4j
GLAlDafsulbyb4PVohaOTQ3BZ9Tdm/2DnVsvoz8WDz76hn8SxtifZ2688ZpK1knTLFtnIPn9UzCU
sE5rbABeJb9fKROYwj43H5skYloEEnRjDOrgBJKX76lPIhWGBPgegu+NmdiHTDHEflk4drJ2luoB
bWK2V3scqPKWtZ2C54PjoyQ1m74+a0qxjwiSbhXLn+EsFBFBIbMPVT/JjubVW+x2foyo4p612EKk
01TnKPWqLXHw+CHtKkKEDKZNOzz9+ZPjPf3be4D+hwe5avHBGYrx6XdS9amoLT/LXhMh5BVK2v5C
NbCNoXPnm/uQaSYu7fEKnUx2tif/Xm+CN6+cVDeWVbFJdNs/L5vcJrQLuQfYg0BZSblV1LbxLaOR
ty+s+hmr3+EkEe61mnQdStUF494BUAXhUaobLzp/241eWtuQ93tn6z7e6Ymk40QvtEucPYfmHuuG
BNdE/AKgGmS25ojCotxV1h5Lo1175Oi1WFeOmF+j5W86GaIrblQtupmM8vjC5HFB3Gvn+VHgtphT
OLWfzckPlljTnUgzZ9QNCfOMFFQKBTpXsA/ZqcE5F2GnXWKVDngaLQ1/mGilL9KYlCtSFFf0i/lF
HR6aZgp3LDl94vQGRd1pVuBm2yUuQnDVnbRHpklIPOv+tTXao11WeMYwIAOddkgqxteEabQzIWhd
RzhrOOnMezdEhSVumV2Ys9tHy8jDI0ms3GliXeyUwBsOozW+DWGrknXIlIM3O4d6avYatCWoC+KY
DnD64VTgBuGV+B82MOQGRruNYCZCiRwBDxm4zxwK1cUcges608Hi5Dh0FfCqKPli6BXeibPTq2oR
c0MzRG2McqyDsT7r3RsJ+uaaMEFwwIjsYYr129ng/gtC/4NXESPOxxcrkfwTo1q5GXzo0RXSOica
YUcQG5ePYt5QIe3gBFqcfK94gVH0WlEHvlNycQEgrN/pbTvsTKidPfzTqxoiqRxE+iNrq7NuQD9v
LP+mx8/pBiinWyvpHQ4F+Zvp87gzLsT2zadMmQxnJPVwzGT1MghFvR+VYDtaRXzTs8aErTU2O36q
xLf7oMeqJqCSFr3ezggJ/YPB5HlbpPY64ml9RPE+nv2WUNVk2fWNj8/WP8xyzb/NtE1DEZrgAWHa
CnrDT2NThwMi3zq9fTWwKXHjYGRmk1KXZdkt4wqzgqtllXwh642KZ3jhRD7AE9zbVwEGgFsjnH6k
Qyi2SQzYPBIArr8R9TAdMFn2Po7mCBUrJx5xJ5wIKQYBucaaxT9Tm+HERtbjMuIZjqpRJu33o7VS
/BFMfNqPJ7n+FifZTkP0eQciIMeoLmvPMEjEJsqVt4WaQ9XIFo8MbS8GckDq0MTPad0lK0rHGFnb
gKk5r9WnodhQE6NuKR6gNtQP82MPVCuefSWzumrv20hV3Kl7SMl87YdsiNZyBkIpmLLXwUJpZAxd
s/U9Ekrx/BX2qvDSRd14Dg1x00xF9T6v/7+/0cnqhVb2Iwcrhhis+dT8r4c85f//N1/z7z6/X/Ff
5/AHGcn8rfljr+1rfvmevtafO/12Z17911+3+t58/62xzpqwGW/b12q8e63bpPkXZW3u+T89+X9e
l7s8jMXr//9v9s6jyW1s3bJ/paPmqIA3gzuBIwmS6ZRKpXKCSDm4A+/x63uBVe9KT6+6b/S8I6oo
ejJJ8Jjv23vtP96/lVnlZ/3QZV+HP/6+adflI9CT2dX+m+O2v8LfN+9/wr/+uGaEyfBf02T/8Ljv
7/3wrz8k2/5TkYHRIJ1kprEck+kYKt1+k6P8abIO1jhI/vhfVd0N6b/+0Iw/cZdolmUy8exrJfaB
PeGY+03yn4oFuQHCuo56BE3wH//1x/+NmPvrW/tn5JyqKvuP6aftwNCpjlO84Z2h46CA87tCNrMy
uKNNX5yIQ8qOzjy8jbp555TAhfUKVDd4Nh/u1nYgx8s+Yq08JctaeMYA5rJjD+jqNEZda31AugW3
3dnunRjmvik178SeI7tXxu9LiXODFmMdFWSuuzML4wnb96Vfm3th5ZjGKKiE0IdZEKCIT8hJs7ox
AI5I8OervAJ5UFW8+0tv+3JniQNUXOEO2o9OFVvItu2sz6U4G7Tg0PzLTf9WtsnsLmOLViQfNR/y
Qzp+pRZLOIOtfzCrhWIOtW5fS1Lq+5sIkQBvx5Kf1DLyI3TkjsaonVGWUmrnPi+mxdukqqIEulPI
YnFX7JCtBakoOYA4bbMlayDKySvt6OSr1CmAtMpBY2YEf4PI4HO6x6Q7BM/dWXGS+QPLcB9n5XoB
Kz0H3TTJbpmVJ52acMYA0KhBl0tSgGlScx0rkY/F0o9+l1m8ubbH86alRxt2mJut9FsIbb6uDjsJ
o5iuay+6Y100hzLOAEMSUWebLDXVvCg+2PKXBVzNlFbTd8R43tbHn2diQzxYtYsnKfF4WPMWl/Xs
407bsPr1FpFW9m5oUl+IfdF9VVmfFeh0B6fveKK6dVuJAZI0e2ArxnS253l52Cy+0EZL1wPlofq0
tatnbJK4OErrglElkMtGfEBL9l0jSvF2b4hYd0a9Oecle6KJdLZjvY0kBHxwRJcHukeGZ8sOZdw4
I9jLgYtHwrlzXKF0sd/pDuw1CDjWlIjeaHq27CQJ5yH7OqVGDr+IEznFj3876SEX/3Lxduvtfrdb
/+ni7YYY4uBhMfTL7ZLE/onS5YKHkeUeC5P//hq35yNnl1tuZ7dSd8I2MZ9uD76d3N6GvlcI3G38
hE+jjH6+i9s9bs9pcFQjrmw1/+d1P+/382Vv190u6oVGm0gmeOj2iJ833C4mecLUdTv7y/v7657S
9mJQSXCTBO7HL3f85eztjreXAflAiDC4aerAtZfatXy5nZDxgad1swfPJKDuMieI/nF/oaVciyEy
HKIagPY8VyUZQFPxy4m06sXFUgXXSfgbEqGDlt+vW2ZdwZB9sNr58+0xt2tHe1tdukAbFUY9Mub+
UwfiI2jVHZRDYnBPfPUlldprRi5ekDocSopcSpcY4S2VMM5paWljFZU7d2CmPgtriRAKb6eO3U3A
8thlLVW6snI06R9eHOLTL4z1nAOAfqFFlLBK8JmgPhkW0/7tdnVQzSOs6UtsSeu5ktgPyaaahBOC
8gvBxfrldm4QCPr6dX1yQLj1Gl+wxIG1qbmBzUCavFjmM/x5nZWOAfbSDnAf91i7+GvnpDZZctox
m2fz3EB5PBNKIFwlLepQ3z933Pda7eeN3V0wlKGWCOOcVOCmNzZvIx3pcrvX7YQKHZ6a/UH0+HJk
vsUrysWawVO8z3FbHrSSOn7srFW0WeNRhWJ67lX+X+WWbW3rDkqyF4eqr0WMnUlrc2hNstJcS6t4
qZrBPHTtXIY9Em+XvBk1kEd5RsBfL1SqrOWy5ql9cOh2ldW6XOr9ZMnVnkwhIGnGfg+VBe60aWcY
W2U0G+ld+pDNuulL5Pq48lQbpyWrqSRW6YVCYYqGO9einrazzII3EJrk273WuvibnWDKEHeae8iu
BlEFhvplQ8o269Cae6MLZ5j8F2lVtosM+frS52Vx2mgpEUfz9/XbnLSurNt5eLsbvGH5rwd8aXUg
nXZ9WcVpluw0zNBY83HwFVTOjPO2aNR7MjenUzOUJChBD1Ay2vbT1IlL7PBOkk3KjzhlKmP4MLH/
KBg3LuuyKae1pN5WDyboQwcrX9UgRNekxDg0mvFyO7AwyLFxTwnl68gKu7Z6XV63fupdXBVdeLuo
S30fkjHKDgco5XVw2IrNLEuRjPXkW8G8yvLkUSTlQ8eyiz2qHft1MU0uqWD0Y5ANnsYCoRFpA46L
aki5t4zyUGsIMzKpEkeN1ALVTJWjKuwqWowcUE6KZCFaVugc+n4lhHUMneQ4hdvcyEE7aAll0v0+
cz/U0e3cX1f+vHx7IPsQAh5ut/9299tFla8ndLTx/vbSlko3kKBf0/vtAb889V9nq1J87GM1Deuf
7+T2ereXR5PH2+vmuPESM2tpBv37Tfxy/64CgaQmAIUTWSHaQmp74ub2E1viR/vzYqHm/+O6263j
pKfsBSAH2gdVUlSvi2XI84l1B009YMdNwSDO+cGZX9oq+TJQkfZlMBLmZr0R5TJdxxy2cTFl4pBv
r4YuBwuf60ksJj8gghw9FoKqv+T6ASfddKSNZPnNYvIItA/0WUSwbFkT9kKsJ4wxnySnO4EIcjMS
K/VNoa9BsKRnWM0TXXUY9uvToMx4NOeJvxm9lYQNaCx0utiE7zY4oHDVl66UmHNgorTydJuEiEEh
orsUBplH8XAU4E0swsqIqnbyfmaRZrc4GDNf1ifT7weevjbJlbLaJjAS9ZVs4tqXUsLOSysoO8xX
lto6wDX6Z+hSyPs+pQhWXeblAQC7tvqz3pI6u9l3ed2BJEjhwJfSW9lAzRwzw/GI9T22RD/4vaGU
0D83UOBTBlgOTrjMQOjKMtkISq1MfO0nCaKqW009hBROPcfaMs+o41MxsF2W2X0Hcbuc0gxWqkon
1ldbArq0hCgwHFWn1JhWV5flJVDanlLL1gpUDciYW2dp2ZjMn4TCCiwWxuLhh32U+B66rM+PsYUU
tCwSuE3GblUDdu9Ls3gn6PkELPQwokRzC+1bhswlLOUPJn5R+vLNdZU0+aCW/auZ9LGPE2UKMtIT
i9VxoliU3anpCrHj9x0sUsUzyh+8mVvehMNmviXblJxTGfzezOHJWsx8WI2xvBDz91a9WKMw/U00
B9DUvVfK42sP1MB3FuvLbMldoC7IKthqHRoTWYvTb649V7OvzhKLiiU5WHLR7pqON1XOU9+BqjA/
NBbes3i8KYSpGeHAn6hEeSI3dM8ePm1bTGXHOVrYAUgq0DzK2ObJIT2aT0y7dggwXfmsoJ+7DhyO
Q+bszSKHTYOAvl8n+GSMJtJruftIgHHqUAMaKJPonUJwJI1YgPfzXL3XVZz5vVxTv8XysJbDxcnN
i9yM6bWSxcHp+AQ1c6GwhZTWySZ/0rpd+zGdaNcTEapob8u2ro+mBnKcpJ0rEk9fts34SKmjdg3K
mK7dyPedNH0ox8iaCH8jGYXl82YQJxk7fFPIqxGufXRSCawMNDHUUbA0Yk0cMnSbqPEh65OMhPu6
lHx8hMR3JMulmC3NBTdAF5V/HaKC1eQjmP0XnUwgX46T40QL/EhP65iOZhZZtYSxx7oma0UcjRx1
6iACsJL31sp7NKZjXxkJPRvyScskH4+jNh+VIhi1mFW20G1fk4+gPtYXxxg+mlr2vpiSILG7SPwS
4cNBjHetppuuNDCsGFnBCsTe82NMQVrValgB8R4fl157yYt+8KdG0KzvoCvjnjOpYhJqQOddJc27
0nAPl+wB+yTRz3lxbyqFCbgmtb1MrjavqSSPnkXN5ijnZ5m8xqOQTxSsX+e2bgEL4zzPLHR1S/PZ
xoZm0M0OBuwv9O0H9WgujvS+pJ0Iq2xw4y0nJYtqKK4V2DdGW2ZBiXWszFM5NJLixcBCEKgpTh0V
u76HtUMPxxVLtZZLB/j7WSjLaeNndqIGVQynniWOSGbPNIQ4VHS33XrozSgzU69OEgq08orespHw
9vpZzLBfSBM+InxMA+LdGHPouR6noBEWx6Nk2t60Uqs2FQv5TGI/IDqhJYiGYnnfK9muKdnO0WAM
ITUtYyHlpCx5WcpXagN0onNOtvxDxYt9zKyyI8I5Af1ckHxQjfm9Mg2CTTgfrQperhd76DB0ih2E
nhtz4tHQ/5YYl3z4Ymu1cPXFLHw07m/sWBfXIpPLqzbGKjutlX1pF8OPcDA0ETdIT266dlbugVbr
fUk3edae1gHmNOxg5nQaHHoBczE/pZv1uZo6pN26beOwZcTrp6SOhjZ/VSpIwiIWxMhOpy1pCcQF
khEgI0ZhXKJMc2wtMDrbCidJ/5aActzi+EPPh+4mDyU06HO8JntWhP4jpYThqkM2UssDn5WaESMV
cavOZ43Qxw5o9x0ZRm+q1OXRqgRskFOG5vZzB03H1YfhR5Mle06VwQyIr9lP9+1oqs5XpMeIuET2
3FHdD1g8PGgTkrFMLr/GCjOgo8mu0lWIXIwyP87V5MHXDazceEzI/tVwBeqCXtc6jT50Dgh5a1eh
MKeYraCA4ShggV7eyzjAgQeR//mUzOOVzBJsU0irE4gnw7kSDCey/hl908ts8DWYSu46S+bnAhbZ
NpmHypynA+bLhp1na6CqqHDO+Q2isAR7YK4oUILI+aOJab7p5Th49eQg/gV246Rf1ZxomlEnBJNQ
RLIwMGxh7sr8iaz5YvcnmQ99P3mjBC2oy4FC6avShJj9ay2wW/MDGQePgNhTpnKKzQQOfhNVcpwz
oR+GxfhqbkjcdAlFyXQc+8R5WloDYwG7IXMhzaVVjo0xvaKOmwN7fZjVhJV/mbxXuM88qdi9xSQH
+GxxalI51EYP+dgnd1W70t+a7Pvc6p9NUGoug8ji5U1cBBtRzhwpZ/y1BRQylS9RoltsE+vKxFj5
5rTL5Y36fShpA9QmGU51nn62MuNdqxAcgSuoIxUnfFpRtEk+NuX2DctGERTEEIYjQaGb2ShH2lzH
WN3u65rvNU0UL2Hb4GF0ehuqsnBLe82PkBqGdHnK0D4pSfXVrDbMmwe7xf/RSOTNVm9DKxW+MUiM
iVONz6S7m+w8O8Hy2/yy0EFw6et2N1EO3iV5b5SST5VcPK1z9SYZTX7MUDyuE/EqhIJA702Sj3Ze
rt5tyaUWdunqHRM0dObYRdwLlchw2hDrQGS1yUFX7LCajavmTDLKXjx/joG/xjTp+idZ6BQx44fc
eUjUsqDrt081oUjuZLIFQj3giQHXLV0btxcGsdBWccwwZ3j67MQkFDuEpBEb6fdd/OCI5X6dfxj0
5XG1SpU30/YJbfxgQVmmn8Yx0X290z9Uo/yyohY82IQRDTm1eFFr50SLUATPp7eCEFrXMTs+5k43
WIOCY5yr84LOl45X++pYTKpkxX2Xhvo7Bj/WX2Bs3IacVy/t6zxId8AsGMba0ef7taTUITkxiZg6
u0+oMyfdPsE9s492UrCMsDGFseAdLt1jTn6hn2W54gu73h5GLMQDwg7Xau3VB5xhntsm/XjU5Pqt
MQOYmNpJmvOHjHY8kUAO3aZu37JbxgEC5g7zEVhQ+yFmfR3TINcT3MsaaTST15cdndlR/6GWMglI
OAEY2ODtMxRPnpPL/YV1XV0oX3bV8RgvRdBYHf0KdMKuYFMaovldtuuIhAIEsx3tLZ8YAjbmuGU3
OX0qYofVtVpi+9l61tNkXQn4a6ROR/XWLUFVzhkST+0qS8nHCtuBawBccztHAH9H4C0Z64dhAoZm
LrSKDKf7TDHcPJlw/4YQoOFXGpJoPtUtOw2a+jKv7bnbVsdXOs32DPleKOSNrUrFrEvvMB+ZFKXk
OiTN3dRPq2dJhNvotKsCrWkvcGOPYx5jzt+QySwEMM31SlxQQZtoah/IJH+SSZL37VxlulqGZzmh
c1RNkd5vo9cvW1CqCp++Khme5YyyT/+Tzcti85nQGKZU+on0SHj28/5VsMOJDfPO6qkEzk2+MyAA
6gp8OInxQOn9bJTDlV4lALR1xHCRYXCKIffpamgO9qd1Ada7QOxsnPmpaPSXViORXRA/7RMi8CRw
xaHVWY1A4O6dYzd9EzMSggwQtV/k7aE2nZjSxmFd5qcsj+1jI6VX4B/WeRtz03cbvcyj3j6shRrK
Wl+dRkudEU2wjzE749QqU343jnRY+2UJ9tECUiO7OQ0Tc0+VPw0RW706SZt78YzAtdHoHlbyQj2z
0FhKJ3bgSOq3xpSsM5sgpDoU/8GLEkhlkNTYnDq4056V7lxCWgdlTL5JYjgvE7XrT2Y6NNGigYkZ
mX4orX/TxIexLVZK8ol9GOziKVObLFg7yw5KJge/Sb6XzThf2mSc3Wr0xrxZfNkqjcDeQTJxRxbj
rFQV32JVhuQ+HolnZTeY46RD/k3H9WhTJw/Y9WB8Zk2sl7rhtqYzBONSH+Oe4oLJ0BG3U+FNqTqx
dLlPLP1KgtQUciQbp3iZn9V8eujQN3rxKoHSxptkwZ72TRmAWdGf6qRk7YpuCfjJnJfHLV3P+K6w
4elxydSKek2YFmYinZzhvlPYQasGy3xKpIkN9oZt5QmU8I9YnsQxqyyfkZxQ62oERGWx3NA3J2rh
EmJyYQyemAsDB+aF1xLSR0FmeM77Xo168gnckg7iGQHFaZf8eLossS/cjT60vts1f1ZMrWIKH54W
K0uCZCKxBOsDtThyReAV4UC2K8TXTO+jFU1gaUMrW1kE04UkfD2UFa05AoVr3cQx1sDKdBhvM8iB
DjattxqxNzlIJbAKEqEGddhWjO+WTPYL0VKfs/xoD4XDZKfnIeLEt0HUjB8wMNHhbS4MuPc1wUNh
E60yzNZ8HLv1DjMNRZgehcpa58xYAkTcZrG10Whvb/NxWsznLkY/royWwAAvq6HB0A8v7XMC8eAc
V/ZLEncjn3FFtYaEGk8b2TzLlRoVY9Mekj59JLjvxPqN5pEsgzxr3zRK1kqPf6htXVxH9XXLpJWv
6JUwZHaznfSlo0ihyIt2IdWsDdiRWE1CyFprPaE7JiMsNaKhWhrKgAR7FYX+HS3Jy9oPOBLShWQ8
Sc3oNs/vOKlLKBD5y9beJfmQXLu0qh8yUYDuY20eVN0L8ELiPDYKORiZQ1hsoSFk5g/wrm5R5rbf
bnJ8mObyGWH0GCwDy1JVrj71GjXgjSSvrdgA20OHAvVQ0TRqQH+kfGPUuHPm+QcN9KcxyNQgliUF
w2w+6m3+o1iQIZcTUOfZCiyTlocCRdbnV5mz4ZoC7b2Pl/IgtYhITOKs/E0jol1fs2fBzuyE6vJp
3NQIEvgBwMK1k3cUjloBgpXZq2YvFI3KkObkC1XR2tX14WnYf6TUI5H7C8mrhB7NQ5IhcHGLL9vU
7Yca+HoFZ69ba7ETZkKA0pRAMQGnJer5iPhpT1G21hBsahk4tFQPsjUDBtdfZjMxOEJ7dmXp9mOb
tT4YyMWMW1v22q+4GQ5aOn+wJzjUyfLN2MblkK5S1Nnta7wkY1CBBQbl4ux4XudHOVpL2LTG26YJ
0h1XXB69wHxNl+Wew2II8NTqrq0huMlKLIr9Pjvaq/Qg05h1HUiwfXLp7OZZm/BYZDBw3bGBjtAX
j7KsP89i4fDCvUPN3oKKV9CE1KsdlR5gCmIPvH1R9FoJlrY7px3yks1gq5h06BFjuQqEbuZ4aEbU
D6SozeRmNRwi/K4dDNhzklI9Fq+dpjVkxivYkhS9dxWVqi01FslrK8c5liijXLmMo8RaT1pnsbSW
/TzRvxmS9Yyv7h7qmIGNdHmvQI64ymqjToAbmw/9lfKkDxRcHKXyw9R/yduUKFRNeyuHCjEtvVfM
N0jh5R7W4vKNNWb+wTLpNhrjdAbVjvi/owoIrdkv52DCVVAYBps2SPJUHVEBD2Lq967o923aXMvU
jTsV94PW9j2Vl+pBdWg8p7q0+mk389YYsRtMdXeOVitHFHrpQcjatyIZq1DpxLehoAWetmPsW4ZJ
k3EEuK2zvHQtBk93kSCiCAY0Xxok6pIJ5MatLsNi146Ya3eqO9aHIOQPjZ0c+AG5Sj6PkSOy7CSR
KQmfKDsWIuPQaNeP69ATp6cqIlw7+zRkbR7pU+47pU4PqrZbNNu8YxByBm47Jbvo0hV5Ll2VrrzX
8/6ykgvhQsKtDxal40ibqL702qc6no1gqQz6D2Z3l7F8NQTt8RFb2SCRx5opFrg0ViTVUIB4yZkz
564LxnkY/b6UwjYneQWrx3CoFedhEPJnc3c+KClB3BhcLpr5UcBCxiS5b49ye3ErefQZnw6lXL2z
s7pu8kndJPseXsfdgrmPsqD0NjTUwiYqBciO0Ntoor9KJlanxcnbYDXMKaxTGdJodTchbl+bDNfr
SYWwwN/kIHCH3jQ5+tfMBGeT1h808TCPq0yRXGI9GydDgJaUkPJKJ6DEWCtPosogSU+2dpz7XXat
9IJFYOlTBKJuLj/YVEsPlUQmKRgFFvVCu2a6+WxZ5E7aw3ggzaDzm2mD3Uyg9nEEre4sFzAuZJ0j
cfThiT9W9krKiljdZrGmUyaWq2q3ld/olB6NrPZkGX2bNLFEX7JAy6rHrVDf6U2prnVSicQKyw6K
FIQUqtAzXLBM/tKlTvLE2PwDpg1FFKLdgzxXpxARWhF0yimzLfGQldDUCEwvhqS6kB4V4ecrTwTO
dkcMRw90/nu6OFhN8pysUoLjKeQAIz1NbcFvET6IvEyf0pYPbRsKPuBiJB5sWEwq6ekLKxHNVzmo
VVn20laQeNpTUl2lt9jqQ4LTp1drNQ8SIfAPWa8LTzcHKVzlevWWCWRO3FnjgejfLZolTHS0B0YS
60bKn/3ybnEk0JA4DnI6cXwQw42uMfFM9WJoyK2Ttf447n2iQWqraOyzKjLKmcbjz8u3c91+88/r
bg9BW2oXwPN5zO3y7dxv98noYoNfz2R+CjxDhY1owxiai1CCn/jL0/z1qv/4lIj+K1dee9X/6063
12E2pAn988X/eqSVV+ehnnNWaTN7yjg+ToWdsODd/8Sf7++v56kG5SI7soM6cf+Lbzd33Xhmz5Qd
fn/m2+W/7nj7S3rbeE/neApuT51SeuIZ/v0qP1/q9sHdLqZllXpWFa9EtfGR/fxEUadXh0wjbBiW
B3HTFBscapWEXr0JtZP8VDZrH3FNR/FuIoVBSOxcJmbMBYU/ihomXVVR/HJiU8ya+fHO1EzZtxfV
OUELOpiyji5+oBK2buNHUI7IVVVfV5KvbPmRZdbkGjDFzkFurgzzpXBnh/a9OrhSjC1jWQk5N6vq
ozO2x1VDzwJFUExfJlHJCEzKwTPG4k6W95bJahUQZSzMo8mFALDz1OZf9xZGt0r7WqG5Ntr2XvS4
mcfWuMyqfnDQkri7UNAIpUq6025E9A1VoJYjku4JbfQoULgQZR9kcLNebqEQ0AwAkDvHw94ai0wF
FoDOPQlM1FwnwC+kjbQ5Yuc2Rfqr6YOXmQcYPTnC0vS6ZNvkQeSj0V2qZ5wWhF3y8da0uLTGChIS
uakY9vCU1c5NCJf1LQ5aVxPLiYntKDX2gUKa4qbm+q5Ry1tn6RWdjuQl6nJBmrMjUdj32rLwjKxD
XYgjP0210OjXz8hy2DmQ8GH3CQKvPNSXPg6yuaNlrjcvpTC/1bO2+FO7fpsRBrNB1Bm4tXpCb8kc
qIyImaftNU3U51qwvG0YyfxpahBMfxplqqAkSrimEmBFyLyO0O7jXIwxBt7cce2OBnqOYxbd0W4C
bHi+4hzHmeJ3K5UBXauENw6MppNguzHCTDsNM8iTTRpf21kFN6gXzxiQj+SX5R7Nns+bAGJflRbt
qO7L6iej+LIyqQUSEo9wqIhRzsz5YnWqn+nGh5YSZ7tgVFYtuvLlVt0xjIGmQrxgDJKEWR0yhtk6
EfTfx6aPDXpkACmW3nyZtdpboBV4lSTacFhDbqXN5HQb1tb6fticl35rIqMY3pGhPoBQqH0dUCdh
BmZgwEpEy2NZ4U3zZDZW/x+cTCrqxN8EfUSua9rNmAdd4/dYzjQGoUiMdHZaV5ou5SQ5kUU4tJcp
gtwu1B0ZsCajabVAKiuV/kwah3ZCVbgcawVr3anv1AM9FMUbk2TECy05j/oCwDK1yvuCA6G2+g8M
Bcl/eOO/Gex2JaK5mwhVWquGZlL35w/7xUy6gQ8yV2q0JxrBxUkyDeQalPPcxaJzNuYDpcHcpqcv
CK5BgRutmlP/p/fwDx8e9Q8TAgtSSJtV3n9/DxkkGnNJy+yEWGO9b4RKsHyenlj5KR7edelYi9kO
Y3YHUsuSYZQj856AoubzLxLSv3Wav0YBa2g/f/8SkYrqODNU2Yb88ZsEuqjXVe8KKzmNoMLhMHT6
acQkSjhv7s99/kr4Qg1N1HzGVNFe7UJZjhnFlqkh8TLupSvkivbCgt7t9rCmBMEM85VgRodeHugJ
wzSKUOVKkvU5xrNtDxg1Ggnba2PRD+8ketKViOugzpR3056m41K3h8KprcvtJNvPEXfy+n//s//h
2MUaRGqjZSm2/D8TkFGV2+kwpQludnUHFTR1QH7xiivXChugIOnuN59a0pbWaTsaUMFwDtDfFxvL
9uWC2WE6wmHVjwqMllOsQ7afoH+Amoung8AZdBzV+cMY11p4e+f/Xx79H+TRmGZ2I+z/WR59RmU9
fi3WX7XRfz/ov7TRyp94WZE/O8idGbr+rYy2nT8NS7VuXoC/JNI/BdLOnxhMsQagkjZNFcbHT4G0
+ScmTkdzDOrCpqzwE/5/EEjfHLW/yqMxs+LrAiqDOpqDTv3N9YtqOu3oIybRjDmlEqg2CnB3PoUy
6VQ38TV2ksiwti4Slv5cNvR3N7tKj/LymEkiAjawnKqB8CYHYEOIJ29whVMvVGYIujCZbNlrlfA/
GrLuBVXmtMg/FNJgBPNSYhU00VHGmF5mJ4tPczt/79QwU8bt/Zev5B+GGzjzvw982F4NdnKYoUwV
RvDv8ZJUolejAGt+QvIGcscYwiUrymO8a5hi2QFpZmulOziJxWIBSVNCsE2U4HH3rLb3p2ITx0qR
UQhr0WbIzQHuB82jIs/OeccW3IzxtGtjNDrKR3OwyCca6w+VJH/R01J/uJ2IMjVhIy9ygAoixNuC
7YZ4VYk0UKvBg1TlVVCaU4kqcSvmsyTq08py4JhtJVtIa0EVEavzGRB5wnvX3wv6AX6H3CXg/T7b
UgpKZT9xWDJHtLwGuZKj2wlSIzlai9o6bdLjz6sdC1PoViZVkA+a3zvqxoqUlOLbSZrBsY8VBzAM
sDrqh5ygHWojLY4fkSIqYWwMEFQUs8zDOtY+k7xgqd9Jkyu8lQEYFfQwRMnavtZyhrUmVYeIQmi5
N31iP9kRSY2UJLRqnbsMmEmFmt02IsRghpcYYvuq6OUaDPWjKJYi2uYU33QpnkxBDm+DXxbCATUd
VHXCrfaL2yA7v5zcrpMay0caaB1Rj6Ys+vuHZb9Xz+EHPAiZ55KCUxUwZmuBSxOURxfATKCqTipg
cipINkKwo0etmIzodm4lJTjqPxVSO4UDwSjIHuIhTFjM9aI9Nslm4wSnh4Fie50wSMeDPxMi49q7
UE/XNmfXOb+rxUgXjA1qlCpazzyvPJJ+pZA/qoalSMYL6UIdgrQJ2t5+0pgyKQAJDrFJMjLMzv1C
KuT4crvqdnKr/04llGLCmh5hG5IlRyVHim4njf1DIUrZpx3Wu4n+1hRiOtXzxTQ4qFqYKj64PCNK
GyKp9RlyKe0dV+22c6Y5I2ZgjaC07iL6ASR7pr7Z5md57ItgSWXUrtLYRxLdl6jJlI5ipfRSS6wy
G2Amp4HQ21JQpHEbLMbwLaNuOs/7xi3Z1WX1hE0U4MeLY6KnjbFHRD2BbMRKm6c+H9IzEfFmqDnZ
MxByancGjKvlYSyVLOqy4irGMju0DraopbWPqmNQ4C8INM1ZDEtimRE2O7x0ZkqOXyzDepAGcRGy
1NG7bzWPvtp82vEK+qiEW2yvbmZMBXqzuos0NozRItPrUFq18uqlfpQANUSNg3YcmcoSmPUnHm+d
+LrUaDOXfLcO4vInm+Y4IFtDQK5HucNPtJzYwch1u0aQ7wlp1UOd/mds9ueirTNfbYaXLhvezU1I
0TIeF5gFp5hGPB3/6TzOKUzNrP2QNCv8X42ajd6E0lx9bMvN9psGi18/oKM1LTrGiL1xrTuuKZrP
2sxGSC0rGtsG2eIJHIVUYmlPJ/fIUewcYBww4ilt9VINlFCWQmynKflar6YVtfuJcJ4YONZTYbCP
cQSlodtAyYTZHvVyQg4ICnNbykdSpC0CqwqaNvoIDqqiatq38EMNyxvqlVhju+m8YUHqZQCDZO8n
7iU04VFtq9rJST5ilNSipajO5lD8cJJiJvU+GotYCsCvfM9rWEwkhIS2mtODmNNQEs5raqFPVxQl
lBPxotUz4mjwAdsat75tIxVbd6IiDpcNY4j5/r/ZO68tR5F1W7/KeQF64M2tvEnvKitvGGWyMAEE
LnBPfz7I7lbtXL3OOut+XzQNAklZkoCI/5/zm21jUTIore4UV5pJgZLZVVSu/Mp6LszsNEEh3Leq
upGqQvDnh++j92hHxVvYcvEto83yMx+z4pQlNRY8P38rEE9uqyyaThHcV8ahXr/xZqZbU7uvGiqP
HVkV29SzsR6OCk9+kwGriU15gnFnmhi7o8Z8CbHLHrhOPHjWS2PUEfNBrdkF8LVW/CAeKKhwrOec
J3NOdWNGWhY6eAZTocHVi2NQq0MaCx26AoSlqVLOjRHrazunRAFSBjJDthn4cnpHOIekrCjOOGqb
aRazu7l7VY/mofLq9mgrfl6F9UA/AxwEoUN5bH2lYpBSksUb9u6O+Hh9jdpGQ+e1HqojiT0OJtZy
PeaqWmNaRBLpd9Wq5Bkka3o3MJNjyoIZMn8xTSS1oM2XerO1TOQy/uB5q5Doq70+Bt+HVO4STYRk
bZF8pEcU8BFe3JaM3gm9ONIUCHYpaBpkLFis4qo4NGZxqEcMMOV4SHOaKkYQ4lWlcS+T6otpxMRs
QTVcWSOD44ThS9zV3706RuMdYUbQBvS8uZa22yTrpqPQ3EMKJzu2+hFfCRhJgiZQtITT9VD30Gor
UW8AYjVW562tEpXAhKo0c6YMCnhCMz4oE1qljNsDZRP9RFCtHLVnL5EjOgVNu3ebeX+KYTU3T2Y5
rX0t22jujzCM+H9Je70x7Y3jcjy1tgi1WTIeZl0wrU96HI7Z0K3nuuX5cO0rLNM6I7P+YZhlGUiB
K8wp4V3vmtWjW2bXtqcQANI+rH273qKa382Xsh0VlFvo5fkzzeXGFF/cgA6PQCq1SkwHik1dg1sb
K/TwWAHwaxUiuobJh37eyDnPFe0amt+aKuVZdW9O67wkGdE6kS0I70v4WRq20DZ6S4BKidhFRvWq
SSh1yZavvwSQuk1al94sOD1bR2xQjY24oidlfsnkrRM/hG3b3/aR/7VC1bNpgO/QHV8JolqNwHvN
gpJ0zkKjlt9Y9t4caa2DGX5NTWiuoaK8Guf4zDGHmXd5jFVZhq8gkWlWlP1T1UPWsjr7V0bRTI5J
cyV8fZcGjMgY0yiiX6gBAvIYN41XuMcUmMum+aWJ1j4r2KZpG9Kxd4wj2JAtYX8VjDRbfpO0HUGX
wBJL3DRgCgnJwREhjdasgfoEm26lwhLeQdReeUHFLeTJNnMkmWV+ZRB3grNnovKIxntqjn4PsmNA
itnoUf826td2748vvsyP/qDsbau0Te02/E4dwlaoq5y9Up5gzf9sfKpMzVS82g6I0hL/oWsTMU2n
C91BU2ynxJcnX1gj+MnY/eat5kxob4oO0rSpETcIeUl0XSs5XpVeKPYM/+jQEWWXU/xfaWWdXyM9
q1r1Kuv8ux/4UEgZu6fNT770R2l198KZ2wdZfmdr8SrL8mLXmKk+NzTydWk8N8s4L0oRxBtUOIuW
U2GkyznNIjW6FI61qypUR5F9703m7VR4xiHHXbMWgj6dGIJbEHcHsoq3yN9TJgx+SGm3w9dt4RVG
l4/r7H4afBeup3mtUQ/Ac19jd6j9dRsHOzNUb0PmM5YSryPhCJqX0sihO0p44hEG067lT8b/Rx8l
yps7gzSoldlDHM181a/0Ulf7UDsWcMlhBMDJ1Gqm3R75VRuzliA3fo6oS1dR4d4AbK/RHWIrSBXB
b+bwMgzeK8SoR2lSvgva7nuLmmTnTXl9CIaXsvD2MOX8gzWGMx1hXRBvsBaA4b362CrOYLjHqPxQ
71tQKFaWqIiyIgwFLaSRcDq1O2c0021vgNcfSJfpyugQ8S0TJZ8VNO6aTVQFWxUCBXSchjCQ7KWq
yhvPsrchejC64iTi2R3dt4LO7QDq8mzYxHgE/rtU3/rGfOZ+s7eguG9cR/0iV/1YTQO/16R3V81E
aAVjzl+eyvpdlBdnq897FCnBdSAjRDH3E8Psh4bhmARohZZ2ejDM5CGtCZdxdXIhY+fHVHwtqbSi
DWYY1Jkuv0NCipzyIabPrGX6cx4KfYWv5ghXheifMv1S6XRjXbrXLoqSY5FCiR8x/MRtDm9Sn8wV
SoYxjvhujenMfb+8D8WNgR4oEumVW1rfe0M81Pii9nlmMZNzElB+/rhzhHtntnZPx7DiOlxZJpcU
InenHixXdBzSglhMN1C73qNbOlVi2FelGlbgHtUqNHCbwh5E8pEcTYF9H4iEQRCrVaEkN+QGgPPW
7YKK6HAgFYM+mxD99LnK5L3l9P2xNu56wXi85t/sgDXdg8K6CWqUsS41dq00f07Et9EKZFbldOo0
lJJUQ6BsXgMvAxrQMFjTxppSY1vC7vVkdDuk/PZJ6avgbm9R6z/UQ27vdMm1sNWJqQ6y4M22SvO6
oW00QeKF5T5tsuy2GKoXM48AxDrasK4jFPnMbzLumO8KmaaFS7Ukn34PZWeF+43SoQ5IuQi0hxiv
4W6oRn+PwSanCIyur67tJ1HNHynXQteH4hCWYBKHlmo/LishcrXWCvdWAotZDxljYtXUN77K6vWg
0HmaifkNjtawtQzMZRNXL+qB50pznjMXVV7tI2no7wn689ZuxlXCzsxsK8SP1IDg2CXOV8emmKvH
uWBgNWLYHuQJQqxAyJk4U3FQIA8iXC1Vqacr9ARyx9wMa4/d3XBxhL0EVNXwN37S3mQFrDYNfI82
/FJj8rUHOb+KTOMlqKmBjM1Jxf2Pss3KozYeKAQm+wCFMt6daA3PEQYCjRQGJYaN4rDPfqgmvgry
4Ick5tZSTBGJtYnAKx5V36M8wZnCxxTcmoZ19lR6NOSvHuXFk6Yx5tBNA1vN0YpaRty5W+/rTP5w
QqffCne801zdogLgbI1GI1TesaodlIy9O9Bu97m+j8rExhTiG68Vqr069GNAGMnRMpN0Hesduu/A
EOgOrQGuP0N4D6wZvSB0r4K06LaN2303DIR0B/W95iKMtBLo8YHcNkI8lEX5brnq3WQuQpQadsid
7Y1vMPv1VZN6nPT9W6b8xwR9WKeJGzRn/A1ZDZxfoj/V3DePEbzeA0xH/K+vg1B7zZrpQD/2Vsu8
Ym3X1SMvzLAp5QLW+OJVp/VD/wdY8FAjm/MZ5LVQCHfQGN2zbL8m9OKOeYR/fdSQCblBwVSXMTTy
SEFnnU4hzS0zulHM5dZpX2KFypCMxxN3/9RdjzrWekkDeW1zdddQIDHJGsn5JVB1TdYsXcSSOBnX
TzdyQPE3TSXSy4J0aMygsZE6CHdQimXhdDP/lx+zIMFgOAjsg0Updq3zlQoiP9chWbdjWa4UA5JR
TcdYj19BJ3J/1eQ58ysf/8EqK/FANtAHGDFwOjAsoC1JU2RT5h6n//xBYsT84mPFnWYNoVvRU2MG
DoWf9AQaSk4zcAlAV6YF5ps9iYyxeAanSpanoCdJAbfKrywWj2WyK2MYStQCKsyOq9Qyw01sI/7U
6U0UXeuvXAf6CtrcI2P7lxQWn++Ez4HljkS3+k8Fg8i1VYcIPWV4P1NqiVWArsC0aM0ZfltN/s9Q
o2NNLnYXoHkEdDOifqt6GlB6Sm+sEE24wns5rW1gRKv2oJso8RsKj9wcfyRGgoHTtFDhexWkKWEy
l+c+EQ3DcAhdPrcQuBSDSPSMTRiu+9EeqbtVzMjLARFc5Tq7SZEwYKeWt6aNEBGIHCAFzXWE1eV3
QGMhQv7kIZzPyKhrkFqV6TkOYR8TTk35xOSGlL6Ukf2SdYbYDwF9iV770aPL2IbtWxKjIyvRpLQ4
RLB6ifGaa0intEcHjtZKT/InAOmla2+HvE3h5wYcBiNMhTf1EFKw63eh8C2k3oxfd5NANc7QAtP3
g0O08sp3hmkNswm5/KATT+3TRILpvA7O4KdmhHC0YpT/PBjFiRCdGJtVTUWG8ypFoLuqgYxtWi6i
U8iVLmEmkFUEYvhynIHIvxhXdTdFMD5U2DEPmQjFKQ+CTUVoq6qbA6TWK5M83FUmu+EQGNOzVQ2P
YZPcwqDQN7Ebv5e2vXflbOsbnQcnq17s2EY7vrYc9SId+7bRXVCz+WpgTEEo3dn2xGNrcbZ0jPoR
pz9g4gHILxFho5wPI+8cDMxaUTUUyF7NLPyKimtHBDGlquHs4JRK4vbdgGK86fWCK21+VFIdAq0l
eoZzzZLvVV18IVOmXU8DM66u/TFJDWYRln7USu5dqzD90116qgvzOTQeNRfbtC21X007XvuRn/Bb
VPaaX8+wyYgWRSE5/BATUtHJoz9lYFCv8VtpekvWgwYgJ7e+M2Bb90mZo3qIXiuXzqVKPCbRSl+1
XXIH98JN3V9mJ248KaiVGdE31Hd3ITPORJa3bmH/0tCXyfnfrPW40WS6yUEF+b6ORtBDKtPwTSFI
AxpiZvJUFf41Mn9jiPtdZ7c/DXs4ZnyKN6V+PUSJecTnTFyEGa8LjNS7ugiMnacPEcxEdwdXvt8N
NYUz6vvMQJDnxYgZgCeO2AGz1J9OIyPJCnGaY0A5TNqOqn6rHSMteEyYK1iVzl06fdFCUP0ZQ45V
MiH3q0KkAPmojgMsX0z6JflqQr+F07XuvNzFZyTxfYRQkBCQkfCw9jKGzL6YOSdYADAxts0um4yv
ctQRnZaCfl1J+pmXx4fExJU36M05dKdixRCbEubU/8hbLIsdYXe+hLFd9szN3dyvKRGkjF4RkrY3
WGhfxA4Af83E20D1m9gvvsOIRut0dz2U2U0lAkIRtel7Vg4Ek/IzWiUdgkeDqcTOh4WZJJUN91t8
adLax/f1UMEN37gEZT4OwNCHwd0iJkOFQfXpUEn5Jtv8GV+63MWj/Gkz1l1r9yA9ro0y5ZMuUG7T
Ixyu/Lj+2cbkRNuJbezRU8WryhLedcggn7HW9G3AR3EkBty+sSd+CDgv7ojnmc5BH200UnWvyxJp
UR3lG3PkHsIVNG/92zgGGiBg8aw8S/f2snQTNPY4+MLJGA/1AVZZe5NMmIsm2qux8sitbvUDTcdr
UwFdMbJfIE3yTdAShpqNFCpbhpb8uy2Kti3O43JIGU9Tbg4m21z38snUERxOdubuDA25Rt6ldyM2
E2Ygw1MfexQcjMShTzRtQ/ofSHhBe1YFzyv7nnyLsFhPblfi7Q6G2ZbxGJh5fCb6Zx2n6alskb4w
SubyNSp733j19yQffpaUZU5e4Zy8ElUAmoxVN3Xlrgx1Z++5eKvC1PteO9W2gQDwUvjWjRep7wO1
n3MlCTqgL9bshl6DXVFzczQ7uDEh0Qt+3aTXNNHRdA1cBWXzLRVgwDsT8SkTR2gKfv6ejk62Deew
DdNnRmCHPvKKMrsn1cO+dgX1OcrXO5Ea2Z5/yqEdsvKhJ19mNbjWMaH9e6Nr8QtK7+Tkl8O3Nq2q
K/rcjHujstzgmM03XosKVNP127gfj+MwFysR3KMwtFpAxboZ96usZhRnpZ2zGkfrNqk8ghBJFuas
9YaD8iqG+3GwtXtTYcC1iVWTZJKhqUlxA0P81Ld6bR65TVQbRyebyXaORf2rjrT+ii/vZ1+l5T6V
E82MQKNnp115epeApXm16InsG8EQ39Oq6Vo1znNvWvI2KG8KCy0UE+ddkO91nXYCyF5y+SStJj9u
8Et0NWfobeVnLRbukOu3415Rmm3A6cCZafTqp6fGB0K/HsoxvsbI/apz9xC2ehUa7jlkhtXWYw4a
tEO7d5P3qs3t+9JUz0yXw1Po/+omGpRQAgAMJhUD4JnGL/pTpCm5HUlhJLdOPWD9uKN01O+5FK4c
rfUfi04Ld9h+nsIAXZkpZX/f9Ml7AoS/ZY4ExIVbfC/kS5+gP5CckkbQfCuE5e/nbuEm6Qdnm+jB
a+LKJ6Mt2ttwQMWYtdz+rDF6jUJmHAiQ7qcecSezOhTOjomSJkm+wFpOdtH4JZrEuY0ooqLD+kra
7kODtzwOLI2x3Rhue+VY14wglM/YMCo80rGK6j7FJ8YcKJ/vE93B9G3Ys6iEWuqYGfAK1MLkksVh
g4RGkO9ujqjmDIRb/YjLFgOMXxI8lchJEC0WgorLJ8hLzq5sq2hTZ/1Nb2LLI47XOWl2QBReWNX8
BJlzQpi+Kq8FbYmHBtde4FECd+fZZCyGDcmcmN4dz1/ncfNua/ydMcZ8id8ao4l9XRtUQzsfzh0U
feSbMdwNeS6C6tXuLX+FVShVubuTGpEKYIXig40p0+lHGHMkIEJwSl0aeQYyJ7R7DLAF8vQ1ihJn
5WGmAkv7K5RGvvXo2RnKHqnXiZuQ8C8mV/E+TSLcMMG3oTRRipYShJ1U6MGT9OjV71mPiFlLEsEE
LGg5B23vxgnvarhWV3pFKrdggidGi9Mz7W4h+r1FA7I6QDLrUfO/VHn3TcZ9jJ0dBBXiYFJQJLgg
Pq0ur2r6HiXFnRZFMrWlW8G0eVs1IfY/RIYW4I3OascjXk2gSx2jv94enjznTRAKluR2tqP9pk6G
Y6ONjVdI6audF4zmmvgQ9xDltKUt8CjaEPUkzGJ9zkr5iKngBdsRXM7RxspYZpuu5CIAbn6Tqrlu
PyG2zJrY3hG+NJtUC7H5KilVQ6OweXajtrXeBdtE5dFNrpf9uW3tTTp7gOPe5U5PykAoyN81+mYz
JbI5xlVlbMykf+hF5B7FU5uRVIJyHr2AlZ9DfiQ7BLSY2gzNvB/TYOuOwbPI7OYwJMjbKj3WiZGW
e9MkZZ073w+GDdOm9ZEkm551L6oQqCPlZpLHGIGUnWQK5+UPQusZ3GP3JBlWARWvkCTXUvyMbNwy
Ras94Jn3+Fy86M4TGe7bzqDYmDpMTO+B1KCDSkoTC7j34OTcDYJkurGZEHLRVuvOBglte+YPXMti
Mwy+3IRQmr6I9rZWv0LG5veTWQQ3jTZtCyts+bNRM8LLXytT8XO7l97waJGdcWhDynJ9ZDW3Sje+
5+NI9J/QSDNFbMmI/0ozuD13uPuvKyjOJFZDE+mrl9oljzzKzH1fGLdFJva16V1lCFgTFbyL+Fvv
iWOuczaVNsK4CC6NB5g/6hkDKqO396NZ1CuutAz+09zbQyndxrYINgQw+BvbbsCV6RC6v6RT+auo
FUPkNiPjxfoaOBJrm0tER446t5bXaewRamipvTcZ1b7WuLzgmTtPubEpNTx3k+MxKQoZesP34ZPy
OQHImkZBs9Ym3d100qcinWirrO8fZMjlh0gyfHVDg58MnQT8ke/emIp120HuK9PpWmgNZfgxELsE
HpZDKsQuHfIrpVCB+UwcaG8MMwtAO2YltgtDTHulHAEw4RWuTXPUGRuhmE62gxvrVyKX0TrPqeuV
UkWo3f323HdazJTU45tCKD5j+099Pt27PXY+wui/M9rQiAj6liliENt+7goV7inSk2iedwMGGey9
sCEvYBXP7615fOO26DmaOiGQNvVuXMrlIeCgVdpZ2S0JaTjoYPVV9tYU7oHe2o+0buXWq4EQpAAq
zITphwFocw3v/eQ19rG36QTz9s2uLLIHqDZ3Uye6W6VRpLA9vs60mr7Trrz2nCx9nzz9yByPm1kE
qZ1/BQOc5mEcY1AgcNkdx/ueNogAFEJFnH/RjWMr7n0TjowI9FoqLAyXZnLNXQMg19TeuvihtMng
lBbVNaCKlT0b2okW31AkmIm3St6ZMaUTj+SRbVb5yaELywNdd5rGJlVtUIyQBzlzNaP4GqRgLGQu
Nw26YMKHr7LBEI+efpqSAZjVvFhiYxwPFwFV4w3eHig3aDgYxGLKcVAS2wEVgiJJ1amWTOaT3Ezo
HPnyPHn4UsBN7LzSfUvmzDZC3K27QK+4atJXRDVAJ4J4ljN2/VfYyGecvt0mjaPbwknzL3nGd93S
fC9cjPdR66AjmTudBv0qs3PNZwx11nhb0yI8BT4DrjHwSZmmgM8rS1j1rgtZpXqy1OhtmxJvMJU6
MutOWkPRy3fMfeVgL+o7QNJJj0cpg9treWK4E+a0toYW1KAcbl0/k3vRaLsJgPWWDMgjg7j3oZjo
W1LH7BVUDSuge+CWUbPyXUdu8f6F+J4ZoNRUiGyjP6NLmfZBke8jE68sFoMHstCoWk+dxjA5oHDX
2hS/3BZ1z9D1O3yWjYm4vSkRLSrXPAYYKG+Whe6l2ySBHe9YCaZxEuGlFev7cuAyS02OCJ4grb/E
jKjcsSv2Ovb+dQW3TRV+eKP0xrobMmVexUN/EhYlV6uLmZ+Cslv5WEYnx8KbkzMVKAqgzV01D5ZP
0mXsNLR0QMbo4BekARjoCcZoOrdp9hJVjnNlxkmE8ZEonFjPvvmOXW3zDA03sutxQxKAuTH79Iuk
sTlmAloX8QvDwIVJltVRe0lttBulluNLmqr+kDTc3E2Y3rty6vBWzU7qpgzvooGRd0RGIG3obnqw
stYnjN26ipTwHoN8+uEjnTbJ+sB9m5GVQBRlvxrx+gAb8U/K5fuxRLBP3Dw/2Yl3RyLdusZssw2s
vFprVaYdnKH8Rao4FjLd31W628w2d3vrJKNHBcXmFJhkuZ/4NUnT+Z7lpEWT90QVE/mZrnlXTY0U
BdzW0Rfu1yJJqC61wbXKwX6nNB6x0xCaanNlzJ4ro+lvEH8BwtiaTnRLJ4QZXeEfmftzl+HCTxt2
W09RseZGQrFQjjvpmcO6AflRmnzpDbMFcrtpqCU1T1GRvzMHF/BSdKdokFG+Gxtt31TIA4ucBgcU
7Lp3CUVUzTmazF1IsXCFxj7e1DE1lLKtZyznJoOFuIfFme1MLIsKpXll5uORNiDNaoYHGp3dXS0f
oiSElJYk9kEn+3mjjcVX13+yDFpDOjxGmTn0awqqG9TVg/ToWEX+lmcms21qQEE7PjDlD49tSjeG
FNM1NEJ0w2FdP8BaZ66Ed9zt4GalPZ8ZCao9JBM4U84zc2TF+FYfkUxnAcme97IpmCkN8SlGzrcP
kP2vrL7p6IIy6XXR++EvA1/ig4HSx42RtdAffe2gI7gPVaLdVk4Ps8fhujvllM10391Ku4yfOrcH
2VxO95ga8F5ZISpM2Wkr4pMYuk3BOVdJeJhL3kOZJvuktX9i/qABG5Aa1kvwN3Z9Qqw2ntLCeEEC
jkVoFuTMpEauQyxsXY2n1o1rVI46iL0hpGFqDA0sJiQsy2JRYyBN6KZ1pg80oWM0RrWVYmoxUSmd
mHHQ8EkkA9aY+RTqsKIlZoJqNH0hdi37l0UzVNGu1fxn/nRavinf6CkYCkqfRnMXz1vLQxHl6KoL
+gPUUQ2QA8KhzAMGmQEWw+JJxKsS7Y5R53aSwYaLcnOa5gWaQgQgKVwhaFXM+EbVnahwq4/FS9by
7/Vn9VmhpU9ejWkk7dzp4yHYwv1HfsX/aqn/g5Z6FpQhy/33Wuqb9/7/XL8PyQ/5u5r6z6f9qaYm
oegPbMEu13tLd11bx8HwJ2kalfQfumPhKtChdnmmy66/gNPe/CTd9niWB6Z0lv/+BZw2/rBQWhPt
jYqEphlJEf+FntoPUGb/7mzQA3qdJI05MPUNN3DsT4LqiiIs+MwCpVpFxiiMPNpmpZr2IhuuUh/W
Dp0c9MWxGVT62uWEW8UeQ1+NcWqcwD2vaIrbeaxtLedK9vUA68DtPxYziOoUMonH2TK+5YaJGrdE
qBgUFfbPZbXwg87YLqsqLBAyzvuXhfCorWoCFM0CnJImXdDSqu4qMq52y+m1LIym+esMLOEIHJP8
py87TkeDVviyQA30+6bKLcaQBsqPMAlzxNFOfip6Iz9Jw0dss6y2k02yT+6NG7TJ/2pg/NsSOZ9r
cThOh2TGZUbzwpqRmpeFo8BIKts5L1cgJA+QN+dFMl+Ves1hOIS4Z3moDOHdAMSCz9CNsBi7Imbp
gjxiXUrwI01NRgJOLOC9XK4+Vj0MFEcxPDhljQbPaogzrOzyz8WymeI9hVei/ao19CGENhRo4huv
24yOlg5UwOQmi0MSBkKqnmX3s81px0KX21CbnvN0oJLG6rZO9WhHaMGeYQtyHE0Ucye23WdD9xRi
YjLCWj8Yfv6ksLTgrqxvUC04cMOrLRoI6lNrt2rr8wSw8Mw0tD4z/Zb7zjC+hUJsPYvpTN3bSPEQ
0aw0MeVbSR5ugqYhzRp5jFK+q+W7Sd3qOZtAeE/XBUOU5fuLpokUy4YgufbOlr27MegW0cSBPEOd
frQxyLvvrSyarRsmCvlvrU7LGlzxP9cuj1llT1/isr0cc9m8PG95TA8AAa4Y827rUZWHy3H/4WU+
715eNjJjRp/L6sd+AXonrX/7W53lj/v0Nyyb//1jdRk4a1GAZLq8APGzf34gnx6DuTXtNSdg5LT7
9FYfH8Gnj+nT5lCkSJMUZMHlyXFvlPu6CU/gVYtTMp9Qy6L4e1M0Marsy/ayuy5Swc17PmjZ83HQ
5ZmkQ+3H1ovXqPcrCuz/+rKfHru8fUk4zAxv/9enXI65/DUMDHDAgqjeXN78n467vJ4WqWBXi+Dq
8tDlqZfHLv+2y2OiMW9rwqj5hc+fCSEEzxK+5i6eFd6anGXejaz1rZqFIrWpKUawn1ZNPymJ+otu
U4UC2XSrhnK5AfMMdFO0Xl7j8mqfNpfXEp6YxXXzmwWcbMxO5jenAmBTAcIaOr/fPz1veezjycsx
yx/y8QqX7cuzPz0m8wHDX63LYz+bFMrwzd72hNkw0GM8lmBR1j+2kwylyHrZ9duqMyK/zciVx7U8
P+u3XaU65Fayb2ezdbL4s8cC4WyS0Clr5ms+gCxs2Mst4beDouXQZZ8+3zguhy6bygWLPgrnJp3t
J9m88B0frMq8aIxkxoFrZEFPY3O/PLYct6yhcMAactlennzZvLwMsVZ/vmoMsGQVFKYDnZVPJy+q
bjae/LlwZNCtK8IX6T3/vaMFcJUIDCTKYNbPFfr3xT891hLDhyB0hQMBfPR8dixr5nwKLmsCBTtp
e/MehEqH0u6MPRkrKHUT11an0fchnxbJzeeDP563PKotP2sqFLvUzGLk0YwfloXq6KXlZdQhi/Sq
kzvf3JZFMlObl7Vlh4G/JaP89UWvh+5IL6o5LQvT0+n6FqmJzQAOKXJBh4LyFK/LxtIod1X9luiW
hMoC6huv5+LkKC5/vc1N4bJYHoul810vBtCTs+No8MLp1M2LwuHfC3742ERlexKN2yKXZw0FLoQp
WdI6xyXUzwsKoePeVe4p1vOe8lln1jvyeh/qUNorTMnaevnOl+93nL9khDf8YJYH1fLbceabIKVJ
0ml4vmXWXL3dEpl9T89v+SSWDyZEoGkbSDXDSbdPwewIWtZip/5zjam83ApFYSQH8E6RJuDyYE42
Iw1GgPKkDzXbsYQBauvpxh9B95vMpZzBnvpHPigJ0A/kSl16HkLNmlYofrpom4AGJAJab7ewWeh/
TUlwynICohOflN/B96gEFsCHB22O2AAjai+jN/QinGsLVvTy4LK97FkWuPgZ55XIUteWpMD6sX3Z
/9tB7fwiy3aWIRAwzfb6430mRoZzriMiOc169A0I+IM2i731eXpnMbD5WAxwxcOytw5GTt4IQEtz
3r8s0GT/udYsE8dle3nm5ZhW0+cp5fKafx9+OaZ2K5tUUh0FcYIkellMKuGauqzyKwN8Vs7D3X/c
P7qgp6VEuPXpmOXo/4/HlkM+3mV5CqEkP6MgqreXt1vWLv/Ubujpd495QL+CD2L5tC7/3E+byz9U
aHtnum/nu8JlYcw3octmNN9BwvmOYrThzqoHlx/sfGshz4i72eXAZW1AwDxRv/nrOZfdHy+LtJ/e
5t9vuDzoNfOn+ultl2P+7WOUYqE0kKOO3pd2OEXs07KgkclLfV5dtgvN+POgz7sbx+Gr/Pf7f3vR
z4f+tv2x+ttrD+bAWacpInfnt/6X/cuhdK7ksTF+/vYe/7z6z+90+aPFaDyNaMh2v/0Fy+rlkN9e
YtnzeXt58Lenf+z/7c+B+mk3TMFIJzB/W2R/b+awP21ibQ7LEZfHL0/wbD3cllP2dnkotFvMK04G
32hZXfaQl258vIUcmRfiyBsZqp6WxTDioQV1WZ9EauNYWlaXB5fd4FKZDV+OXNbijCRkjFbgMy67
XTVPlpf9v72cWeTNyezxwK2X1WX/xzst22k9PYFohvmssOVuL09f1n57zcuftLz6spuv+4FWBHmi
ObIfAlVflnPlckYsm3YEXPPwcV64XUpb7XKUnmM/DRNGIdxOi1PfAbNaxcsIqJ/HOpeFD+RkHcB6
RQNX2dyKAoM7nkTpvSwgc1C+XlbzSTiUIOddwXutnOQ0BPN8Npt/uPY8PBvmgdllMx92iGQc3y/2
4+zUbPz4jbEPFYTR0rZ+o95Rzfyk57jOACDATIk2jvEY5XggwXK/evEqPyfNaOB2td/i0Q5AhHAO
E8n2JoNz0FrwJud/3TKvvywWOM+U1DEsBm4zmipIJlKAF0TEAHfGa5K+Uh5xSuOtSmtmh2rf2+5z
xr8F6PS5sduZM96d+O0YdZ5tfZqshJ7SVxa3l7nrUopYZrFkG9MEmbV6Qd8Zp6UK9b8Fu/9UsDPI
Svx/FezmbDiJBP9/lOs+nvQX/ICS3JweSzXuf7APAucPzyP4zYVB8neVztb/cHFswkjxwBcSZcWb
/1Wlc+cCnolU2TAQbwe+/d9U6UykAJ/LdJ5HrY9ZBAQZjyzGTwCS2nDTSlVRfDJbtfbtCDBm0e6X
qlI2e9VHkZHNLcL9srUs3NhA6qCnB30UJeYS/E+MN5YFilnSj5dVHdThWm+nG5HkGwgd0D7bDNuW
L99aPeQ8j4r6yoCGH1v5u9tgyIULc60j9U8obe8YFVDMJrCJp6cEOEabaDAxfCnjNsypKIL8ra50
RLdF3ZeYOBW9L4MZg6+mx25EgFxO01kpxumucINjqGGWqQh3JOZjQ64arlx4FBvgxYTomINAYrKl
l3Ca8dRf9OFUVGO/JqTiSgqeXITfSS13N5EMr6YAVB3Rym4D19SdUHJLQg/Wpj8WGzL0XAwMtO5M
J8Q6EJYdI1bkcm30f9k7k97Wma07/5Ugc16wL3KQiUSqtSz33YTw6dj3ZLH59XlK78V3boAEQeaZ
ELJ8ji1LJKv23ms9y7cOyVF2RrSZWgwOXjvtTA3pO77Obdpjni/8HIRTPO8NM7rOcfJtEFy0Gbus
Qn6p/7bMF783lh2hR2bYa0se9gwlNhCCtM3qwTmv7TYOC0WibeQrLFQS8CKnCz1z2Y31ubFIu8vi
7A95rE85yVnHAaloKu08HCxBeFz84DXLcTAydPJuc4rxZG9tEkEMc6Q3p7wFa3KNQe+moS5qlZ2A
QrBKm8BdpugyYeOmORJHjNfFg9CEwYxjgJCb90RgkB+QIurcyJxXLFbeDyTULysmL6Qpk6RpmZ3K
+ilTwIvexDYz/Z4VCKNUSAxabsG0dEXQF9g4irp4diY/aDwWQhpvdoAhD1NAjBYGYg2GVIXe8BSE
o1Q4jlSBORg6ndb5cVHADiwDwyaH4eGXHcQL9Lq29C5l12hH3pqzaGvjHDvWb8yrYEEJnQqoZjHJ
O9pDKnmZYNOAVO9nnb+uKwDZiq53dz4edcBdkhgXW1QB48AenVW1HKFS4xTpjEes5tD6MzN58TRs
FkvVb83WwvxZoJAuh0G76iZvJrKpIxzGz3nEg0njn4mYQi+qGdmEOkHNzDw1PYvVHE2qiVrFaC0t
Hhc1aWNeysztNn1jDAfGkVfPYE5XE7ra0nFVz8NRM8mktqzuyY0ztKMmptmB68wj++hI0sHy1LjD
dvTsX0Tell8JJWjrnEebiezigRNicGirCaLwXmJMa4aaLCLPsw+Jmjb2TB0bpo81Y0hfzSNbbVyO
pktlYi17aE7E8rLs7UvwIqi2glbNNZF5kQ6jZp3awuga/LdMIzAERYNPmItHzUcHNSmd6q3s9iPj
U4sxqum4O3oByHnVhBUZLle4mroOavyq5rAtA9lETWYJcQEtDwUMvwhcR5x9puUfHZwdF9NIr8TY
1KFNk8aa7svldUCdtKfvXW41cAqlFj9b/PNL5mX3uu59CukROz+2gcE4uWasPKv5cqkmzQ0jZ53R
c6pm0G7PZ3yXNhJuGY9RNOj+MU5f04l8hTHvEqyC/WNkQD5GtBTHCCZJ0xgYipNDX4wa6pkSbGPp
PMBAWq+y7z/Qpb5nds7owq6XcO3b+ohjaUcKE1qV+keHnNsg4g3nBy7PeF1CzJhEfvn6dwztEw5y
VKY6OtwpDvuh/JMUElBL8ytCuntvQr/ZTPCwse6idO9m4W6bZU0CUydPLyIqZdt2A10sJHdj1W5t
G8700HjdthATWTzpwVnh2dmFcV5X92qlUQO4vGnoB/Q/7JIMgdr3f6MR/xjZ6RzNitRCyN9XY8Ht
lsxrGyQmPBkS4BUZOAtoquAxS91jko2AJ5flG8sKtNlmPURS9Ae9rGVI9OEFIzvCpJvNkUg5cqKh
2U7DzstLSizibeBuPGC96qzokAm93jcg5UnkiwkVjpd7tb9e3zCfDhhjdCP0MOJM+LxqkyWCmMy7
ZGI2JOL2kNXFr1amP7PKy86RRJiHXkoiXn8XQ+7Rpqd0dryZB/RobGf97lJM/EbHwKBnQrZvYGlS
fyPVpOSbDrk+/Vnmug6N3L5Mvb/s0kFHZze3W1mtWljNXXtkaXnU7WfU8s4vMb25afExoDV6nlLf
IU+IVdMm2oGx8/R78Ev5iAn0CVI9Jj0f8UZl+ed+BRMICOgr7e7ArV0IfDjp9RzMYATxJJBJExkn
w423Q4MluIhiPxCGhemn4V0apPxZOu8xFshnPcF73PfcVcp75CLWXl8XA66r/mb1j6PVFdT5ER4H
H1HcTDzrxv9heCvCAQxlsUcOyZJaz3pd4nJLEm7MbX4YAKruBFYRe457Lr/WCImZ/tIWwl2tAg+s
70/AlPA4YBgjVSRx51dIzh+p3TQ0OWAJTjgyOT++FEAjrPXhc4CUh0w+djeDIabtUGS73qh3wpor
Ln4EJo6BWMxIeoIhUpLuyF75sISZnR1X+wURljAPBzZDl+EhtT0Ay+gk2/sUBDxixCi9TD70hUke
PUJfH2o6Pce44mNFRb4dK4USzkQeuKS6unkvT469ZqGQOHjzxgG8x2YDYxErxc10YWRXp02Qtndo
sYEtnHSzON4mZDMgBUzoHbMGpz+0HQoTwEPuTtT6G3KQDyuF6r3gadetQt/MOfb9Ord+JosM3M65
13p4MzDw91UDg4D58EB4EuHyo/YE4w0+Qgonsj+T+sVlnPbaTz/bWvakvfh6do0tCe4AD7UOk2pY
KbDSdAmT1OOus6wfuOY6MrDIiYnjDCRu1X+w6ji7CnVIgG8Au49D5GOnr9pmwNk+WugduG3G1zpW
eikUJ6KvTloH7VqvjVM14JnWtarfobklSaD/ilZCl7pFALdxjN/pwD4jwp2aaW22d5AetjCdkUB6
+tGJyzV0ypqUKK8iXJhg5gcDQ+9Gc5TVq2zQV+TGVpg6JrKpWsPBJ1lbiDW/yynag5K9wjb50Azr
g1e5bHt/5V5taPFb73Sg7v29HQsLdy+bSBLAYeYBd8jBAZy4vBTHF/cjSbZHPMzR1mG1hqxM/sDk
WXc2mbyYdlJWwSbWyD7I2ZFOZv5YNybISHCfuuvv8tLYlSuB5p3vktZDQEFvOIdeWiiRHOM+81Pz
rM9RAbfE/tV5fn1waSavDjuW0Xnh/DSZZiJyW1w9D0iBPGmyREs+jQY+J4MzwxqC1gQADK0AulV7
sKSenH1rLUkaQebXaebvOAeLXhoEAIGZD+auD1A2T5jEZzwnmCayyV52DVmjrDkJYpLYCelQ9mHK
+7nUPeh0desshE/x2l+txv6aTc6V1GYo65cYtHLnCxf+ALqrly8ImvUAEWTDBJcvW5DXG5lxNQ7w
bw+A0h+ykc3p4jjHgYsjGLOx2mZF/ax3drUrRbreTbq6fxe+t23sRiLP62LugvVTazkwafNil0vZ
vpVxf5rdxgmddkCCZ/cU3np1yQY27LTPENG2QQuKQp8aeFAiwfW+opSmTOndNju7lXgwqDG2kYY2
1eIjLzPu3GWTRpyE9ZtsSxe3YHq1yvW90eyeRVizzwZGHZTZXl8fvIloWYHUHz9avu8jdP8+yY5E
v+ZwXtZoWyQEbrngmYLCN8+2Mbh3bESufiLJHbmRBnz8N2Ox82jaXwBOrde+vYtntw3z3trDlKT+
QL5JzdG/k37HrppsbPTYbAr0+rmerSg0EoukIaJwBqN276Z8nfEld3tbBEg2GPl55tNsjp996h/N
RHwudQ0VNk8IkKkda1PjPssmbqOzQYiin1k72SQw/9OEV3rptBUEr8Ef4q3l1olXTrO+D9f4K2Ho
eeoGFLpUMBQOH/BXsn1vsqyag9xza/yZdhhSCqM8dyWMXPZLR2uYy23XoBe2neYQnxJoQPsklj+x
R3gXwp3GLXqATUao6bOWyV+F37dEgqeMSrUnSR7WW+K4JfSIX9gN9d3YdvPdumZnoPVnczmtNibt
fESnXUpkaVd99ZHtQqpBLkZoeArroutgabTrh+RT+17QzbegmP7EoZ7JC5/5soVCSKhES/jJILim
Ew+IgTTNXUGkZrD6OxgvnErOkfEQMYSdGR87Nz00HiwoPnAQ3bH303ThqU+aiafF5c7Yyv41boh/
dJoAcz3pxVXn41PjPFr9J5GMd1Ws4SdpV9YB4R1r21j2ttc/aTpx6pji7e8yc8IaiWKaadUvM0u3
rjS4tJu2ZYdbEZ1RciVTA4fxlANqnwknTq/dYBYvA9m4m9Hh728YH56sWRZbzYzI5rScsKt09sq8
L1uTqztYYfcSeWOgtaVJDBgbry6ETeXQodyPsTGRhJzPJMqULKtLPVznaf20mvJh1s3xTpKetkvN
gf1sj12urtTGqq9ooFZcjsYKAzmdN0m/PJoS2y4ZjG8lus6dS3E/26a765yFZAz467Ns3B1oX4SP
ZUzoqGu+D1aahwnO5KNWmJiejJ+95xVcp+WfjFCNBEvZxZDyalJss8tECDISOnyUkXzxc8PFNjes
eDdZ42dLBDH7grvKnNiMlcj0EBVaR7wTuAj732TgoDxMhpB4QMKYeLMzSwOy4Bl6sDR0ABAat5dW
gS2m7q0TcRr63Ad2M5S+naFL4+JBthhArsvWr2EdEmkIUDKEUrtJ+/S9c7uU/h6wC003n5OB8Mle
ihN4a2JTIUUlmcYWS4AyiHltfGzyd58ar/0c20eByL6Lz3pkY51vKGFowjJzToJCgi1p/JEMUTN/
QrZyNu2l3U0pJm56EKR3R8RrGHNVn/UcB9SCHxdLKsV5bSipFE6sZjBxLVWvaJ5/ryY/rrQWymOL
i3+Gv+xl36bpIPmPhju8FNAKaq42nUiljd019r1PwCS3o4O7CIYLbN5awZRBF/wJVYwwrGn1d5f+
QAK2JZJgJZy2u2reSzrlCPYjjwgdY3yoXNM8tbpmnrhPCQiK6ut1rK3T7dHtgLk4Gqvx5Lk9HArt
se3wCPs3HKQ6QGozTrU63J7j5m1sdXMqtoQDm6dGHZJiwjY0dMm967rZ3rQTh12b/0DwKTZ09dt6
9RJuB3RjPfPa7d8XoQ96vHEKvId/Z7m3R/+7L/sJUCBsoqNQr00vHf3Ui+9ar4zj7Yvb00xlCOOS
3W+9MwgdQLq3EcvKxkm92NsjS6bXgm3+bpwxW/7zXQ3iPad9fCzUm1QqON/t/bEy3KqGaeRbe8y8
EzkOUqHHRQax4wHDEv2ZAc/Zgm+bLJ4qbLnxnGp1uD3CHPDvRx0f0+1fDGwAzNDsyFN1J8JI2M3+
e/hv9fFI/HQ9BWCV0YSsKiUDc09zmOeeApSPiSgp/cBENqj/agmU0mC+Tfr/PilZUThL4ENT6z5o
HVZFQG+SbSSPfHX4+1zFbv1QkVjjztGEosP496HQcFXmXvoyu6rdJoynWM2k6f7VJ4lwaIMpJsWi
okbU/3UwCp3hrToQvDQFno6HYKqxrhsQbCCM5s3hn5m60mQI9uic0ITG2B1yw6okpIqNF5lM6kst
13GajLd4ITqENyVCzpV4NNxPCNzTCeFMtW+T9G4G43eS6nB73qtzAIx5iq659laHwMNK7YCVetcX
lPCtkvAyxR5AkpSfRna5aQzy2Sn6A7gxdGnCy4iEmdbtTUPw91CgNDqBSZl39Vw93p7n92cn38f9
uiImiBWXE/hqf4J/BBnFmAAKLmis4lqcoKA026xJCMhU+oS/h5vbhNEFArbbkw+48fqToUCfqfqB
rVIyjEuhs4dWX3faMpL9IzpSJeqX2uG8y2yfVGmyLGPBbVJAHrJ0yqSqApTgxTOe8eHNJ4ptm/oY
zRKGMnJGOpXlgOtoP/w0satvRGYdp1zDKQ5WrGOGo0ULCvJ8qHCzIviaaiCH0ok+PVE/AobcS106
O9gbz63lvzPGwx5d7rQ0S/Z1S2jfImdK6Xa4JAPTqdJ1f2Xas+2bLcyKxN+6jve2OPGdhfR1N7Jb
J0Vz8nfl8qvEqbP3uI5LqfTwZnFfaDbZfHhdVTYo8aoUDYfMjszA9U6aWWZhbWHc8MgFsAe6qGS0
DqOvkltikmq64rluPIvMuuEPWzowOTiN+Yve0tyGRJNxvyQyrFicwHY4BV3VLmcysCGrVe58T4zX
rObHeppXKzfoxZoxfpXtlO+wK7oYzuRGx5E7j9avwcJAPfjUEy5pFZmpfdo658UNjjm4AAGiOcL6
1Vob13e/teKtL8UaOJ2LY7yg4DJxa49uru3qSRx7PwNBngG7yYvOvYiqO+aZfPMreZFdvZzamvLM
5i/DZ9mO8CAIUdKs1xaIbz2yWS4n7b0mfxMNyLoHZU6VWcm9oUWoCEC+rU4V1p/SL7GjAt4vUC51
7ymw1BO9e3obmnkUhvE5WqyqwjVFWFfIwOLpLUPo8kIna+OaE/BzAgL9YlJlZ/E4xw7sXPg1jmB9
a31jxlA7fkjHY7vX0oAa3G8GNsUPV46f5F6R+iqSH5gn002D8QkILh8GGr0ZYEX1gzf83Syy0CvE
zh9M9K5WvY+l+YvQreeUbAkV8xvH0cMaoREG+kRn24Ch6tMAoS2B1WdO9x3BR3lpe9zBwbKNWe2H
tN+v1XSIdILeHRlBKqtFjs0CVEsXdxh05vg3CZwO4LSa2I1Eddfk49qSn2WYOelnI5Wd3oiNURd3
i52B6ur9VyoEAEnk0U8De4S0/6JX8DXhjglwIdZbIlkpliyWkiStH8DZQQ5uev1g4THGP/0qIYcQ
/N7RqKK/uu2r5FwaD93TavKH59Dp2IJ/rpY37NxmMShIJY3QFmNtPV0wMWShgxlv20HghOvlOvZ9
BmETA6TzaZdpeajGp7qEazFb85tuwPOK5fAVaSMcSUcvqO05zXCG07nI2PjU2i5Jqs+YD4Y63Anq
GCNvNui0bagYey87dhVeKkRLxZZ0N4ZQZfSyLrzSiAjunSEyknmd5MLFtVGjjII4idD2lmIrS3G0
LBgYRUq+hyjH7Ml+aEgyDCwB/pnWFrQZ0zrprfetkmDvImTklOfOtcFUvUF7RYYurb4FySQRIl+L
7WmnqHEayBq4DFMyWZLCeDQi/YO87C8a29UmiklsnZpj4xnw5caepLJhzyYuTLrBDSEAMGAnihY7
IARD1t49iGpYcGb3kjBYoTT5RRo8JsEEfZqcEVyxepGGbrk7r9B+Ojb+fyH1P93U4xGejbc6BaKD
Uj8P2Bu9uIgmmaoRyAXCaAyF7bu7EmvvdpH0n0ka5J6l8lhpdG/cpGyuMybWajk1ifs65YP5oB/Q
9/c1Z17UtM6xruGugVz5rvr6tZqLIBfDEOQtWXGx1x5ax662Ve5INLFAylZu7BDwspBY7NCKWU6J
zPz0xkTuvGG5My3nnhsW8m7lTTetkd9Na5Li8j4p3hwwaFu3a9/MNYtOGiQhuMlEIxnp+oZtrQ6w
HdNZW51jZwIpXSxatOausbrlUKhsrtR/y2GkbAH7mHuD1Cr6IeV+WdKLzGMsmGw/7aIJRbL8iLV+
3WfksGIAc1/YeL7riaXRxpr3wmf9r5MO8zCgkKKMLyk03VD338doAUoFs5JrZnpLooZusjjpk0Ux
0vjGXoDjnWwI2Yu+t82FUD3mMRR8TkOpDIizkO8tkwO8qCrgRn6nNTS7rjOeSDwFCGNqm7KNui3W
3ulO6uO1L4vfNANt6W4TJbWUNn0x5pZQteooPWbquds3bodUKRxKJdHMYA3T1yTTcWWXcju0YCTY
AJ1Kr0xoiy1kPaPUvJ8Wghf97qks+2lPHF/XTqdCEs7o1uwZbgdQeWjD1ZdLNEQquyKNCFvBJz0T
JO1vsJszWhk1eV4iO94TN7T1SG8cUx1lID1JxnR2FDD+bDcRI7/YrteTsPv5UET5pSxYeHy/uSYz
y7ifGaC2K2UnaQr7mOv6wg4fNwnAUQxRNG6D4iYq8QR2qQUZqyuQZ2U4BW7Pt6TP7Mupo6j3Hlva
9+E6Mp5M86cpGly8wKV/sshyP4EhmgdkKTA36BSW8OV8RllH4bERcnsgF8WAUKPSahCb5IfB0ylK
sJQeKkzC0s92DMeZynMbL0rcO7mDD3qRgHXfVXk1Zo9sKUbK6arD7dHtMGUquOD2kLyw+kSWW6Ln
5wpi/HnOMSwXmfG7GZEaLh7XdmGzgVtI5gvplv2KdcSvg+a2J6cmDOD2JaUexlltgDE80f9Qn5FQ
Tod/Hsl12ttZd9fOwGs8gja3a5flAXkfCw37lMhLir9tqn6VPVf0zuNqs/J2kLL0qJeptrdstzxk
kUN0ItvAvwerYqvYmymt3NvD23cW/HKRSb0AoaM8JwMJWxIBcJU0n7k6J0ESwXXO0+6iVZPY/cdz
g9tfYGBmXKhUfu46EBwAk/oGYDfUf709Yh49HMfqbcpcCwb8bJ1KGXMlINtR+gawHs0/B1y8zWld
lao1AWyPN5XejKoifKUivD26HZxsNjcGLLmgn/r0bOIlzir61GnWWZtbuIDW76uoj1Gck53gWsjv
zAboC209tvU2sDHUnh3nmNrq3w4CjMHOjMV9qcq6IQVPutAlZVk/Ckbzo5WwDWcLV6WcO+CdxhMo
bkHZouhTyhrEwA694U27NCqRreEuUOuUQvXvwff04mDElLA3pxDvawk8V/tzcwdpWUIpow7+fz2y
WgwfluAcdQbyCeZ0vM8V3OEftcjYhkXuNodgSbDbbydkL4fBtWGEcXmVqlr0HYt6JqaPe/sgbn6n
4qb/7juFXWJ8TedjmBjisyVvaghQXlc559YyzgMjIBqUiNMgzKAmizPInVzvh+QmqY+bWu7HxSZi
Ht192URPke9Xu9vvmcoy5toC/0KXpY/sXWRNj4O3Ms4RIOxLYnEsxwZb7kr74IEHmm6FkOaIUOb1
R6/kwORuIWtOHfatJPpub9YxtcCfWvXd25d21Q2gY4fjoIo8iSY5iCwdCfRqc6O0lFrET9qUlUN5
gvsVHFfC4MmTNIWt8YdrLk/ZCs/AVFWoUIr/Io9R092+nmNJz7NLeS9kPZ4huaTHhrbCTYIz3yS/
t4c3m1vXW92B6QERZ7y4pP0gdLU73l4pcUcURBaSZtHzEcrcvDGP1fkMOX1t/R1C1XOtL9YxcQ+3
Hwm8jVPp9vB20HPyL9XvZlT176AM82Y++Pu1lFa/rez1URvzL8i0e5c8i31/s6WZStLMGWKA3V21
QzSrm4t6rrPBNgqmEMHtL7bFiFPt9j5kWv+xklUfZDNMAfX2JHcVYpwTml73NPT9tp5y659r8/YS
AYsQiY3qPEALwt6y9H5AWXy9ZRf07RLvXdVKUc2SaEl/yRm4v1Co9Yjx4dYGD7S92XRvL/V2vfy1
7t6cvBNwy0D69Nxvr3xetHZnWead3zv3sV2gLuHTzYRS7zoQhhprl6cUgXIaj7Isc8SAXPJYlrd0
0D9YwTTwhGVBnlv3SAxw0TbP1kjUpZ+P90ZlUD7ECNapaYKZXguhLURvpvoDOwiakdy5zGIogk6C
j0vbeNmQxTXuW8XFn7STWfOumo382dDX3NR++eQ15kc2uJ9u4d23jeEHVJSQ7xucKwKAAD6tdd/g
+maaN5wc4Oe9aD6dEZRV6+hPmkOgbIkrf7skaAz68iv2wTSM0ixDUHrbKomYuNJZlJaX79vUfh2X
s9VGl5q0Kqz6U5Ca4302FV91X3CftS8j3poNuac/acf3T5JepSzgbszJ8kRWDprs9I5MLNgQS3UU
rQZF14OX3xXuhTb9g5dFxLk+GiKaw8bOIRm46XVWOc0pqLTQW8iRNymM2aSyURmmY9PVP7ki102k
sSkzU5yLpg6ros/wQ3g98gemBdV5aR0XrEt1XKp2/FHrD7A37J9JBE+J+oRVvmaPKsGme5P+Ftva
FftuF2ZGDkBkGv7go98YbSIf57a3tn2t+bvbxUjTmQQDgMRz1el7eEH7213E78wMrqW6oeRzbB7b
5YgMAUXBMhhXo1A5J0nlI3aFY/L/tZ6UoMPyf9F6Wq6pNJD/Z3P2++9++G9vKZVXlRK/ROwVP/T4
63/893//z38LPoX4l0ChYniYsF0fheVff7Zn/gvbtk30nG+7Jv/grz9bKT8t3dAB9vuu5bniP5Sf
4l+G75EHBG8EBajv+v9Pyk9odv+r8tMmMVAYnu0IbhC2bxm8iv+M4YsXeyoqopGP2IVVpkj9u5T0
w8wpvfYCI+1EVculi1mnHcfvYfTK46LB6zLGe7lbEtslOw/kfxXv05G5OYRbYEYIfTb9hNDKFd9p
Fl3HmWzqmk4saE4QjnnboCTNkkWpKS6pe0Zh5AaLfkIdRkxDzBZyNLs8jKb1ffom5rlhg92KYCTo
e2xUsEhzmHQJ+rRmsMMInRLKIu+jPXbeXJMyq5WBXLSBLc30LeKkvLM9XN0u3Gkjms8yLpgfr4RR
CJhOcdJeS7mSGAkLqzC8DUTIzVSYxtFPenj8UXXRmIAENhSE0CA4lrxAtlqj3Om2vBAovT7Mbq2x
eYVa2/a0bvoBDbex5D4DkwaJuEVWhWMkJRO7ut3UsaaHRQqNqTHn53x0vJ2Tcn9mO8PNJN2a43e3
APOwOeGuma+nQWEKyEvM99kkQP9qLt00k/DNAChwW9ImDI2pb1yAJqQOlnxOKVOdkaosIa4CeRPl
2TK/WNJ7Kr2euw1RWrMDZN50+ovHkJB8gcZ8aQZQeEQlvTAXCImrfnOT6dGxu62c3F3rGogf0BJ1
8CnT95UMe2KhQ8Yw56nxr269XuTov+qi+bYrvGnNMm5yq9sN+dKRn+0d1Xetgp0/uxp4fHSQoGMT
goRsaUAzB3rfvh/SDhevC9i0KeqzNc8GMowKxVpiHPLBPU0xyLeF0BpKIEXgkhdT6h8w1PI7ejQe
TXs0PgkY56pFjJOaWkQZ16jGqW3sM7k2AVGUYxChJd1nalYvqY/Lnhqg5gTfDE4JU6QlXmZMi/Zj
tbYdtKOBkGhOuBi9MLKWAGjQtG1JK6wXM95TtIMIm38OZfyimyhNDMx9wRQjKOyYUke69dQY5l0e
OY9m4V8hcMNVn77suBBhZ2QfLU72a6fEO+k6HTSL1SYfVXzI7IVjSTNA6wm7R51NhyFP7npHqgCp
ZAfWbJ/rJmkjVXvqwVpv7MnfW8u4BG3uJmFsaRPRTVFYjiOtxgJ9UoTHZUxItHIElxl8EjA4BNF2
0V3UaY/ShK4rGLeR+XKJ+m5v9HIKahsxBeCpsCiFFxpp8owLnqV9xfs59MambcT9YJftRaRyRxdj
ek2I9Gie0u7JK01tX9sV8p5m/ZUNLOJVbaKtau8jIi79SudatPtyD9ceCIpEEbSsHSwmb0g+Juch
KtyBTIhUC+TaW+EQiQMzZi6bjyx7glWXbkYkG1KAsbIM557stnaXEtrQLe+VMf9eNCn2iXTuW3c+
jgY5eoIhZu2Qa7DmaL+TWT7A9yoCFA7VVnrmAG+A9DNi0AySa/ZuFD92Q7Lz9eixl9fI7FcS7WCe
O8W9qGqHGwBQKpPe3UbYAq3e6jBery2gXc5IAF4KIrb/9mkhbY3+e57JMRdEEi2x/q2v6gOK8YmC
ddyJCDQccsttB2HsoHkVg/S4+zkC8wvKEl500a3H1vTNO/rxy0a3oqe59aPXpCzYkz+XSVuHBM99
L2NiByCm4hOFH39MDW0a/43hT8BO2dxsCktcrThiqJZMb4Jq9ZTYbxGyf8QnECAm75jmifcoESND
iQTlg/R56/lkMPlx3YRFAjRtaoY7kLO/3exPqrlvcBJU8LKPsTU3f09jhQ8a0dfiMqWj+/oi6PaE
U/8zVopay6lzgP5UPCrTzzJdpmDiB8G64OUWcPu+xQ1rIHI4A0kMZ/PiQZ7dzzVcR9BG8aO7N8TY
oTBdSFEBIb5PurQEYLgEsON6uPm+trFbgHViApJunedmdM6Jj4YssV9LlWVgJTCf+uxIczc9RWRG
e3VhhpY2oHM3aImlhk53k2GMJcZLW8avLR1Kr71OctrPTeNttaxCO80qGYFAeix9fZvbTcVVUEIk
cTQZGE7oQK3vwcgrBi5SC+nx3hDK0uZA11yDKnapnrsClVlBHtOeLuaX6wtSTP/4xfCReXYO6Ll9
7JdmPhqEn6FHIW/gWuj3AINdNZZEJ9yMQOfNCAWB5QWpjjtXj7u9RY4OXin6AGlBC9mJ9IdiJGrQ
ofIo0jfWAoS/uZ7vhRYb9zJBztCxrE1l+2DlvfdQk5GsDLYu0vWPmYH32YWrzhqZkkVbIY/CrXiX
us2lP1SWq13tAZBkAhJd2CMrpNTPtu4/oyO0TohpciAfOocCbaSWuYek6Q9OJkJjGJ9X0b46tv+S
R5wocf6e1JW3mb3p3Tc4LWH476YGuXgtyOFpXVTisbYGE1LtNkX2yxSP+2q7W7T+lK7t1WNS/Jh7
52bytlYrunt/WsxNvSpAsODfdUhyFuk/rpa2PEYIglCwr7/GJWLsSFLejkvtq+mmp5HUe3zWnP8+
ySJlw4nJngPKWQQLfV1oBpkbs6bfz/l7ddTwoM4bMnb8JKhx3W3s5jcMdwKdZqjq4+IycFtAxFLR
d9LudqkzGYy/vFOPkuIk++SznK2XDqTgTtr2U8wGJC0ygNE+IYNQX1S6tLfVSRKIlgFeWVluLZYj
ctqBLOIWYVGQFyE/iOA5RCtZoiWRIm4Zg0Yryyu2G0YeZvzVCtErHnF+0CVM0XplIlOTb72U5lcS
pftp9VngSdfw+/nd7XIyFtvyxcjFO/l9O37wFq7cpEcHqzGSsCWa/OD6A4wB5EqH2jAkfZ5vR1un
j04nLS8hTh6p8x6p/NltJ6j4Hu+YrlmgmE3/VVZjIFIPiZtrmzs/nozAFeRCQfclgpx9l+sW38xj
UMIOSBhalANOW7vwgORTuQxvxSjXoG4TlAJDFIiVeUnsIzaZYTBQer+2vhVv1ow7Vz9p+aXOlBBC
rM2lnqlL4V+azQ89aq17q9I2jsBTMqdzRlNtOJZp8pgaDSidxvluZNqFRrc+phpEc9o67hp/LI3P
HbH9cjvtJc+gulpJhMSbftommrX+sIjk0ts5+SLF+likUNUgxTmPkWf8KcsEbL6L8NtYvWPH9mnb
TSI7NgTIFx5mmzp6z9WJSqGHSnmojuxWijsPop5Tca9jttHtShrG4dBPTejFDv3DXC47ms+cX90l
jsDArWAqc1B681Q0eyxPRW7+0Mjb3ErY4Ui69B99TL4FNf+x1/4ne+fV4ziCZtn/Mu9s0JsF5kUk
RXkb/oUIl/Te89fvoap2Cz3AYjDvi0KrIyMyIxQSzWfuPZcJB3fRvZRZqpPNZbUSzrnIJTof5hI7
ZH7zq+osGej8NXZZ8XyqivDqq0nmohejpEwXhpEFTkiagaKVRfZksLksGvUKs112RJiyUyUq67oR
b8XY5yfg7bYRUqJbJvexoQxXbPa4uMcqsYlL19DdkAyjJS/qKxa1A9rqI1F56oo4hW6D1Z7bi1+B
0hSY6FjarACW7QW2C2WHB2Ku3zO1eqXkpbZr2BgyCGPEXzaXLqchHyQS6lCubktVqZ6SlrSHvI+7
o5SS2QOuweTs5vU2UAcwCLkE1jgyduqeR0NCQJTDh4zM0V/P0Iv2vRBHjqooZHEpAYTccXD8WO6w
mf7hGhNTk3fZh9YzjSC9Q+leahHIMILww6zKpz5gL6ryOzP4K5gLl/V26hUQeJbBkEGDZ21yXTXg
ZQNahFnRTOzBW8FIzrEP0pQ6qfqooEii6gcyMvsz9zUhCF09q5il+sMLwERvNvLjtOwqYesPb34Z
f/cm1WicjOcm7H87haFDvETuVthKRJqNg9ZxRYmYO2SBuVLQJG6D5Uscf4WvNswsoq9G6feiyTGa
cAI4YSp/hXBHM40fJYDkxiDxOmnTL5KLWwM0falYcyJd5ENzVAXNy6v8mEtI2nAPkDSBcxVVmrlC
S/1FPjnpyHH1kTX11tQn7nsXVEu7pis/6aKuej+9DEK96MOhWcv7LK0+WpIfvCCX2PuhkGRE72ls
hUi9WoUiq+k5SHtCVPTSumlj8GmaBCJYhP9hFEhlgiDr4JMl8daqSVwFqoJvmTpuOKIblsmu6hyr
Z22SmjsxNWB+EXAm97qnqaGzZM7pfvhlSc/jPLsz3Vs/lu9lE9u4O55VY0Te7qLIfIKm+U31iVGI
a4jKQkso32XpaKmJU+tsP7i1MGGnN8gvc8vlz2DfH8h7FhkvkdC7JXrM2WwuqoXWo02Nm7aMtMOZ
wZtElAeqYTZVsW1i4GiCfrd8qzjNrqXaOj2bCykDY5v5MuM/YTxrekgMS32JZ/ktr4tNPAy21rc7
1g6bRvCJVET0lwenQmsWCSCmF64LCDGxsJjsW5g5XQtRelEqoIkqTo0g0b6S3vGL4jgLJqJFAkTB
OR7jsj5PhnBBK+o26JkwVAnAroMloq4RnBJE51yW0eGtjhBTYDB5CnNx08VclUl5LbBNzrF6Bo/6
URUkBjXyMajAoSYIFAWKQsMNxuRDw/Gy6ivtq8usA/WvbCfhyD5e7b7HSl+Th+ElOEsxPbA9Rk3c
UAjoWOwo7fQ4Pxkyi64m/La08Zr6IxOBBSUpGxeNyDyl7J+iCO8Q28vHW5NHBAVZ2TojoQ67aIEd
UJCre1wECb4TFCQjkndyDexSyHZjwTZmsXgqJTx3+dWcuwF7uv86cEdaXnNhMJ/qgnFqED755bEf
yk9D9KJcnoi60bFvIDPBdH+BuvYS9CUkmd6FKFJyCbIZgzAs1V+YXqSUUXTPQuhfEr1fBzHJ04ya
tfutxA26B53QETmOkbTLkksyCgRZAcQtmLgckZ+JB+wknliQstj2XDTKkApgpo8ijXNl8jalor4N
ehRKekOogYphTDF7j3t/twuU9hgF4nkkMGvFjSvGy5Ed9UG4R4W8Jhmo3gi+eslbIivpAEuipFt0
i5O/zwOE2InBddfCJF9Uv4XOE/ARgyucQzMADnTtxiv2pX5T0EWA+UPV0TXQ5GKrA6lCVBS8tUTw
N3KHdhQ//GdNWReRfOenRQZwyjwoQekxuaKMC5SThiVoDUzaPNYVZUEcyjTz4ZHa8cvolS9h2DY1
ZVw8cLdgsxrbHD0nwiG61UiLthrTCBNt8VVGOP0yPAbgCQHySRlRPFZzKYMKb61QvCIP3Y8GnHqM
Y1+1MExPYkRmAyN8y2fN57dYNALzyK3v0iuxQNQfKYeT8KT3whkO3osMmoKLItMqsbSQmclnmNTc
F4v5QwJ4v1IUNCqtCZ6X6B6OS0gZYmWXGWraIU+OkWiapyiQ9okvh2uzDEHRRiEyw3Td+yx2i2pg
3MRxp0lN54Wl/KEUBUV0+a32rW+PJBEyS9a2imi4sawwhU9QEPjLuhnnz2wcElKjT2IQtU8sVba+
FbuATdt9ysTT0cRwFyAxZn+zioCEEvKD2k/HU0yU4D6XCMVDk0zfLg0/EFtLTIIol8OZkN+Sy4bE
qNPNkuGgQClAKotEX6PlKMZ7DGKacsuHLtV+SKaM/ZPCZkhrpCfCtNUkpESB1u6nkAFb2/lvgYr9
pwbYPiTimmBv4Pr14p+ph1MRSQQFYUu0F0MmHcWfrOcE7YyKTlLr30hZpl8Y7uB8MjuocetFBekj
jUVXMqSGsrfqGZtpKVy7VM4d/jYyc5nGL9MMD29NsiEVi+5u1jbcUw3SGTHT9n1Dl0BxZsXcbAej
TbeJpm0mMM11mKL4zwxXVX2BOQrjjUya+tvY/RTKMDoDgBru3APTKuVYdaq5lQJiKyy1cQu5oy7I
xkNbMqhMy+Y0xPXFGAtPYhS7GkZiASthnUgV2XeMAmM9/plHHawEDR3pi9K34Wu/mSGx+0wBp3em
Ee/7UrzXFlZKAdg5idUXxMtXJRJOvgnC2beMzEYoTok3lNSCI8kuJvJLgh0uiCe+I+R87Gb7Q4Q4
fpb8dYIImFNUyZzaqGK7KEFPBQmJofITBi537g2+cdrY44T+UWR8ycL9mhbKUycUDAcgyucCURPs
Mnbkcih0Y2S/BSL6TdblvlCuI1GvEKJRt4lK4mlZDyjEqwnMREDEPDbQ3dKKM1dNetLplk1jxmQ0
D+QdCqlwqK0fRPXP+sxESo8Dgmm1fvYYqCI5zza+Qd8hRCnArnqEOdaiEwvigoKMzMjcoPgdO9MO
yWabWcP4B6iZiMSrb8D+MirRBEYvFnMrnRBlLw9BU6Ilj1NtrUvNBVq5tIli+KYJqmux0I3dEDZ/
f4REb3aHgXxd8v2EHScKHSG9joMfUYdZwgMhSvpuwgexI/+aA/DxydYiIUom19N+oFG7ACqBwsBq
SzpdtQs66cRARlsXFXiYh3yX0Qwy/oeYYXlQ8BzD91p2wdNjU6wES3SJWdNswMJWp2jyGCdXu3Lu
NyzLJ+/BYPoHTTW0FDXmRJwANzCSm8gYu2YSqUCLyYiIR4tW5PHTQwl+SYlIR88LCyS9Scf++LmP
J/P4iJE46oTlufzzOapQ0o5KedNovIn9krw4WIbvDPVMWkLI3Icx9N/C9oe6PcxpW9msvCoLm3Vc
9AAhWZ7kaC0fGmYEeaZahADmgmiNWu4/2IwPVSTyhQaaao9mwuPMgycVIXEIy95foY9BMr8wdh4P
HWeNO8ji5z+fkjUTYEReetVD7fPPF8pF1vLPH1kQwvRpubT/8wVCfxRHqSjmCvgLTAAbj1YS+tL/
fbBqBZnC489R1LoVkWQETHIWmA3BKyQKgKgHA503JJW0gYz+JqvuRupnxyKgHu5Jfh8HBthV5u8z
Ixe3pooEUOxnVwLa6Ih9pjh1i427y0xcMNuCkKgu61ie5zQrsSUIXHgAb3EnuGY5N/4Bgwgr2PoU
ldRIMffS1SjPMvfTIToYBFGid2LIq8sJlP1exzCCgKjM+y09gXboJiSsrUmCO1MpYbzLATvcjOqW
KaSOeMt8GjgNMdczVZyi7HmKEY6puE0MDsp9rJJ1KHNjGTUmEMkUP0mQ5A8CJPsS5a3LNXo3BSDl
ZhZ49JkDDkm/u6i4xfbiTDR3MdUkQ+Tr2ayIYR+VeNMyGrJLI9jNikXs7tghiu47Uoo7Eax9Im5y
cep2SKffKyF7FsdGdoHfL3wxNtRX+kQgClppIOnsaJdqeOSirrAP8oS446GgiJODL3rf9FIKUgTl
dCE1wLbM1cGp8/KnkgsCABEIyJtKWXLKJy81mHtmGkRydtFJrfxmgn6vaarRAOzTdEq3CrDFXlB9
0iBj5LKkLVTWBDNolSXmFioCLKGQNLGgH58aJIRx8tQviLxAGc5+p95QZm0HC6BBNDkEK70wjKff
z6eRVjJ/nlSuuDPxyz0B52FmXZYfi9iUVcmicdVLUg2j+CcH9NczwWcRN735lYhkRkFkL2Z3TTVe
VWRYfBn9eCi+5R1X1mKuf4ZaeWv5DTVyJFZEOyOAkZt3iEpM1eR73R4K8l+JE5VIspya1+W3s1XG
DUQo6UQ0zO2n0QcXC8G6tlgUGe3uBuqJtj/FgUnnphJrpD2VPvXPzOkB7iP3/FJ8rtrR62VSr8Ko
+2mGlvKKPpcJOPdKeVuKqrBv2ic5Hn1XE1GQ0wNu0Qd4kVy7gPO4y1cZ6SpR9puoasrGpC+cnJ1/
VNR2GNTcLTXE0n49rxRpeipl61sPNGKXS2ZQUkc4ajI17VmYdJSAA9bbgjSQVgjJcLA8jTxE1PgG
IqrE7DdYMPTLEnNWaBh1sSSc8MvByK8h9OQzv0LOZm956VgUKZ8VCRS9InycsoIulYxvfA+d9ibo
WAhb/S51sceWUj3KrODivhXIM2Dm7UsMfH0iSnTCQpb3oy6ifF2H6NCEojlKk/na1+In10rFyQvl
vS9qk16W37lCYpn203dST0SIp24g14FH1suS71Y/6WrCAGHSKWyUJdOwXA9DRRIyc+EVQmyAP8y8
dXzsu7SNv6acfAi5uUZ688dIGITOOMYnwA7MBQE7RhZq7IRFhMi7SGAqcX+h8jGXJm8P9t9KtaDx
VDcfn8KQ9WQz+8xciRogKGGBWfPB8qUoMnB+Js2PTOpuYapQFDhJ/ajndCzw6ElnayLSQ0t64JGq
4KXVC02WRfSdbNoBOci4i+t4a/mB3SS0lFmmPbFRVzlIGf5ag0HnpghMGyuM0Qlm1qandIZOUL2L
HVgLbbGCxxFviVnv8ZG+ioJ2UpFkOowR4nB+bfpqK6vDuZUCGBA6Pxm0OULGbisMmrTp9fApDrVq
beogSYKa5Z0pqF5A+htH0CJVJzSnSOi2LNmbGmQ9KGlo3zdMs9+EUAnWPtzOaZ8Y0qGu9Y+KEqzR
coV7aeL4pXmrLP3LNNjccNjkCmnFxXwtq4shEwWnMgYcfY7F5Quxho4mr/y35YAnLMbtIssV1GCr
qAL48YLhRKdek8RwSNv5RNeysQiR5qlBmdAXccwgXiagREuxIDvaND6HRVkTTibcsiQ9lP2XEJDL
avYtOScE88CQR6wdKCtMNyd0+K7SQD/TsNPKJSrJyiAKFUk1BqYTc6qrbugXIkeuOZrvPNedIlXO
j587gYHA0Ujeo96m69oobmEDWUhGlSDNlNyqiFQ80vFVUCBRESUgk9T02UAsz9Y1aFATTL+C1Xpg
JnB2MlNZEQIcc3up3Li7NQbnUg8VyUaVeCQy46ZLpNROQ+1l6qfFHBf7gvZdct0aIM02dfUcwzJo
6nBJaj0pFgSkkKviaF1MpklKy6AoaEOuYKry2ZBNQdTHR2uaf8z0SywWxlWuP+VoHxr0QiL6L2J9
2brDSefiiimmZsI6ipt5qD8Y49IsmjFtZOvlXGiFvPqMg+yGmOJco9pMS3Umug/EAD6G2aUGOYRi
sBMt9UkT1dcSP7gOSW9FbbmNSBxxwHl8TFA6iHXHf4qUomQNsxIYn1KTu2xfd7Gmu6wDPwmhIAor
LZ/jftz10U3U2m8xoMZB998OjZdynnCj9dK2P4vcDKSQlQ12uLJgTCzNzCXNUsrsSmLbXhNcHk/s
xMpY9mBLMGIu5COpPQin1bdqFpftlb8vkOOS0+t2BsaMQGOXImrItsr3uOtfm6QFkBhh2Q9r0CZx
dB3a/Mc0mSAtwYlmiiehbb6qSf3IqvwlTykLuui50vt34niJWs3HK7VGvqZ/NLgBRKONaPIzbBXw
Tz26sWXRkNdfGu+nbyL9DVnojwVImVRKNuZ0D2KhvcY4QMrRkcWqstn1KWdADTA6qghVaEWCiMap
VChOZPCOlh2WsXyIOBI0WCBZVL4x0HcQJoksvMjWEaTks61QBBDah9u1AS/aVkcxY1+s8sIgJyD+
rh/Y38rBewOzVpyqPYxxlhfmkhqTGHsmrxdNEAmkCrfxqH4OfUIo8vRkTtInQzPcMKBbBAtNA6lD
38v57RdBZTctOKAxI+xEbmcc2vqTKhrbPuy5+uhs4QZlOqCMSxHq6gQeyijCg7TbBEarkeGW0IDK
wjc54jrA0Zecq6aI42ulZ9QtWq2+Ig3YqLleu6IuTduQkfGj3DfaH1lnPtUGQk18hLTcms9571Oo
VFwyMSugKf4WVJ4FGaNfDYpigqOx5mccPrmrI+Sx5VoDcRNI24R/txF2lRQ9J3LerYMi0WisLmIS
R/uOTYmSLWuzmY1MwYK08J+sSH8TQ/YCgT8ep8R/acV+rzdm4kqQ0vwubPgp5e9U5Vwy5Bkaz+wZ
UYKZIkv2Be0QUwVWIS3cAEOJUTUZn0oTzeDINMcYY4lBUgw4ZtzkGUBoNvxEqQY4MxiDrNgeDF4h
aK/VHEHnaDKmdBL7SSN6rSBDdBSRnm9i8rPk5EoJtHiwjDeEN5t6ri2bcgt3pYjPu1DYcXeTK4k5
wuzuRGKn23fVyCVD/xgZVxAaw3WFN1dd50J4q/BVuJIPnGsgxb2A4xI2b9hnJHcYgeRAXNYbDFqy
aQSeBJmMVx83aoCsm+2NbbBxZRm0Lxu6iqLRThLwJk8xx2cOBYJwqgvST8SXaXEVjPh5AKXC3Jpb
bZRzI6v81o3HoXCQhy3OsFSiauY35xK1zdEO+RNzn6ZJOVU4V1ZTlVDkGfj4J93q1kOcV5sy2M4z
9tGAhlCsiH3oB9alUqsOzAn0izUhDCm06Jgyt/LYOWOclJKbVipfZZDEB1HbWsmppsm+dtK8HxEt
b1mZtSIEtKDNqGy4YWVxn6xICZ3J+8LpUYoa2aQxWimmeWWXUUeG4qq2xmdcSKtBzm9tMRyqHsAR
O/yXtiFFWNHerPIbDijBb03kE6oZ3bJovuUKY7qaneXUBMPNT65mEexnZiKGwFisYHqvdwB0UIL+
IWGKlVI06FyWiREv5H6rad0feUGJpP6EU0N8VoUPtPi/IgS0IZfzPe6KkIVZdABCA2s7kDXKd8WN
hvwkz+mLCiXIz4l+Ehi2xXNDxGmarwU91NcdVn2A3adeGkVHnYgeC9uWwCopcplHo51NCLObFUyL
HViEUOEewrtGbRNvm25a9oGhPaW+TUKRp4+QxQvA4ub4wniGGaEuGLi5+q8cLjfQFf8+jMabJI8v
jCOeOxK7Say3ak/I9NOYd8yipx+pZiJLpq7j12xtglSP7Kwj19YStnMJVjUhpAQ3RqA53EM5TNPm
Eutw40IyDxwj6ddtrm0ri1l9AM5gBoYld9nbAEkNCthHE1rrvK3Zy5OVS0EF8SyXj9PI5kAkHv7K
btZQ8l89ByGS+Gw9um4ke532M5izTTMbZzNCtpvNPU4HbtkbfZbPGvl6ZcWoU1PWYRN5PYCgVTlK
X4TftnaSSk4WxBvufYFXSM+dpQJIkSn2sAPna4WkGSJuL7EWAsFU+quVy/fe+GliMqktM7Sp1glk
7HANYrOrsyM5t9Q2/G9GskQQbQpgjqBmRexoc2Vy74k9wRwTbJJIh5Q0M0vHzUnXJzD3cwcasXp0
9SJ7jiIiTTNlXpVqrTiWOI8O3F6wC3+qPClcqwskx4z0L3UaMXpmZND2kXQLVbHdjgNA42bS37ov
s5DDTVKxTWLE2BnQirQJq0Hc0nLl5Tr0aWmT4dnUqmMo65FnmjC95nxytOo5Ig7TI0/urstCsos4
fyn48NW2cqk63Rg265oMPciWpie3LZu1fCMpLTYRFjhz4IO4C85azWRd8qNP3ZSjbS/350bQ2M6P
+FBTkH64Wkknm1WNXMDeQN+O/0kXD7FAymDIeAU5JamlRd3Z0YjJSUo3LHN8t5iGfqMJG6T13TUJ
eGZy3KPQ69nhBqWriOPPQ338/6G8/41QW1KZrDxequ/xfwW/hfPZfv6txj59Zr//+R/bn8/w3wK0
/v4X/ydAS5L+JaoK/0kqaC4SNP4J0JKMf8kK6sFFZv1vYF4ovqJoiYZpGRbGfonQqwblT/if/6FK
/7IA/GJeUjT2kIao/E/k2YYko/T+t/ys5VuIPC/LVCRVUsz/kp+VSH7VUUHpJ2mK+03CQmkgwnHb
MWmj8AZLj8wjBND7eCijtl8T+HrjwtnssKoypHp8+HhgEWHgY2hMdE0aae3LwyMQ7hEN9/hjMcYM
a/M0XKcDuiJlAVY8HrAR1jvikv7+41+fE5akTJ9948OI9PD3RP/F9KMu+F9/ydp62OXKmOvNkn9J
vtQioh16zGdq8TpXOgQ/oc7cKiAdF1vPRi/Ci69atLNtdcKXGXkWI6iVaaqGjeWEb6MuVjwdERFt
TXaE5Wfn40gAK7ixtdJ2ItosXVwR27VtpuTLWrh8gNT7XfhIDln4IkJPXE0lNxdsK90OtS8oEuYv
S0xFeZtA4K0Fg+cUxCabV2sL1ZlNN3ExijzTbTXItgEqk9NOZbmAupcUlhov7V+eLIWxdRIJ9ebx
PIXFFPj4KCJkdQt6hPTZGQknD9JchezQMKawNNpEuIwfTO+ELRF2DzgZfrRZnIoM2OF86Vuz/Yyj
ZB+CEBTbxtgu6p7SH8otzrIVr8+4VQP1nmVEuidt9heM/GF8g9uh2sI4IPFY/I7/PDy8dv/8EfJi
vnPyIb6OptStHxjox4O4WAQfHz0MUY+PoIfpqAJwei/T9sczfzywMvk7GE2YMRdSSOpMnijSmFZA
SI9jFteJJwub9D5TxIIFtg1CEQL4ClflIDUOG67qWdbuRmKPPzXlBaUdBU27zsU189BeWEtOz2xv
DSDMFlDs2eb02babSrhXuOO77sZHFqguxc5e4Nswm4bRO4lnhO6roVn7Ot6lfSIdF/7QW/JHcuZV
/VocwwjRJCmSzHloZZxilO1mPivjXS1/Cg2i6KamYKiTzkG+CAlNaneQLFGF78fBZrgE4k22pc3U
b+cv8TlkCz/bKpOFm4hcoF9RtwLEzYy9Lm6TyBbBBsuOUDvgCA31EOQOhbNKl/IbXyyL4dwKNUal
optfjcz87vkdoaz+oneIQZeXjfpKg92gMrJ2InWXDl7MZgsKW2htKOdTumzWmMgfDIwVp9L6Kn8y
F9FTf0bpcNVfBEJ+2PQc2ntPoA+WOodJx9x5amXLlptQ3ZjguVa4/q4AOJsbny/fx5XhfibbeFXu
hVMGDkVdle+EvigAz1Q7ZylBb8tYVLVFaDT0fCt11yBiX/Cfl5KVHF6H3w4HVf0dZ6xqQGGyNd4W
lT1/i5ROLTUuhBms6nD4ViSDiJ8IxBnkVuhKTmPo1Sp38VWwmF9X3U0Z9/lFflZes9pGg4uvmkY1
DpzmCsIUh0F593c0cPSRuavQ5wdrnXPzVpobZP8YKzAwipmz7Mnv+oFUuvY1/zKe8xfLTc8xCb0Q
/Dq2wO/sxYzNhPCCd5ERlO8VuM7x1XJF6r8N2baSZ9OjiZhsJlyVky1jCMd8Ug7CGztMfhkOW/VT
/R2flpn8Xt+V23Zr0rZGrgDVHNf5T9Gs2ZzE+AO/s4phCmM9JzvKCleKjfqS7PGnMwShpiju/aF6
GS/yh5ltagQ1DPIwDK76g1meeFO7PzoGutk24M80LgeURk4sTrxlYLZvF0mMHXzUezfairDMnnQM
HbwTpOg4XYT6x5Xc9sokef5Dxo5N4qm8NhuXRfJO/2N9h0/KvvlVf5Sd9hn9WFeuOxPpd/fAZRaq
UavPz366GTHQDdTZ+/ICqXBsbekVR0ZlWzttYjaEnmKlnvONv+3PU+6iXqZpwcfffMqfeA6KdGNy
PGTrMnLDn6pZD/WqdH76Y6c4/REogP6qHkLiDLN1f7Qc3ZUzp3GVxDHSlf9G8xS76RFunG6sqn3r
1E/VsZ33kcU1A0XPxvyTz+vpRSSBvnWV9q1R3rl2+BPVNCbBHxUeI5orEhvYYx/EeCt/kmREsiKn
FLdcvt1IZP3s1u+UrMomJgnF022EBsmmuEnI2UFbfc5PiJy+il80c0BdzM2kr9nv91yiGHe+Tc8a
ED5koSuQCC6Z5euR3x/9/3P0Plf2sC48rpbDRx+v5215idsNM4fa93gvw8bxfTDU2/LJ30k+zNBN
ehG+GSbx/g6Cy1vPuZc/jaHDD0Rtys8ZD92LP2/H2hEngDTg0MB8OOx7oH43wFLHvdbZcrLJudFx
3ZF26VPMQVk7geCioIMlYoExdkMCPFsP7D9rPf3K6X3NjvFXiIL4O7i1/k47A12g5fuFPLumkQyZ
p45vRc+w85hInnUXwIuCYUE0CzYKpJtwMISPZsopC9ZFc6i/pXv75h+BxhnThUkzWLDgZRC9rHjR
QPaU9YZZbaKui8xrpRcocaJ4bcazIf4JO359/FzI3DmYXV/d6ynx1r+AwMXeUaSVfB3f4BfSFfFr
G/f57vcfcvNLaPeKs7fCWmysFU4hKEENg5VlYptd+B5qYK1EZEzdmovFIhGN6frxrrEWRSbCO0Nn
/RH2r2rvZPEO5H/xJ93yX79CQj26/GJc/xkprEnn+g4mW1o9Ca56DdI3oM/yKefpIjE/Dlvbf6vZ
8iM25ZgVqzXZ6hhJx+C711H32Um2zQFdduuclxbEv7hmOC+Fl6LeE3AptQjKPJ5endvN5ETZViqO
6CvmM09W6rbsfsG0rp4rYpCLNdxIwVGbK0nqqFD3yTvIil180/fTRj0p5/nsP8OvQO60kvbCm7Fs
nDm4pXkl2uUbT6FBd9ychQjq1jpXTmWTOrRekr/pgTHId9nCacTS2/ZvqTs8FWssM2tYWOkW7UlU
unn0ErWnZDwM6hHYybTP3WT9wv6bd1D7kcJvNQTzsMH7jNC2KBx8aMwQF8jLioCqOdrrNwZpEYMJ
0a6+WoLI2QWiNwuFzUjsJBJHNvgMXWEnVN4QP83FutPAP2561THTo+7b/H25dIP0micuOvNEsJkv
ljcuRM/LtxpW2TlkC0F1u7K2aPsrp34WLoiVJR3cIdIakBYr7NXxL3Rume4aYROM/smDHl2iZAKa
U7la5yS6J6goEYHouTFiouQF5acss1dfwYqJvhmvH633DGHclc9Otefvw/0onEwqDdt8rUqHp3ST
98yWp8PomV/qa+GIh/Q24V9fLqftH8Fw6lNgbeFjei3Wc0926DXd/KO9Ch6EJze4CNKu2zbnYa+8
V5urzg7tt/4YT+3smmdW8Px/uFc3OTwWB/N6PBwzJ3kTMT+gV7RFyTb3vEYVu3iRdNZVdF9Sy31H
ply16BW2uQkM4UW5QP1h2krTnQMJgqXqiV/Wu/jaNa/LWu0Zxll/zdZp4jT3aU+txLMgZoee3+t0
j/FzukuPuW7HV3WfXqfX4bV+5vXnh0XdvrwK+qo+ceNA5WQTP/U0PCEK54gtSZZdt6M9p6d8Z7xI
z/NvOLpKtMny4/xMlh+YhRLhFvM0N/juLpgU0aVza2UkzTHkoIeBpm8km/DWbYO78GT8cOBggnsW
21csRNqLpHgScAEAWI2jiwg77y1FCc/kEzWs9JLyzcpVBSClvw2hpxUeS9xqb0D7xO2akKu7OtQ2
Bym+xImBZf4RX1sm7wBuOjfddOK66FwxuTFyIWdDR9qUrYmPgyWjfDI9LJSV9Ok21bn44T5tYYLM
1soLsR8Q6X5mV/DaU9duESXJ/jNdVXVun8WvjIH3m4laap3ka2lRqjIjPZYBhLR1NlDdXvpbfavl
oxTZ/U0hjz3ZJu/RsCJIw9xXlwkolrWu7sk3v3yluMOZH8BKF82CFe2Y2OIBhCMMaIp/b5xk0RGi
XWeumjMqDv5qgQ5L2uQ3td2mBlw/1xRh265AWzW2f0rO/ivPqJtQOYMFCM49QRa5E7dr2ibrj0Z5
Dp0AgR6bxMGro7tRfo3Zpvup8nUxvKWEEypOh5drTTUhnYctr3mGzhpfr9I4ebuIZUIzZ0GpzKpD
W2bu8DGYO4SwKJk6/POSSZ4UD8ZinReYFptm/UHabg8GEpLiDDHrr48en3s8AG8AtiiqVBjIo/Co
FA1EIp1dnR87dQN0dlQYeIJkW8AaD4XV8tGw5MY9PpcJAs8rXr6SwqImBbvfj1h8Rffx5VHD+rH5
f/5rePedo+kDdaS2MWJW34nwVtVB78o5lSI5AKXzSETtlh/4yEIFAHNiC914KAx3eZ+2G3WenGbJ
wv4rJvvxobLEYk9pNtjyRedyi4KoeGXY8gt4nMA68UiL1nB5tCPcurWnsdEMICaznlqhRxz5qZzJ
GOFQIP6a23xfbxR12xsw7Vf5F9J680DHExNpe2IbFakr8V3jTkHc3wHRcIN8kBn2Ljn2LOZHXHZr
S8dw56j6qTtCYbHlu35XjqRuFfFewC3NPk0EieNmv/nrdBHcllrUAgRLre+Wr2a48g8oBo/du/xO
g4T6wstOsYMACrXlRl9ZpKQ43Vp9ZwPyQdcJPthUnXAmunSVmS71GNK6/rXCyfHODvQifej39gvb
VfALuJgXWn0vPGNYo7HivWdsmWouE1v5t/+JLzSpZXrTvtDGXgHm9PMmCW9IN+jevvJ1vqXwYNFX
HtqDiv+cs/CPINvtW7KZfsO19IFHb3g3rqoDcAn56XSKfyiK6fQG3fbfm9/ioyJQt7FjiPWGJ+15
8apfisuQfwZmTuqXZkp+qe89GH5uSKVTcHU9KF8y979r4/GOtNTDxwzsEVVsuObtxiE9XVAR5Jv/
TdR57DaOLlH4iQgwh62YlINlSbY3hCNzznz6+6lncYHBYMbdtiXxD1WnTtAu3TY8jONKOWLFxxSq
MMj85k5biT8jdLAEKTUle5espx2/Da/eGuMj+AHQSWmTlNXygsLyLfCqwO5wUZMNaLuIPu0Epb8X
7lmVeHUWX4wj6amGB2oNEXLQQ3C/J3viHIv3wathxzYuGZuFKJ9D4OHAj4Btq6zh5TJX6v3uS+YR
/PBTawVdnk0u485CEfSFh7xw7SI35/vXfOFFeKlTfoZaYQTJ/f5C/6zgv+RKqJ7oCQk5UFcA8RqS
stHF0U99bzELeRHh6cNkxonnp1pnDwINJG41aDN0jrh8c5HfSnUlOeo23KlueCkCJGnU8PULEHwV
eywjE9USwtrRVnwFupBiWwdxA4l5Wvc34h5Kx3jUW2lnTn52Kj+QVcNDKp35x7CVS4DbTGKHN8jZ
4WjzXHA3+JpaGwp79CCOSjzrsSv/oKSp6KiIdWUFqys0WDkl9VXeNOvpwdMAGfeqUwAg9C6rq/RW
SW5+oHvpn0XgOv5QK8TNMxom0GtPUDbSC8X5pcrdNnR47BWx7a1da3bAIOBJKCvStSqBd62Q508o
DdWXHviJixPTd7oH6dLjzH4tIzf5NA60A7n5ByCuCAetIc1iZX1T/NGe6n61eYJlElRiyCOuRodS
/0MMwAhim4bsz8z9YU8fCXlw/Fj2wfCJaUz0DOaxi5YX4UP/LSlLuUpbr//UvvI1FGWM7RbQSeRz
EHHDa5G9ag9PvE+b6hQDM00UMWssFsgdGEMb2gueqrCblUfxDlkNDjsjI/hsCyauX1LlSLtZ/Ye3
QJL5eK6iD/MXFAFL6ysLAxoA2xAAiAfeX0AFhDeab+2LRRK9wcyaBLv+YCqqfeFknmfHKPGgniRv
/S9HXPSODJksrDKjVtsN5/Yo4OWMzv0BxTWBsHfkdQFObBgn6Q4oV3IePyzJBspAkgqONWuPtAKZ
ZGzqir9Z47Yfc+X1fGgjuS6rhesb2iW+BH8t+FfmYUKaf0AyZhaU+wKwTxhvx4NFM42n6RfBQSJL
/YDsIb/D0PGTk4GDLoqLR/5hvczaMU/dsXckiWT0S5aiW1kVj7C0o9QmhSkcD+30hFk4QvXkiA1s
QfaHG+4DwZOv8C5Q7L2UHHo0DoAO4ARQA+r98hjO+C2vg+vsdDzOcrVcgLXsqXN5us1PemGThMrV
0Lg4D4uCnSgOun4eba3Y44RWnPYmu3QvIGlryE/zLb9IEQdbNd5BvbiJAu3MsI6NzZXTfBkuTgX0
VTvlwd7txNV8qE76eT6XOK5hr8qphMYW2fxK3yoeXiK0o/y4S1y98BzrcTPfnicF46ArT54tJzz6
Q2Ze4qfIjv3OZvzi1mgJt4Lo+fQx6zl5d+UtPYxn44NxlGVnMNh+J3XNoK1Pd8JXrzmp4onResau
rfJMkNDYmwykCCs4QAFVDORHpD/DphR+/33ePBjVFS8Dh4D57mAfH3U+VDcN2cQq8KtTW3kanhmI
9hh4GiuDIqRc5yXjQhearK62Tj1v8ToEwsIybrKRLUHuFjKGgztuKE5RFlY8HgyJVnPVvY4v8m/H
Y76y3XSdRBEXSBzsLhGQ4XmB5sijyy9UVQeeJjJe2H1IKTjso2MJdwsNz6rt2dar4jNCI8ok4I08
7Pxt/hgP7DQObMZhSc9PxQH6kCU3Udtlip1tmo3iVDM6SJZTuaFD5bMSlBvVwmi4y5pdC4Ex8VXh
ZXge9Ar9La+dz1u9tuOafaGXewLeqp3yoWHVW+DhT3rrpu7t1PTryTPzU89q/Ild2mM4f54Ukuji
6tKrTuBLs57xyCX+BwPl0eEEuT7fMydL7YJ1shyJhFhF/M9a+8qoU9TnAw+GQ0RghXFO4+2MtXRL
V8m1nT4LIyGw42dGk43fAKl/z4WiAqd4XXbpOGBgKPbjgWujqd2YPpno5sKzjhy/K2gV94FTixpK
RnIDO8Uef6X2aqEMHeguj+KNSxFQkOi/4afEvHtT+gli8zMPRXmot/AS3tQf/K6M47AbSAF5IDO1
qdpg5Z2kJ/brSN/JOdy1cH7LTZ767FF4vyw8mCRYaeor8YYCG6kh5KLuQSYfTkBQHxgO2R2oz4sa
2s1J+poHF2By+cK0hUunvHSvWrnCCRsWAWpMBxsNDpInHE2qDM80qRxvfGlviBo+0xfRhZBYOjph
aFAk/gH6/biRHpo3/lnNGo9HyYtsxjrFRpi+q3Ld+uHa/OT4hZf5JIevFtUTr3ywQf/cu+0vtTiJ
a0hpG8hJ1UH45EpPtzhQbs1D9SZJq/APWQws8MW8YVyyShQI2z6ITcoztINtChDGl9QnsIrcyiLm
6y8/0vN/GCh8Iqo9uXeayqmxe7mNbnjP2QEUeCMXn5czaNbsfIfzsU68mkdNhmEJfBAwUio1SEvQ
W7bTXv7j1H3any+2cAoZUK+6a/GjujjoFI0zsRJW1X6+dIYb/MJm4ATX0QSCAyFZZ/gx/irOvE3O
9Uu4ZrV+8yJhJbTdHrC0qk485HobbFRKN1/DkYa2/cO810fVnXaxn3lFv2rhKcssT0Cd/o9r2crs
7FW+UXqhg6cp2WZ76aQtWKXY/Cl0M4fi/IUzqlHWsuRlDMhKZ9KeZUZAYKK5h4cdxV5HnEK5p7Ub
vqwvNiear+HBYpF/ZPzZjNWqPYz3YFuQZme3t+kxIzxeRQ4f389H9rrsm2t741BMwE/Ab15jygRX
3qjvy5f1WFp/vqWYhnxwL2nqCe5SNH9z0VD+B3vlIyBBTt+Z31QnQoQdlQ9pN3rJKR9etUsFoHNN
ZV7yKmO57eVXFB/ZY1j3vxl9zzY7pYfpIr49yambDAXDvtiphjsFzE5W0NzxH4KuxG6CK+5ah/CM
FiVaT656ggUw0tUkd9lTXPbOHj3lGrLI2dpN6+llfJN8c99wJNEsHefuWTmQjUIVD1vW42lAHZcp
pFyqC7R00pdGeXLljPyX7bbKviS4jsOa8j0UaJ/AnE0YFHRjnHxUkxgE1z4rHIvkeA9VwQcmGNEh
OjTTYucC6iuEwS2eCcLb2+W0m71GcFPLz8mSIVro2verYmdisF3Y/AKSLg3oD5YjnxbbXPfGdlZu
FQcrFvVPtAHJA3YCeCG7FIiVO35L22bbfYyvQ+th4Se/Tbbu8NCpmHvZ02gOT3R9FKYvpWJLH5qr
b8obHd+OgcCGxsLAuGFlHbJjFW3wAQTnW9gjaHHesW0JOfTDNSl/rB3hM1iPb9OfyNsrV8KhfhM6
r//u7pA5rHGdXRCRIBjBSEK7mzsRVTEyZ1d9CNtG8qOX6T42rtZ5QBflD6ktJq8KNF+nIcNJUIH2
4iULpn8MAAA3eeAukqYetx6SphjjwTudbHkPf1TFfmv60CIbLS039HWGQONCXLrWbyGIEiMoinFj
djHtwEuke1HTj4F3FG/Gt3i8aqqHGAnlRgQ2vwdJ/163AphX98Jjg5VpDxnAG37GKxOhEBA5x8ga
ob/wA9HvT7kz9AhCzHp9jREbgrKzsmBk4LQsCzvs7dq8ofSsWm9h5dMGQ94kCZPJHtzu1BF8dT2m
xEtixu3MjFZ98xszQjt8y8DHYE+CTMvPzz9unKdN/Is0O1FApQEBnLaTFg87mmOH1IsNcza/cUHm
L9MXPDVzZOAcOLUzuh36vZ/ZU9nUzBbP9THcGdDgXGy0tzmbh1KZiyQ8aG7llZ/9Xfvq9gnuVrkT
fmJ9lDXP4zf9K+dV/te9mzCVQodZn+6323YXHZixhn/Ka+Jbr+12tAca/vlD/UN8z7CDGCY65sju
ozXSLnbasElfAuFMiiVkXmacS7BtxPOy4DgGPXc7vQXFbpJJKGAzrTisk94Xgq2ZbtG+aOpeBe7B
FRW51IDbhcdgM37eWTfpS1zswlxLls/QUgn9wHDI8RJMf2nfUEDUxNJlNmOiZjX1Pg558rOOYCZq
2nAi4QTVLypFufb8rdYbvmZMTfOQEA6nFVyuhXZyzE+K4+Co4wE/rLTNuKUgYF5I4+dgNCd8F+85
2JqAqe62sC6a5se4m6+bq4TnjUkBs0q+I+wzubKcdJ1/oueHs5+JeKvbTXZiwDHC6FOYfq5pXGo3
YC8eEw9itHgIP2TOMap7V26ZcPH0qIDTS5w6pOXwChZzlV9klw9HguSce1xnbn+ITol2aDG/cBsu
RMMeQGJ8juwjb5fKOHmjWs6rfTExIyrX1GjWp3HLFbu4pz8oN1nq6O5tyzXfQQIM2My0XsBMKKz2
4ZHxafeaYIpLbKzlD6/08AwUrfcGZieASfKo0yNbeix5B67wO36b71xysuY8L6QBGcI2/8CSnuub
Gw4+JIfrcB2P6m9+qSlxNsZ3iYrYTSNvljdBsMfKGNeHN8VhTRTcsOyk1GPWP5HSWbhdg/THY9E+
z2oePmXvq4PKhWky8zLDNqRV980FitfGz3wrTVeAt0pC8yFPHfE+utNJ4DiSmUzhBZbUIwE8boKC
RHFK+jB2GutaWEW32GuvqbkSJQLfdmaxjj4yVMzn6oaO2xDWDBeYOEiksJaeNWyk5DyPd1TaT5UO
8vOQYoOX4vVfKTiPrwPvOIwFWeuq2x7mQ7GB7LkGOmItUNnhqXYDl51jB1O59IorAmfpSd5yPap3
3Fy89qGUXiWsSzJTbrKEbxm47T4GNE6BpQY0o6vlGt6Xq6SseuUjNj2ccjrGEIyy1iY4ee4aZMJp
diwQPcpLw2sg8pbGHSGkRB/6UXfbLXGNPaEVbzFkg+RWP19r/DlldmAH/KOsZ9Uf5jMDcwZGY+/p
hgNkSbkBZ91V9wxPlzvIhcsY661nTHmTzsImP9Wv2QuXukXCxw6vN1/5YWCEAVrcrJQNAwdivNbp
VVRPyXY86R0G+Hb2GzzEBwmnGYX3pn4v/GQrO+SS8i2fgN2I06FhbZE495It75qPwg1cYdPd4itv
R8Vr0GXKgVsyLiLkV69439EhPE2Hwseag3lK8pzQPdMduIaQx782r2zN6ZVFxoEn1552Vd4QQgg4
LqxwpOxQBe2H8l0EwriT5NF1SJdx6CZ8jpkspHL8lFbVb6HssM80wYSYlXFF89lT7sBAnfGmsLOO
mYsHS1HjeMFNM0Wcg0n1xkCjFjqRsenJETDcXvWXiVmGB4ssDzw9ZfWvEDExf5hk3+ztrHCt9JGh
M+kMXHGO0oGLpZm3jL749Ix/87gEom0ItZ159Ep5b37ja/6Fi3Lxy0D4wo9nxTwfwhbfEYMUPhql
R7trfhuRJcKVvjL2ya0ixvTFROXdOcrwb7IEtFWvGAFiPDqA+r3ydHiPiFwWyrCHvMNl6qCfoAnZ
4s58YXY4Na7xoyWuE4BDNLbBoBBdBAGPu+ETEZvEHlwlf8w5Nt2xmVboAqfEHzHh6I+SgqALU1C3
uIRvSApKkF3jYPgisxGMqth+kEOX3lF6h3IjZ2bX0c2u5q/4QVMR5H4TOTAhWoYnbr/V2KdQer7w
Kwvt6FLdCIONPWHD6SB6SoIAb2+VHmaQmHVJLtuAfEpo9a/qOfyVXmbmzd9mZiOV9fjWXwH0FhdN
XD4f/L7B473DETq0D/JXbowUBae8Cu/6y/QOg1jayITI2PJ3S4ny0zvcFABxNyHcEIDrM1u8GbPP
kdFem200rdRHeOVQ0MUtRDRNdSsSbE7h0TyMa+YMFbG86F8lG9vFs+SP3+m5Y/gmnHtcn2Hd3ZR3
lSFPfM1Up7qZX3O30gB/dv0rw5Olfn6ejW/Gq/mVn9Fdmov4pe5SbJJX+Cy3DDj/8VGm+/LR+Ao6
AOZKAA3goleGzAg0Ahf2m/xGAv01+mDZkUwM2GybJ0Y+Fc43+89P2uoUhGE9+TgBdL/GuOpuNaCQ
HfGLeI3xVeXAuya35Qo3oHhmUUEDXxUI7gb80Vb1l8X3WPu/jA/U2md+aIccnHAXmI1ecwToySuD
W3hTbvY7X3UvurS7Z4U8cfFCBFhBIbkBWO66Y37SjwIp50y/0Fn0u9hrXqqLtdHOqVOfsZr6UhgY
Itqyk5281s4mphZv2KxyWmxjp7hkx5GEe9wjdmLswnsBlqfsvDjSpvBj4jQ9AUqHsYaHB8wCMP+i
cHgQ6pCv+kf3MRx13i3j258nZBvyqJlSEnW4I/Jl5nOmXYc7flPXGWHw7l77q6Md+0tfqyVY3Ybn
/AMWE4W4kfo9IUuMfCAc0oJhEL96DhGN7XJR5I1+osRM61drK+5yjk+unnrPusSq/lbGjvGpf/G1
XlopvxwRLBTpPYFOQ2X/aA6yI1GxxVRETi2fRxQfTGrmFWLlHlNNYFHETKGv0NnWuPWsxui5RMTX
5gLvU2DkRkedg5Z/Ur1XyisSqqeyXfYVenc8SL/rPT8Jsqyp2CKW7/fxqsN8YSMgd0VJuVN3AU4L
n/1r/prsWJ8Mr0sy00G282167Q7CNn3tN7Co9H9TfrrGF3kfzc64oVKvOPp4idyYNIjR2nwwwq6x
UjtI7+C6vxNV1T68F/snRQxL8OkjmDfWqf6MNmytBTz1DU4Ic5sKpfUKUy2ue+hz2FicAhix8OHu
zVtLCz46aI45t6c34mvJpxK34R1Gh7DXL6AC6IKDD2661zTdmheIZZd+C3jwTuSM01BHZ171yYkt
QEW3BwLcLsqJG4SbRt/CGlLxLEEwQV7gsJJqfJfs+UKVbZwlfBMwPqU8bi7za3vVzuOu8bN0E6u2
QWV7b3wOmFOvesLOes3CjX4UIZBwMwN/LN9C7IcOpJhdMtmcfJiTxDYwC1Uv1vcw82ffcjgJ3hrD
me7Mupt7crduNKUI22Iumxvm9ibllxs6/fYtCw5F5BjUtSDGfJWsCdB7BuJ/sWVbb8krDUPHg0Qs
SNPk1ufmmFBz0NZgM/D0T6FSdvOf7pNONR785Gh9BPhxrjgSxWaDJ3IkrgmAop4Mxl1RHRNxrX/r
3ylObXxUfIh7dL5aip5oFb/RU/VvxCJPs6szuBJPBsVubqfn8YfcxPKarIujwsZE//QpnLnpcuWU
h+81HBaFxYVqPxnX4rzvxrVVvMTZZVTWQeTVjFopTH9r5n8PaoiY+/VDKoGxnBps5RZ+TxhiBcAc
NtuHkxpxSl6u0Z7UuOelft88cF6jV+dqqoHTJNiyOBkBboMuM3cFvGLWhNISQtSh3HW+nX3ws2bK
Kr7O0TIQp7o13lGfYSP4FRebtgUF0AlHtyMMCQdXIQYBORtZjkQTaLxnN+eyjp4XcHid193v5Ms7
PKlKPLIJAXptHykU1XAdlXs0MRrox9Ordl1muBc9aVScfAJjfUh8Bk2bLX3PRDhUYBnLs4SluwG3
RHZduxF3VQ1RJgE0H+9TdzI2JmPTYa0o0FCJ3FsxlvZCDhxkSTOmmo4ybfH4jHFMwQuqeL7gPHuT
AiijyNYFClH8KEpH4lJhGEFtLT8//lp201M1bnJhN0yXrnyJ05OcH/JqrZQQ2dHnO4twx0BqHM4k
WplMu5hBlgwmttNwUIhC1beqCVnsPpvANcWasoS6jFqIIkHl8QKGULJTdsuuGXuclTyOBaHQtLcE
P4BUh6PLjCGNg+crtLvsDauGM/SkHj1Qh2zWNcu1gCEH8yg8p8vPUN20054wXNhFHMyxvhlu+tdw
/jfY75/T/v/P+f/9r6Rwquu5JPzHBfj39yIzfKIjDXw4voHU65R0wyYYfU2ONv++Ngc6jsWdcR6C
3NqYJlYPPcAYxk4UwQKgnL6Q9xKHBHz++y+jglE/zhKKqmaPWp1e8d+X/v2hvBQQNjug7X9fk5aC
PyZngrCa578sYn/Nurb8ToVXn5PU64pT/CONT679v681zz+o02co5/Nfc0veyL//+v8f/Pt7/32L
qT4DQ4R4wB9PZbz17y/lmalw4j1/0L+/2j3DleJETreDljWnkJxhVLqtOkNU6fFA5cVKemz6DR5N
XhB2/gwHSE66jqBfHSfiwkVF2s+HJpwvU0BIe2jy1Mpc0U56geNmFn3ivPyCUP5TFofOUzNVtS3G
G3E6b2IhcRv2ax+ciGxR/AgLFtDet0DADNJIssnL4NOleHn4S9eGXk7ac4Dbg21hi0i+IWCwkoiO
IUi0NKZBm9zDE82U5Chgm50P5bgZYupTFCdcfTr3pt7HDK7afloTJERy3fhZiiV5MwG0KNyoZxO7
vkLdJAWfkSYOXiuZhMR1QKPjOe9kaUdkD9MNQ/sxRWbxpuJVBvPJtHXMZv5AFdKuMjxg/H5A/YsX
GE6VFEYZ3qptDL9Tg22B60Hozj20RoxNObRawOZRnMjZit6GRN6WsFMnYm4CxgO9VVVrUcP2gUgj
jw/k6f4RFlC+a4iXFsphcsBTRgEJZLphOIS6/NuK0Jl1DI6KVvKWhXl5FZFcKS/GT5Jrn4UFnoFX
KzFJWupoBsyEiXTGsAG+SWBTqAajvUHBIEcSXA48QaxMkrBGnGOaUx5BtoMQOKMfn4oEq2tmb/EL
aXuYo5NRgt6NYVjoTOoyold7fntkZbs4usfNgMFqmUJ4iuSLJHJxaIo27w2skP0ix/5CbLMcU+mv
aV7jDoBOhzNwxpbM4SN32wmKuxSTrBnn/VsgRtWmyv/EBOZD0EBYNyZ8OJZU2+KNS7Q4QdnYQeLu
EydHnNjdvnueNVnxSR4MtpXHpKohKeCJgc65oyNPjY/IMDpfDvQvK1oOs5wBSpkSzGNR8+YYem3K
OwpVsE050qdjrmEYmZXBWotMil622sZQehfj1mndzQts7sgCD2amqOjlHc+U0ZVGCRyy3qCIghyZ
cpglZvbXjNgXVuZ8WhYwETOeOaAL9kcwElejLSpDnozaFR+E0a3+1Dz8SfQGaA3bGi+VgKiwzHAx
4/fkWsBWwJy3xqKwSxKqATXB98DkLqhA0OqOAVGj6oIr9zqHgZx9anUO1NUkb0aMsX4XwHU2qquY
0hIMAkLMfmCqKoIb/rNbTBTr2uPrZytVqiHNzZ2kyrWTRPcvj+eAheQEA2CEHJpOXREALmWwv4s/
bIn7vZRycuNN9swBpiKP89jHBVzb9pQ0SRBOfrDgxFtDui1lFZ6hWMCez0SfDBhcabhWs9KbNX2H
3fPP8IxDznuW2bCAgodj9EypguJPCNu+J5N9RRSYSyB5ehnDz7idtpIK3VuEZMARG65R6dqzyhgi
TsefPMMLMY3Dt4gsnlVpkEBIPqOPfxX6xiZdfLlXC681EZBPMFXDoQD8bxY1pgFOH0iP72p6noic
HDtmiFNKbKjUs4IjbGMyARALf2CCIwQHd1LxYqh5dyplWph0+hYN8X2aeNalhnWDMKcutOyvtqS3
3wZPW3ZyDk+mCuQoqPdCl7ir/1GAZgYuiQjZNi/g4GrNy5QL6nsK3CgrzCoNsOCQUMgMQ4WRIkKe
dC6c1iTweIg/st5MXER0O6WNDFiRC1PrgQHpFCJLCGCJxHN9sSRCcvsk25UKY+KkpnLoJKIYh7ps
0MbPJ7mbXVknoyM1A9qeRrlmPQJpWQMzxJuPeDXiHbx+aZDfGDgVSKF8FOX+rZH7G8pRt+wXTPwn
kTbeAJ+IwjY65hUNqMbQHgsUnElSwHa6OWPESkfWON9Qx78gkGdOUaN9hYtYd9jda9QXicWQ3NoH
HJGl+SamwJRBnjDAR6EgJXO3bkkREfTsZk1PuYLef3RmFGxEg3J41L8yPf+dsZ/xtWnE8lIEg8/d
SDdkB3sJSkc5jxzkb9KpL6GaW1KJ05hKv4S5kS/Loe4vYX+Jn8bWVmTd1VLMQJrBKdhmMOXaCaKI
uTghqxymn424mCRn5FhFom8yvHRD+IaF2BZEPYx3sX+Zx/beli/Pl7gNjIhFFekkBs54tiSKxjrJ
7rGlRF5UaNJWjpnRNMVM1ssCx0OyQEbMjq2YlXOHPQfFdMHgY9CFHgq0aLfSTFhhFAbeMGinNKAa
NTQV7TKZC70UVXgaZJccy7t1wZhnNFvfUOXFEaMFYsMykuiYzwFE+wyM0cBjL09bBCL8kIkOp08c
KW9ORciSN7CkduYnTN1SiKsxz9QSu/zpyd6uhOqZrQK4jMEeZh4z2NfTTzLpO+2RiYAGublfOmFx
1Rr2RIncHubSsq6qIdmWE0pKLcwIMaaEtHKkfUkIyl9pAaHrgYnrD11YKsQxEzRaGIgnI5SF0AQ1
VOYm9YzmokiV4EYadp7KRGOfqKAerU7vR9AWswMGT5FhYcosZ8wwiSZmfohWYiBo5ukPGxZQ+Mjm
Os7EdMNrxUWJWSyWvrBDVVvm6PeiBqFMiqEUMd5aso4ZtEtT5sUBBPkmkh+SCbossL7dDkCtTOaY
JlG4WVlrOoGZM+TEprUmaOQqF8ldqMO1NHEgh307gsPTjIiF7PQhopeixZCi4zLJGwOnF02+5+px
VhqNi7xaCz0AJvbAKLa68odPnJbdtB66qY1vc29+B1l+nTAyORJC3O5GDI0m5gGozsed9vTN0i2a
+iEHhcLDfG8V+acWYDQ8iEzxy+Q8RSZp6Et/m1mBLFbKGqq7Co8blK1Ar0wa8fA27JzaCx7XgvaG
+VOuq295ziBLgMSW4JXiEecBuixmOEPV0o+SaveyqQl3w3BwGuc9qvfEIaajIuOZYLdKUv0ihboQ
tS+LgVs14clSDKlBlmrfJGzdzkM0P0qofyjtWNN9daQPTYBYQnGssADQmwXBGMODKseSX5BwpeX1
Ox0mhETfNsdAiN5xOIjWeJbxouckVy9qJ67DGTQpl63Fr43BHRr4P2LLZFsVM3+a2mQTxMtWbcdz
nZWxXyiRTyoK92AEi79MamRIcY9Y8dkCCU3m4gwvtQPXdGwdw1GaN7gZZqsmKZ1UGCxPrBjSZ8/I
avWgC+jy9ZDxqqYjZBSlP23svknn4a+FZ2jQ8476jg+sugU5fvv13po69brIOrpbCRtDJGkLxYm/
3KMkVj0U4MvakrZVzDBHDVi10qLtx0hjmFILRHnDFTLkZhNroPQY/+E+upyrMEdwi2UYru22YXYz
3No8spfFgHc1HiaLW2Jk9tMSnWTjL/I3jf1dUTC+II7nDBFhkhsElxDqa4lHHXeT4opCQ54xEPuA
t9BmNuqdOqnhS0WaaojlVNtAVTRJS/XUuvswrGrc55a1my3aFUur/GH6KLSDjL92i1TYFQySjIsZ
c8bYeESSdu0wNMD2lqhtMUxgE+ZBSgGZvs6h+RVrg7ZWZoUguqJ7wUgv3OcqR1kxp+9aKvymHR+o
Bk5q4WyP0eF7U0MxFvL2LZdj5hpieYyDWoMEPG1Hdq6T6w3xdB2fQqwJNCUZkiblKuaig6HyKazA
9iS/Dk3RM8vBtjoqp7oglkuLfowxD1A5fgUpyE6QzppLMYbvRjUfFUM65pGA61oHS8FTpQrKcQWo
1tP1cvhb9UW0mKh0pEL51ZPZm9TYvBMMaGPZUmOqvNKWARAjpPZsUYjU2nxXpxyxohl3iI9bybW0
eleLuVu25nspcw+PmeATGiQ7ZZHCFGoB3+ZZODdIC15FhmZj3BLmkbR2pIzwJsfU8DWI+elOH2Ra
aGKLsdfjg4jIbDGKnP/C/oyxiEKwVAw/TcPuMY6hajQx+S/Dt7jgVSx0Be/0gk3oTR6RlEXSHLq6
hjh0HGJoinNIDk1Aq7co6TWIdGLCema1PI3S7rXUHTKxdXFxBxOvsTCdzNQhXnrYKIJ+lowavKv1
UhFXMXgTU854yGRIodClQmHOF5dLC5+BccNOtl7aat9kXjT3T8QNriCbB45ThcNING6UUvYJPmSs
PEfdBUzhJmDQUxEBtybH8kkNbsBApv4j7QtCqlWTWLdIwDqKDPSZaa2o5bAggRtnyNKafsEfO9pK
2mUUGYgl8z0Je6IuMSwxIinzyILhA2Ozy6abjA9NElQ7CiRotdZTL9veEXdPO7mCb3VSi8LaaeWy
rjMVi+9Yi3xFny7DINF5NxQzgZIAhdbmEZO/CuILBsbBs1iWWJzUpRByWrzDh9wxsWfEz//LbPoG
NCrZScJwTkL5wBtfcGClYRPGFg37UB8NMflIlTT1W41PqM85/EriczAPe5En2OOD0kEtmfl8xedz
D+CTKlKwkwMre4h6AMwodLuke+oU84EJ5IwXUl5jSNhpzPpE5i6TBTbNo1Q7Bhta2mSH6YnztZVw
bKKvftK2zdylO8tsWR2mylinCVH5QGk1aSvCWWFojSH9OCrGJkpeygwaQxh13zjz/CkN4EDd0fRY
zNUn0gREA21/QUwQ3KWnP1YPYaeLGXgLJc2FXqPamuepWXMLIIBuFHi68BH1Wh8PUWl4laWNTygD
jbcMKS7GmtLVJ3LFgkUuNn0Dv65Xl4JuW7VHBTa5iBmh38NxaSA+aqWqI6pq/maOXs2K5n3eZwTs
zg0erS3so9HSCP0OgvHYptF6GJbDIspkXZvw/qal2ll915I7EMAdDGJXS4JL2kC+FhZ5pzzHO5rK
waTm7V0nkk0QRUcfH0sYilsMQe4DKR9uNbTGihelr3ie0VoVFlgxuOu7hUZWd9EjlOrgTs8z6zoX
PEVD1zDflUxHioopjp1UMKtaroOQVU/oh+gRqBw4dMEPqBmV2MjfS32N5Fhyn6e+wQNFYGq38RGX
umfIaHwpIXZUMgzDaq7XbZo5tSQEV7FBIbIwF+aNZVL2yHTFG5aN0qKtEJR4R1l4ATFZIFuMfiHK
fxyUPxEpibaB3TFzrhGrMWy6g1YVVg3RW2oiZ+TNmKWrxxYNrWm9FrPGJtRZqAbDwpEe/iRz2CDO
Mr6XOIYTAvG9b0W6HX18R0HV8RCbZj9rvNkIRnVdFZMn1AlzDqGLLjMek+HL/9g7j+XIkS1Nv8rY
XTd6oIVZ31kwtCSZFEnmBkaRCa0cwgE8/XyOrCnWVHfbtdnPImGBiCATjADg5/znF0gcajCpmygg
oMqT5g+9Y5gi1fRoevEknUvutj9MnbauJgLefgnJLtggwTrqHTyPvI/fOh1QKMUzIK1SMmMlZVXK
kLJtmhcuOQAmUjwoouxXYfUYPlkQT3UXryar198tVz7MgplG514zUUEFaH3ofAYEMpl9xl5CIgdU
fbNiVIb5Ii6PtHAGNVwto7OGcMKXQCDYkJ3DOfEfHMFARDK8mgC/Iisxrl5lrDHlAtMaoGpm9Vg+
4IH1jpFh/E5v8+ngPFUY7mNJksVGt9pP1rfXwgV7cbqIKuu2anqSNohgH6NxGzXJq40zLRLxXrKg
JjZi3rYHVuPWcC5guJAOMfqduU6sotk5EUWMh1cDLpBbli5GE3Z19LCwWpXG8B6aab0yYYpXIdUJ
VrUhquthH9u5sR19bm8lln95GDyVc4p+JV9uVgyfwvGajPmrb7RyN7tFe25G22fepRHhlJCoEgTN
2yDtnWozVpVw5s3k2vMpICqwT6lbcP0tt4MRXrjRpSdi4u2bqC4BN3zjsQ4aekPCu6F6Iopz+hcW
r+Q+G7tp5fjBA6ZywSacQ1j/Tfvkl+XanRp7PVYNstTKerA77n+Ey4h1TgCEp+naDo6qWSN/wmq+
YJ0D4xlVuNGoC1xHBpc8D/soqtLdE3TNXNDrdyEutrGPktMKS+5ChY4egSpJTyp08rR6A1acfMr2
QbOJZsb1dZWVabC3qC0IpLQ/kkILbpO0vpt1RJ3StMYt3lQ1d2AUL0VJIW+7eA86WyySt8OEX6Id
lN3VepcQTwpu/Cs6wgZub7YuvJapQ/gdo/WNP1uQ9DFRlXH6JurKu/OBo+kapht38J4DyHcFUj80
L/a0cWrtV2n3KjnYpXPTbr1efEYAb5tKwJWQtYV5MkyMuQasb0LKboXaVzqJfJFnZTcyjry9DKer
P47WTegxI8U+k0KuoTjwNBjFoQYHYTK5YxjgV9FM1FMcj9rK6/vXKNKe0woXQ3xdGS/X5Ys5YXtm
OtkpJBxjNUnkh1avSJZdty4mdPyk+GSbygBstto7oflYMUQFOEcUO9v2R6/1J9FOTJNmiajDFfgV
tFiScydt1wMR1vieYkfnJFhMdzNwxMgKt0qNIN+npu5tGpNPVRv1D7d3vllt4bwGGhwrP61/pO74
pnfa1RQuYQrJneSbfa5D5zjqVr6KyxbGSss1WOT2NiUPj654Hwp8ZDTYDCX5twj5U6jvheTm3yHL
YiEZb+hHWJ/d5oOkUwpSw4deXCmn+f/6YTyJe9kpQZUyph8Dp0pvl7dHjedPDKpVEzFIQj3V7/j9
JvXOr92icfFEWPZ/P1x+/L98/evH50FwXF/7ns+EUe4MTf7iv4zRSFgcsdosj5YNAX/lUQyoWb92
l0fLc8urX2/+23N/213eF+I2Uw8fhgg3U4ZUOCjG4kheCX/NpP7E3w+XZ5f92Rp5SStw+zCD6oH+
5I+cAM4uFLdf+9oc/p99W+ls0dEkL15BOAfO0qtA01tzZQNlHnMMifkrte5ghwUO4ZNP2ryFW47P
9JQMZOcY67FznOPQXwc+Jc2y2zXzHy9k6i2eS3oaJ9X+6weWty27GqCQyrY/LU8ljm0fR9NHydbr
Gc7OFr49y/uWV5ZNVQj+c5rOb2liIdx2SwRdqTqM5eXOdJxDZX4QAeFAGA4G1K0uXIEEF7EThYNy
CsWtyGsY5oc5a3FTM/210+6hSxnQDGISK7dyu+OyMccOQgTGhzP8xhmGCK4zXtV9jhpci9J3QD9T
IzllLOC2YGIWty3jQk3DeDA294lycUqVUVS5nOBqd3muKCTU7d4TYi/IIqiMAXnD8soQlca8Cevy
Zy5B5b9+Lm9jFtSpd48h5mi7bPkNy++uI005j2jDiT8n2X39f7//l+XX/n7P8tJIwA9WtSWq0D8P
KvvzyJZ3Ly/85Xf/ty9//YbaT9td0LeHr/f+5f+sEn+fEHSRGxTAeGZx+/MLjBQcclHiKHiQNsRF
00Bn5xHkSNJmh50U7hmDTxhioZGcVr4RUNzsvSZkKkBGnUdC5MGNU3HWeslUKWOO30V7bHU3KTky
WgRvpamw8sJiZR0G2tsg9F+YWBbHgUC3G5FT6gsqFzpOhy4bpwLNdcHEmFmaIZ1nUFojDjB4EA1B
uwuZfWguUEDbCYC34JECrLpmklta0OhQZ3V9E3Xk89XRgONvy7B+KAXET59exB4xNWjx8CiLn0OU
aBtRw4GiFlj32XTXA9GtkcvDLnKrx85lgNDEOIMYMCkGULI1RTfz7g69YkLG66EZjQfTK28pb8mH
IZyCQjTd5yzB2J8b4qYr8eAx6Mv0kGDgxkfPVfV3Ofa4qyYJ++toMFjqmWAaFmO6XrHB8yg4DhUW
jiFZYAjX4BI7cz1zaWGK48FVxvdjgijp15q4q5gthultHGI4X5AbcPCN7tOJMn8zp5g9m4FxqmLZ
Qz8NIaO34TEipPZG94LvGbTKjjnIOooSFEQ9jJ6yBbzX3vqeJCZRtu+6t83yvGPQ6DDRz7K7tqHZ
Tp0aDnWMXjeEDWoyXDvZzg/Psd7MrEc82wKm2ZOxd1y443EFMaC6HTLohl7efEdlgJ26j8+J6KLo
pvHBSY0scVgCySseMu4Pml2Nh8ajd4iYwWZdIk6exG0c8dLQPTY6dbFBZ9qVeJhMLTa6/XiVmXGW
RGXDH+tx0/Sri9YRpCqd8FYz7feyUbgth6NxCgOOmNoNGRdYBpYIY4iz++WRK5mHEuF41GiXuARD
YznDUyjR+Exy8xrhMmLpg1iJFjiggQIz1ZG5KjPjRe+sn26m7ZUjrc6PXoADuGDi+U5lXwyuGO/A
Hs2IYi1zYIC5jhfsPfxoGsCQo2brE6qpLDsYPl1QGWgnL3zI7MG573Lzl2Oi4k/yJ2xhYZC5Jbxd
+3VodexSuvl7vCdvgjZhNtO9nSler9t9MAxUjZ/UNn5Dr9dViPisPt/UKXc1qzBmhivUrFbJSBsK
bFt6OrmUAXkjmfcRDSJ+roC3wjCo17FMto3EuC0E192GRXjUs+QAmPlkNnZ4aPiEtMDSgDor58mo
unNeBHDgfG6idiGR1dnOfrBif9/V4aWNE3G07ZL7SFUcgQQuOiKssSWeJBc/9JojKGpIsEV4X1fG
XRuPtH583oO2GRxKQavHKzdztYtI0AmYLRAeMeuwaeBhZQk08NTB4D+BVD2XOp46cUHRiQa4i8NL
NZP0patcjTbUPmjXYFToODEj8I36kw3DTiLsaQWWStzOt5bEja/WMN8e06J5L1xggzbXSWN3Md+z
4bcZQHuQX7J26822fCg6AcswhSjDZwuBuYu1KzU9Bn4GpNtJZbIn0Z3XsyZHjIVsmzzS0TJ++Gmg
w4Yp4V+aGeklSb9rM9pwI/YcAo/Djw4IrTccLDFM6F1k2OFZ0ad3SVdjHzhbqGfDnqt7HAZoMdNN
QCbO1okgTQ0y3DrzaG5qr5OPfSUZW8rHpm11uKXxT9PqrVUDWLDtHDi/o2Hi2evxS5kSw3HplRJR
BgFR1Nkqb4sOv5PU3GjDLYdors0Wf2uBTT53UwxtSzwqGePDhB2nitg82WGdB5sUIsdu1jRc3FNE
FbgBEfHS3bitg7O0hbGQo8W3VU4lGo/KCYHp3TZM/e7QEdfXzPDCGFY99WRfg2jcy7adV6YP9jHV
BvJCPbKP0u8/UpxSAdrKzzHFklCKuKRK0581HWfzzhNokBycMptuOumOj7Ct97bEqALhVxYAj+Xl
N6B8iC2a8WHsTPjgdgJarK1ns55PHeSa3IkKskmxcqDKr4bknNUzeYBFcQYnvdX0hYCe2Jsqxfh7
ajyx6zv4/3Kcs+Mk+KKDub3aERGNPalMwAgEbGZwQPJxvM3A7Y+yZrBS+Mi4xtRCNFwFB33MXiWE
V28cX3OXYbruppee4EpIpUgtXBMJky4sogKgwk/DdO5FSrr6dpLFfV4b3FPL4K0uW8D8DomvK54z
X0/gzNQPLkOtck5wEXVZmQvN+3TVpeqajHCy4iwkFxCYHdXePL6HenOV+lRjmsNfn6J4N3Qk2X6B
BLmJH8l8dQyoukFzgJdTNBARiKfi1xVH6WJux5gZGZR6bnlh9vHGazz7sWq76BTEzkuS42yYCr0/
9srBRqoNGZWIKaLyKdbimBgsERAgNr7EGkYVbWlNR4NqD3oJG6E50cYpoBOk8KBOWVMaOGGTuKrQ
w7A1d6PqAXSPvqChj/TbytjpyuRz2Zh/Plp2fx+i+oE2SRjMbZYnhs6knBvVkfvSeCSkEJMfT+qE
VckNvMjvxdid6nIqd5SPM4DTlHVH3/R5yCCdcCyXIBoj0DAgEQGRsvm+EK+EPtKNkrPHqkpJv2xs
n1PBVJtlN9Z8EHQatrXdif6YhT8iux/n3wdlta2cN93U3sfqDM9s1oMuzYik5WqhuaSJaEysSyq1
WR797bnBD1g3XQRG+HIDTqrOSdNqStrI6mFfZs416nsaulJ9l1+bVtWovYqX1pk4r+yGYefeUM6s
i0VqlGHCzd13N7YdXglqk3oOVKZlPyF3+jg3oDFBbu1dbciWCOwaxktYHQvxbeh84+B6OBb5ajPn
EHm1rslXUpfKqQqz2GNfozoTlXOJvYobhGuax6mvrOPySOikqtXSrQAzgGIjhzyyxrJULebQcrC3
HMPyyKXVXbs2FK44OdcOycdd6xtHeOxD7IYHp8HNxMwg/UY1ycHAlSR8xNY3xiLVsTT8ZhenPqZs
7essqfPo9YoVY4OGr7DS12GkIdnxWutYm4Z1bK1UrInUQV7lwj7wTG6VyjoZr8vAK3ELwPGGcMN9
XkMorZnWTa1tYm9PL8Mc864OiT03Co/TKaDl3XSJ9kuqPmbZ9OqRIUPI9DO5Un/a5Hpl4q9FDiAi
hF+eysFAvqSxoOHqVQcQcUmLWDbgq4eqm43dyHyUZHE2y+e/7FpAijlhxXs+7ggDPfUdULn9sQlG
PFRIZGxXc6DBwM1piMzYglQqd1UP46Wh4A2UkfDXCbjsTima8mqaydBu/QfLkq91jaZumBVXMp3T
dhvr47uFPJ77vneQY336t8Img97utPFqYkY4BwfAHcw3I1ZeMGvMJ7NdlW2yjYc6TP8xf8Y0ECkw
4QZ6NX6Om+CxedceqxOjKR2SKkxtVQviuZxSEK9QNHnn+Gl+xV7sc7xlYhE+xY8FXA+yT3E4XRW/
MFFUF+W4A/ZkglijS2IUMN1Y9oYhCO7WpL3CEuheSB8JEixIttzU5wf8pIXE6HXb6ztcHeNhr3+b
b7uPil0yCKsbGzIEFkfMAF9NLl+DlI9198J/5TKLg/4lbvRviNEYEhaowSHeuOfknVgKyMs1mSKc
gcBP+0o7oZ3q0g2Vsxh3KEJMexs7H5BhsLetMRp9NF7vMbDaJHc947gbZMYQLR41kFJti+w8VUZT
/nn6iO7MM+w0jAs26GNxJMgZvX7WLGf5yn1wP52r+aD9sI6kG+BKAGaMHIvYDj6x+EzNwG3FfE2/
T7fh54g2/LvEA5vk67ORHGwE/P1KctN2aSS3drPWmGJBJz9jPjvXNN031QvnAQr4mekEU6Nzfkrf
UVzWqzLcGPY2EigKUMTCt0DYi8FDT5hiwghrBT0Ooyh5RyXGfQNKfHB/hm2xG9+j5sb59jPott0E
Vf48ofP2GxbDvd3sA+9By3d/sWu/oyKJqvJ/lH1xR7RY1/7zH6aPnzt1oXr+8PnPf0A80R2dcsLx
fKiphuO4vP7x9i2BOvPPfxj/VjejTHPLQKipH2sNysom+6Wdqn32TiDxN1xOc3gLWz28S7z1VOyA
Fb2zf5k/OEOoa+Ho5crbZXLXxpZ89YKvgtg9zq9oF/sH4rfx7JQ1HqprSyPjhlQJn7qByIBV/4Kj
CczA5/kX7n5bUqBfceG4oAHd18/DffqteKyfCT1A+rcWP9MjjrUv+ZuNwGU3XPMjaz88TJ0TFmH9
3tpNTCR23j03M7gGe2gzyKmhT6PbtxA2TTtTruw1V8cKmzeYpbONOqp79i7YMI+g2WeXMOh++1MM
n+5jccaON/6FMAFBg/cLBZQzr9wTXdoaw7TX9B0ypP4Jbg39VT4wWHhs+NKR2uBVzCtc1fg1aND6
oZIdEMyGZ+eeU7Zj/PgNslnzHYqFf622V4QSaHXBhnM+vyOUqFcvocje5+9w9bfavfWMC+Y22EQ/
53cXYbe1Sx5z5dNovvhEiJz7g76Pd/YVXaj9gwRg5FMbpPfdPTaAEJ6L7xXOIqheYDZtoDsjjuQ6
9VADvKebVXIoHexaCUO+mW6VBcCjpa9+YkyWeBuqg3W3StZ7zCwx+2SCHSMgPPVKeHFCp4Cd+sb4
xrDSiKl0zkDkuIsr9wZOW2h812lNlbHWyIZZawf+xGhr3RmfRXFo9uMbLTiHygK+c47N63QKXukr
d1RuW2rzvYZiaK2MFq6vzg+YhDBEN8d052/+xZmvzP3/04nvmrphu54bBKb9f5/4GNm3MLpMeTX9
4YpmKV6rewyn15MXvJiKYXqT4Nb1A9kMzCaERk8oklrl+K24yv/iYAhC+E8HY9g2jGfdJvvg71eh
k3ajK4JBXhMTrJB/nX6Iy83ER4RFGwob1o81OrsUdwzmYLd1dxsxwEVm+YR+JLldDuf/5138i7wL
03Zcvpn/+b/+47/Ju7gVP7lx/uOPDAx1A/3jR/4MvHD/3SZPQreYATmmZXNSyZ9t989/aIZp/7tD
Bp3r6QYhJob6istKLLkW7r+bLq8FlmWaoE8Bx/DXyIvA9jzLd23Ppj/5f4m8MAJXndV/PesdG5qH
55iObloORI6/R160/ZzJPkjuyvCHT+NJqO7cHt2cWXorp/2UQ2qs+ufYanB1D4BTgfOffLQhkR4j
VEowQVmiCL42MIzKY5ha59GlHshH6+53+apqWEKdTl0D6vy7tnZU9Tx2tYcPqXbJox7pu9pUHu6H
MzIUJOdiEwyiObiGQfUA5+cmzV2X+KIZR4QIHnGbDdDTSfva99ZwCi37I8218K7pcxZNK3gufRW/
gzWaG3p3LvK3SIKVNg0TT7+AomZfjdH3z2ZbXJw+E4dysN4TNz7W4aydIlviUaAUCM0yXprVtIRS
uTwuj3rVU7jm+FxLjLObyr21BiKJndy5ZoOO7Viclti5M3Ieww99KS5zfyLxr1Ke2a5EtzQaimLk
rkSI0bQhnVOtNsEwWiRGvMkiEqcmjNAU2sj3kTX6Wvq7IF2q+VZNZpb6dHlklKzPWYcFrvoOysjV
9p033qD6iE7ZjEJm7id0H4NB3ATN0fI3BK7r7ieWvy7zlSBR/XE6/9uNJuocLKZTt/L8UVrpOY31
/DRNeDFNpDKiHUZpjuzFWfe6ieeMQLZhowwQsN61Cc5TRElYtDEy2UEfWjwE8fOVmoEloso36fAi
CGH5lk6JJtDo0Dk7vWvejNIjyHq2TLTymAEWkY/9doQE3BuMgxX89aP/2zfx9e1USWZvNNH/smwA
iHoKsQ2h2zT8ETMUlTyybMbRFoApzk/dqyYWb9keIzcFBFFhLa66GJZHX5slu8VEe7GzISAvuSzL
ZvmD/ra75LeIGYKjMOHjgAGghFhiW34/BOC6k3mWM7g0X5esknkkqWV59LVrqOdmTyAzKKCLqA5u
6YyXR1+b5WRYdudphJLqtFgaKIxguRi9uWRIFKtOeXlyOTuYnbxYRWJtlsZ4+ei+Nl/PWbFHcgY1
m2rVlq40nyea7aVZW9rn5ZV8luHarykAljZ1ySpZNkv7vFznRSKgFUEcwuHSI/bDHIj8FlZK18Qw
pz7+ZT/Ptu7U3dsLVrDkhscLgiDyN3RyPZnlFUpNBTMUCoSwFPTgqM2yu2xMBVHYCqxgEJ0atPo4
99cDxppRTfq3rwCOYME6xgX2WBCQRoEhJaiIAB3xq3HDeAONV0LUt29Zj5OCUuSCqiwHRXum4BZd
XWzLE4b6yJfNEob+tRso+CYQULEVoDOpHzAVyFOkyYUFAmNx4J9MAUFQ+mh1dQ39t1XNx9hmoyvA
KGhAtGfQpETBSokCmOz5iU9WIU7KKvnLTXnigicWznmpFVglQK381AIEUmjWMq2OC33EdgmYa5lL
Ly8Mv1EwBYhBKXONq4HifoI5wRUNcJbN922gMpSlXWOb3V5TMLZOQAi0NEndPZyTCFqiWulWphl+
IjnLD3NTA9aRzGGG4iFXMF6U9c+66l18fFpNkL5CQX4z2F+w7QORH5NCP8siwTCt4R1N0uFHpxxa
ZIobw5Rfat8ryawbX0cwRgOsMbIBHS0FP7YKiBxBJHMFTRZglBYD3pXR66/hBOO1MgoTL6CemqrC
+CfFcogMSmzuByybI/46dK+1vRGTS5kHPprF5TlXgCkXUXJW6D9040JBqj3Yqq5AVsW2HRXsOoG/
GuCwfkwtyOxGZZx4AfGNwLUTuK2hANzGkSd4Pv2x9sntFWPcYlA/PY8K+J0UBOyDBWcKFIYb9KEp
mHhWgLGloONRgcjNcB/6Wrwxg+EpmZtsV6fTraaA54gMtG2iwOhawdIu+DT0Z+vkKci6VOB1aqHd
RuhVFoW7ccKFMolPqml3xwnsW1MgeKXgcEcB462CyC0FljsKNo8A4RWM7tiYflkQZ0eRhCt/hDs7
wAhZ91aPOW6KhZYDpIXIE3jeUkC9X2Q/J2PWd1EwPRJIfpsLVz7mtmVuZsYvXWV5m7HqIKWCh0wu
IENgmP3eTMN629T8UpSmd92M6w9fPFzTMtOuI13YbEWf8ZS7Vz/XoOiFNcK0sHgaa2zSMy816Jrs
H+TAR1s5a8fSwmUgRpRzN+X4VHYQoWes8zVNaNfezfDGkj4mCcXAlNbJxgeZCszV7B4bavJwPL83
Ln7t1OsC8gyriN6g3GGwMhscV8KEamvG0lz5vvVd+qu4P1VqPDOX5qGKh7WuJ59ZFJMuUijBkadd
+oHMoqmZECZgRNqNXEBDGb+2xVCv9Vl666FujANZ7gA0eYDfNaMjDubTsycEkibqSMV1t+dPo7Tu
PKZOJdOnLOczdfXqRxe0rz4ORyFzKsm8yva4bjOzwWgkja5SDbXM3NtTXBr4ynJ1xnHMoDbsz21h
OE+zB6YykT1qOpF2cMv6KZvSQ+9ox16MBsamGm4m8LXMNG3WUrWBvc3gzQ0+cjNlOdFVFKHuaNe5
28AOTMGgXK5Jo5hXiEFzTIhHyDZTfxfMJvOxAJMHY5AfkVIkZ3mY7uccrkZ3iF3ju1Tjwpq54egC
GXoBNgMkeqLFJNXE/pUJz7kvxaOYELAHEZAPo/ODIJuacKbSPJYwp107DfethZ9Y6MDMqn2yHU2C
fLLggQO9g1XZr1pNNhdocyBj0aEtCIOarJdZDUkh3BLWGOJTrgaokYXOJravvUFtObigRl0BhiMK
XbsUagTrM4vVreZXXQG8i0GPt6RuI7ZUwe8WtLy5MBnmCu99ZLqbakGzHfXmkoRzinwTV4CRWXDH
TNhSw2EI3Pcm02KhxsYt82Mb25s2vs3VWDlmviyWQbPDyFmq4XOmxtCmGkgLn9E0t/7oJlTjangp
VGBj+12qUTYOzWqw7aoR96SG3ciudpYaf0NCeXOcH5Yaiws1IHeYlGs6V32nhucFU3TpUcroNjoX
g8qbOfugBu5w395mJvAxk/hYjeR7NZzPmdIbTOtjNbbv1QB/ZpKPILjf97V+0kakQQT+eYiVms9S
EQD4IHJgitsaZkCgKAIzXIEcaquiDqhwUXchEyhagaYIBlJRDayFdKDYB4qGYCpCwgQzgdtTf2Ut
VfjOnVDkBXIncdKFz4DihihWRXEoFNnBg/UwKfpDRlBLmMbw96WFet1R9cmyvzyKMl5ZdiWB4e2k
UZKp9mXZUJvWvx8tuyyJmLS35fNoo08eEEtu2OCMQjwus14aoWWDuOyPR1+7FYzyQzQeS5N6z2I1
WTfzBMosdCxWwZQRwycnD13Jum4SHD5UKUHKeU6XBJkJJZnYxXb0NJb5k1Xp0xY5+7RpMiqvxqjB
cXOodIaFck5tZkiGvzfpOFIBQynGCpBvCeZXe/Rs5XXUJrjExYQelhZ2A7naGM6Q7RJmD8Kum2M5
DW9ZpE0byywOiRyG3fK0IOki8sxhX+g4SFd4IbvRjH2D2iToyteOVajTKxBH3zc/p3xuNz50SqrB
pHYOg37sDUlw4p+bTlXlZlR4qq27uKoUXja1mhQVdenDBcR9JmqA7K0AH5zOdibYNGo/IIx3mxUk
wjrK32CJUFweWozGj2kP+3fZNVJKpBAGFtMQCX8DaFY95N6FJFqnMERElY/VfJ1a/RTCDX5wrOo5
zLNhzyqCJGHUowvMnctsF/ajHWE6Yvl3WlFxcleIvVIPL6jYynaNrLzT1OIG79eIJMMuHa+IJ8dr
GHc/Z+js29zx0IsQ6r4xEM9hNN4Hcp0zCUH/of9IMGw0DfcjiZhw2tOA727iOZhTcYrESYVMXhbu
rTHga0Gg9KaM3be+sh0E6uExR2tyJWGY1rSwlF4RzYPrktEHieBtpOXyMFz4dmZpqMmPwgpFE9+N
Lo0eXV8D6K9xTaYb13CVKZ2nIXRJKcMHyLCHX4QLV5fO6DA0yGtMnlW/qFumvbFRz2FQaIjbuI/E
rXSRwo161e9E6pw48wD4Ym6ZbmIwyi2gPKwT1DdrW4vHixlg75ATpuJWV76IYF+RqntnGz+tVmRX
u1GOCRZk2tpdWyXUd8kST1CfC4DcevipBRORfnUy3aZzLEl0DFdDZvTYEY7jfdFbhFuMDVlOBf0/
JwzGWRiV1A2TrN4bN7o+FyctKgRRXugjS1tcgylpr301Yo6UQAyIxyS9tG6Ms7sUP50J0CCI4Pat
IC92l6615v042Xdt4lcnK5eMojVmoUXLoTt4bdkBt+Ao4Fymvl/VrU6CBp4P7eDrj5OSgzq5idlT
1X4SOZ5vU5O0JQ2ChDYwHaqaOFlPWJFpgTHdycB78Xz7Lu5Hg6yWEb6vA848xjHhRuObCKIfWjlZ
d93UDNfSBqH2SkhPuhXCt7M/k27OdxXcdzwl9P6e1FzWQweTTKqWHeUDsdNlfiqdgXoOdrveEUXh
EQkkLUliTsadKuXiWvWW0dwyqHO95LZLurODMPOamtpJh6S2R/310VkW3pMBJv2xn6bArQS0l30+
3mcNSvCBRVqyoWvGomE0jzoVxWZgmrGahWEcRP4y+SntScX3mjskPsc9kuhehpCj27RFS6lbeMS3
HidXPezi2A+Q9HA0CRV8yW1m184TtJkMAuAkCNTImO2iaRD7vkm/Vy6N7Jx1Z4JJtCy8tyP9WwNK
s+fXlpsmQldNHjdnpvCwbyNKgu9tYzAGvTUTZgQJRpY+zNbNVNhHz2jvM32UZ1F68rw8okUxV5mG
c4jrinKX01HflJSp9D043csJins1X7Q4wnoqx3GPXEUj1NPTEIABaVUa4QhkG8dqGrZ2lfSXIFXW
dS4BKSlDp1QOG72BKmS6wdGGo/yQZX38zYjGG9w6sSruqo/cx9sgUz2OFqW3fYAvstQvujE8xWOo
f9PLV6TQ6V2FlBgxln4d3ArmR0k8VineDX3G1dsVxIKCWscojueDbAvctIaemkwa+W2bR8WtX8fZ
NW/fpU6AEcxXcYg7L3qs5+io5Q0iUcGvyNPqUxrnfPBJRyxjRCWCRN08EhXJNQ5mhZNxE4umO1Vd
94Y7gnUOeib+QS/sdWrA60MKXm/AOvq9U2mffc2ws7e9HIWy+4zUZNg7dvrQd4G4GrFTHXrbeFxu
tDBCv0E/0SF3OvJqpAXt/ZShYgjnY1cK7LSL6YiylhOhJ6mG0f6dnUjMfR3sD6q2uIst/cpq9Iru
RRxLf7wnvNi4JIgW4w4peF8rH88OlsWEDwZ1WkaWfD7WW88LnrjREMuG5Skt8EftiPwyRQFp3q5H
fF3eebvDTFjQJvVqf11Jk6F8jELHb2uqFR+dBfdIzhiy7Gh2YRVektY0CN0IDNS9gwUtwEPxW2gG
kfHZohkU69oUt+Ms+28KTR33eZ96H50rdx15UlxT7T5x8emVVaLO4QqR+bstdZ3LYdhHVWwcR+Od
EkMSiDxVWMI4zKbj8jC7Pm556MIIyGtWo5aMcESqfZB7P1PK9ieb6r5v6CJjTXMvBkTuumj2EFHf
yCXGMFRZFLjDRJ5py8Szq4nTyi5F4BzSxM2vQ1ZBI0QbjoN7xghKwmnQ9JEsBTP41c4pmWouTkDC
R7vmwUtEUBgyG6sosBnePzZWxIB9YuYWq2kdTPBth4xjMyZJu2pNCtjZpZp3VTnQSHR0UpjXpQrT
O2++KR28vvuqfe5y0uZjURlHrGAwziZaquvLtVP1HlBDBJO0j7I1S9kZQm50dpBDZghIjiHFeteB
WzshumB8JS6zqTwTQg3C30ySc59/jGIKEGYM37zOfIYk2Z0szT4FWBEcoW005HoyW/Xy+uCjpHvs
yYxn6PZmyznGVgCaVj3hmQOrsbgdZkJUosC+BAUOaLbpU3PGaL4NmPdecCr1SlyM9loP2GNINxy2
jj9MDzDIdlmLKxpQlH1jBgjLqzZMCGHP42vuUHt79pwRXJN8Npg1CMTk8MCKX0JP4SH7gXxzRI1b
V11snAaDyMTFkMMfw8d5wtM8MUj5yuw0vgSeB+AQ6BikzOFG97T4MFP+YDgX0LWa8EzNX8Osj2ev
VRL9CkpGVZm/gs4ENjGtg5zLjT4RfhhlBUJOvzI2JHcBI5u489R2Mp56fCIDwXTXMvzySeg6DnlW
eOvabyQf999t/ERIj8WBoPNx9IRRT5Jv0KHDj0GiSsc5le20Rb823DdCh7iDLI87jB3ukAeS21gL
4M/W+Fay0EVNEZyjgXCgPKBGbLA+kWTYE55RNZAYsGUbbC1R64x+oTliPRz/N3vntR05kmXZL0Iu
wAzC8NiuJclgMBgMvmCFhNbCAHx9byBqMrNquqem3/sFy53S3QGYuPecfbJyH4kIpH2fGbcQtBNJ
lrhdcixw8ASWaAAuWIm3J7XHfeFW4932W0zQRfVm1qq5lTqJrh6vfjQ87MZuTlAoZbNTNgdf8xDf
/cSNGA+KQdbxx2ejxjNWGbA7Qazp1uEaK+h/WInFBrRVpOVBs499et461/YuY2u7z83Q2XZMNHs8
tmRTtDYYWT3Ik/aL4Ro1wISY5o1d0Elxj5f/0lK5xQWGX8pEyL1TEjthDnWv6RzrRcawO92x1VtF
s4btQ91fYryvbuHvC/7pVg2tOEUxK9S0Lh9U+DBmjQNFF8UAoqns3KXZB8uI9cHXnADP7xyChAy2
QL3PBMAWm/Rpoz/HAj9yGGV3ChNHbfvGaahFe5W6wHPcDtlmiEYSG3rPOqNe+i5QlVJrQNERGOhS
XRxj26y2whOrIoSz4LL03Mb7eFaUjsVQEXOn2K+VDXnR5Tzs0HLLXVQYxXH9oC0EpsCqpgcDjLwr
A1wh+IgRPnkDM9FckJ2T1AiI3fwWxKA/LFNsQcow3Gp4jO67YfuEManyxcyS+eSE0rgkoY9WX3T3
Mtdfhmy2GGVDShejTUUx72dxYK1MgbRN3+x6nI8OQtpbkOf+sZ7yb12eoreZfO/kD2ZGPRKjaC7h
RYMu2gaUV0n1bpJriQLBMiqADyMdy3PqVebZIQzGxxDFnBxeVRdkiJlt8JVp+QAm5CB5Z8cK5khe
OzhKqW3eC/ASMYT9ItY3leKUdANZ723VuZcMaRiVPePZSRLvuh4Ujjj+XJNsTWnnj05VpQdbk5aj
QpaQda6aY6w97y5ilxRJpNF9bDzaifvFcXr/HCzPOi/5QjR9c2VTP1DAZyzQ0v2ce6A16h4kQiLF
cwV+45rEHUxZ9qx78lb3lZj0c7EcRnKCs6J/9gd2qsWYNI81NjTPR0btkDjK5kHcDK/L4FeWDrWo
pL6iNk3OpZ/qXZFZTyIyxo/mjKEinaB6xeNMUqVtiU3GidtGbeWRvpWA0jTtQ+XQsBzmJj7GirWr
z9i1rfsAh2o+P44t929Zjt/soY5PgpP6gHx/a+RTfPfDXm3tCGBklvTf9ejYHxIuQ58pmaA5NH+Z
+WCEJWiGikkY7cCthhZtDzOL8+xsl0776AN5gcru4dNs+0cKhDWAFWRfXWjDSShYNjoUbrPJ7++q
2dWGZDJga4ovC6Ju6jQAzhiE88zo7j46qISK05OC9IWuD5RiAOqqwSzgUTqMHU2QNgxY7Yhr1dTq
aCRhfA4VLi9RdzRPaj99TKfhcfbC4ZJRDmxTSNO2X8aLUZM6zTBtNEacTYJNDkYQ8WldiuuRwXM7
5rR4OpEAMikLifIKVUqR+9zXg/srTpqfJsLlo1+ob9HkXXQ75A9ll8FHSpBq4fHo904zP2CyBxXi
S8TaFKexe0OYmDCVH+2MqT5h20T8p1wKbjWBTEYFyMWzdpEI+9fcaW694cqz9Og3z5NXHacckJOZ
YTRzsu7ZVD0c2ZLcphGkFDS1/qUK4NVQwH0JLeaSLFgCh2PL37s9fnNEYm1N2tjkyDN7bi6Ont3b
5PTH3KG2a811w7yWk51Yqw/dSHlKOwRsGAZ40akloKXoqSjVVvtThiOC9Zr0L9MhGDYhbN1kkmn7
FiAuzPKp7LbBpBdLzHFUY7Jf30evaucoZ++zjgou4DjMTtrqP0Vq6Ambxro0dY9z8OpCQjkMRj0z
BLoUiH06tx6Np0vZ2S8VUSK2Ob4BM4tRrdv5wXD6y+9e/lLR+pe+39oBXL8WBv1LVBcF0dtLsTdf
aknV0o3t23LfBxRhSvx6s0JxT/Op2Bl+nzESoGVaBbdWAf8xg6iy/f08WZQuSR6eKR6al8mHIizd
jgBBHbF8t+3xknR+to/teNgoM/wQ9n6ISwus39q3X2W/rKH0yQIaDrkQaYKZf82l6inLGuiLH5MG
qUJI6/iil0qZmfkeoGUUqK1r6UsoANHVMoA7mHT6sh6iLHkIOsxzBqWaSzvZKBVHLu6cLtY1ANiw
YUnzgZul2Qxu/erMWrBniSN89rjxrklmkcOXh/nO9BVlDNeqqisieVwCMCvxwowUoWdctyJpLliv
CRadmXnFDA+IOugnK4HvHiZ5S7wB019QtzTaoxB2cEru0PpO1gPOzOaSLUW+v75mSJEc0qn89C99
6ECySkrZjThjoHFH8M7XRyWwgb89Xb/hVaQLNZJOEttDVsFNqolw5ZH689H6NFo+sFKIl7mrH6Ia
2WRejdmGgT3bQzMILpBpAkJTC7b40nCwvCAkXw8Os9d5Jjrut85asd9DrUz7s8oQ4K+H9eksWIwm
SUnqPazaQaUkIIezyTqAD2N5RfNS06Sev8gw0lWkkDI6U1WnaUy3ggVvIhv2fSo6tpX5Zk0SbtdS
NDVgCFzStV7KGqS9+LArej+JDg2d5UuO0fOyPkqXR1GR4a3uksf1SzQSx3PkvXbL21m4mr8PXTUQ
zDjA5Vp156tcJnTVJS9hDeQGQtnZrb8NiqJZ4QIcyLoJocyfh0GWt15YzXGIUlQjDmRpd60I0xwE
sCOT9GQMLmVEKpnxaD/ZKrUO/ysQK6hOTf9GIAbU7v+pD/uPJv1atF/bvyvEfv/OPwRiyv/DtR30
XCAYfIGGyPlTIObbf7iWi/xG2J6DINdHuvUPgZh0/0Coa+GrQCKGTGz5rX8IxKT8w7Qgw/qKL/tU
ztX/RCAmMEv9s0DMsvhzpjQdz0IMjB7uX2SRNBmEXYnePjuZAsCZ2z49UVKBYuc1s7343Is43GvX
/i7ng0cWhbTcs+s3X7yxNhehAD1/d/qo3PxL62fsCmaFer4kZsEywk++JZelbnyG5AYPVIKOZvcJ
Aejem+AsE5EPuySAXjH03udwSmAuI2ONyFasMIqi5oes7njzfUclEfJJjssI54VzEEJC2wrktkqt
b2okvtBsb2YBvX+VPrCUpIhhSah6pfeLson7sY31VkNHFX1Ci80JTlnLVEJZkgw4n0VJMprOMReC
lCgk+67pmntvip7swhekaO3ZIb2fmyr6BAKGQLRaTaQf0REcZvshV+X8lGDv3gHcNXc4X1zd3QxF
+pXpYdQry3Qpal+mOE1oEyTx04zhPNY+ab4iGR+dclnQlYcuwSDqmzkCC9tdxrWA2aAvfxaO9zPw
ZHasm/LNn0S+yXVRXPV8nWY2flBu6V1kQ7B5sIZWn0uGST8Q7OraO0DgjUvX9ujBftK5+Jiz2NkV
efTZn+tkD3jHPkyw6zitHel9+leQjY9dEzxlCR7l2gSFZw+YFeKBiAp8Zae0j+2rqwF/1ab/6PnY
CmdKV7on3ojC5WcwvPG+K0gFCdIAqDPZDK5bk24J46o2gHqzczmW2rk7loJIHR4TX2EpxhCLlSXH
ooBPQTYjcE3Ue8C+a3cHH3XCTea/VPQjNlQWl60EeaZuRStZF+8lUe9l25y9tnpv2Few2/BnQHsE
HoHFmglub9Bv+O2DCOuLnwALcEEY72azeK9ZBdRV+InwcA8aH1jC78kSehaNz9SHCjUlp74gaDFx
xnfqEuY2Az+nc5sqhmk96j48Ty4L/c4FDdo4lPGaId13vvXDqONPbEYwqr40mQIYkwFhk5b31R6T
L7aaaHX2nN3aKb96A4XyUEMvRvkRbGLD8E45MCwmBwBfcxBcQZmm+J8WmcBIbAupR2NtfzGr+Ocs
GpxsJesfWdkHzdqgs1nWw6QECkIZYgIKymrj6yBC55wGT6zdR+AQ0xtbqZPI3SNb0d1a4wCB7T97
+XCSxk+HZthzOzrfB3zklCnCU1IgcYwivUvBkvGBig+tVh+zaJD7V3Q2FeBWOke9IvyVlTMaHBe+
utxq+O6tH+8Mry6IcKDKbWvUJQnq8iAiJ6YF228rxg+yl2sh3+2EUJkhoH5Q+u6BdiZRS2m5axwg
fvUSTlRQYtDD0Z0H9zj08WsEFrRAAQB+IzhFInutTOLEM28bNd2Veh1dZsJDzb2GIch7KjWBarF6
TrjjIFPcnFg8BI1H8oozkKLjs/AfB5rwmW6OIsXvqIzzkHkfbMPf2yHx0fhbT6MNGnsETybY+4Gx
yL+LAVnclOdPMIbVfsril9BAFhIKfQ99ohXywiJZpYbGaw0pFpNC/zLk0r7J6i9OTw7lTMGLrfNF
GYj6syh6sJvmHHyp3VFDYYnci530W9nF/SlGzIaU0vkV9PB/RTYG1/BZVRQP0qA2Ptri4gnvR1Yk
xGYmCTlPNJlDKtXbMrSjvRmC3PTN4ZwHGdKohixDP3xbCSLMAVzmtgIqPAD4jGfvC+CHZ8A15nJT
6nMFsjPRgbwnyih4N027k1ygchjvoehwt1d+DAgcbDXYbYvaJooCd4C5LijgbfJ4fNcTgXkmBfGN
4X2z43vjkEzskB8dkgA9g6nflWC6DzBMLVxMm9GnHYZl/lGmWGqmFHaHG7bNLg8S46RIabda06c3
iOqFW4VsWOooDVXqW0eMOQQGorZR3W2yH+XoLbH0+B1D9UT9gayLDDSZnwqFWQfMRNUTm+T6iuZv
+Cyoa6D6N4ZDQoakydK0Mu4T4qWdRAu4IMm3YWXhJ8srGOKLtmJ0uDLK8ZYH7R3qP7onEOI7lcF/
GGVCwCMwM8uHtm1VFFitqCSyAzTQoavz18ApTCYzwjwiClMyQBI3DlTUjBltdAlDcYpgBYpcGF9H
KxOnsSiZYvH47P2ueBzG6ksce+rm6+5hrMt6P7bjm9Fn5nnEbdMV7ZZqUglpEY0FcB9o7ZHaOjjV
4VOzYg2pRgMOOtiFpJ4r9NGBPMjehxEPe1ODyxk0HKbDZuwg3xMCWYavtWuAAhqo2iVOTvPKgeuc
BCUb6wlKUto/UOiWR4Sv4U67lKBEmH6tYv2JKtv8OqtTa/sKNVkMPBqsoiQGM0yQgyk+n65g/4tD
S009gUlj/VhQ86CwfAllW+/sAgM+0WBh78aXQBFhX3BIq/ikYx3vRst/HdzoU0yYb7jQVoAum6jU
YFEMtybB2WH1IWd2JkhXSCJJ2clR1GVWHRyqe4Mg2CsiPUfXr5AfKOkHPmKWmR+sZoPkvTSH74bk
KJ0+poUg0IzXaDCQbFIVG6d4sHeD0TV3t+4wzgbThyl338MaPVgz6jNVJtiJoQayhVB3KUEHDTcy
OOejVfXRPUiwzU15d2sdwpXM8lQVAVvvuP465WQfiWsReBaOOvuXL5GlWdOhjKL2U4Tkq8KHY2Yj
OADtA/WPfZNQpehRzAMFwmtb0BrMnVHeEVyfrLh3z4pVk6JIsYt7/2TOAeYz7EkOMmanrIANpKcI
el0wZvnZSjUEdm96ch77iQsvtep316QnamgmaA3YxmMw2yXNktWTj5z9ND4KLjgd9DSifPtbw42I
mKx/GwAWb2ncH90e69P85pndO1CV/Ib46qlk9XbNcgLoNXWJq5P677Bi0QcKwvOYGl8Sw0Clt8za
fRjUZ2WaPrQchAwB+28vbIOdzNu32ZAm4piKxG26xn34QtMiIjPlp6jTlsnQOZZDew40prI0L3dt
xUxapKHJeMRg1cZtcvLM+axs/4MQPljTjJVgbE+fp1jWO5oXbM9mGmkIx41NYY4jC50WS1wnzkmD
7D3oLfL00DnsRMQ2369H+iBODGYmgopYBmflzfG2nGmxUtDwoaMbYKXVGX7jsE0ng0tUYs9CtLHz
h7i/VS3Zm5Tb8x2oAySagX/qfUyMuaxIFZLR1yxFnZfCTc9m9cC8hECulEgaPbfjiuQCzYrgs7A3
7ty/DOPgE9pDKxg0YxAloAYKcMB2KN4cr67oS+ANUxDF1zUXjOvdpBUfddJy1QaX1oBBXZE872T9
KVfurZJectYuU+BkkpQD9xtQBAhGy8JImTgypuICaocGrhFEjz7+CWYwLPdZjcM0q05d0DxHMQIJ
Z7bAbLfkwnMSmraDFS4/t303wQuGz54UQQbVz2UpgW7SGCDH6N4fTgvA0/EdQUOUFmQ+uv5+kmF2
dm0CX+a3jLXLkfY60uSxGe7e7L1b4DL6IKzJFwi/xXOPQD1oAZ8r8gBScsWJwLhOPXXeiS3HApr9
hRgU0ktB8cqTDMqTps9l19GybLNZbrLUDOzxCwEM8kH/0rL6OgFzhCV0z4WLUD4j7SLq5VtNzGSf
EtwIO4oKRkzzYVQHlojqUpf+dlHToGQ4tJryskAOxWaoN1Fezs9ePY6krTfwNj18IO34kg7YGccK
EY/T2VRXRyXZddTQMEzqQS5ywrZkeHeM5OPsDc4u6TrQGx1L8FwkX2PTfASqxHKz3ISp5wMKouI1
ooLcFmfvB2TAvWP2yJyMgvuEyFqlzbObDdcy/zFHhF05Q+VtXKWu7FzRr+gzngSikApyOsv2O2ul
d1Z6xUgDqiztfu+7VJVS2HHN1Lf7biSCR4TWphTEUNGwqWkdow4VLhxXd4CZPWwCJLIbk20L5cjp
Fk7mObF6994HpKZrHXyfXZobE3NO71EwLpLc3bbtIeuUgY4Cv7I8pNHgHZQlyS+LAK/mWfdoox8B
VKwY4mhApriRU27AcyMFciWHyKWk+6yiCBHtkLznLZZlymx3OQdolWqg2I5TwDDp9RU3nv+hnxIE
HH5/HgnvwRCrv5g90h7ZzKemkr8ymX0kzKDaumiKIwiIgw/GjkLVPkvNx7A9mDFpIHbQ3mgFso1p
pAIJQMbQ1NBGCs5GasZUqOVr6FXonHpdHt0MlzNz6MwubOMBQBaPw8I/BV11kcWIuqKhWYOUfxc6
xndZHs2OpWxBp3LfIvJakYAHsK67hsw5YPDfEo1Fm1oAAtKSGQ6NG/HNE7T33kNMJMzwgvWBzXxH
Eq7KYF9BAl0SwLnEhEVzlVCFhuwcwgpapMd1gcfVzgluYjr9pZT3ELXegXakj+mdkOdq8r/Etvhs
mUH30fcMNCgl2/7qlNm+vU3CT17BmUsh2B9CtuzFxN6kfrZRX239mew5zw3cXVhRBjWrr1YKu9tF
D3FwW1ZZyUwDz+7tbVamL3S4b35MxD2K5RfDj4DsNtOBeA27N18S9PHtCIMfGmh5iKwIwVKM/Sgn
+g3q0yvEZJLPpq7ah7HzzWidT1WScNrFm+/kiJCShnmPZZREAh9ZRHVoCs1WVU6HOnV3Q+aSco8D
vG8nuYkIpZapReRs+aVrDfJwYgJ/hH7XcVQid8HcUih1JK7mI1aHbWba1YudHwdT0HNzXckS4cls
gUAMM1D6HgGCA9nRJ8piWybfoTl9Tqjz3zAC3smyIXvk3RqtX7Tf3sOeqOXOPEBkBlhP5WUjWr2n
Syi2MFxviLGX9jf3cKRt5pB06bIrhO5UHSlBBOewfSrSd91N2U1oDMazTjCw6x998UsA3UGxgqPf
hKyA2hongdbOfjRQh7h2sZsDPezmzjsU7miRqA3/vS0fPARXHwJDI4wfm0sqJBhbxIVGr+5mPO7Z
vRn73EAO4Sj1nEFQPVG9JwKMXaWqTbanU69PU+/uyozsa9tBkddTo2qj4oC59kVoML/kTn1GN1oi
6IJcy+ACjvWO8l2cOlY8bkKe7wBuF2+gCjaNqh6CZV0SBuybZFagXTHsY6copjaj+VoN/qdGcqe5
3atbk/MuXfFdlyFfwFI92fUNtg9MPtK27i5VLdIMCDPLXwYIbhrU78YcsDWEefJxjFDpFxFlmW2S
hR8zHFbsxaZ7V1MagtJEw8o0xTPIm7dUmO2zFUHrTAr9dXaOiJArcn/kmyvH7b3zu4/xHL3MUpHp
2TKAxej7Vk5j23Oufz9cnyf5j7RX5dmIu+RUE3RRNR3TznKwXHV0ueeO67NsYZ7UVtEdlR08CbOD
UIZmKogK/yKy2TgEvfk4xCZtuxxEbm5b52DxPznIEcjOWR6CwT121N6OkYV6o0n707qZVI3to/Ma
5TZy2+FDBFpqqvWvQrbpObLcZg9//6n1xGvfNuGuUkNxkmzvrIFGSMeI/F0bTy69PGCu1bnO4HYN
rVNcWx7hLHAbShwQTGWMICjvYakaNUHEXdh8R2MFAoxsvMSBKqssouMZIPZWjvbUEunjcrvCNk+J
xCHhlNBa09RPMvDuBqqZZT/b7+KwOptdTxHIitnSEf3adhN55yURVO2etnv3bDj1d4aiBU/s3m1F
pKXO3l2tH8rQ0LvSMLdNGj6QGtTE9ifQb+lxjnuTWFBwCRWXdqXIgPHFTBTRe2wxtKOCIqEXDdhm
UuI58xW+WK/6wvRwtczuUieIzPJkhhLkODeIj6zojNQ+NpXlQ65TD2nnfvEr8Vb5Ofz+CsAAMNB+
9GmUlte4zE0kfVZ/TOpwQr6SCS56hpW5oofr7lIuWvMJ8cDdAowLRoreqOIWEoVVbaq6ffAmU56c
DOoytpSk+jA4BjSTrjNgWgwQMYCTgKbfoHtLL1r35yxGvFWTbl0AP10RO6qeg2OYpVfKCQ84g24A
/wljXvT32pfdZuwj4n5Xj+CfB2i91UUuPyKWr9EugnAgCSlbBfh6zOEXKON7lWeCeLzwseVSOq7P
gjr/hFXsWwxLa1u3pCfMiAJAv2KlXQXltqkEgwzu5oUJg5VUXrqLuRgxCzrXRqaX7Jb6bZWO65X6
whqyuiDXgAdgQ9JaXzkqX32MZ/Z+s2dBr1teajcsuSSejtQxDuUxHNL30p4/NAlL/lV/vh7+Jk//
LUrnRNHojs5/cVenYgRN9Pt+FiTH1vJcsjPqJHlEdbhrFkl8snL8h9H1AHE097AViCdX0Cy7zfrc
qc/rzSg9KlpiaE4rwHX9k1aIpub3X+cnwVHEFEhDlffXmn+SGUV+XN+x4y0pf+vnsD4vIr85eGJ6
dmT/DZHFtY8on+iWs+vgSwiiOs6Za0d9GWeb5RT7MfIcsKWyGQPLY2MB0XHawbrH1LC+0nUUWZ+W
5D8g5mPftAJu15feyOytZrZiiln6cKJHHDXYhGzZ3akIyr3yGH6jXrNsFP2HDrY57N8E0MSY52Ql
jIul1fB9zN2F/0ynorgMk32KqnI4sgZjTCDwozpFCSFEi+97gpl9lG7baNrO5tWMA/tqNWSxD2Ok
9/7S4TTDLgd74YGIWV2y0eL1WP/PHOI3c1D0MHCA2fIMr704htyWBkoo18CMtaW4OFWnZYWxjr/p
0qD0i/ahm9ZTSBvQrn1Wo38aUdZH62G94kzYSsjo8v1URFxmIqTArMzs9PtWWe+X5SDciQGz8jys
dXTr+0phDiFeAZcEv7xRYevtCGdZepMyAO1auJuklyz04r2dlmeo+DCJKudnvjj1c6zuikoB9j3Y
S+tBek1JsiW3POLF4SKrWnHNy9GDodtQNwrakHo3o81CBIaKtmFzhawtC47pwnUizAYxY8euZ70Z
18Nq8VgfRTFk+A5wj9EUMLicxeexOjzWw7zcw997t2eWBU0qL2GFj753P5lF0p3X8yAWyNTvM0I1
Rwnju0H65HFw42+19snlTslFaW1A7E6IFZxQgU+jcIihRWY5GUrezeVQx9GhN8R0aNvoFf2FvI9q
+sf36LMencRVZ28snVsWiAEav7nHHE1xkorEzVVUurLYPa4/UOixvQoi3NfvWbm+tW7wS9sgy2Vt
HO1GT0czxT4hdDiAcc+b4Si50TZNVeQPgy1PQ+a3p5ZqqDU0JQNU4ET32qEG4YwQ/3W6vCvM9VSv
PlJboILbsEgSy4s2G3pclTEPxCSZ5GuMbEuNgaeGPX/zp57pUfa3zrOvQ1uAR8P56meULwqruAfT
LzBZ0c0VLTUkCm5YVCZyipvkhKbLPCQdu2etJ9DpXOLWnSFT3Iemh+yq0EvaaYbDpJ5RGRvpVgxL
BHFELL0yvtShx24KPo5R5lcVoJAjDTmod9XokDfTopIZ8/dqotrjmNlbX88aFDsXg6XV97jJn/K0
pOrQDsmxr1ljm7dYVTOpavEN7UV1BbrNhzlVi4ulpeFfR0uwILjDLYiM/PrXAfMBziU1Q0sIbmLw
yBxX/gcKtyYImqnOrjmwJuLkOtYgIeD9mKmOrKudMwlxUS08t/URQQ97aCDuyTQzMixmlf0+eIoi
p49ACaPJz3EiOy9y8n3sk+NZTqG4WLZchP48qpfD+uivb0RtJS4jeWNbDPXZdv2GGWEdFpWT7/76
ufWvrD9sW/FrS339UJvwzgZbwDtDa0tC2/IQc44Bapf0NsPRF1LR1q/+dWhQ7P7+pYJIj03pkG1q
DZIl2uhdiq4zN2peZhLq5JcwMBVod5GiqzJPTTAR+jkz2nBx6tokxqLpvlFcsfkDIGBzoHo6IASd
FCqCnOSeqYDzwvC4KCJNJs5zxai60glJG1wIWtrdemGqrxaeNTvRhMbmLCatQJ9twbjWIVs8OIwC
G+lY353I5PZuP8dd9pPqyhZB0xt+NG4vspnQeL/EKN4o0/qfNZGCAGeR2HFXUW7tH4og+pFVRLKM
XhZtpa5ovTV7WCHuWsO8yDR7t/Q9IcLLSamkDS4uIUOg7Tbrei/5yLKm/e579Lyh7fujfEn8N3ui
MA5iHE6pPX1iyhYbFK4CYj+VrrL56CkaX8pNqJx07LNzD9e9Dcs5folM4lgoZsDZ7xW26fxz1hJM
JAWVR9kzyTLiOZGzaVEibjuHcluRPKk2ugQZFvM6jV6G/D3OB8W49ignA/mlmT+WwiAnKg8+Bd1y
s5d7E6ob42B1toqR6hCMvQ7fuIVsHy8DOd2KsrbVuNz1AcoekXXXpSy7rPqlrH55RkXzC6RfnTzJ
yXZ2wmMqnbPuGzODPijxmBnjhT7+01iOR7TNb/VEj83PXjoap1xYtLNAWunipfGIzw5iQhPmkiuA
kfLo+6OL0mmstxJ29MwfI5KTihIOV/LdUOqUVIyzaNPszda+egyKMPag3xSbmUCrHBTtKXtBZt7s
BimeAJGCiO6DfcMGd4tekeItum3oxl86Ek2SuMZilZ+Rz/H5xF/J+dt4Oabeon7ISro5xpMh8IjS
J3H97EMNp7onxLMLigcXn6wVk/gz+j8GD4FqgDMtGuKvCDf2Y79fWZBujJsfY03ayr1fkmFQWfJq
+A2xhASJIsfT/Y5qxK5XwxGKAfFamO78ChO+uFEIhI6ozLsOhmOvWX5KEwh1fqN8bovxIftl4L3E
dfuJmM7vUBHuqsh2qQ6vuB9eG9f6aJFVQphwIx/SHIcu9b+PI0hJNjcpbHBiQybDHXeOK0mwIJT3
yt1uXddH66GXIU5bxVgKkvm9mi2yiBe4RWrP0QERwmfhBMBN3ayg0g+sAoXUAkUnwQ2lK/c4vDjV
Jh/6hQXB6m2cUNmZBbc93Cu9LM54Dj9x3sUlq24tOn+TjujfEiqMvQYhkTiMvDpM5ZeItcdvURTb
uZ1c9pnUKjiZHdXSS7Mc8OdTllrUaYZoCYIKvYfeQAApRX1Z6S2Wzz4W8bGioMCycD14nvehxYVx
gBjCenHVZU1KVvO2Hb+5s4mENmcTszJAh6E6qYAIgqgKFjlBuclsknDJBVkQR4+wxTI4LuxUrOVA
KNGScmIOBAZSat7mNbRUQXhcApWCkoCYNrWNXt8ruIdXoo7hmpx4GnQbVA5LoCFR73nqb4cIBS51
sBgfwohDbdWzhYuoLWfLczHf0QxCvJyNj6rgnRTGMuWtP9TkNAwit9hGi5iwjbz6wmaNtNr14ZhU
AZ7HvYUlf9+q8LPQHW/nN8TlL61nz0ezxV9BhFzmyf46hiz2RJ9Til+c1LKdamaNsqSp++fzgohy
U5Pn7Xeabu9f/35VNdLYo9PN2LI4g3NsTpjwA/COi2Jx/dr6aD0YoryV3Pqsj3zEnrL3TqMX7YNs
/iLtFk2uLl6dhUTKXGBRgqPIVBYeTbpSErLV929mS7ibHJZmIctfF4vNhVIgnENPAqOIHZpAi9xx
PYTzgIPZwOREbfiyHpzI26sAPm63vsN2LotdxpKHSkAitl1oUMaykvgQV/JTBqPW2o/ZqKHdlHiy
GpNxuh9gYS9rbdzMbDdiNwTHw4jKQ76YtW530Z3/8X/Fev9fYj3TBHb538Pc/iP7+u1r/vWftHrr
r/wfrZ79h/KVbbKEEfY/a/WU+sP2LEEgohKuxVH9pdVz/jAR4aPFw9ngulgf/tLqmX8IYUufqqrr
4kr1rf+JVs/6F6WezZ9RcnkZLFGFKZfX8HdyZ2JVwm6lDVAkJ5xToPneytm/YqOhYRweLPwCp7am
nxm21BHHzIu380Cd82+f2dP/TRD9L1+Gt4gPeTVUShAg/tPLmK22mdhDGKe6Kit8j0JdMUV+81rz
BxFMu7BOxCYmPm+PRIVViskwHIlRnv7Ny0AC+Xew3fJp+JYlJcnevofGklP/909D2VbS+oMMTiY4
gl2QsaaZLEOcqbbLASyvxkPpBk+Er71lE6GJEXr5CkIQ2JbCOLZyGB50jBHz37ws214Aqn8j7vHC
POm7lmMu+k0J/e+fX9iYthCbPerYHqkczAF9ecQn9GiVkbrlHrZWsGTjjga+cWlmQb7xNJJHC6eH
bg9UnsX7wP7atd1j0IeXoSr9m4V96ubh5hsDdWtFgZvIz580eea36c9DVnkNWwyd7kjfmfaFBmLE
Xmh8nOsYJIMxfaYyVl1HDGDUTo3yHiLI2bil+dOoFRqjDzh/cP/QDYGQPLlIcIxZG+fQKn75ARpL
W5I6xTpn33btyauze2BlLUAadkW4Rrq7mbc/BtjEaN6hFZh9cTcTCMMlmWjG9D0IUX61SXkY/5O9
82huXFm37H/pOSJgEm7QE5KgF2WrVKUJolQG3nv8+l6ZOvfqvBP3tZn3oBAgCBqxyETm9+29Nq6d
6ByOE3VnNyeQdhkvUXYyvAAdG+oHh5iARmtubvrLX7IHpv/xBYyaf/ApKGysJl8upTm9hNGY7r1h
cILOv+gaab+mCc5JJ88Vevmwsd2j53jTlfJeeqIxvXNGLn3Z4om96e6qEONBjMWOfOdtVvxZGr04
aTW1PZbev3v5H1KCJpiSV1JxF/Lih2LHFLKjBUAwOSIAql7i7HsWDpneO0xEseHQSn6XhYYSgzZx
4Td/kBQ+VH700KCuSQVx8vPYPKbPZd68T26B0IbkF9kYJLp46O8zpAQrShnOorsR2YS1Weji3Ha8
RoU4dBoyTBjqrLaRyuAmfKA9eXTRL0Brt58NGtQHEy/TOBCgEY3ttKnBl9rF9MWDlgWbH7OMNkf5
uZ6bd4foh9B9MOiKRy6V/tqGE6HF4as/o86tDWy41O7wp/Q3N8t/wxcHH1hgCGyLFeStxUVOn9C0
l+53o35ODLQfPtm496n+Ho2wpzN752Jf1mOURKDIdPgz028ZGWfXzNq6DjNzWTAfS+scuozH/Cgs
57thMbq9Fw3Wg8DRuMvbmG/FEh/mtq03dHp/LhFpeLQpmdMv0x+ERiQBGISX5wO6YMOhhN8NTXEw
8ghHG1NAOoO1fVeG7dVGybJLmg6Rj0FAAZD3czVY9i52xHDWAEGdhSYzGdWuLhFen5uih4DYpDS6
1TGq/+8LhCLCYdH/13N8jyzN/ps5YIxaLvDKD6A2+Im/GL6JYes/+Ac+7QRqT3kK/nFea2METDVb
9sWAPpoyAQqdzGtEdGSgjinMutojUN0FF5K/mrFMh1IWmCkRVXf5PBHrDU4MWcNUd6tN5RsEmqhd
vjJolPhI222pGeVWPfDj4MdWnZX46A/XyRIfD8J68BdnX927OoMHyVM99G/vZNH1+AiqLehBPlDs
NMjDkQ/8fG9eJBOqPl5HHV3Um1dP76o3pnYb9XYZQphQow0VDk0UO/V/Dxa2o460DgKPjfcpoxVr
Amo5IIFctm3UXHpqQWRshA9dqB+mSScvjZ5tO7cTob7jSyK6X8VwP4ZL+hXd/rUsHBIGyvHRbdav
whr+gPJCwVEV1HXQtoV1TPz3MhRHa+3WDb8LkAMM7BsK7N4th7VDFMiT0By4amQxEkSdPqVMTVPH
ug8z3T8uTf9oRp5/GMvhLYcE5gKP2VCBFliyoLbYUe0cDE/c4nIJr2X5Zuje3VyjMOrTBYqzlkEB
8+vf/cjSvXRg+1jI3EMTi29ipyTv6cazj5ET4ROp5HMY44rBQjgu64uJTCDUup+duwQr3fmgZfm9
LWww9W7UPJZrD5Iu7FgYg2aEgUZ1uvCJ49LdBTk4CUO7hTwH16Qp2CdQ6icCkrvY14MqLwZWct22
RRFIJkRhMvyu95pt/G74/X5vhnsnHirwjhgK+l+ZGzlXJ3HqXevgWDNjuXju5UXLl15osQatF+2p
mBBKtKlmvKqFv7gIe5Nll1Xzl8UxuJyVZoudzRM02C7dHNsPLk3AyVzCnSlse58Mv9qp+C3W9X3U
2y82xeUnbXSbo6n5Rz/jUhdNSX1f5nqxsaiP02VMq4v4w3wPcjwKmgpCFmZjIPNoyn50so7qtoOx
tdyEfFe6cRuSZy9xNjAY62dK3AwAQM5GiI9YBAiQWZEPFk4KqWakXhyCp8kfkGYSUsVqYVPX8Z+k
Gs9FY1zstvllUEze05EJ6ua+meNviU88pOmm8cnFaV24AzmvifXqDD/KMTEv2EVY8+XNfNQq7dkY
LKxCyAksI3GwcDvvZtH8dmay7OqEqhUs2HKr+TlpcvXFcOa73BPkZQA9QkCHhdymNG4CNJtoem11
Vn6+zjfApKPXuRaiLPu42OYVJfiBKQYKQh3po5veO2a8EIXOfFM4UX008SCb5qUZxjmIlpiKb59p
D5Bx/dM4/15pvyBZjkivDNd91E9vSYVUX0Q5err4MU+Kn/zETyMJ1knmFoFb29cVrXvmllSxSEUg
aO/FsW/V+OQJO/Dm/qkIMRJqEI5aVupWXBaBVqOmw9/1DXoqjg4KMWhg0b/XkIKIlyQz+GKZXKDm
cJv5BCeNFPauSRs96DHZs/b6NDrW01KM35A9e0AC5/kSE32sjRFQeOeBmd8psyPEfDPInoSOmhPN
T62BX9JpBi65q/XH94B2UUeZK2vkalkgpq3xnxb629yQWhf79U9RZv1mctGNFgNKDKLXkB8nz5Nv
Il8fIX4APkT5atX3cwrGgcsPBPfZD4wINN180ov+bBbeg+c2D6xjUbBrYsPE6TtmvjtduF9bTCkb
v+B7qJ0bD3XVOi0PM1ypTbR4jyFNbdsYXyoPgV4N/I5hMp+3noYbIPQYXeKYLn40BLNrcxFuFwJC
K/NYu+Nrqo829m4Qk2QU8+OgKpc1iHgFkddWcnUconUibBpjcozn5er0iFRtTb+WubWb15Ew0vXJ
xKVHk2aKNlFYv9VIvTdQXL6mfURBWFgv7krZkTpJEsZ3lNdfltT57c36D6giGB6/aGjjM5BNNlPa
OK2eI58UijBdroiMf5Gy/VrViHrAkvoo+9AcOYUb76zIz29uDhcBqdFc3EBtgNYvF1ZT8h517ONu
I3eYSzlLkFX1S8NF5piP5jd1VlgXbVAPM6IJLv83jUkMyle+Nr0JijMKDW2fZkV5g8y7XM2ZEhuZ
Xzdq90FvakWQN7iYMwko2K0Olae25tdorpG0U1sITGmtiAwPjaf/cY8jcLWrRYop+KHyqSXdrKg7
987qTfeOgBeKHqsx7wmn3SR1DtOQVuQu1MFMGEQAuy5/oXwnQu/XwOnCglEVWa3kV+MdJKW2hXxQ
D1Bf9ORP1K/l/WxVbCAJbMQ4/pjiltJp5tONqZYaSeAc3g0uzTBSbDJAS3cVASG92Rd3SBB+mz7Z
zZo2v2m1Bac1xE5lhde0n71ToVcPxBc5ZHKRcGhnO4BXww1+aIK+s/4DROY+c635vPbR/WRaFhe9
3roZKJPcMM/v3vUUFwgOg5NeOSezGslksts7MQE+iWb9EY6WfnKLrrjWiKZjT+t4rNuh8+Y/sS6K
dB/lKDB0s6poVRhL4MFK29b2eFpaTNYFlSJtdi6wpvxT39TDLeum8jbHuE7C7NZR3TqC9HxPquhs
ibCH4zJlRMWtT+EwLTcUnYLSX3MmH/hP7PAe/exgdSMvU/DNypCd3yYb+wkKASaN9mtTMu7bnX40
zGZX9e53EjtQgrUArFlxjETp6qcx0xG318s59sr7PDPCE4XwdguXDXLR2pD67mtBYywLFG7oJP4S
n8rem250EKabb06/gZ6KPa0/5gbr19xfqCke0yliMdQzcxEunEg9DPubZyXv8DWnI5Ka7Ep/d1fA
zTuF5vrLq+YH2393UNhbFY19ucGQOp21yl2MrdrtBoO+t7rLAm7ARYoVHdXBWuID1V4aO5QIP2+r
g6KGQI4OlTNjdT8L+b/O/48HsQ7sMtzRlPYIDuxlQdOR9Ue1l8gi5397U53Sykeovc/Hqod93lR7
n09FODRjVU71XD2zegLGb1vriTqRBUuFN1R7n5v/9tgH/fA/Pa5h4MeYQv6oWGtSoWUpVG5cM0Wa
+3m7kI5udfPjuT5fKjH9f50p4ksR0lTDgtnrbvpx/t/uJ6zLNwL1LJnnSBf5v19PPd8wDG+tt5iI
ndpe39IgwQ7d2AzUajdHQ4907AsAHGYFMuBTK3Mmnlb+6tjFoa8inHFaBzs1I5TEZIl3SqOOlL5s
RNvpetgKQfcHJDY9gKt9TGayVdqVb/WQk4rrIMxvRUWq3eC2G9EX3b7xoJV4RdfuNUJzN+rmGBn5
HYxsNCaxPe+nehJXo7O+protDitVachxIVGg+QTU13EwThGyevI8z7pK0A59oWcXz1AsMPiNbQ75
PsmvdUyMvY4VsTdiB+VjN568Vofp6GMGXG30uQtvb4PqlgYIOZn9Wl1BQX1hIb5ex1Jbr2rPI7ds
r1U+V1p5hyE3peVRgQ/TEyisv06LVmO9Ws7Swt/G21FaBziu+XW1v1O9L+9SKK4AKVgTdJmOkNUC
v95jFNN7FDIoEpEjhaQTyY1B7aJLcfilDTFeCDudXX4TmnYHyb44R2VjXczoIefCxmfEE7Kc5/Ky
YlliNJ2vAK9fGiQQjMuc0UYaKDuJ/F5gOgRdDr5Fc+uCZXpOhWFOvrpmW9+tHgSSNAQU74vyZ4wQ
H7lgven8rjkSynwpVoAz2tgfw4YFHsBLWsp+WpDrkPwIG0CsfZp8a30nOUT4Kq+6pN6oPbWxpkVH
q6qTqoiFYZPayZ7aDxiT9jqu4Px26ix0xeWeygzKAM+3L01ROhfbMo5li3J2MdyfPsv5q2u3MNyi
PiDtUVwH+U1hfUGdUjjoIP59LHYprcwd+rjpqS6Z9aZrIa7qi6X2vHEiDtA20SoY5sLEsb8O0+Ac
FaEH/5V1yNL0dfWFWe8iQL+2cSUn27qq+52ptq4eMXHS4xqb/CnJNAH2qOBv1KwoYXlcgJ+BA7Nx
V838SK6mXmhXtZdHuPISKylxbtZ3SXF1Scs9JoOtNTvL1sogJ7x2RasDeBtAcEN/Am1uhnAjz66W
239vrYMvIDuro4Bc251jQebRKi+9uv8+U52uNq53SZ3hhUJnth8WxEzWWPg7sXAlBnKpX+NC9Agh
+Ax7+aVXG2NIKnyMRs21lWCf2E4v0Dj/2mhJNOK6k7c/djUtXeSqvdwMGloZeQcxE5CL0gGAy99O
VLvq2dT96qarJzGaNcv4eJnPOz5fVR37vOn3jbUTA1Pez2OfL1pbHdqv4dVKEXds2hhOiLpTberI
YQmAnPVv7+/zFdUp6jkb9c7zkcpZSC8APwx/08QXzhfIYz/PU3v/eHv/uKlO+cfbUK+hzhv75Gc+
NHctJNsDuQA6192IVUGdPWcDSV0TUko4i/1OFEn5UFFwPlq19a3KhXZLW5OMESo/GJdEQjJ9bN/5
MSoOt8MwXfkXmKA/9ZbcsxVR0WbG0rwr7RyVCozSK8XHh8henSOz+hizwX2UvnaufsipWQRkhfzE
xygCj+glBilWuqJCbG3x6xQ4/DY1DAK5tozf8NskeHTRk3Q4H8giPQsCkA5FT1qEg/dTDN73sFx0
xNX5t5h1zYHqhsSQYr3kpnniTfQbt2M6SCo4RhrjAeZwdLeG5VuhL97rGP+o+3hfAw27B3qEoKo9
au34SC4KfBhstNuFxZPk0JB9VmbfYxyTrIrW6SoaCknTYP0cRPeTLA9xkpWOYASQtOnn9NaLESak
91DYurMnGiGKs+6SGq+s0+xLvuQBPEk7YDwPg7ACG6XhJLxgJ0TOEfvPoQ0grILjqWkF7MeYII9w
iS7M+0G3OPV+DTuWTrjm7NrHEK1PpADb2ZNZZTYV9Lig49hmBx8e266euvu55VBZ9RPV4HlriC45
rLDut2anv09N99brNnH1CwuLVVj0KL+tqR09A6Y9eL7p7PmS3E1ASdCepA9jYyZEwc332hjexoWC
Dj9lQQTbOkOUwuG4GXqnRZ1Ftm6WyIAIrTyGxFJf7HXdTMm91jvdIdXDc+UL54pYbt3B+IspQA/1
rX9LQ8e7TsgfX3o/OfeUL0/VmIrNUCLrpfhl72M6qVv02c49AlIB4VKUG9Gte/ru9pORRnvsysga
K+du0ibjLtTDQ0os4zkvSyxSuO4uTTL9NkuZ/FZGVsA8ezmCPgV7VEqnoI98OsRHu+nCAU+ORN8z
Iamwwmn4xaYl0AsU8KkLWDMWUBOokWmPiNBug4emmYhZqhwDzXR7qM1jtaR/BEa/e10AoEEfKStt
8KsS6NFLNBCgN077GKVVMOTTO6s+8BLOGmSebZ5goZ0yA+iSajz9/wiv/wOhhU6t/7/t+t5n+Y+4
+q9t378e9FffFxALUjvDhTX5wVsBgfKvEC8d3IpOV9d26brS0OOufzFaXHmPa7iORzsY6ip9wI5G
Tfw//weMFvp/tu3RgTDlY/8fGS2Efv2XlqKhy3ar6fsGb8OwVPf5771OqBIeNi+jOYPGv+TVQt76
Up9dN/PlV/8rS/htPa8aNJTZxP77nLHqRvdkABSF7FgW/XRZfOwppZTXgRDAU4DeSk+FOPmhhghP
oNAR4ly22NGCwTzFU5lcButQ61QxLSnlm9D0zVLct0qND6IW5HUU7IBb+xgq9gBLvPNqFf4ZLQnm
rniGu1057rl27K8oFjPS0mkrkIKLNFFKCtXe54bBdDaT+bzoyY5eu3ZUd2EWRL+odiVQHbQe/jlc
Pl/9HEJSLWWTahNJsSTWIQqENGfpf3Mzg8O7hQaNeObfJ6s71IYGtXlWe59PsJQsL3wbv8gcpVxE
/8REGW81Dy7eKqWdaqMbQ0HlKmTmh+7TkVJQYJ54ENQe6tAig5u8rLijIsPtQRuSYbzC7vMKRu6N
72tIohK8SuEVwi+qlQ5nqWdF5eVzkxojgBAn87ZLJpFVYYKTc1SyVilwTVC6NuG4Bt2tcIAPNCj/
D6UUxaaoY01Uso6Uy45SOOugoM3XIidTtn7zPLLqqZ4/huSf7PTYQXmL/fXSVWjAW/plHurcQcp0
gYvtRyncNahwHCsIl5YU9U5S3ouAx7zD9GzczUr9m0khsK8kwWiDdSkSRkK9cZVuuJYSYm35Y0lJ
8SjFxbybO6ITjgOq4xZNzzVEh5z25ns0IUxOZGm9lGJlrEsjscUImC0pZa6lqJlhlakwOucFvfMs
hc+OlEC3UgwdaciiTaWQBnS+n6RomhLisZMyaiEF1bGSViuVtSEF13aL9FqgwZ6lGNuTdD0TeXYp
NdyA5ohCQrlNkJTN8kSquZF1q/t8qfTWkXwXIbV8dYIj9eBECRwMqR6n/W5hKuNd98jHKSsv+xZB
ubpvlSc4UmwuVecx8nNH6tB7qUhfpDa9lSr1Cbl6NKFb9xGwu1TE9utCDPRkrCkBkQNTI/KsSIiR
SROpRVSH0/2XY1P7Hc/4LelJfMMlDuLe9PXjorV7Lo7wy/yqZz2qr7Qp5K46+LmB1R1oBe1QBsB+
qzT4huCV0365qFum9MNkeskccSWpAlMvbekkDJr2cbWjL3Oy4gdahMmEfjNHhMGBcTeDxnIecsJj
LH1Aj1Dn2j6LxpsltV2DTd3D7+l7mU1C9xR+IMv1+UF5JOrUoxjhFW+xTG+gqzMe4cNskdTSK6wm
gu4+dmtX7FqAMUc9rNHR/oSEPqL3omVnyo30/dv8zwHWgu0jm7eF1F+1Y0/BPZ+P6pDfNnLuA1ag
tYwWpwXjz4A7jNKqZLg5zCD1KoJe32R0sn3J38tk5Yki489sHscglopD8DoNuKfhrz11bEbkmWa5
fegMQn6ZRRKLZTjHoneSI5bDNRB111Dq9H9YrZ/vO9ksVm9pBeBjJC3iMvVJoo3cVN6sbfFCsLAV
OSJHKndQYZudiZmejhKpdyDGKyk0YR6Zx3BM+oq0kagyt65CLSqzlfKN9HqDQ5JIjMRcz51e6uc+
tWhowubV7Yi6ScME34/3gKMWOqf9F2tdHBoJ3rw3q/KF0EXMrKPsXmhTRzURQb62oFPkUsl/I0ke
YCycFj2+BcEBpxB++iv27nhvJ9qv0hr9E4E2xlDaR83W8PnR4nZUo1ftDrI93KkesdxMjYdgH+3K
ptL0+OAXc3FWX4BF+nfUXldVT70+1HtlLVImI8dOuFz50nQUUjnEEh5WOz+Upjq3J0pIsgo16e4R
xJNgd2rnXdRby9kczZ/IzfXAHnAW0eJ9xO8SghPvrOMw4ED4bne/I4kMbIoIpbpKW6E1hPwHJxnQ
mdmQzRMPlKmXYnqUZ2KmpqJYIx9VZ2dOvuzCEEtAmNLUKzBFe5OZHG2r37fLibw675QUE91d6eT0
8M3ttFW8mvnT1Mzj6R9/u7r54djM1uhu6QitUB9Dl1LC18P1qG6pjTJd2bNzzc3lfSoN1kO0pc9i
tEpkqGZKU4FOpknqyCYFeZDrfDsADWzcDNXkuqwEeZv+EIQNERaxNvrn9Ta7xNk7TKA7yfz0yvY6
0U4+5KZGx8qZ8wCKorGjNQKeWuou4Hm7CSXZVCZK6vqesngC5pNZgD7Gz3rPADEULL+otENhmd0B
Nv24a2R+qdrAsWQAg34mqJvkceBvndSvT7F0kUqjEJbJTYqt/Jg7XAsoNu8+fUbKbKQ26li3Do96
RGaBGt7UxpLWo8+byh9YJBA7oshFZ1VFXFuH+qh+/ZFuMBqoXbWhHAWmA/U1ib39FZq6x/oXAbUj
CZtqg/y8O5hkJqkxCA/6nRP38aYsfUgk5nivkSYZ9EJ/U6+rxlv1Xv5xcw117VASheLYgO4BOhih
LE1nNfW2sUG1gxvltbNZS42kQJzVptNygaGCT6Qige5K06I5QHD6UzD/CuZYiy+m0HZrWc9Hs3zR
yH+BDiG/mbGIgkrJT9Rv06egmVHFaQuKQUkPK4nf4ASG6iTXO2Ns7Onrfc+bLEh5YOI1Ew1kjMXb
xsou+DLA1koltjJsfbjp1K74t4Hr827iHREAWKfP+z5tXmkoMEqPb8qm6E60p6eQsY7+xUfkjwr/
+bz5sWc52QmK+GZonAj4ljy5UqFB6nOsJYj4kjYI90oXnC6jR2kCQxVprl/T0V2vNtDqsdbwWbjF
EiRt+RvXhXE2NCw9yCJXNGg+mdzY75TLWu0pC16pQjLVrjr4ec5/OuZ2M/FrWpR9WPk+H1GUxJkY
zQgzmNdQm388Xh0DH/fXvcPcaFQ70fqrn16N3WG6V7sNuguDpD+UiGZFTvnMgD5QoG1CrIWqp/N5
Cf28qfaAH1KBV3er2+oy+3mzgJpTjMRB9YQJIkTQ50BdcpSht1VWWXV7kr8jW3i7EfYGenHJ41Ub
T5+RHHr94MF9B99o1cNVbWbXrXYLV2SAfAmsSANmcogNhSuytCQu0qsYwiKjTDpm4WHBKYkPQSx8
GsT6zagd5O5MpFZO/phB6MM/7vrbWcmQTnowFzgr1VllAIu8Pq3QDFZElsw+OqXLknvq5lDoBLWp
3Tpz1vaidlm1NMVR7a7yh0KLoSqOanexZn6un89idna8rd15zC/Ec2S7qmEtgDuenJHNx5P//cjn
U0IP+SvzVx2bO9M7De5WHf7HWfESe0Co5AM+dtWrf7wRdaq6nTQuZ6nbH6/4+VR6WjZb00clenEx
iH+cpP6af7yLj7f9+fKfz/5/cQx/YOo2ejvCfwtPa7iAyM62Cbxj09k1QVcTvqRPy8tcQmpaE1Dl
s9HcqLgS6gIiE+lN+TVNvHFHN+ZrVlsQK/zVppSki4OBALLL5vobS2G8NMuP3o2bAD1CSiKbVu4r
k9MJmYxAAdnFNuniLzO0tt0AGfPswGMW8bBsitAmmLRDI5ATuQAUv38BpsKVBsUSVI22By02vqyT
N8EL1V8d7OC4VowtEQKXqKQeHictGZ2lv83knynoQCzTANFG48KHLbjHFhc0zE9J2Ulbfgt9t8PT
JyW3dX6oy/536JCQ4s1TSA1q/G7CFEeQ9M1LYdO4dZqR4TRu4QnuURm/WSAHN+N+rOaBibaHPtzR
rJOLC54MqOqYddmZbh7QPLxVVdUPDH3J99jry1sc/5qW99yn6mbRkRlTAHlk+rz2I+lmrhWfRMOC
tKxmYG3WweprWAtIa5OooeIWDb+cEF2p7tsHM6QikTrlPmpZuQ1t/6q5zi9iVltHFjAKuhMxD90M
2fKE3BmMyt5u0bp1NdB0kTtBnFvvWZg/+pQmvo7Fuw69b2DKdb8M+Y+iZa7btNnOgmmA7QzlFhag
DXst0L2SFYeA5x45b0Sd6zvgrt2pyvIRgpqITqmFao1VNoLThv9ZB2BIRNpQC6bmQDL6D7KRcEa3
0ddOuqcyjexZCif9rmb5GJTGeNAE6KW5AInSEvuR1HjyIHr9gOhhnFOu1FsBxX+vY/RbZ+NL6JqY
c03tbnWYgMLKP5e2Y6A1ho6tlxFuJkTzU2Q8e1MrDlZeneKiEU+J8J69Or9NvsHqPYKd2BvR/QDC
tG/mabeSygMoBkU8H/lBUvAIv4RpUwzXMknDX9rYXfnXwKiAm9VNbUUeDANcJwyUTDHDZMIEC24u
uRgpARQih/yu3/sJeoQs6nEcuelVH5fl3kd+eCq0/FY3gs4Z31fq3tVWIFkcGzKqK9ThYgJ16g2r
tZ9NF6aGPz2YqdiKSDTnrsclKidZnu7Op6l+1YTHsDpW0qLZot0FVVhEgjlRb995a0UKwwjSxwR7
cCG9g37p6D6V4EQXfa/lCLDRlHxrLPvd7uwnASOOeOTqtWaI2i5jhn+VEAmEsytsz3UakRMRrSSW
rTuzihRm1XIWzQog3SEK+RtWH+GAAZky49Gphu5hKf/oa/JcLZ2Dxc7b6HPM2PfiXhvdJ8Szrk5N
NAsKWNov+mBfyyTcg/I8+rUfoxonfbaInP6Qke7JOh/CTTlKpmpu0/P3n0GwdcfmMqDwOgjMRpvG
abpNQiWcy38+bRwR8nOzzytVLaZ59E20Ot0UY3jtclqS8PZ+M8lFsDNb0y5kcKqKEeBWnpI/4Orb
ovPPhRfP+8pOsSoafeBEoCkyCSIkmwo6eru1KkY+ZGjxBnvt1qxhemUowpESpNvWSdFu50fyXZ9r
VyNikAz62LX9oG/EBcBX86jNeJNTY8r2btb9msioPYSMUVt9KYYg6VnjCpydSd/dynR6iEbL2Q/O
Yaq8l2nIqEo5WEc8U/+VOObFXsAVmVPyY53yrfCIZgzNiOQdvl/70h/vELh+tVqbFrW+lHui0lji
fh3H/E+ddAnBRa17rNAa2Pj0Rf2DMgV/06jz6RjZdz+cj6tTvRhS4wcr7ddQuRFQvhhigZh7aQ0u
ngvH20Pa23mGMTzk7rWzYOV2Vf5EZFkpO8ciwN+WB32dVHsfjUid1j30+LUOkvnHEE1vINAw7U1f
ehT31K/wO3b5s5+MX7RF8nRgX85djANzvi9N532kj50z1CTINaCFWQFIrU3lAiKZ9T9TXEODM8Y/
noFHPwYVg5dx3JcrX78EsySlzPVmyA+o9GjmEc9GZiEZcV4moDca5BsTU1TuakSyO5/50W4ekvd6
CgB7EUM2jIcpGwjDguiKUjE5elyq8gOw/bsc+09g+XBV60Q0iCeNX0sZoQJMvkFUkyFZQsZdjO+g
kIyt7iO9NcmySGKj23VjtDPfkNjCnaozl5DvLdgN2KKEBUagThFGV3w3YFct7tbpYWf4Bb2rVYu/
C7K0ivCGzFnmYVUJrLThu7Cyc8VqeN9O9mXAbnUzyviulQpacrHGfQYGh3qzt08LMI1R5MMcoTws
lcqPTU4I7jg2MFPFnhgUupXp+lrFGLCbtHdgz5klHc2FAOcRR1MyZY9OQkBMR43diucfwhT6LuV/
pOvyr2iZgRhqKN0quqGUoQRehN0sFobCr05mXrofdZx+EUTm0upqsPAP7dZYx+zEcvW2YOhnWkB2
92jckQFTHuz6Hj7wg7e2/a7002Y/anNAWG61jfqImEfBYByHzX4YrS99A9BuiLkuU0BAV259cfEm
Q06r9Uf4vMOhLVOLMo/2JCrU/8VA2NBYR9uhL2idVmLczOm8MVFpH9a+e8hQTZouho95WK+JXuDX
RnGR8l9WuC5AmIXRQeQiMFz3ogEdO1VVbR8FQNow3fqEot4z8+sJgXW/1Fl7Gcr4wcVjcalG8S5I
HwbgfK5Ekmzh8JvBHFILjFMvcAZcIaGhl8ekD38a8fwyrHyOGuoV0lRIfuA6hsHb70i3I0qQLO0n
w7agBaS3lTwXU7P6AIXuENSIXnZGGu/EWL7nMvXIbmC3xHDHKP7CxLa9H2E6JhRRmQJafnevL/jI
ZwwqI9FoqTcGkV1Fv1lzUMUX0eC/tlr55NcShiaShZJw/aAn56msDlPpgkzGML4ZgY8SKWnt62F6
YpXLhZpfXQtdoSYwhbInQuCZVMmtaSwvbZI/V2aXXafECKacZrRWzozm/h28zHW7Fk92VGHb1sed
4WXr3WLVj0RTGBetHzd1qV06Ik7w4tfDVnfRKqP6qx/9saXW7BnBGpF5s8JA2bYNWDkQIE2YMbt1
WRFq3zSXChzQUkh9Yqm2VebtqTaVDxGxbPcLcOK+8t8YjvA8MZnf1z0ZNjnRojfcXJdW18++zxU8
IVySK20508pM6MBMgbuQbVOZy1MtlvnBtfQi0DUDUUlKgvOQ1MiPqUwehZOme2M4mgAVorKoSMPN
/rj2mpAVTRcBf9jPKiWVVGOulbsEvEVMrTZTrs/30zwF2fQCiGI9mFXtBE4+nOoJUnaFq+VoMTQw
IPr649TPEjJiAgqwT46gtptPfsA0SdsSYdziVuPaZ3e3TMR4I3jaTTVSoPRdSKYa5uADaopdmoj2
hI42hf3T5ts+rxPILTsnl+YWM3H2FZ0brh3vJLPRpJd4qMTsAFt2CFuJfmGihXq/u0tLY19wfWUa
GSILqp8s59nFwvgStgbpZuTv+p5bb61sZzfN926kcD4QDChMJve+az0Wkf2KFmVHAe/RIE+BdV8J
odtAFTx3wIhRCz2BchhJTbK0jc4nvsRE2RphRJRJPRzBl5KpJJ1vOsXk+WlwJh2Rz1Ts3PmMsSTd
isJ86Gl0Ysqcf5KBt+xGD3JlPnBIC4HP6zCaPbgl2xXxHCHZWGvCmLaP1r0NEZ05o177nVvrTGHo
iyUERw9zvC0XrjZTjzq7QIiA4+OXVQIRKwosRrPhdTsjIdqtagCdNL/NuOj3jR2SiJlhi0ZHV7WO
vWtduoNZXNVHI8RdRzpmHeR+GrDKIZthSPf0FokI55Xzyq63foepdLLudXr5zLqyoE7I68qkVDxN
hreBsX9rEUd4iDPne9unAwOehyZDuPyYhh/O3L9kg/+IBSmYm5UaAxFB2xCvSYeC3lrmH0uJU7Qw
/dexQGeiu2hXaiIZh7VmuRYvBd/sKaCQdnE9PBO0mCjpUwAqPP+UtZr8K81NZKf3YX1wSTwgQ3U8
V5cxSd7txEXH0FouLouvUzr9aVeuSvZs/y/2zmS5cWXLsr9SVnM8Q+dwoKyqBgTYiZRENVQTE5gU
IaHve3x9LeDed+O+Z5ZpWfOcwERGKIINAD9+zt5r74h++TKnGYrF8gVa5ZHvjG0bbg0QsNMOvvPV
rlg/psx5TWZtX8r+q8vGK9mDR/jue8r6Dz8Jp2PgUCznjvWoNjkQC6ix6Nks0r5uWoKo8kJMXj4j
B8PtImwuyGIkzr03xtsCNEvh+/Ac5QeqlGxTDoGznUusCBF2s5cgI3mIPpl27lQdT4VVjafWvGM0
FBD8gdUhnLMrwbt8TvD8+MoMDxnGPXsXOkFCObXUpNyFHdo1YChe5two7til6IkPKnLmIysnH2Ji
TShF2P5kbvsddvPyRzQeA51T2zKv3CV+VQzPdqg/9loPz1ctQn3TOty1fWF7rM/BuVd6FtGAlEcm
6xCaGS04ot86SvViBaA4vVgJ7EeuHvShCbsUvwa9x0AvjX4R/zZDARHvxUQK/GwiXAWY5USfshY0
/TgnG6mQbs24mlgMSX8ESrOi0Uxs6uI7nEHsh+FE+OH0CVtRd6s+Pvr+8gJUOIdaWHebOneTSnnr
ghG/kJR31AivRms81Xp/MXLlwdaie7xWyLpRdeJ8HH4azryvWtYnNvJVBxEyisJrIImmwlCzM5as
FCRZMVxAPIFhGFwcvdD2YYbvlV0oFUDaadveyXIqcCAsDXe1SdPdkVB1A104cESq927M+UB8lki8
Ah724dYdA2Y34VTpG3UqsIHhuj4ndBgiGIDctYcPo2rebXCX2QwuJiqbcJMO8cukfYS69h6QQbBp
G4wj+cTqTDZF1KPWh4IjU5jq+mjdYrkXpxJs3Gh2MAfxLzLuP9F9SkBGOukhbVSCqXGkmF13Ja7a
v8WqR2Yr67CufxawLzdJ13fobWnlJazIUyl3WqsurJTk26kXOlWl3vgyD3aNEQbbUJJGTVbcxDsC
bpe1Gp3ESYJFKopdJx7HQrl2wzeyONW1tOsgqs4lGOeHIq5SWot0ss+o+STqJ3aLzIk2EnjaBlwR
s9Q0jlyGX8ewlHeiVCu4NoF2zicsDB2VKhAQKockcsF1RURjcAchjdbN7OZChi6kqgTtVxRfHPID
gk791AK/JuhdVLhWufPxmkPDLrYVM3ONcrR21Ntlj7rxGatpvlZxQfKWRnV87Toc75aq7WJF190A
xZxbWgjCS/sStbCClQGsrBOQrjw716Spv9us+F40JSKL7vucAAd2Kj7fMXrll3AA2a9HtptEKdW5
gp8qdDB3iulWRj/NNLsgchXHaq7x31F39mtkWWXcqo1ybSaNKbGV517vqxvtBZuWO7IV4GYMuldr
Q/hspMRUyWFkd++2WfnMonkLhOVBBpye2dZYvictiR2XwFLeY8oHiF4NFXfA2aKGC7890rcBGWu9
6jwag/ZexKmzc5C/GNaxjMG2hoZ8CmlAb2zzNhFIDIjtuyHE9EI/btjgmb9IwfgUmUXVDM/WFD8T
/f44jtFDEE3HqEXD1hBNgdMo0d8L3oKPXUpWP8uQzQa00kbMnF4IdqMSvc0sweXluxktKxcuBS2S
eCMJPnTfuM46fG1j7vZdXH3H4SJyZ5fQw7vdCeVqO9OhFEuyrKNtavzw4PR4u6Kyfphz/0AO3NXw
TQBDrhqaT/Y8P1ckyhy0dxB/RkqByK7UlXGf7dqMM6Y2Ie/Zovba2dlGav1jlvKHlVW0EDQiwbPv
rnF+GF33meefQ+NLYm3Vc6b6V8ZID5jwXZTo37h09ulcfiN2fEpF8Zz3kBrpWILgy+Wnw/lM5GP3
nlNgb+aIW1JcIbgz2uIjjetjXcunPGJEZKY0CsajOcFQ0csngdy3btRXqTVPg8x24cioGMXogz3O
dJb7+juxkwcneBnM7l5vlHPYxsdOTX+WoGXea6nAqex2SEYwawahuav7KnNF45SerlWvSnQp5+g9
aRswhncGYbb7sgRbFbT2baGPRPWG9z4qTaIxb8GkfwPZb9zAXJpVunHX93rhMkOji0SlHZbbVhI5
0b4CnTmEwRvxRMoxa6cHxWcrKFUUaNHjHO3/W9D3X6K44M0DofIfY1yYav8rw+WPX/inmE/9Byo5
uUj11ti0P4V8jkUOG+gWS5d0R3RLoNb7U8hnGoStWZotTcN2LH4Pjd+fQj5T/YcB0UXYqrVK/Pit
//u/f47/K/gq/iSlNP/2+H/kXXYporxt/s//1Ii/+lchHzo+Q5i4MwzTUXVpGP8GLYE51/a5XMD/
RvI6trDEagTDDfks3eJ3Vv34xdan6Ix77dxEc3MKMai5ctI/lNjgtl1N6Z4cydsgnvtzaf8IKxj8
BhOBJLoSO04yffpNIyM6TJPza5Q/WnIpTsSgut0EsEUmkf5sUFyygTJOpVqfCWdV77rh6tcqvdw8
qXfdkD7rUHMeyEI9Kw2KvHJYbpVs461cGfZW7jvsAu0ns7Rnt24l+QPgYoPaPqMs3/h1P+JpSIKd
0RFHJXyzpdNvbHGLZaxi5MnliWy8NLVeQydWYdNR9YHM35ZxMN8RUufFFiWgX5rGQ5VbX9JKSeMM
+69I0G+ba3FmzMJdxG6u1TgHO5kyZzH8DMZ7YSgn05wO3dC+445W7iLQav0ALl4M/t7PtfGakIdV
GuatbnbZJxCXU7HE1xXz9ABpUT1qXXu0jbRyZZbMnk9DdO9P9o1G83AX9Pj1agFrvCpTqoVlMSvv
MVzkEaA/wp2ooLEbG5OITiTzzh46Dn1TlNNM7LVxMNPj1LKRq7SGwCA0k7LZsoxuHQJsPDucPsnK
gYvcYaCXAwU0pOM7s+8YB1iMfur8h1k310mPMMf7wEDSEMyFL35Veda5eHRwhRF7S8DdYo3vZUbV
kFiMNi5tU+sAUo2Blf6xy5CQkmYRI1YkycOO92zpT0a41XW6imBf8OujnMCnZ34bRn4ij6g95Up9
jkfFOfsDDYQXzPLBfnZwjY+UcHMafpoDc+haV9GOJPpNG4g7UxTZLhfReIiKL4WX57J7THbJmCl7
NWapkMPgRfOUbREkeFrui6Oua6ehonRqZJBucRTnLgTk1sMxgHYdQ0Xfy1/sXOKtNHXoI4H/S7Oi
4WAkDRCQgKDaJJpIS9EQIpSKfCCxIXD7AV2SCJDB21b/I1fDkciB9jZZs1p9scHG2NK2K45CBs5p
1q3tNG3sovBfi+m+DJrgwYoPSJQ8qnZibznB9pVmeqK030D7Er8HDBJ1H35cvXyo6x5PbDH051j7
NusxZecFeVDktK9rBcVRkzcbJGr1CeRYfuKKG72YWjczS5obTp17WBNeO6sMXcZI5J7LzDqrxU9l
bOq902fvwdQOG2bc5NTV4Hobh/mrFHeq7p+xbMReEAEotIfp3bAze5+2ixJLKPdDZkoubfrBxBvE
oXrMmHx1vQmHxsxvM42AQpuk4gP7xZ1Vmpj/p5y4aRuOP/UnudZElrXMXQ+irXajTD9zGMxowiij
oyEN9iTqvbVs0n3Z48MVmCt+RMxCdw0VqhPaj/XAjQuPqrWZKyQGdnSicaJsSG9GJgzRYhYkOJFL
hzzT8DJdJ+2laB5Sff42fdWzk4wgNyZ8zkjbRahfthUcrUIRru6XPv6J6jDG2U9et+2RaHIsi2ja
5MjytjbkYSGL4jRT/BbDBHKpa8J9G72PBCwkfqNs2ZTzBc4AG9XwmnHT3hCPTBVBLxHcYLnE0ZST
+1gX5IfMJK4BSxyTO+UxqNqdzPPoqJfpvdkMPRsH62cfglBJsSpsfYtkdowCpMAniKmRaMBWSfVl
DnSpG4t9aJqU7DqDfd5ay87YdgdLsQ+xeU+yJi6ERGPAW9BD7Pwk3k5KuHNAqFMcv5VzzYTFYktA
X4JoO+j3ZgXQWCeHKSVaaKtMv0RgkRiRQMfXg2CXmZPtTVb9g6YHudwj77Jq6UM1s3zNvghcT4n4
q+dj3aKeVmGjRsVEigZzpC6iRTc6ADdlcpd0xD21Wqt4ar9QO7tjFPKSC2xxG7OG6kDDROLPFuWu
U77mxWESkX9Ab0GtPWP4SuRAsg4J7Ww+jeCFNXfHqPoy1+QDqi3NrHiaznEMvCjNs0/TUq6K6p+0
ge4RuxfQCjpsKKV/reCDYFN1ay1mDFVrcktC5ylMm+DJyfpHOpViN49GvTVMQcBYB7ZiJBEGma58
mnwVwFABkAxYmX6fuGn/Mhm2f9MxLXcb0qa8gUBHZs3atPcbM7tTJdNDY7Htmw1SlEDmzZYtw4Wk
Z3CvXYW7ExPTKFToyDFBWYmWFZzsjDOiGGccdgHypKVzY5tscRMoWXSfEQzoDgM3WSmaazqVvg/1
9oDx91BE3RE06BoOTR5S09egIhkf0O1q0W7NntWL+c6wysrrrUwnj6k7kZrCmmCPJaaT9GpPduoS
knRV1WnB+DfhVvZjxSiD7B16NpzhOn2+duZzq2cN1E5f4BUtJm6+frsbrPo26spzZoE8NWg2uIHe
nMlwoNs5FvH9kLZ7KzDu5tJBVKsw5lnccpT3wZbJUe+jU7SUlp6aw5aNlZ3xx5DvzRJnI1WLsrM1
RiUxdF8xzK1rFeED8RI5UP3cS5SqOsk2I5BzYWChutnaNAX3GAvJ2lYi18k1zlzmbEcBGRpCSOGS
MMaJYA9M7XT7titN/VA/KVGpHEJAtQAeg2dfLnvpgjAUyy9h1YewOuquZ8mlf8G4/Sx8yC5hHItb
swS/3ZA6ViqE+QmcYGkvjl1SiK011CTBmHl230SUAQ58K6XaB0EKdZP4bQIjbEmGO3k6mOTSc9dM
+6kKAk+kSGOqsZLcgJAHrfplO03j7qnF8SwDrETBvKQH9CkIjSCYmAaXRLH7IXbX1Q3f1fYvvUX2
2eN7W5zyvz3y5uJ9l0DxpTpiAm36p1H6843dkbJF7O3AWYbZotQt3RUh89uM0wz5k/EjTiaamHk/
khNB1Aw3sYPaqgexyLLXw7x0i4TpfCTZ0DAj6X8qM0LPP0JGVNj6Wz1ld2kCtbzJxNwdaG95ZL6U
nhkG7D8jB858l+SnWLfLfbsCLyuzBcWRSNaBhARrV0lQDGJG3YKC/2ypwQEBkO63vsgxH6CjwUx3
Cz8yb8YOPdS4jPCN5lpnFrGyjXoTKPXVT5hDrwK/P4MUGjryU7BfHwWljcG5B8Txr2psZPp/6rLX
P1gPGQhoo4ycQ7fAZNdD89dPk24oR0KQ696PTiF6f0xuj4avxidAwsmx536Sd7bmijyJ3TyG8VkI
Wqsgg2DRmeVlfbmDNGy60cFh1eStqsD1YKzY1d+PrQDxfeBbr6v6cRU8MsJLcdstl/0Y1f2mZi/D
2lr3xM7lNWQ4lNHmqg5bf2xMPt6ETEAmYei7VO1V6zWS3JbAlr7XFOZay4+paJJNNVe2t4plE2Ia
EEx2Qbr547g+oZnFZcZDgv5xfF8R/Jyfxd+I/Otzq1R2zaQw1Qw3AC2PGUuduwr94HvTVloOf+j+
puRLRem+/f1UUtYoMJyOOmvJL1g/C7F+LOtn1ejiLHTkFDoTITIFQlGbqPtMbDN0mVml9PC0Hprl
p8b+rroFEDQUAKJUoIpJwB4FpHN/M/aQbSh2wHJJBIJ/Hf6IdkhlsUuc+Uogu3IDiFe5SYflnIu4
PiuF3sYSQrEe7F7Cn7aaL1TRzFjmoWLQ0MiDstgBftMU7L+4Cn/QGtRZp3WjtO+/GRSSFrG2pZ25
o3Dk3teRy0hHF93ykp5gRR35tOSajObcYQNq6kdHDtNu/cN+udgNRqUu81IdSc0M37BLkTCoiD+A
KMDS+E2tWH/SJoRDOJzRXEOmeolsLO3rl7J+F+sX1ScGYuJcPjVGTH/TX6C+leXsZKRZ+/Wb+bfz
txkG9lRNTGb2IjZd/wo6ZLR2zlHvKkJH1xN5XBM5zAmZS01B8O/4ivVDc8YSO2oWd+GR7cQfH8H6
Ltf3uxoUfr9zbtv5zgYRmE3ga/qaeZBq/CpSu0f9kJvQGbQHjR2xJKDHEzrihtJwEHrN5nsTBLR5
elzQLfOVqbgqOWlBGKGWTF+m+2i9vlS+FRs72JgO0xtSKW6wduCgRWKGm9SO4dVTm9z+PoxOjagP
FDFdUZAIabe15sXvhhlFFqOrR4JZsR3SdMXYVBFF7V9qi72bErLQo4UPYgZPCjFwZmM+Fm3xVJk7
Vkx80+YMPj6heNeyZDc7+e3YM2rMf0KpfVEDjVm3wgBxWFCV6kscJkxT7fIt6PM3XfoEzxlcAloW
38HATA+FOT6QzS2KKt6RoXOOArKZMnizlBbGa9ew82Rkza29aXYdnAE+LyAAAZmPgz9R+sj+OS6x
oCFsvG2NgezmNLxCoJHeUqiqZoIOJAGLrqmsr4FKmKMt872GnEdjVuxk9nNsEEdEI+Jkfy6m9S25
yaR72cOj6BjqTnZ/05jmbQrSXH+w50cAkdEOjy7N8yw5h2L8ZEOCGlNR7pQuSBa8H3GGJrt1267o
RGTknfsyoOeg8I3VTwxQwLpdJjv55U/RzIAp5AaaBh9NR7GCU2V0yak822K03VH2BxGXjzT9nGWr
p/vo92ySJ0XRXqCQUSeMcKPNLN36A1EZBUHQc9zfquOLL2VLm9e6RZTstnXNJaFNzFkQM1IzMzIt
r3bKWmegmFdj6io7iY5zW2Qe0b9m8tGI/rmx7B89H8IcVlCwBprVjiWe6jS5sTP1sUpbBvWTQXbM
/DPR2VP3sbNEMjcPJo3bmExz3pfD1DGNXroRk0mvXyesJehj8DBl4quuDVDzRnXs9FDiXukuWYlf
qdjN5nhqHexdWfrdRMDwnNYJPWKkoFGKcxWn20agH+iAg2lYF7exQIZRkleWlQqpmAfUNIFL6+9z
1pPHGDkU+AvrNp0w04A/O0sUV0aOCjybTsgvdxAniIgwx595p93hybvOtIgTzXl3yER3da6juWCc
oBoJYLzKvqRlts9VBI8JUBJq0n1tdW9FkT3yKlFFM70KCPHc5wx3kKukhC4DD51UhpA+ryAr2LnL
aPYUvoZguIypSeGYbAEv9fNidERkG+EvMaAiusIk+RMT6yUaiZOd/BspfEQwTfNWB7CjBvLLWt1C
ymfDLJ1xTEIFSPqTHlUR2HDlncwaB4ML0yHl2LHpkQVBiL7NaCys+g9V7xZba0dinDNSg3M7sDqt
YRjWXrrGtgH94NddiOkBtbKSRieU+c+Nnfcu5gksnHHmxQg/XKPua/57lBsjbbk66wfwns3k2W0A
mw8+HPk2aEIGtdrbPYFEcf6dVoKpiVW+2QBKXPxmhEJqX+3kNFhZ+jv4X5D/VIycUChTtysd6QaE
cA5mODH2eZwYK5+6rI82Aek0CSS3MguJD06gw0ip3MRDpZxVPTgTMx0yEVHjS4mC13VovDdCPjrE
WLsF6ENPGtrGTEfyISfrm8oi2BpdX7lcoxK3782YvUxN9MC+GHKOGZ0LJ6Oytrpvo3NQ1FU0JGrj
YxQ1EqZafUfSWmzn2Tx1GKeRLkHEs8OGs/yXmUL1mmN4f3ZAbn1SugzSwajYt4IRzehnXMizpe9A
M2+cmH+7VHMF+11+jaLp0uR0Y7PE6Pdqa2o3ENtfWDUaTikagRMONvINjooEL9ypj048f4JBzm91
hP3uLBXrrk0FY24csykxr+D4xaZu+0Of9MExI7+DLsMiM7W/Y0Jnt2xDhNsoUechTksRrGjbUJRv
5D+aZ25rXjTybYqg/qbtgZN0LD3DTEpcjv4Tmd8dXrPqO0whYhnkGWZZ/RXSRdkQuGcDCfWU/GyT
WreFFfIQhX3iJb1FsFKmntu6u4d48Ysl5txwI9tla0Ja+9b19hdLeu8a4xSCOoVslhHEGv9idDZt
h7kbztbA2hhTk3WmAXECkUfb7uIG/GrKksaF1FhbJRlpeBELkRRzTVtSCZCZM+NxLlrfYfNWuMtQ
1SK4UIk4aE0bvtusfAKyA3BBDoOrWh33g+ixTkR2Z+VDv7Eyy3e7bpBIwTdaKi8pG2uXrMjSU8zB
8Eg8rbvbwl94GOaPepSY2fpu2BeZgFT5Vdtc8pnGbLDIho2hkVuP8A66J5Yxnf45VOeOTN7wvVDJ
sUXr4lTCDfshv8f9Nz34gqACSHHz1hgDFWzqSK6zAbACDUVf4ZlNdGJKVA3vtG49NjHizMFO4kMF
g8WohrNi2Z+gkm4VdmGeZWbMxc3nPCEUOo/RSBKEwbXT9Re/N9yuLg9DhNBOz8Y70DvmrcFZHZE5
N8fDdDaNQbB86d0uxOme1kiE0lPEXcJVrGLmoyGvleHzayS2WYuan4Y3ufXdxhTaY8Cpn2o7I5U7
IYefiZE8F91tk9sCXX+DQxtYidsDFJoih2FtNtOBsxCU2O0+8pmsTf0eVZKKlxHRAyNXRL5COF5U
A+uM9EuYTZ2Xmq8J/W1EMZxT60GSglsluX/Q8vLZ5MY2eINE2C9hB7oxzaGSnI4tveBoH9dweaOE
xT/4hs5ZnvzBVPdycVs3nbXcDMeDYqS3LHOkI3XOXeQIUmPG/CnuP6P25OsVnEVKIhwQviCV1rjW
LSZB4kHcViYfjg+OiFlEfZjS/n3Wxk/qJoCa6Q81IYoELemDTza2QYQMFNsHHKFEZMjh1xiasMzG
M/gWc5sRPkP+84cQjM3bHJUaBK5ZZXu1BBF1pnxEv9Ujf2g9YcSfpW5+ojtmXW2RnYwmW82Osw7H
/a1OUuG2LRbZTVcQIie5ttIkz2gQsN9XOouvM4T8iWJ2mBBP0DJ9NKoKWXaVbUVmbFHuHX2rGHZ6
ioB0npdW0pC91JpebDvZlDQzjaNloFFKRXeaxty6AXx9LzUML8T2IuLNHMsjK6O8b9NkpyZ1zsJo
AtnpUyqUOqnOISBc9ELYCmTY7CIBeLbPPVX9WZU49B2+x6wMdSTd2rjF5/ExlPk2XnIgM5euE7AI
dSB6bmmYd9p0ltXdMNO0cOriOUvxZlTKBENlMci2U6pCClzcz+tjtcKvri9br5e0Wezaax/hd3zG
+uR6wG/B7UJwp1dySd6MVu5DbTAWg2joTcu/oKj8B9G6Z7M538IoxoO62KzH/IGZyLj7jd9en18P
/QAEwpekGxdLZkc8irQ59Ga9IMJvQYO927QytiWC6Rt7MZ+Ni/ksb9FQuLk9CzeOetYV3IV0BAL0
VR1Th5thOfACzrMW5Pv1edV6JwMAsUFmDTdrqIvdUQjOk1jUg1i9IcZ2DNyYjKwPpdU6yPtKHCeL
0RybCxhFFcL/ATzBJqii+Mi4CxNBPg+eXOyhAEvYhC9ex9+HFDWIN+vYxnGc4oNb/BijbzxqbUql
FqXPYgCtLBbf6nqoSnyQqJl5W5Zy8BfXNCHr0LOXw/rT7+cKwlXbARxsLdGA5MsOPPAB5jmW5oCr
Xh7/fjKvQ6+ANXVYIevpvICGrBJTOJujeSxDVnefYVEtYEkV8K1u0PyDMcltfeMTkEqrDTjbtmO6
pcT8nrXkL5aLVXj9yVwerj8tf6OC0XowHIyOTYuAqA0vtoHyXrRdz4nfxfaNqhNcFls1OFxV0W8y
S4c0svzUx1VwhATh9o2t3fjJYKKhGxwFeFJyvz4XL7GJ60/aaKKbAhrE6Kf70gxj3OaLN9xWQu3G
9HvwwdXn+mB92mzz9pjwjbWrC3851H/9tD73+yEFb7PF0AY6cXlVpNManMqe1vCGCZww/jisT09t
S9BP8dA1M5RotgnJvkzjO80MeZguL3Z9xQlFgistQwOJymtEh6jdWMthfbgerKrFG1c/JiUrcZYC
ycdCsf7/f3sRy8uxYJlmG4i7vKjl8cSJAFmUK3xIBJmVz2ZV3zvQoNwuLAP2XIhD1dcsYLMyEyyB
g6AmkxKUmpjQSqojIR8AMo26RGqYIYzJClraSk83u/Hbs6YLXKt2/JGM6Sc1EPahCWuIToabVkRf
hLdfi5azJJmIQipQSc0J5EprIpJ3Tvi4xrw4UeazlyAy2e2jJlsIidWObLNTy46mHXOxT3r+uVoJ
vW/VG9lv7mcfgppeByeavghCzGMdaddC67+w2NEF7wnzDWI0XZOUIJnpxta9vAlajJzoQZ8UaFeb
yiKT8L9FI/810YitkkPzn4hG6BPkRdT8S/gPJjB+6Z/pP/IfpmMZhrQhIemkzfxTOaIt8hCidxzV
JnHGVP+mHNGXP+J5U7PoI0HT/ks5Ylj/cCwp6SY6lr7+i/8/yhFha4sy5O+pMraGXgTkpeqYUhhr
ytDfEVAwf3Cfa0T9md21KRznOPncrCbqdvdtQhzg9pmpe1aEAKCSNWUw/UkQx6q9M5PolzWW33PV
KgcR1hWAjghNPtr4IXIuU9NnN3baOPsOzGmvOCg+zOxs682CeULamQanUovFC6RBW/uJ5UA+jRU4
dmVpmdAKeByamVxD8sFBj6j+RXTs+0Y93Gf0LEChowGt62k4cE/vd0ZDgF76NhRldRwIHyx7/Tym
ibrN63SvDfGrMzk6kOmATMm0TFi4TMLk1PQDsjsVfxgFe6UU4gxh/8Wegvmk4l/Nc303wvtv9Xib
W1PwNlg3CpSlzZTn9UXPMAAKwyFAZz5mLCIbORD2GBvAr4OVC9Pp51ZtjEub2/5dGTLLo0Dk5tPn
+4BhVOLE9SvgBbgrLP6QWgmcNDA/bDphRMeQEnuWTKsav7pbD62loxKpwIar+N5x0TipDs6/03DY
UmjBmY+NbRbTYoKRwQgwwq/jYBwQ/H9NXWK61IZTWVOERdOwrbTZ39IJKoDgswM1nbwkMBvTa4mj
bcpn7YC946sepiPqo4E5EGsR1q69VYz3GNoml1G6C+p5vNQpc9B4UJilkIVU9aQTNzG43EQx2MsZ
IDy8xl/mHLopt8SIPwMe2STKmJ9MvBNAyuN0R54cqZtD4d/Mzj0roF7naBrVpttmRUqAsLAOMe1n
RsyzzTeo0HiKs1dmZPd2GuLDDgggUuQbnJhTMjTmgzIQ3RjC+QXt5xsXS0cJDiT4Bxm3wy43FFfv
UohXjoy2FUHmf+SmGQ5RFZaFDkeflOY2gTLUIrpiCmN4DJXpl+J4OkNMS/848NYEtpynHshvQl8r
RantUWLeB3r+7vuNV9APcIVeQZiiRsVOSQ4o9ugDqBlja4RM7nO9QxLWtwLwpMo0VG+plzE0JUl1
C/3jEWmwq4dze29jyKXfGd0mCYEJAZRSHb02nsrhuZJTcJeRN6kkiUD0VNifCa5HYi/OWWk1j5BT
Jy90GK9F0jMq/diTkPJl2SERNtqnGTKI9H3WDYXa+76qtYtSkUJZkOHpwWLG46iWeP0sAgTU8S4Y
LOcmz6IHrQliBKOLYrrVfgIzyzyFUbaaoKUuxvRAQHbtSaWbcEixl57N8xwQ0uwWeMhQg6f9sczi
AuX2nGzntiMNMMYZOlnibBN0TR0Q2m4lCuIqaENDpByc/mboI7oy+k9RL1vLVtk5as5v14CMp9J+
jVkd+Tp9lPKmfbRjBPeIGF6LGESKmQcYW8riog7xzslBSIxF5OBeUjaY8ZkSsqDug4wqFaAUzjst
ynY+ZFC200ufXLkPrRkixDRc+4KGzlyXbIkb3qIV0XXVB8ZTRulJDSyjUbzoKaLQrGoP1DzLbg6N
uwUF3oXN2dwxYbwzsoexSm+wYHJu48RAVjUwXTUyuD6fdfguTWvcfTGM1xFf/coVrG0L2vbSthDb
x3JwYea8TQyq6EYzlktnkmsjUwPyDf9zQ+qyuQsZdaMSmi9qnn5XwfCEzwQlOBHj1WIEnhH1+CP1
fTeekqpGBGuEn+lCdgrN5LNOqyMGsH6jtzhJ8hAxRVL8xMOEDKpGo1aD1um4a3oIE7GdVCYeyyjf
dwueCKjLJaBXgqGF0XrgPxGa/k3iBL9lMolm4kNPsKgvOehMTOSX1HmGBYDfTcyvjqngPUh9b6r1
Q8X5Rj/5ziqbKzEkP3KEHU3qYw20FAaeCoOQcm5IUrG7Hxlt+JsyFkwZ9Qm0IGRXWrAsVbqP/RXd
xJjT3Aln1ct7Yi0nbNN0w+vyV/4VDlCsw3S80REtWq3gQh6NU5zZtyg3MMej9IPXvo9DoWMEQ6av
l2qwl4tC3LKNV91PydjxI7bV068yUnGUTe9TaTDx7423ICkxkVTR66jSlQ47sdfeSnUAvlAHOrN/
GmFZpLbkc+AFElbzGhXxye98sCQBCKRKXfpYzfw05/13x7TCb8iT8P0HoYEnUnSFFM5vXMaF26Km
P5RtXNw7TSCxts032kBDvrDf6OrHZ+zIfMSFcNCtFAYSqoFO4h3gB4Iy6RTcK1NOiEj9a7ZhXuQx
YCn4e9wAcVnrSU/9an9EUXTbM/PBFDCSSV5aV6VunvSBldWP2y9T1Ce7jpU7Qyq70QnuA3EDk3ve
YmPq8U8J/xQq82GABunpuo2PvVdP8+JIjLk+yiTrj8nEi4xwvYkPE/EJoiHzWum4XZKiIfsMsQLa
KoQrb7FqPk5BZd52IROSfgJHo0RP3Hrshn+9sarEwxaJU3085cxeJwmizBmnbTNZ985gfwilf7FU
MK2G+WWzAtHiSLaDCPCyDW6kT+/VYCheiaKB4FftmFo0ZRpD+0EZURy7+FVC99pUNataXsnEm6T+
jqO9vOPlkedlTJ4jWTikIPXAQJ0ekbyzaZd7+NBNV5MLwxswJQTZLy7V+aiEA2sxMwyLr3jKdEqZ
Su6desgPY0OkUaechAOw0e7zr8FIj06FqbiLepIaLPWt8f8fV+e1nDq6puErUpVyOFUkGjBgln2i
clrKGQV09fOInj09tau6WQZjUPjDF96gvdIdw2GlVr+b6RQ2io79B1CZvtAQ5iGKwkmMZrYhQW7Q
jV3do6OnQR+ODxCRROoHdDVyhaUrlWB+sZXWumT3lqNIMQy4mIUHvZe4Kb4AGB3uGgyMtvxC2+kj
6t6mIaRRgfGagRsVan52b17CbIW52XXIHzoIO8ALOirw+Koy0P2lCITcwN5oS8r77ecMZrRraOLl
6qvURHvZrH5ktOO6BqW0O1ktxbVeq280mRVPZ4iJFHWQLVsxGv0aVlUwiNTTZ+L0bVKaXyVuWnHX
BxXYNbsYYR1FefU9hZtH9q30C3PPrMB+GX+6Mtzjh/ejGzL6LqHxmyA5MQ7C/j6DVa1SsCa5Zr2n
JhL5gJuZPBlrH0zlURMi52GWx0cOvEsIjY+krLelovcuAcI+qikYmJllOlylyjEs+RDDbOgI/Riw
UBC+ZnT4Zh0iShvha3e/6qkAvIa4UmyUTfmjKtFRQ+MTBn7hY999mKhgc06tjyoUcmoy/bJOWFes
4FTuwQfFflL8EersOM/9rihh5y8AuocrNdQ9US6YxhlwZH420sWAOxKvd7qmNqrv/KoQL/2jXTem
vs7GlK7hdJsLuGQEp2THE0qehiGvplhWOWRNoggJdorOhI8jy2INbnFXyQTgi4F+nE1EBMoSq7BY
uuWtYKHVIHlIT3/TzkKLUv6wMHRMI4rxIDg1aW7sUtIdup52G82aCzUW+SuMFLrKXM3ZWcYwwFZ0
7SK1Ze2M6d0Nh24vd6kU3HNu/7BYk6nlus1Y6FS8dvwkx0tRYR8s6nT0OgQ27bSLAoZMYoflssnQ
Jt30gk5Rq1lchJ8/aiYgEXUCmJAuv8Ytjlz7+Zvnc9ytYtfskfB4vvbvL2SuPWDK5dP+fXj+yb9P
DVwdQpq2q/96/f99/fPNzwP7r/dkSJIocl8GWb/gOZ7vY4ft/vdH1v0Fm/F/X99o0gp/vJhgPdxo
VX+ujKz2nx/8fIDajALWcob/PugV2JJ/n/YLBBjHDy0MHwARzc/i+R3Pd2H39//f+s9r6kYkTl3n
i7raUze0X8RD5wI2EhFj7GqhCN3r+eLzPc8HrUVdbFoU3jr9UsW0ef/r7/99OuDEiNAA2rdNThxB
H/E/XyRVehY0XCHA9uVmWsSv4mYiSi4TVNCX14Ao4uVMkdqBWxj63aM7TVhBzSjTgDCLC5Dg7DD8
2AvRsQSnWvRBM6Iru+/UF3arWcOLdJumVxNou0NQGnrs1BtKttP7eFLOeF8dKgcFsWFL5BLZ3ZWO
Mt4/t/lGRLpoHX7TSffgSRJJb5KLhAaoWpzNnS4EqY7Oss3ksZPf9GC9oGIw33pM+IxTfjGPyjTb
3wpdmgq9xp1EPOzkriTaAxJQo9//Mn/JVXB1hVFUfIDtTbaVDmFtlXyOLDxQ5/HECAppg/UAP96/
Mf8GwlE8cAx1q+EDbzJhtmO2Flf56vbo63ROFyg3lhK7HH0sUzoH7bO3+pJtYYtJaJQWLrgNOXeF
cwNzmi1tnwfm3ZcuCDzHEAqgxamebg4v6Bof84N5xLsHXYMsuPe+KDV2RDIbH5DTfMVGs3pFbBNb
Eh61XYn8xDzHa1n+M5fwDNFagdsn7HmUQNii9PQ7mOxcvW/yMRBByHv0TRIUAWDKTlgtAo3IWzls
yWWbbVhHFxc4YaXIVOkJ66jIZezqjnoJ0ay6TK+peBU+jx3UUQyPVlrnKNv8XHywQOfHxJZWSAWd
y3NzwnLK1ny6n6Rm0cqwZYJc27CLT8v/Y1iHB4zDyAkxLlyka/yidy19g7UNBEAwDj4W7IPqkGK6
NQ32TxSHVii//lEPtfdNYhrtrD2V58cf2IjCBxjGHboi2ukGqudArZI2qj1tavDm9AJd0kO4hc6x
AaqwMt0jHoC8bIPB4bHCnd5Rj+GPuUY32AX0+x5ezLUW2YF+TPb6Wv8pv/h3ZKy1N32dfyVXqQkQ
ber9+03FHTG1w2PkzfZsE35xAZSVBRrhIwYNT4/W1t1f8VjeCkc/siuCYtfXggfbjWTUTT7C92/r
ah7Nozh4yKgVHir8YbSx8OCVbVkDmu4YoW34IGZzOwA7gTMPWMZr85t93AWHvpCruB/VyyF6/aPZ
eOTS098ako3LQgUtv3G1lT7RJYGziKCSbcouplAOuqiB9PpI7eQa7rSXX+X1NRnWgvN7r732q6bJ
hNTUAW4T3w5W4XpJ3V5zpS0QE1JaJt5pioP8vYUcwFwqHao5HRIOXkYPrxF+o1N5eHj3XX2oaJas
sisgkWGbsOIE8zaZuFLVHoUTjEf8dYWCihdBOXD/8yoFDZ+utAkRhVrKa18xA/xGSV36Jna0mQFn
Xfnc9NAEzS/YIsayc1+hWAvcfnLqt25HhiJbb2pAnWVRRZi/GWzf+3Q3+ZCPfFmzk5d+3x7u57vC
EvI44N+pMsbfktW0bpzY/6VyvIKZm9NABaHi/TNSfjMnsJycHNU2Hm57+84CPCwc80LNh/0bNgd6
X4WzKG+6D9XN9sJL6KLGg7YIVbtlOnMzGWVbCE/RZrmY3e9a4tfjNfOyECDboS73Ia0Mahx4lm3F
jfZNtRpfuPV8AiARrmg74vUxNevkJT6i1AoipNrDdv2gSJI68y3xIjv3s4/EyzYN1aENeU51ImDi
ylVBbdpDcfJBlxlfdGzA2+zndRxv/Ur3W9ktXj6q+iif+r9l73BVWqRenblZ6bGjF15rcdUqy2k+
uxewJ7PdM3vdsf2Qf+jPitIbkS6lrGbwwIaTU7tSLTlMZJTHpnkHqt5SP4cfrXPL+x6qBm7blv0x
u4jbmH8T8ZAq9hdUUN2RVVd40Ro/u4budGt610x4BV87rUSIzKYSBbL8EFPcdJgTxW8VtAiL4Pr5
Nf6WNHvpN40eSxh8eLvZM1iqgKviRXSS7Mc1/tOfxmAwcPC0523jQClV7fbLdEFPkRvJEAtMPyeN
Rxw2hmS/U4f3ai9xizon/ZPhF6kFGF5T89os8gdOBdl03jFH8MsrXxE2D/qr5LJ9qubuLnvCa0q9
BveK2AYDyvuLYK68iVs//qYu4dWyY5yVLzZLtkB6zdvcjVgcRsQj8PsClc1TrgG49lPCRu9PX9hv
k4dPtUv5hwXaWe49pZrqE5lJe1pJtib+QP9Dlkbfx/6wUpexV3e4nbwVwRAutz0hxEvlVwqX+eWj
Yxf8jE75GXzr4ZVDFH/bMye8nPSepWcKIZWsmG/r1LTDdeePkTu/3Fd00Z//R+N6/sLveht5fned
RDcxbKBeXvbiIp4VnvC7uVZX0J2xuoJEyJVAy3DE7g+1LdCr3yKqzebvrB5A2DRB6nME2RwgXkIA
3i1yVGxJS2tTQJmX21D8sjOwjNz6ht6Qw34+4pGJ5wdScjY60LboiV4ErsRJf8y/eudrKA0ipLb1
GUIdc6UJ2KB8dlJOcLKLk/RV+h16TZ70Jf+i48ZynlvfRoH1gRNSn0PoLT3fLX/WDslmrbIR+Qhb
2Rr+a7m90ZvALe52ik6JrRsv8Izu2DGEp3lNkwtYRIrxUmW81OAaB/EtvlhQVxgDL9mFxPvrfhOv
TNTf2MWhHAvDbfNBM89h8WTNaOwYksCXsR1n4NK2H23RSNnUa6bBn+gz/BC2yhpPP19wKQBglOqz
xW6q7th05ON2fpQ/oy36BBAKOlrl3nNhclmcXHBeCKvkb0foZzYFOoQkWmt44eZ0V1MKuITOw1tu
Iq7InG/qXpZhiuMPVSO7xhLBTlKP1bHzJ82+P9b5Z0mIxlqHYZrfBWaK9qtjHustzAGHpAHxadQc
w7e5+gADvjhaYE0MwLQ4qqipquxfaNtluauHu+HuIOKEsrDRnw0zqMdzTOmX1qMtimvQPaKerjV1
mya+9Jo5hvMbmIhUrbauGGg2sefZsmzM26rCu1u25AMsgqkYtTbmeYfYT61jvTK8IPSpZrmhjw6o
wyh/VYDJ2JU3nqZDOB6i5gtubvHdCBcwqc70o5BNyoq1F7Y17V/0IwXkbY3oKPX1ZgbtIbylc/Wi
O4zlYmV+RnSLp3wKhNXd+MxNBke/riFBIic+X9QaKt0aGXi2K8pU8J8ocWrYSGs2MhRCIJTf8qV9
ONjqFKSJDShDUD5juA9X1vChulQSgCNtWHakVe6Xh9Sd1ZXyxdrGfkIgLdHjZWlj+vfcueJUmtxb
n3CluWZsvxOFsTWBKhPvwMoT47a36X8bp7nONmsoiC2CEkJQAuoaSdLVawez8rXRd9TjUTrEujsa
vO95O4S0Y9BtsEEmSVowdE5GKVm+KotDsZN54HNzjMhOckRo3J7BvtS++qv+CvWqc/TfMVBMwoj3
+sA8N26Zd1+L+P+sqZjI+GtwPLNNdcUuEBljCDv4YlIkbu8bSiXQoYHYYtM0IW8DDhIeIdgXVjFm
PBbjjn7u+yXekbFBohdBJQhubblG0MmWp82kIuICQ3bfJr7wGqawIx2aFR/Gn1B18fSeBp/LN/wI
kvvP9WDty9lS0KPhmAP2BDQludr5QSDxQAlsXZ8JXSg/4gyF5CbtP8DGynIvPaZ/n71lIDAQDLLR
oqfxxN57UceVFu2QJcMWdv/YoIqCbNq8gxg8bSsHaB537N5sinwbi7+CuksTryjdjwQ9KKwGCYtk
LwxQgMps9un5T4p57Et7fFyr0RtlX6xeUdVrsgBqJEUV8QqbWkBKkCPQCdLWir5XuvNDeAund0Sl
qmhZXHJ0K/GmsokIb3cqzITgMSqCjvw6H6bEhmpg+TlCvLfkEUT9gQB13hZBxZjXDhQajU3PLoCc
VIBFC0ndPlyuHkOpuuZnIbvQ1Nk8Gtsc19pXx04wHnP/qX7G+LHl3iUxk1ZDvWqLkx5vJqyiw0ue
+ijfkKGV7kTTza4UVjO5sYFCd9UXaH/0YbcG2ZZy7KUD4Qz7I25lLHbjr/k7IqBJSXZhMPqWEQDc
zyBr5NUljmhtCX6toUPmiBA+uTQHmrRAaFODtc0Z0Qdp/TLbZO3KKLZNhOAPYnx/yRNG1tkztRB4
SZQaYUPQo1M0Z9Qofrv4pIt1AFIrtCCH7uAkYryGSBHM7MMy/FYWqpKoCSIA5GSwH5ApeU3XpbGS
fB1AR7qD5rwEYewjmkun53GKGjQ0d5SjS4u8dQfwB7YJBLjHa5FFbk9CghiILmKYiOMm+r356U4z
88oNmL+IBqEuYMScsS832bHIggUAGNNLpl2CgsHKUD9N49iKPko8bNkID9Xq1/ihUtv6qgWHcCT5
ZVeSNedXDldK5T2Q+j9Cu6P5tVMj9nKC2KneUPl+gKwDU+NSCR4Vn22a1rGYByqKB8TLwlVD+MQH
mQyLs7zhmVHEPyFk41+2pMlJq3UyXTho1pzchPC1iaiFsBUtup/0OvLTBNHuwvbA/mTfD8wbc6PQ
wvYPCIsRvyIRQ6dZdO9nBOlZ0bFzf4k+s8/77qNeV/ZH/aOspts3tBP93RKcO9BaVnBbIilNPhMW
JhRzVtLNIKZhiL5RFujs9kguu0r2xQk9SoEaO5VZ0rtPAe6CO53BjuMI4g6HSffSb8IuAOpsY8bu
Uvu14OYZC6q5br8G8DOM3+YE0ZQWOxVDmGEDqRHdJLrIRKk8lodin204Ift+1lZL8SBoR3/ZeKm6
f6WCz3JDppdtykMJ/PR1+oF9SkiTgLyMxBV28lBxCYoW3GD3MTEqa3R8fEum7gENFhYGIxOG75X+
4fJstO9Y6Jm7jH7uMXabcb9sJNOZucU3kbkHzZVlDHBSwITLOL4Gag5r1q48M3mZkZiMKh71Atb0
iTUIvgclglXstDTB19IuTpdR9vhNvPoHIjt4YsMzQrfYNOBsfGpRf8WrdGK68y0FScPx7vbZD8SC
4jc5FSdjWwWGR3in75/HEw2H9Btg787y2fYqXKrXdb3KD2F/KNP32dh02JyO5N6omxWFa6YvFSUE
wuKlYdpfFQIq65b+ISeHPD/Y2kr+pcAkfGVeWHwbtdufZI9IhwUS7hJrJmXV6cjQuh/IVKUb4aXu
3N8VlKkpF/gHMNffsxG0B2olmW1SeUr8soEf7yBvJyc0pBzpm8JRAlFJhFTu09HPIYMQfpJaVCod
YTv50N8htTJrFraMYGd7gibNuvwiIQuP8zqNPkn7oHgIHpvvVQBrODCqNWkG/uBKdmj1Q1L8lWzr
xpfjNWgxotmOkeqMtilCnIML70K8CH4FrYetWtvdj5Fh96/YUMe+vA7b2CaaVZVjFa7Ed53ah37E
WL77ZQCtw4BzkB3kkFmyQG/O68HNPttdixTcRYsD4TusQWo4BcAF1Dp96wiA/aE6IZWXxo126Ijf
mm8tGHfjJd6Gt/Y6smGSdALjRdDHtOMTOqrOuTVulQgczPmcNmlrU060C9+FIQgjMHMR2AMWj7Ia
YmKf4d/hXFm7iuFVryhzZcl5hCipQ3C1K/2SWK5xp2q/q4c/4yf7GV/zUQRg6Zr7+63+W6CtrFFv
ImdThb91R1PVyT7y86VCmHXXnYhG+g+d7bpyZHl7p/CKYFS1AnFBmfFOHEt1oPt9IPoKrN0eMQmC
tParbAPrldh8W3hkmPRF3Z4apvwuv6c+N1LMXqIXlGB62X/IW2D3kM+Bisg+yQTbc3kmFig+5Edw
MeiGMVIBwS0JHUHYsk4j3EYdZCl2/GJFlfu52+0fWcCrorxFujGZ1gINjW6PdAyeL+muy5CJWBXo
vobeqB4BnNc3ar61ARoGBgbBfrct3sw7HpWv3PW9SAO434Kho+5gAXqr8q+KjaChBpdGtV3zbmMn
Pv5QoQObLBq7EP2E+Yv/qMhYQHCWf16UcFsomj3WV8s4TR06GsShenJE6RUvk9Ulaxwz/gGxPAhb
vqOn4h+Ef8sDo/6b2oilBtOqw9MZ6nvosqDtyPGX+ghovVWIyAgLK4Ls1ap7NcKtqXG/7BCaxjt1
OkJ4+AA3Il6yJQqW9UYInTUXGrns5hoC8Uad4Xa/8c9ScVtpN+u1KV8rKs4A0PX3Hko6tQbGPUrJ
WQAph+ztNrD8IBlNGMaqcSDTMMtPccFWQlMtOQGsx/esqHwN5WuyNiZzzKpO+Jv47Sr10xpJDNca
3/iwL5LLzGFgdP0BoPhS0EVIO4XE4pF83lDDAT/hsqjiPKnT+CGIqj05WhVUbRBgfEkyEIo+uHou
yAdH1CH0GtIIgwK6ZNHsiKDDEmoYyGguK2CxZ7k9k6vX54KsRk9fpi+u1nCDKcayFi/LVbyMPhY9
4tLwvb/G36QuxMXUclkgE59lyVjJ6ZbEYvubAy1/T9QzISZc9YSeEKy1+YvVbfpTSMHAe3Todluw
zd2+fpAoU9Rgar0sJJt1h9vRg2rMSmKXvqHJO31JNLEdBUFutIb9LFiT2oOUBisSiFh53sSRmXYC
UmFYdnoRaVNmnpAcUHMQXrjISQObCM6MjVV6vx+vqvdAvdQmrvaZZMrX/QyWbEfBo6FaQwBqvhPd
59SFJYfqP6kQIYVEzYoYQecevEXkiqA6sF0HHbSS0kMPaspGNPQvSnVEVJnuUHJXN9hCazikB4Ql
ICNQMh6oKv2O2g0tVpBW0SZd/xHO1ERZMoIM7geaCFxuas/BMP5GlHMwJgWOgAtq5SM7Qlg1wuyj
2ou8KilStiFJCt8f4165lYfMY29757KJ6S0kziL/NqnQZC7lLkH8Qi7vPfnIojVLA0dTXKcvPoll
RSNhF/F+I0w95KCnLjpJrWNWiGvslC9832QWuI/4PL4k0zICs7cwJUnwwn2KaLSGxAcYrDOrlsyV
Ibc4K6vhXLzRSdYeu8YZ32IGIe+vo13NoP7KkGw8T1smMsVqkGAv5p4BTqXJZPOpaiqKHheEtQuB
Xoo9JOpLOgJ2Y/Qs004Ro3kEYvamtbfiEdBqoxlK/ppdeC+FnYbgIvNQFOW+czcGjeYSsrAeHQvq
xYlxjIn4GuDW/ghFy51WFe/u3ZHLhDJPhjLFOqI4qt3ozpjr0nqvhL930DGPcCnDJRtq7ZP+UVq+
HqERvSZy7pRtod0Eln6OWQhdWPyPaJW3wSQ+lsGzkDDx2uKeEZuQXCHMJJT0fj3ug4qZ22EeSNu8
eHEDc9na8zOBCU4lCsWKasXRc6x8Mj8oEuOZejp3t6FA2izXhvO9K1e+kJWM61GzpEwXflsguqC5
pexRTeRnUq7qCj9WlS6phg7/sKKxXjG94596+uGi9uM7f873LOmKy4W+k54DoN9yWTkjzqsm3Fm8
W1xBWXFIqLXCg1vKcTPwmqWfYwxH9kKuONdLFdAg8lM0f+YlDEKGRXMNCFY9xR7y4pq7SInyg9HJ
Z+rTiX0vFFaViByln1NsbLI3yv484fCprN+XcATj+BzP5T0rJTsfKTUaFRrdTM0lRamWUcI941zJ
BsNsiRy5qezzXFWZg6aggVYjM56ON9CWGrYbYgkOZ8XYagmZQ5ej5xi5RawKDKVQY4U7Cd0Zec2g
+bAKhzP6jn3wCQNUcOGvStl+b0aQT5d9mzoJpcre9JZBizK69IexwlNKrrK2fPY/38w3WPc1h6CS
VoN0g6ZIf9wlPanR72Cgjh4Hyrk+QATdSYaDqV5z+fl6Nv7y/Jg3XFb+ns74ckMjmEMe554ifm35
nA6DXoEnuVrEUYgvQRdQqwomBItQkiAKYLzDQEQvB8UXbbkEHGOi2Zz/jOZH5HDm/BHHyyBYblIN
bNMtQbahV2Wjz0XSGC/tG/HR7cINyQYaXyxGnCbDwezdx3784IuHM10CbKoSn+/ldPhv7s58oE6Z
R3vh9lAXzsiaVfVsaAdmhaaumfKFsr2j1EJXQEOomyawCMuKvqnLhy0TA/F7JoPmotdzby/GFjkn
5Da5sUwQvoM3cts5Q04Tx7QacZ2gOUXySmBtmL25wEFgxZvEGRgo0S9WrExlXBhWBU7poT/R1bVc
6aLnW4onAgrs9zNjni8PQT0LQDm9h3FM704uupWBVqg7MpSIB1c4iXEbeK+Ftg9jEWAK5WdMGklO
gb5ScSfcYawC67yOv1obgBvlKnMUvI/bIJkbbsNMScGAZLNHLtpSkKxFCmE3otuUuYwPbuU0OJjF
N1LAN9Fzj3MC7k0qMNVpAlrbcZl9BmkfR8VhzzsaG0wLiFT3fssgg538SoM0ahHhdSModBdoTlQ9
FsuLhrAFlE5Ai82kmI1JiavEWG4EHB3zWIs9Isep9zvUAaBcFYgklOvX2UKzH7WL03B/T4GJ4Xte
5etC3QNpE2XU2uxO3t/5+Nl/lEElrmmNW4oHYiyToNn5onbjHnOYQ3hh7hndmaec7oLgqh0wHMTl
obQyoPoLrjQwbmlzLRc22lpAdGTUioCEM3jXz8tvF0gweuiFMSbN5qpO63+uMGupcEfJmYqqnaE0
gpJ+64ylZ75N8MCphTgPzMOpBosQTx2tw5DSKZeuk9Me1TdqeFwNrMCqbCXJLqMQTIEhuxj0cMFK
pEQLn1vHhaJrjQgfWJ0cwCcXlhWI563mLYlU6dUcN+LtTEUUWmaYrQQay+BgQqJqUds+Nbkfzo/7
yrAM6dupS31yzLfWV3MKOScSJwZjsuHCkuZxSJz/AghCLBAgq+5h2w5dpVpyU/CRSO60xXWG9gnw
gUEAp01Ffw+TKVR7QJwEKlVOsjJUsuliIfYUGC0lNXvhM45W4wSsng72NajiOeNrov9hMlrb+BuU
avG6jFcBIS17MNcP3UcBjuyBQUaCSw6skrVV4yWzHHXaidMi0HoTwXg+p52p+vqwXGmE+VnJqPIV
J/ZMQgulAwqHCQuNsXWCw2oDosJbLrjuqnSkLEd7i8kdWMuBd9FhBD3lPpgUj+2gnID0NxfqbCA5
LHMrCYg+lFSIMPtENRK8JvNHdZDJERDcAn53hPlX9Tte4FY3zbZtSCqwEwV87Iwv4RtXVJT3ILtS
KveyywyoWENkGwtKXYP/sGohATOuFeQtHAqtIg1R2p5N4twp1AN6EXKfmYUHGIBLKrmsQCVlUuBc
OLlw3fBM2bAOy7LF6k+K37wY4PsXaxeIrvjt4aQXFHc3wzcT3Jm6YRhyFkMUkEALBOpM0BYJB0f/
IN1t0rUVvyBMCRI0Epk83j0NoFIw00BkmumixSp8g1hhGVN/8R+3VpP5isYZ6oMa4Y31x2hPNYR7
C/8WJ+7XIMtRw9YIUvaW4HZcnnmrRCicr6NmO+B4g23M8Ge4X5auF6WE2IsTYgQnbzesVTIlJwyH
gSaj0Cc66idlBIs2TVA3KwYmt4IhC+KfklSZBI8XZqBGrY8gy4Bt5ZTRlc3IrBxGO0280YScRQly
2WQe8bo7CV88N+M1HxXFF51TwDkSZ3LZwddNMDdC9prTM3ssZ8E7q9pZnuouvOkWYGS8jQFbQ+ey
MLVwlnkvgP18pyLC1xuodunL7KHjxL6ds506lcxopOn/WBaQZc/G4Udes5IAUEY0HgEbhk2vnZiW
gNPD7q1hoe/8etjIfBT+n4nX3b8Z8PRAQuXE1MWugi9iQMXp68QJAXZgViDENjeuLgbSfQO3xJ4H
bhgYmH6raKtoXAkPHzWROHJr4cTdGVFbHbbqvKKQw+UWylNIxMXC8lyMmKz1MX9nzDClODJWohnf
PI7guZyzGLFycIsiMRDzNTeNlacAtKI77I+8jeWy+wQQwgLFfidoa97eByN5M/Ey6gZg1gqnkg4s
Y32yb01wxsTmLmKHhA18Gd/K3kexjKdcQ4IzZos4kaMe6eBoFmX7pcnAbeWvighiDpjxvSWx2UHJ
SSf8A9Q3ASyZ9rXEe3wUIUgWsIRgBg+/A4BwmlEdHhj90Yj6y5o5Qz0tVz5fwQTQkiES4+yNbxb5
I7VRknXy1WX7BnlC+RNkUe5oC8zg3oH6W4O0oJjM5txSYQqJyFuECiXTNyerWDy6kZ2wYEFSdINb
+49eVnOfuJjLcwHJEPq1SJLz8SywT2PbvsWDp41SIiR9fMHCNYUpdDc2qCo4kZIOeMyD5HyMYhLU
unpKMIrbSAvb0mrwhBNTQFSlWqwhrH1Ay019tKrlTYZWSyg22VocYxrdAqQWjJlL7+l8/NTCivow
KuxRlplJoyI6g8giPlkUzlokSzcPGK41rF9fwiHB70b1OuroDURhZ0CswEYDCQfFG+JLg2z2P1pR
5iIJZczaT4uH9bjYHNcKuzMuEUGPjgxxTRSZ5ToDNG2Pdyv3MkM6T6ZS+U8xqeefhzrG02FmHp4v
tRn6VJYinp+/K4rssZqo3KADgg6G/B9P7xH2c2D2wy6RAVFm//cgP0Wyns+fGly9XJto2jBx20Uu
6ymw98+D0gWaVrGVjDBBRU18/fcN6Ml/mw+9/8fM9Olg2v5rZvp8/nwYMENAaK1YP61YEwPZQvh6
iyUshhVoD1V1GpTlvH2qhglZ+8BFCqHE0jCYIwl4f/eOng1Z+4J0XaTE2qfn+PPH54v//GED2BNk
5/1/3/l8scYtc1i04e4dtZ52Ia8/v/n58DSKzZ6H8/zx+aJWNzdLpJM4QVNG40JsyCvZ6erlwj4f
xuXpf732/MXzNbmPV0qqJ4GCKEphIC+BAG8D1AXvQTx5XSOOMCTImrdWlDukvWLDvdPfkKNuRFBU
Q85VB2Vu7SBf656GFBuydvV1pDIzAxZDoJvydkploJz+drnYkvmFX5GW5UQEDZYl1t0bG43GyAym
LaWElhoDAIKhjA6lAFBGwXZTqhciXYw1Yl6bqKoaHcwmGMyPBsGB7NGb6GmMx/rOhjyImtOXeQ2m
+UFKlL+008ImNNUMYzNzXiFG+1V053ahOWutVF5EWiEJ6bqIWbcfmU0aaHJNI4Qiidrqp4csHRsc
NAJFBfjajChwYrniPMAcBlqroygJQYuUgPpc9fCVOE+9RGVLq4b+tQNXWVO1MrM83NdFv9aGtZhI
mO3lbeOGU0/X0CTXsrRh1eUjdaha9RBbgWI4caWjB0q897vb9iWAPWOXRRJeoFnzM/UCG3REGISO
shfVNNNTIaNbzyYE99DA8RS7SyklKxToysx53fmNiSXMgBroOFAftURMsEYQIYVEhlFUyVuF4hd4
+kQfadCm5M+VgeK3NINBqqgymxQIddStaRP1H0PFRWubUaXy+qZY5A7lRLQpWjqR1IQXMIy26QN+
YA80E4UilBxiJf7TPEKBxDLGfqGv0CGu0i+LCpAmZRpuxUhroMQAf6ikAYNTq6Mj+UqCRMqAdAqY
NiQp5qpH97iRz/KSdUGFWJuUEIF6waA1QB5ZB0RxmTWDYARiPL5XPUcsCBmgQMHc9fcJzWX2LhyV
EI6IZgJ7wJ51nL0bd6JRUftCTkjbRT0bHCqiOPkm0U3SyQzBMSMaJCOkFA+Ti9h1ubWUAaKE2AJn
w1Y9l5bwXqpCLxrLfA8dbFz0pLtFWbpEYnoeexBSixsNkjNbydD+NLIClGAQgrpPKiaQ6TZIPyP7
e0KzplN065YsJUTNs0bF3BZTuU6TClU2pIkzFFm3mtDuDUMbV1lz/9AXpexxbMCqLOrZjWCc+kVP
O1+UtfNFY5tBRJ6ToJOW1chx1/NozyPctlRVfxqBcC4qFP+uE48IQ1k6ZmIAZii6ct0n4jY2JG09
gqRNF+VvBEoh76X9e5YIdIHmRchTYv99qD9GZIyrsYXYB+3jRVlUxZVs3mCURvT/CD81NPvJRMY9
ujJR8LgUjeEPqmTt2rrZwae5b+GtbPNQ+qs8Ogg0iIjh+NfSawCQdNe2mialgZAOiDPAPFo00cX5
9b5opHddK29KwBGLejoqj6DYnorqi7Z6u6isw5DCegPhdbGoiqCo9CCU0PpT2u46ItI+ItauDKi2
z0r+sox0mLooumuLtrsRP77MRe1dRvbdXPTfRygqzaIHT/yNHgze4Sj+1FCaF3n20gLr0c5jsk3Z
R6z7gExHCNl7JCteQIvAQIxFib5Bkl7oibc0uRJ9OTI2qLqxsRgh8pc9jiqQhpHjE+Y1fl6Pk4ol
aVprW4ZI8ZWH8t4sAa/fq+mKUWRg9NDc9JHO2thRNozbd7WbVqp5F7ZzAkxDWAiS9aK7ryDA/0Bj
dK2Iyq7h1lByBP0dxYg898qvNpLfwLhCR9siKpKkx8tEf3eMUhKhRJsPmqrcWgujSGueE7QTFGLC
ikIUiorkhJCw9MVDQFjcBCpJBzcY00UWfIiwaHkq0HTERj8/4L9uHpE6oktkxc5DLsvNjLKnnlc7
jOiUU9+kl1CyGp/FOFvL6VWPKvHlHtY7K5qVrUw/S188Ee6PgaYOUKxu8UsYjY/pgX3C4qNQjMnf
R1zYQNTja+VGi99ChRtQgv+ChRFDuDgypJCOYQ+InxiUkc2H9LPMut2JdZ3skPJ+QzGdPI9OxiOX
9pKAG25tDqMvZEbsSUWN4hm4wkao93pxJz0fRuJmS8u9pBPoAkbaWRVaL5813YNS+vs/1J3XkupY
m21f5Y++blXLm4jT5wIQHhIySXujSCvvvZ7+DCmrfnbtMt11eSp2UAKEIEFmre+bc8ygI3eulBXk
tHE0J5CMqlLrV/uI2W4U0nbJySMGnC7pu9ppLlUglxsXhw6Nh7FEgnfYLQL/4If5UjXir9KQ8AdI
7w4mdUygbbspFT8ESiY/VrHb2p6qdau2yfRlbDSbXOu51KrQvbWW6ZFBVFcsRg9SQxKhCyJLMFya
YgpZ0DHcTStNYW7IVrWXO4WxLaeWWm3kZSvK9V7O4hNsnecurW6KuKRGEBJ4PIjNXvUzd1UBK6MG
3d6pVA1vAmPOl5euBDkmRLFyjQUQdGK0wh6Ji6DgjAbDLxOZztRCKMg5w5BU6hQV8kqOLth/biDA
E3wMvj3QLdsYYlwQDOjzLM+5oqKdl8hu8gIh+UhAygGTsRm/q69QfinUmeVtokqUyg1zM8Yjr2MX
WYfu1Xuht24lbMhuUli0TMwEAfdCSMtgnTXlPaQbTu0CVUVJZ7I1uOa7PzDaTM0aqYxOnaqQ3Y0u
UtIME0PbVK3dW+QkMDmUGqQmlYfSNK2ozZk5x4wo1SvVIJdspE7ieuzC5Avj/qzmu3jNhqe8aMy5
6zsJsxv+fh3HyzBY/qH3bkwtRttQP/dqh5i1ZzYg7/oh2FV50REf0Inohj9cTWdgDtvzwRNuWw09
emiVOWmfzYffq86dRWdJBFIOTsA0D67bvLul4ayEjaJla8hAOkbAjjLAQBZyzJAeGvrOK2L1rIXl
u1Q1q0JmuJGbFMEhsT35DkKMHJdw1vccxi9GWdpgbCtbkxrazZLDJWgIj1JHLKbv7euMFqoZKMtW
smgQGkxymIZXqcaEN/SATqaph1XSeC58a9PK9TMXnFvdJBQpHYkS2arlOLUzstj2mRXtQJhVuM3H
GpOY3nWWn24AYO76qOOPlDH4ahToFQjjGNMU/M96bhf5XvPl4cYAuHQATEBZv2fAQoXA9Ihblrrs
RpEqfR9CpNc6jDgh3G36b6D7ezl8M1Mn2BdOjTooCFe6rlFy7TQID62Yrltj4ckL5kjaTuqEcmn0
0qOihzfA9vSDFBUP2Na5TpqoNwMM6bLMKafrKe71iXUKdX5KQBGommRSD3qPPqfYZgtdOlMxqyLC
jfwqj8EEJIdELcnPzitqdTpc+8gtt0HT5A8lssVlRn8dusOtrheUL9SMnyxiQNeIdOlzKaE0TKQU
5r30rgpqpsPAJhc4ujZ+Lcsb1bJOZS76a2Ksx3EiPN3OKJsLU9NsVWLDRg7M3diERhiF2ktvIXfz
CMRoMRlTtJReCjW/iVOFcLFhgA/PwaOHvc3kkS+X7L9Rk8uQVCBcRO/6pVoVGn5shhECZ6aItJcW
0DuDS/UlZexrQ5r9jIuEnv0IHzPawoOQtyY9eyypupzGFHZwgmiJrKuljdPEkDXTGL8bp8kEhCUi
GryyTnlRxMg85A2V3VROofSPNgQEn4mkSbvOGY6i2EhrGTjEmvm00g7jqADpeuiKS8jNyBkRhDGh
3kphEZ5rH9SqV9NcB8RYrNPU8NHP9woxC+FKihtAbLkP5lLrNnqL/cgcY1xNaAjbiPxzrlfEzsdg
ZFVpUBierAis6bF+9+6DqRHVTQoj3rFUenKfIgMLfsCgfqEbQ7gvLcopeZtwzZNF59gb4egXoH3i
aBF5AdRFdFWSTpmJGVZlaDNT3XggptrEKa/AglDB6iIDDFaZMyRrr0p3+Bg/855sLELOfConpISS
WjkISUnJIWqXQwoiq0C5bRllsi0ooyWESQ+i6d5UCj9uOXB+FgcmhppIvdoUkZH1aDOEQNSWaVI+
CQJpHorcWIxZxiyxHjk6swhKTj6q/2qotjAamb8eBblxD6YY3MhqK1yY7ipcO9+Hgpx7tdw1OlhN
zaTXWAu3aWJsnISJglHT1RSJnwyiii56YhyZDC2SUHlvQw9KfejDoFbjhLbDgH6remqc7oGyg8b0
yeQsp5Xr1ChyDBRWtndqAjMGOdqETO63RlZwbskJaaHTLxSiswrzEFJzxM+JpXklDMCEq5Y0m94Q
G9J6FYSTLj3DmqFzEqEMlRTcJ1Ibb4y4Uk5q25A8GdmN6/gHrxeQtlt5fmT/5HQaKMMi0ETOnWbF
cFsXPmScBTtT8p86n8uq6HE0srdwQDOExT7UJctCSpclstdS4jTa664+y1zVZIXiOVVaiIJ98SK2
WkFT0ecQzTI6OcMTycT3pCsrFARpy5tWC/8zotXv9D3BI0n+4vkEqsLGpEmJ1rzMkP97JPtJnjfS
KOPw2PnKHTAssKpWT3CbOczMt9ZFft17BL76gg4kTykiu/DO0dA/DEOPhcyiAFyn8TEpy/vBS9ZC
5Lp3kfZYNs17F1iIaD2mkhlljgUfN5vJ1G7lUtyWoCsXPQoSKSUJUDS3jRkevGKvSOJLMYBkiBVr
Z0AbIBtUN9HeNrclGSLnUGw/lRYbianhCmmAS85KIwzvND960tuHLE21j4H8HD88x10BTxn0rx0G
3dh0phNUWpRbQ/XQcUGyQRZ+NbnVrCuLXh7cmoYr/WCtICiFVBZRNMJveRUGOguS3tpNj/dMQMNn
S+EjJyySZcDeoe/g/J41/rufgmsFC0lVNz8VklPvE7SUDVdVYzA/rFKUbH1Eg/jV8PBam1J3FGvB
tmK+JLgV6SoHpZbLdhHB6ZSKhkSwmDlNWy0TzuDzWur2TeMqG9lVGPB75LAT1EieFK2LbFh30DWg
uffYDohrpuy2ieWx5jIaE1tyu62+yiiI1/nCa2GaenJ2g8eX1kXOsevl6lNiWZ8KeUvLoC6JEeIX
B+ufrfpBJyKWnDIiVJZwcNdkxRzKzMRKo5KtUNcJ4fMEtAadCgnEwrfFr87ho3qLsjPQeoTAi0mP
lDlhYxUQwt45Nlb24dOmrKr4S3NaF4U8HtQCATNnGscSX4UYOZHkDr3dR/SRfZpxApECVlm8JRIu
KMdc9mWebgo15fSqMpVzGg9CevnUNcNwE2nQzHEaE4sTrWB+JGgXgSoJAiPmklq6xTaEqDxXYeEt
vZaQsn8Oelt9psfX+LP8P/9FJN07UWJgLLzq//7+LgF149Mk1i1eq9ff3bEnstq5/iz628+yjnjp
dc3/7ZP/+vzf8NkUVZfhpv01n+2+evV+ZLP9+oJf2WySaP1CkdU0CeKTNIKYyNX7Fc8mSeovoi7K
1ghSsb4ZbL8F+8m/iJKs66ZO0UgC3SZd8WzGLyL/KaJGlcSArab9EzybrJk/4dlAwBHtJyrQ4RRV
BiPHH/sjni3NU99Le7M/6JJABi4ZydFsgm7+sKgb1BRnDYPH7ffizyuo0UphoFIvAY0PTIiN4eR7
9EZLK62Y0df0olrroUk1nOWpunf7ETveCycGui2pNua+KIQWsiQSCEEavroUWG/S048gfouQzi7E
8lYIuJhU3Ep6h2hJYUSOGQEsFbWlbesFz5BfnjwpMHAxtyjWVaAAYUv3Ja5zJoD0uiyVkkWU082J
a+IxSr8lX2v6S8zYSlLkXVBGBSk1BzQaLKrxEDU7c0hbEmArdK2ARn99gV9Hv30VP2xmetUP39K0
1vSgqJsrvxwkslO9hqC8sbsghbnePE2LDtmFiNm9i/bddph6D9yErpxuqbZltCL++JjaVgG/1fhM
pDq/LapMFakKj6+cnppefr07PXZ9m2R64XT/D4t//+7Thq7bdf1M20Dno/XUFtlWNGkRTUvNeHda
uj5REtf1/dh1PVcjMYFzI2tfX3J9enrJdNeLKE2KfkQY/J+szGh7oJ8zPvPDFr8fnV6uuQbvMy3S
/GwGxjrTnZ8+0/X9pm399FbTXW/cKZgiN4vra7NO5duf7nuOSXs2owPKLJFhbzLd+v2QbFuVsS3t
VRYn2sQYbBu5BSbc8aHvFZMRQ3Fd5Xsb09rfK41PX+/+8HRYerzbxMP4XpzW+mlz092/fnp6ix8+
pVs5iGaZabYzK0qwlY/JPeH4Yac1c1cwyfVphYyONfaB7/sTIWNaaVp9ujsIXrBtb6dHpweuWxp0
8EXfW4Y9D7rn3zfTikncQuO6vsYc8dJ1jBO18IQbJRPybSXBYqRq+u/F2kmKbSzBF56e75KYXqtm
ibNWYJBE5R17Sg1MtxUE1PvqOdaYEUpJTCilCXU58cu9QYFtaVRCvwaaPs+GhA9h+qQTfS9KYyCR
xrdJByVtflucHvUq9FqB662me9PN9MJpvevdHzY5PTg9Pa14fd30mDNCstIg8Za5S2eVon/61vRM
Ywen2JHYrHCmIM1Q15iWOVH1MkVJTTdK2XFSB+TMrT6e2aS4yKhaoi5Q65EjafndViVzZZ0M4iLs
8+Og5heYxv1CntKZrLiLt3DzKHb1m+8ssPHvnpauN+b4WKIDqUtJr6JNyPcxFGRazOM84MReKI9k
FjCTMCR97RW5snK9tts6LjeRLuVLf5Aufkz5YUb+G9HnaKTAR55Ln9hq5iXVtvILfLX0SBfT3Zg5
DFNpDHBNTZ+wo9QeyOPM0zcxTIRNUNMhAr6SySRfMeGxVq4Fj4Kux0aqHzSleVXMWlrGJQoPP6mz
HWMoRLFWxRVCVJDHScOdE0Evy2pxPfW3LRrLW21EMk9LpVmQ10OQ2dQ2hfLlUX0s6bdNzdLxFMxg
EEdaNC5eH/Qb8QaIzrD8DhgaDyNPg2lzvTstFT2mYCVWj82ImpluQq8oV0YibSwj6uOZp4viVnBv
crESVnqhU8ADoU2zNi4ldCAlhnZsLklRn2Srab93RGX8la6737Q0PZZHRQ/iVyWizhB3hMpTXB2P
gqyHPa4VxC2iL/jt/rSUy3XHm1H6BgoEtgUazpb2yvgLKxknvMSjGzjd90ye6nLECWFLHGKiGhW+
P4cBN6HzUBLMFlECCUfd9nuxysdEKXnjDQO2pULdugX1RDcTSTFAdm16CVG+KSLC6SavNyrd7q0+
ArCrojS3pTKoCAaTMSFBwd/RDcroRqZwvfA65nnzrIN9zIhmLfXnEuvpnYj8F6XNXfdiequaiTrz
DowTD+gnv1Jv5eKQGuVRxEfOww+fCuHJb1aZ+1Sj0uoWhUgU0JP9rmRH4gsI25a9hejZTSfPbQOk
pFzamkud31iDYvGHoyueJAxu6kftvDbxuOmAOYOFfotC+aJ6aD2QzbbovcYK/QDCzbdmt6vNdeTC
fEH6utDTJ6/fxMOnLCOJGrt4W79dau6mQc1CdQ4DDgAXs1kidtDVtaptFGXXuI/GJ3WOXrvXiFGp
0d6ui+CQ6g+essqjvUN7R6aQsVNDiDmHgvKJuDYLWON2CtbGW9EOHeoKbeaqHCViYHM44ah8LP8A
nbq2NgKFKHRgXx0tZAM6Wls/Fd1CGmy26GQ3tCNiGr54dOt9b94m0aqtH2OBdBKX9vWHTtFua+6M
cJFnkOhWGlrPfm50FBY2HsGpprlW620FVSK8NcBS4aYSjy5dE3NdxnPHXCuvIA0xJa1EWv+0TcJ9
XMIinafikfZOScAW369y8ZUHakbxiby9EQ1nrehwVF8yNZWn4sEUtp24Vr4CwgsYr91Ih5imYERS
oK17tj9KxwiVnzcPwa6zbJzwVLzvq4O/UEwbw1boLFMkYBUSwU2H/MvbQDPUis9qjBzeuenBDOeS
v04dhCKgit8CwtIMTpM4Goe9aJ1TSAX6ChmKN2wL4xTW+Pi3zcBxAeoWB3IQfqXug1oekI4NOwSC
fN/BQKzwKuBvA9D0lYA8QeqMCpzdtPO2AIRcxdb5AWHYZTvti2NW1T48pFj0cgFOVlvpKy3OSbjJ
xriD8Qvje6JeNnMI74yxh69zcxMIdhzPFcy0hJkQFfVChKc2Kpiody17JpA4Iy00ZMRw4sWdtyry
pZ1YrYE2ifvsVkM7ql6saDuI63H6Sww9EH7CP5ZGuosGuy0YOuwNMA5lschQgeEC2w8ApezupbuH
bRCsJcuOtHMlb1pPmDXNXquWfbDsVvyZLixzLVrX1QYQnZ7MpM/gRcfm3mArKVeyuGjl2zbeG/pS
vMgIAoVn6sm+ceM/aShWh5XebCWdEfg8fraUbcmh4CLEPGUFFXX/duhiirzkUYknKKYiQl2XYq66
HEFD0HPiRdvSllyMsERpBh6KZZBilBzqGlPqPijeqngVYskJpEttklSBCXgdWyQkzPWPLJ7BNkI7
aCtH1JIk1Bpcmy3yyLeeY2fqsn0O6YgYK+isdbLMAGPgcHgScNdy4hyFHgskL2ylBPlF5g1IgbV0
ZGc2DhjPMKAna8iWArm/nDfrGShGCDwzl3qIQbTvwhcIkwYidM/ECdtYtqufNOUpr9dGZFfr+lb+
cBQblzcfzcAs52DZMI9FtuIzOWAs4j1le7g+6KHus8dSQ+y7ojYV7cTadsRlKt+BK8MsZ3Eqltp9
Q/4ODZu32j+ipK4RFdB5BFUyuuqFVekfG9IhoeFizL6HBnWAoXejXgS7Gm7pDAzAO/IXRbnxnEVN
P1dPGMPZYrBo8hWhKtSABPVQODu8X3F236eoPmxD2FnRGV8poLZ4tBhL6hpjIC7cPlpXJ+sx5vt/
Tx+MXaSu6RjbxR0WMMwu7nkg9Gs2kAn7iC3WxIeToLa34YTFHMvCIngSla0+2H4iz6jzlnQ9M6TK
c7KBQkhDjII5+vaZcKFbUgO1GLZ9f8aQGZav1hhhxIWBth3eeH5kkm9nWgCEY05FUU3vLrV3wftg
mrBDqIkFW2SZhr5K6js3+AL+2qhMH5D0+d5jjIW2qQ6ye9N4aNC5Iy6RpWItj8xbhI1Rvg6dvd6t
G84sAGxhz+SEnOwlYVcCuzBtTHqFOXqxUDHj4MFWiYEHwSJQT+zYzYf5yqe88Z58dcfWgbWhlESQ
TDlQn6FFneer9hZ9HBpMGmBoSDFnJ8yzR/MAkkTsfRBiV9gYwnpxwVNM1WuLKBqqz9i0Xrzj9Mse
wUfrJ5wpG/WskBW4JJd015/0wlZenHVFgIk2N2z2NMNGISh+ZJwOHtwLfU/xzji2UKIpOZP9NfMe
O2LMwIAgCr9XT+ZHtnYP7uGzeKzhrB2xY+OwK2hqwSdhj+WOYON2n2m3JVQsZ03zDgM6zbgZzpfb
99lnZtfv5VJfbEDxyiflmKzlU89JgQHAPR46jpjkMUDojV5uVjxqt40zV8C3qbCHbOeCl5//e9GB
VVvq1s0GDyNOn3ThnKiUNvI9GYGE2Vc48RzUpTMN6RTpp/hfRrgY1HmKchs0mrFH22KevpSrDOBY
V0N6WbnlLdOldJYgb3VRRtl4lRfokfkltDnd7SY5ErMJpEVavFl4Z4d1AKMDs8/jBjdE+0IHTtn3
YICQYJRH4V18QILZEP336nIYwP45Y5Q9izj3wgM4EMzzMQXz4NjAaLoHYsGnWvln8xmjHs9Jj7jl
8pGqQPPRtWGr4DT30g32T1gWJsM2Wt58t3gfz/AsMK1ja9IeQRKxn/GAeC9daIo2d/JDeUyw4DQn
bY+PpzmFu9Hfys6+RKut8qUhYVX25bE5FbiwX+D70dzb01OA3Td315Cz95ZnHzi8wURg9x32lK6L
S+VwzZgtBwYIfUJD2E5n4BWOwx733DPRzCQ0vfa2uXW2L+UrMcrHbgHL1Fwx+tgjrdlTpEU7yvcY
zgloXFhYIOtZcHDmdOkWyQJW29JayvPgVG10cw7V8JhdhCf/tlvUr8GFXuzFmIlf+UNrZxttRocz
nFXP7qOO9HhhXRS01wanABpeiARmxUJactV45EzGrsM3rHJciZxlR4OoO57D29NwW+xNRFoblAFr
dIp77YJXbOHMk5V1Sub+0nimlS5UC++gE7r3jEkd4KIApdBCyYx3+BlvG74/Li7PSBHmKxfmD+i+
HbvDQ3Cp9u1XeDRXzT5/jRj1UPl6Er+e4pFrZjtf3nPyEa9FvolRPL3TdjWy+Tmuc86fdzWir/my
fhHv/TOUG51zC27zke1wET+TBSuife7vpVnZzS7WW/2CJwUazC4/j2wg9b547o+cCDlBqq/Fc/Cu
4k+YmBLhLtzJ9/juTvlZBQiHc38mruQDt3OCEnmDN/o7nH2WJUgJaoXa3ljjBtx6T+NOtxYewaRw
eoNfwRkuf8FPVR/8GcBgPgmYqzXs84W/hRtIqeEes+dm2NFrusdRwjmmesQ/mR64OoWf035fYX4G
v8G/jqNo0e0A7dFTwG8MPZI8F1zHmQgVFosBoBC0LTitqxkHE1BMPOAmcxS+GhWOO8kwc8BRGJC7
t+EtuMOkjQYQvzJ2O/q8ar/CIFaZHCbCm3jgvEwS+RJzu8Ohm5z0LVrHTccPglrpo3gGVl/OlCX7
e3IB1qm80ybr5+mDcDMspaW7TrkiBdK6hBj10CpP4Qpu1MbfdDbX4oYcLlvZCgflUKW+bdzGn/hV
QNJ51kfYz3MM1GTFWd0pfDSNGQG73rm/JePsZtjX/Zlk2R1DCq0LOVbEZwwNNhb106d/xs9Xj5Za
QsBGVyh+4Bv/PDxibOYEOJ0l8GtzUoEPVN6nnzgnOakALH8bjaQT0Sbl/MFl8K09YIBQH6oN0JuN
xFTttbrJt9Yb6ab43tpbZPvmK0vFs/ek7ZsbKBF86mGPz6K8BZ6FG4rfvbkzAItBqMjAI62A5TM+
eJHe8hc+YjDZ0/PPpt8PjyNn4A3LMx8PKysnY05sIxTqANQThJswk+nwbHv7rVkzwmOueascgXni
NGccjVu+GImkXCZfhvjQ9qvyPrrhlBfdtAe+13BNzLot7GrgcDfylrRwzN4c5i/iBkixvrdsc8OB
D1sRD5qdL8B1c7rRV9YNJoZjukYfq13cx2KZLXrqVTPaleWDu34jrc3W8EFyTevO+r7B5Iyz5IbP
jT1Y4iRJJsqS2dhjzhXnzfgYnqt2rn1Iz9oNMswFdrxj8pjt9E2188q5dUs+SQtvJLC5pMknhoPU
Ydhp77u1wum52KA6XQg76c6EXskIlS2vTjQ1bxlTQBoa/3p3O0ED1vUn3JNhDYZmns+lkQWAKTw8
a7tk2d7ih55Lj6iOOFoh2sgjYwWkbgIYjdoiP6D6qWA/gSP40L/2r9mpuIS38bHaI8U/Gu/WjXcB
FnYD3nPYOFvwtEfzLNrBInh+ozt52+0aDmcF+KgC8JOk7dG9oj/Ir9FJ0GwoNm20xjmAsU14EqM1
3MuQIdQIwnkiy4IrjfhQOnuQtIyLt3CDoDjig8k2zBfOwVI6Msxkr5XvSXqCQgjiu910F3erbtDr
JhDgsUEbn2LvYw85h3rPr4gKwLhUF8tauFus6Fjtk0t6az3yId7cFQP8gHTLeqyEhg0DK102FOZG
zI+mspswFiJTpBDfN9+PlQTCm7JOrYCi02Q2mJauCeXf1ShTqpdpG5yZhVB/muLap5upEnW9Oy25
fQuIq8W9NlWhps9D6hb5DFa2aHE+hITibTwXqIDTZhuF9AipKglTBgaVNERLCy+A9T0J8zctFTtv
ZH/di6m7NUHojB/fFwAgGCFGY9G9kanJo95xmQCPN0xddFHQsWER81aMpbxpqSyVYj2gXZA7av1l
MFb1pTEijgIQmO1pMZwy4ryW02VUppsEcYTsm1QwzXvXLGJ7cDFktwm4iyGf8nGY8BJSWcNwo0mt
Uhv0dSoO0vhQ13rN1vMQflZ9+CZV9JCHMeubgA30bC4Nqg6FPEB1Mnoj0pR1hkHjJ6aqRUdADEQD
75FP99fJfGCf6VEeY9X0XEDhZmJbK0jBFPhMiqsgXkgfu8YwQKOhEpzsNpUxtkemxbrTKWn4asbZ
dCzpTjXeqa47LRlTs67F4BfjilkFCuXv6aYf+3dyQXX8+lgmIBUtPGKnk54I81pqkSDmWrFtxpvp
7nQjZhSumpYZ2FQHnW4yQaAjPy3q5EVUpOwup7rsd61WRlTCfM3ntvUw7PsZtgTRUCBpj5Xh/t9L
GvGZ349NT/x0d1pvelkoZDQ24qR/kUwQQXr5GYrlp0iYE/lWnADCmkNV5DpTSelOqmR5axXHqBqj
2VHFFtt+hJPnktKtgnQ4xs6mrV0EADU0NIw/GRUj9p6upLM3LYWmtRsSL0T13Z1SUU8kG80syLm8
NpqdpNQ3NVE2y2aEow8yJpycqjq/hv5gyGaNjnC8Nz1BDpcB8oOa/Q8PTq/7vj8tNp1tJUa2UwZq
rBonfLnAcVO5pJrjTB8tON/L08PTTUKvchuNN9e712dzCO1d3kSrabXr499bUeqiGObXp/Q2OZvk
pi/T3FBQzfnSvOlF7eBbdEFncon/WqSy6XQoDSqJY9BJ2bcFJLG2JXXPaYSLLLVARPz7uWnJHaMZ
TYTSUNnGFyh6XoqkfrKB6SYnHxMPaBlhoyZQC6YBK00vonpdYSmY2ojj6p0Rseb3pq6Pft+fXjC9
dNpoYIRchqfF6/a+15wevL78+prvzf+8eqe5KI6K5u6nl0xv2BqkobcFNe3rZq7r/fzJfrj/p5/s
+tboa6KVbKGDmr63aZM/fPof/rrvxemVzvU7/uGdvhenFb7/QKtmnqlHVG2vn/kvv5PpnY3S/+3H
++Gdr3/nT3/MtNk/fILrWwwvQ6Xe06Z7LsemRjKe/IcRrD/d/PTYT3f/bBV6ANS1ftqMNDWtrqtP
S9d1ps2muc4M7LrO9ek/e+znt5k28dNmv9cxFBwZ9NuW9fj3mVMv1iXNepWXwbYaL+T1eL2dnv3p
rjF1ODk/J98rEhJBW3Fa/XtxWj+l1iSbWr36s01Ma0w31818v8v10/zl6376YH+5mWm96ztN27s+
1o1dsH8uGbqkMf9+rxCaVD9X+dDBfy/SMv2q/nat/5+0R5ooy3+nPXr4LOI0qX4nP/p+za/yI0P6
RTUUBVnPqCeyNAUh0a/yI0P5RVVUQzTQxuoiAgje6Tf5kYb8iIdNVTNEZZQY/ask7Mz77/9Q5V8M
2ZIsntFMSdRU45+oj0Zp0Q/JkCifNMmyDD6gqhiqKqKN+lF6ZEoN+eOpidNbt965+kA5OA8ShuvA
zZVv2dm37Ov0vdV/JXV8Sv2kKv/7P5RxYz+8mWrqksJfitJKISYT0eTv38ypGyxnqeus+0IKGYrX
lJkbvB1SrsBlGuaF+FGW4gZ2E37Hg5WYT7nQbSI8IjO/iV9ig0F2lGqzosX4OZrBwq7H/RS61sxM
/HvfFC9ZpEIn0GGwEusDQihvIW9ArVJD8iY7g5mj5u9TF+N4KYI9b3oK70Jx+mEP+JM/1CC68w9/
qKaLpmjxSxn8vL//Qz1O72SQmBbWcCralUklIADZWPvEjpFnHUoRkmJfflfF6CvyAdB1xUn0Ce2u
nAQla1YtXSdee2L8FZOmiXS7xZLjQOgA6xEmMugQ3c9tmYGnnJK0WcTSI3YtBiFUeCN1I5sKTUj8
3oOryjbt14PhhocowG8vKvZk9hZkESqeETxMo+to8BgZeeg7CLbGvK1G3iIqsAQIhsUnVfnYVWNG
89ZAK2uFQkK6Q/XU5yiCPfSknindJ34vztzEA9xtBevAxDuH6A3orOF/SUG/TrL2RFYbUMVSgZeD
jWT4zKP8FIrulx5i6x1gJWYECcrIXIF3liaoxvA5zQH/OlbzymAYHp0etYv/4bcad7qfd0oD2Z2E
6ETjCP1ppxTxZitxNVhrz8Nzip/7Eijhi4Xyt0mAlCakzlOcgtXsqliRm5yYkbRArq1r61KgbuvU
1UqKvLUbKiZkHU9cFwZQFJzwmPVacroTPMm5+dSV+PtkFTiDCOok8GDVObq7KjKa4EVUuUuzP0uP
jRhpGJv9Ly2g45H5KiUMA+xCgG6YzALBLtrWsgfVeiPVvdsqRf4UecleTVMcyD7FS9OvZ8wfd/BT
Huo2OcUpO57BtCjscbRL4UupJSeHlJyltk2bdtPL+kKWomPgCDe1XO01Yx6hNFFEWCdVAwSBFTpM
Qv6XmohQK0zrLEo4dJ0eULgXAJe2+oWhRpeuDL9MOm/8ULexxR7zP/xOf/IzmQYZuug4VQOTwe8P
qVJV6ro3WmvtM7Wl2U/32HS1finRFKzku0oNn/7+DaU/O4jRjCqaypxNs8yfdgx8XWWcSbyjQlBg
puunwfTjuToeDHpSP2Z+clQEfI2+WT+FPXuwn/ILk0EX2nUCVdd3v8hwcnN33dTPf//Z/myftUTD
ZG9ROcUoXDd+PGvLUpkksRBZCF/28I+8leHx0biSwc3RDOznKe3hhBLQP35bVZRUBdEr5Qv0qr9/
W9qCshm10GmwJn91GoEiGecDMw2+yrzGd9yFq7A0L3//ppI4bvanI1STedjQx8vUH65RgSsRQ8aB
uxYRtpG7c4NaqaByRMknwzJpZNgF1CZESXUPTuISBoAP8g6NS2qIX5Jk7eIGCAlmLM7+XnzQA8wn
wYi1EsN+5bOZSLJW2OlpJAU9dQIRREcWoVGNdND/DL7nUe8/JoVwTlR9SzGF86+B4SLUSYPnfdGL
UNXAQQlTs8UsL550BcGqoZcIVaJ4Y+lcABDFJyK+mPTF7ZmOG4lLJ5+kULT3zpgJiizMLN4r8T7M
whaYV3tjOTkMOgepwJAbL6A4SNngk7Uh4oyQoSynxRF1ZKpfXa3tJLRpMNmom2VxRzIdlSqgSnhX
qEOzW0Zkm6guFwNRbZDh87Nl+VLQSUb3O5Cz2IAuSpPe19K4LpdW9Pj9rVFxzcmFRiSG0Lqo2PwX
jsWXq+XKE/HuszAfrw6wEMDF58lCtpai6YXQ0VG61fWIL3DJ9ini75zyvxxHSPIovv79LmGKoiSx
I8qGqVuWNh6776+3fuIy7pD+E79mVHtD0a1dS26wR2H7bW4YAJM16oy2C+tsilgzPCk7KIqDSqsy
DpjNBVqx7qbvVGvR2FGDnsMT6Yo7priWTAplURzUyzjgQsRYZa615HPW1KIFsXb3qSzd402T5nIM
KzZa1pzQF1UdJFhcGmuW5LQ3Be3dN6J83sNu6cuYNpmJlSuO6K2nBjZTiX6rQuU5hPy89OL+q8L2
aMg+zGbNegNVVnjUztMWHV4jZbO0rCDXqMUhHdSPUKC1T2DbpcvggHLOslN2J3INcH3fKaK3j7Tk
1swp5+ldoYD/hzGUSfKTVWOmklVjqcUJwuzaIsUAfJtGWRLID0MsV4o31WiYrKV+KSRJvfQa4VHX
SWkqvB59gXJfDilMn5qeZqk9Fj3lzTjy73CHwTDHFqY7tOIdY29GVPJ1zN/5UG+62PEXTWWced8x
2MNau3WxqWKTXEevvVOCDNebb5ti7NOIaw9FH5ChwzdkRHxV9BbaCA543twmufaFWD1dUc1ZJlmB
8yKzxi4dn9sJvLPHwBoNOTYsPQTWagVYiweZ13qkKTkQ743h/5F3JstxI2mXfSKUwR2jb3oR88Qg
g5NEbmBMicI8O8an74PI+qu6q+1vs173hkYqlSIZATi+4d5zxw2v1SabyhRllsOrF89oIyzEUiHF
FzKlkVhAZoOshaQ7fVGa+auZhVGip2ypTsXOBs4z4WVFjBD5ODbJAgzd/rFtq3jXE4q7TpNmg5uq
PI6eirgauCTQPTKMbux4NyQWJaAF8Y+wvwqYtjw3hYO2a3k4WygiyLfWW9/GpIrt9efEoglHUPQ+
h9lL4qCMTKpj4kaA0chOJWQ1OqCoP2Q1idUBYFGgqJHNxTAV9sb0UGUkLH+47A61CR4/8Ev2jpO6
qdBlXmn0L2ELpqMSzVvO7YqRyLpFg2cc+zY9i1bOX0V3clP+GR4lLoY9+92pQVOC/9m2IoIC7lj7
wuTpUpNuTPxXKBfUBYaniXUtopF0PCeCqI2hNIkty6q3UdbehjzMdqtGlFnEBu69XDYHO+VZGqXs
tJXhjThdWLPCJvILVmfDFEXrfvYey7g6z5H1OC3pE4bxlZfjjaKVJX3qrWJLLipClnci6D96WTyH
Ju9/3pjm2WnGU+uZR9lToTpUK6VTYf7sjBcr4GSeC45YOywObUzITBLfEr/gfvKH59bouzVuugiq
qMS0CkIBRxpJriI5TGk8Q+4fPyxuGwQtWFUDBGzGkDykCfT9FFRiXX40FnKMFoDQys0ndooBFq0R
SJTSpyDqftecNsdm4D5WY7tvneCa1fVL4TtHUq9UBKLYIgLNKB4Ijt+5JGJWXvROdO537YGS6c3g
wMl2bdEjuvWHrrtX1crP1D4Re3iqJ0lWmCqTbTp5RPs2MBpmb/iROTAsdUDRrfdOytZ9ZLg3Fx46
jp6t1dSVKBjzt3vOu8zUV+qzsXPS8SVTxKLmjCRdKwevUvY9WFSAK4YvH3VDgNaEe2obpsjT01Fg
srfTnekiTsyyS18ErwOgtWFk3NsTJr6qZPaRFLw6kf1ORHJ+yZsYGYBbmWtK2x9K8jTBwpneKkMV
bHQXIYxg0xzCjgK5LtMEgtdIjGM3EXvEeijxJlYxkqVYZmv+fXN48wcEOdBRnmsUA4nNzVyVEO9A
G7x5qrgZunpMLY3Axe837BVYCEDtqluEde3svZEDTnRRAdu6GvHSznNL0Cim2X3LSNnXUbYVasFy
RclXEL82rdLrYeLQjIBWhCZL8JAlkbUH0oPuPEJzUHOSJg27KqVhtVWBBjiuiJ0jfUL3dblxPADu
fWexz/NRDg/DW6UmbIMSk7Sa4SaJY4w5mQre2JNwzUZMTX8Z8Sd3ebsNkmFB8qv3rlW3UfCsDlX6
1sLltUfi3jXbnNXNxAV9dFsUcCRQk0k/lUCa4eBVPamNuXkxfTo/6kgYHR1w9tn6WSn7w7dXYBbI
Eil5bsY9WkO3OFVW+MuSmz4Lf+W2xca+NrI11dSbrqDx66wiVckZTjJof5iG+hXkMfa/gTYiMN5x
mg8oz8sNvT7ZL+WYHjrT/tk302vO8YIczIfVwKpRexkxQmqTDrSRKUsu5f1JElY9jt/wg/blj0FZ
xspzxXYoomsJ2icIf7bynBWRXuGfJJ7GUntRjSgGInm4/7/DRJI5GvNdO6vtNGaY1RWlwSCcCT8u
AXLpSLr3QOjQQNAUsIBVn5Ar2Hioa5tufjPw7MdDHwEazhZiKWhzkzNXp38cPMJw3ciWEBjvCWwN
AfQ4W1nbSOPs9jRzxjGLwIYY+/55bNSfcflms1+ipguz96giBrKuwHzX4RtGfm8kFJSN14c2CEYI
vJ8yFM5Po7klsfmcD3OzNbBDEMgwLyJPjviiyfOPtDT2gmfuMCUJakp/3GLnYWGuxHeUsHbppq9C
u1AzsEV6TBGORjX+1F540VFw6oueuCKIIaVjvE2TsI+jqbfTUME9p+BBOIqam8cANmPPfkqrs9TF
0V4WWQada2vvAmzYe9OI2r/XVnSBzcmZ0RjZZQ5FAA8B5eqMMBflt7+s1LrZYK4zIs3Fn1cf/73g
u3/27w/hsv7LE6RrZtcPQAGCGS8usmEcH/v7ys1aVo5uTf2t2endPQhRrTEi5HGCGHOGqr5sD31N
yFJH4FXtoK5isxT6OSKATF8jwWoqrYv3xs8JyVhsDnEgeXIMcO4iL0IjQBhxZ8mHyiGPoLBw+EuU
blo+JDLiCs3fuMR57NqpxYoInWaH0tR1kGnVBn4XU0IVQghetyJdhUb63TXx0zDnYLj84tsR2YMX
3aqY3mOewqcgGB8ok0bIVdHTULZvRZu+1Gl8zrvyuxnGc0z0oPDll9+5nzYCRdrPHilNl5ffMguf
JFpPIYfFAuipdSKIJMK63Hcuz/Xubeyyb2qoM75iyhRkwIk58+hjGOab1aqZkDMZE4jDTPNd5jhH
GqlIf/Az8OpmN50GC6gspl7+VVcg3HQcbldZEOls4Jitqv3dN3FfT7sSPobTle93B4juWTGmvNFp
65zDnFvUiEtwj5MfnO4fiiEzTmYMlH/AGx4s0Lq54xjLBmd/B+g1ZqqgnuaNu6qb8jVJ9a9WU6vc
3937Z/drJZ4dkg2ngDrbCrsInMJ/+WTun/l2h1SwJikyWgTpjXp1ZYNOIp//kiWI4dSNjnFjfoQJ
05+hL94DP9gXy0ADNuKfBEMMDdPBzkrcjIVzkTp8U1YHUNRV/Lymc4hHnm6FiYRMdKzXJ+Y7oR5o
XHvdrbkJIIVQxMUlasKa0m1tWyi3zcLZOnL+bYMIus8wdeL7K9LEVdgCcCmR4VSxs0Ok/pOujfLI
NMytOz+4QUk9CBqWc3M7uLQnAS9Po5M/vc1AznGM77HH8Nw0/AIau4BTjcRXzjnFDSXmyaO9bLxg
Wc9OLJLdP+nyWF9Gf/cmMaiQhroV0Gy04mx8xerecs8sJlcidqdV3utjJXPYWMu3iwPrDVwT3PyY
64MR3n3MZeTqFUzeZz0j4UnSnBV0lvxqg/SPPc5bwGdHd+T3S5prZBJCM4TZuJIm3o1Ym8+JxAYS
DPwlb3o0enJbFSHkezeCs9txHm4xihgVu1IEAPOuI0G818ibhIsG2JVPAewrHs+UcElcffk6eHGa
4pBMtrdurBSFdfeVu6hJY8QRGSPyi4wvWZdh6A+QFPto6CJXDgePear+asE/oI1Xr+McuZt6mWO6
cKTzaNcLpgeNzlH8OLCBGvQloQnl7v5W+gHvflKY2XF0uMe7Zaw4lBH68mG8aa/5HbhMBIphOlci
pF7vGVS4SfsjADvjTUw4HLN8Fx0cURtnOa/gcG5sGWwyzVMbZ862tCiamLlDiWs8WPMGP5Rr6Kex
P5btuRPc3Pe3J+KkiSOgbG6QfGreiG0/F+/S5FGWMBkcnPIxUUirUnMeNkYwPM/2iMZ8rrg9Uutq
WCh5HAYngBr4fsp/NmLyh0aMUGvNq+IlTDEyN/6Iu/hmBMx671ddOkbbXJjL5prqZBhN5LDmn3mm
fkAqdR+EwK80V7NF5FnAxJH9g7nCukm0mg2EcPlvdG01F9TRdzCL8K0sYAmrcpnEeLlzaxr7V1Yx
G1JBhWDN/I4N81rYL1FfEhlNkMj9JY2TJdIgXi+DyinkHnWKGPkj/1qZflHbQkGb++ji5cscF3YQ
6gYTEVUP60WnL/k4XpOS6Xxf0svlsQ2438zkJptnDfKSnOwqPRQMG1YOD4rtzAW/GsFH0ZQylYPB
gIkDPJYeEEynTHigVRTAvTuJRDanXkBBDYFqYgdPHBlATsh5E8rZMHeOnR7AVE7JZ2gzhRHGpRcM
JZoE5UFuPwd+ne4Y3/M4jrxzPZBNWBhls056f6dyEiBbu9AHFbxEbEz3UTBz08YMa5pDARdj4yRl
ussGOoVZIeWLp2NjOD9DVg90BcjdigABRApnI+2PKUg0vAfzn9x808sFDNcDnZZKP+MhIBUuoD0u
+CYpczPRmLeh8va5xXTOTBgrzQ4uEbrKdrnwmF+Qg5ye7zuZzEj+MF5Zsgn91ziTV3BltzbgsqWA
ajNSkTzwL+gUyOVarrHZXhKUgTkJ1CDcuiR4mF19a1uUEVGZ/jFnTtquebA4KheqJqKGyWEaJsgW
kbaxYWBv5vVeylitoX7hNGyZqxm4stIeGXTEW6fK9lcQBMQvhn+C9KLr6TnCu2Xm3NSji38lU9Va
9TA6q5oqOARI7gZOBDGEhoqEo++6Avc+xdHZERVZi+z4Dgn8zr1KQCpzppCPOQvmD6za8rAnyU0t
cUjxc+qOX03dn3jEbgJ7OtLwX9RQFiuTiSHaHarEkTantadgL7XxGKoD8MxjWR8aUxI2We5SkHZh
Rfwjm4Ifsa1vZjscSiZSQi4ASz9G903bsRd4A1c8nDWeoi4MMei4Hw1AQvIVpjd39g4i97563/iF
CCZeNwJEo6SCq62jKygL4yRmFOVY64b+ppLJjyoj4iOexk+QkNjS+vTYW9klzQV9TYEjWUEgWvVu
ew2UPDhavtYNlMc5vpp1doXse+tKkIpZHl9mhfMryJqDaszwXJfuX6LLfuqQZjH2M5giJtTIjOvR
ww8SAHnlWeT8FAFowaGtr4ay6z0j2+Scz/j0DJNnne5ww6q0PIPRw62mb7HNPHMVd4dpzqctKJLv
YJY1OqYAZjpzZmxAVjmf7h9Cs4a79e+vG4goWV0OJ6MtfRjuotlbRvgMUmXG15vhl7M5Q/rRmM7t
7BAIktYbuDFL6A1m0TKyppyQy8Y83b9WUfAoLAnFrYMMJHOruAQsZOcB1JSAdGwyLAAcLcMtXKm9
Oyz0enCPJ52CM+Zk5NPKCeXp/tn9Q5oabEx5dm+zBd58/xB0WUSPm1KtRan195/d/8McxRdm/uM2
TJgTNqW/S0LrJeys+ILcsx7qnDsvLVGHMxY5FAH7SUamtMbtseNx5JxNxTcqeWqjsk6wDP/rg6Oq
eGXZ3biNyro4G3Zzuq8G/okcefp7BwCDhMnwvyQG//Hl//j/UZQgWVr8X4EoyDCiOPwq/ldVwj//
p3+qEnz5D1tI5Qkb+7YvOX7+pUpQ5j9s0xfKsSEXoS9w1b9VCf4/hK/ox1xluWzGBD/Ff8kSxD8Q
N5gWSynhsdHw/p+gKJRj//uEnxW1uGsSXBssi23+JxOlHhny1FkrzkYgXnRTQ8uce1aWFnCvQf01
irE5mV0ZMWbS5raU8fzY1FN0VrO43r/qoIiQTatuEyPYWx7lP+tyHkD08ZUzIt83BNgeUYW/bFBv
hWzxfRJiGxWNBT4QOCqL3/gkB3fbTVF+DlMG4jB9SGTMaSAmJxcHqy7q53HsP6osdc+eCwKqaRHP
NoRtBclsrUAjtidWGHBIh/yR1/qp1cb4XHguKTWU7kypTCIOmy4PzjoZD04kW0JetXsNzH0uIfEK
p+s30wTqCe0A6YTzEH25WLPzEQaoBchkM42CLEzGYoxYfLllQIQEMAoCuGmWfZvNLibLyH3qA2m8
5InzZTmteRt7yHmxY/BD17/cMhxevJzHxpxkBPtQCZW1nD4ZZvGM6+BgegneHDt3m50tx7OWDIGz
rHW3U2ISvRXi8Kp9dfE7zEI8BBjL98Z84O1DAmhZ3tWfeg3dfrEmiiS6wBx+rJBpNAWh3EIb/bXs
xl3FLPZ74sC7dEOrQLQThCBlue975rxtmpiPpQzcDVyrnFaKGOcwbvuLq90X14x4Ftr50qoIwkfL
bJ16uXsZ9YTvkgTRoR1PRYQYoXMoikr++jXxCPoLm6dY/ilmYWDISWwW7wZCVH67I5Q598mdeVsi
J7z5g5k+ADB9nkHdPzuDptmT+mrX4bg1LJoFQNPOTWUkzTlJ8hBp4zODj7nVWtXnYEJBltXvYQ70
ToB/Wkdm9TzUCrG/V+rV1KfMhECqQ6by5JHRBnkzUmz9RBKXNpniqVUjdX6f+GAHUN9O1mMnquHv
s/S/X6r9B4RI+ixWbZ8jwfSlAybpPyBEfgsAJ2hmgIquZ5CNw8IkD/qLpUcYaIQttGYXHR0rftFR
KI5wOT7g1mBJsUmLEWEe/C04+29/Hon04j+PAO57ITx0TiiH1P+hojHiDGRIV4ZnBaTimKV5snMc
In+zanju0tw+mj3z95aHGjFQ7iddhXELwBM3vVjVymp+lEmNXQ6qHBBL/6lmkM30IAg/BxsPLLIO
xDXDBwoXugArCV/Vr0qxw7ANRbRLhz5DOIxAbQHXvEj8YJu0zqrTWCfoMMl2LjF1ZbSBzHJ3uuN/
ZL3Sb0KlmlUolwDryulWtmcIos06uJ9TwhAmP4CJ8Y71wkEvQJyxNT5HPfInk5ofAkE4Xm3zqNlZ
/mWA3t6YASBx14AEAODsNez0ZRKU+R7d1do36U3SVFhHRFcPqSFCAFJmupYVa1uAp/oBgOWLnIzP
QYXTs99YW6cx38H/2xeamBNlrP00N2R0ByJaO8lAw6CY1SWVfDXXFNLFmhmBeRTh8DxS4eF/ZGYU
JiiM7IhewfDyQz/8yQNL7+ukexNE0Vz8WKDltgyIPITDTIxIoZ2b5TkMk4ubJAqw5kcOg3cbD4w8
7EzpDRTtL+Uzsi+L2UXB1P3wWGFSSqfMSuBJV7nKjgbzI2zZGicjuadGTg4RldvZbgvGI2HZHAh3
6G9wrratLI78SOWBMXfDJnzaJgnjKqcexss4d0A5PWboVYfBOvHESor+t0eFjcUXT5aOFoh6aG9l
jq/cNLxLRId07pvs4Htte45SH8aykx6FwwXS6eYDQJi5N1x6hix03b0dQdTQejbWDpRx0l/4R5Pl
HmkcAz4xk6Y2mH70EbmkPdZ53dtYW/Sk0CTYKt+MrcQay3Kf/kJtSWDAzRbZ9lnOLOh1+Th7wYvt
9gpqetw/tMKlVyJNKOtGcc1s+uEOURiUUvOgI01qlWL7KIMm3gv53teTQ6NOJIk5Bd7OawiqYVKE
2EphMTLNQ8kM4eIE3i2CMbtLBgu7epbjNwiUfwmdmLmQMliWvDEHto+ZYm7iWyDVFYCwUIXrphKs
PAaSntPgxegw0GWRVz/YFanUuUqfYS5Hri4JFwfgoEbS1AurwTTcAZoYbRYCVfvaIlR+9mlHacG5
eVtjepjCZFvY4Odh7HW4eZ0XaxQ2cNtdBcYU4rT8hQuiIjSa3zONg1c0l++lA7vVsIp9Y9iIC9FP
XSaoBmJci7YenzLbb8kSLK6gQY0Nw161DYr4XYoC6b1bcTtEi54imcatFzELaKeenToL6FLDQIha
1iJGHxd7G0f05FcFebtBusuLNFq3PKXqsXFe8JM0h9pgfldmN2qSdluAoduouA630wS5wm/Lt7Cf
/rKrjmWoFT4ljcJiCAV3HzfT8xiTU1Tb2adC5M+1xslTz81nZPqIFiMDdYHTvPeFems7dtokVOT7
sTBAKS2vQ9lQmSfGuElL5l0sxPdO8OrBAlFwXh3xpNnOUAKNeM+6UK9Gi8gQ5ept4spDRzjMpYyw
40SZQT5yZf+q4sy+Wr/w25TUDGzfaqK/HfFniHOuxRbndBv9jtvY3arlZiyC4CkCUCuKhBagH+J9
x5b1fsZV9KckplBktJ51qcZenycdH7KxhqkpnPpkD81nOQzJgb2hWzFOaEz9WeVlvWl8xF5zjUM+
gV2bTgnx75NjHZPlzpU2DkDmcdtqoM0NBkKA82cnsLxdZ7beaiZ5QQ8kO9zvyJw5UDRF5dXzyI5q
Kaiadskha7prOZfVrcegHtpzc6mmCr2CnsgsD0LcYbX+zqXfXvOu2wmPZN5AVtegEf6TMkP15DPu
BZo/IPMcFiu3BWQFHiQ/G2O0HFZB7X7GE0NM0izSZ3cyznY1tecspIQFAnjUqqJ7zJnOIrvBh+eq
1yCzgEKxubay2buwLqzx82y8hC1OERbyIZgSvHozcZ4wOaIzDPdj7s/muQAzvJs6788wcP9FOiVs
wo/Nc19Y3y6n8SEd/ZoBC0FargqRhwz8DaoSXK+BA9csZNJhdeHvVKXFjfUDo9+y/DADOzk1Vncr
vVSfCw6Ta5M58hyzzmEOq8WF7oFJ6giPHLmgaLUCbq+rHQzsa1lcUzNOSMiC9JNnQD7kEgE9lWdt
2+SzWRkw0w42s2thOJ298MkL1cMUmxRkmdteeoJ+JjzbPIywUY7TJmolMlETkmHd2WTDLaCrIkfT
W7IeH8yofljUhOs2HL46TcxZrbkJe02GnxPa0zn29cXlTNv5/QAhhldsjTZz2LVQ5TZoI3hA2Mxq
a8vjdzO4GW2jdo54TrK1kdQWtv+xvxjJcDMIpN7cvxqQ6axt7+4v64jc4hH7ksno4DD7PtROD3Nx
wTjmISbTJrgT9RWJfuMx6WRwg33rgBWwfD/4kVedtZ76Ot/p0Xw0TdCjcyLRfjr+V4YTbdtPIfig
ibakX3w6RWi/Ad6tljibcjlg4+WoxV5VsSdwwH9wK8Hcmn5a+RxdgGb3O7sisqOVkmc6OiK37njE
I/lhNPVMgtB3StbQOZWGeG17wQ6WqimjpKVuaX4LVBa+74lrZYlXfpzkUKTx9xiaGpUvpKOUpRkm
uXwfhjXbaOHumUThJR8DvR/qdt6wnijP8SChkAzjezp0GOehuyxpMrmjrro2juVUP9pW+ic2rQp1
LvQPrlWbvdBtjCLUBCkPg1lgrM7ODmqFvYUMweAm4yZkNg6ufep5ULIN3WVeYTzz6LLdSVwLBHom
x+7Bnltmf6Mxg6/LvKOj8g/EW825jt3bHJHAXTV40P2xY8KO3oa6k4GRo8bnmBiirUg4LCz0VCvC
sVBrwH+QKkQrBfZbIRBGgqGfQPzC8HdJ576PQO4fusL8XSYJf92IaMCacDpHesN8NT8nnXJ4+jPD
h97G3JcVvTHabGcifpPDWI9k3bYFwlzXKS9/N5BN7M1QnHZx7DD5X9TfVbxIc+a528RUgxuzCFpM
rZa9DaJ8JD4rQDPhE94NUPMxayJ4NgMWZq9K8btVIyLrydWHOc++gwCTNyuXgb8KgNoNI/sYe5rV
kMRBH3fVx/2qzMNweuqH6JKazqOq6uopqhE3tqNDJKgz/hXRIa0T3RApzYgSfQuVd2VP1a7y6h+S
7m49xAlz/tapTn4MK7wvXPuLn4wfTyM5DKnpN52LsibpJ/gJ2UTcvDWcvOXoR1tfbMOuIqlWpsdS
DS5taAVhbAh4blnluSwgXHtFpfdBVC5XOgFMRv5XYKr2mnCNoiG4NqRJmmm9tVDMHNvefbbgNm19
A1gUEoaxk+bJbuJvOy7/osW1z2NbMx2VC5oF4UhS1TilmyQDTTO4OxUhHyfXhvm9Q6CCJJC+GrmV
+XN332ikF27QiVVhMaOrnU5tQ3m0+l5c+k7+JSaqHMb8a2uCKtZVLMziAiBTEStr48VBvekjNg+G
SW3l+KTlla47sAiR2baO/Ftgs4ayB5Xv27YPLs6nz8l2HQrxjJ77RK5cDZm1CHdmiaXdKct39Fow
VwqUCXPjWY/j+Cl1trVupUZuO+XdvC9HeVUNpUZuHBgB448WOfLEhvKDZ4V1+uWJ0bxmhLcQQ1O7
mwJ+gSW7+RibFNco3D/q3G9e0kWjDcCn64Cc4WX2LhYv1pYGH5l8Ak8uTJgqeiF79ta2//CugICo
UrGB6B9tQqg0bIV2hC+R89jiI3ai/MY24j1AdA17UDvrxF3uAgUe1hYcACqv/wrS1ro4HY7u1vbO
Ik2mqz6QLeQ/ZAOEPDYY1sFsjPYiHPlQdkF65gf7CsYZ0WIgSbOYIZaAqWbnT829S2tq69B+0mWK
uK9dSIM1t7fFMuidKvclm1a9J5vjWOgrNUB68Z2B2Xf7OAkLuaeTTk8mgxzhEcFQxYyZoiJZIm0r
+v/swUHeeB4chXBPjWentp0HYqnav6u5QgYepKLwAbq3uXPYWBJvw/BAU7tvASXGLArbJbQX+ELi
k0KzfJjjbWPb6WMQCXPbJHLedhrYiFeaB7egqQXU+DuV3ElDT8Eoqa1GZ8nuYC90Hpq237fL2C2u
lsEX6j1qBYY3qvHWNBSsLsqpPzcl4PfAT1nmjy4JCWMSn++f1SLfBH2cnZStycAsKwPrQFlfqND8
gyXEYxybyTPzyeLR6XI6NA4CgmrLaSX5MxQw3ZcVJOkT9wqJSmbUbKyO5rGS6c4LZfVYp0NwCaQW
bGnFSC1qRNmZUj89o6JDSuYnwE7MOcC/TuDHIHXrU6Inv2Y3wddrFPkzA1CBXqcTW9Yo4O0H1pq5
t7OL4ANLR44qZrmzCpe04Q6mYefQRvReTQJ2I43XIS1+UOl2+xhgOFvC+lhySa4zRf5WjZTjUeTI
dMIMGBV82/y8KBdCa0yfgTrCK7NSi+wPlAEkNZ39SOaPwzL0Mkbr2o8Kv0WBNSTuwvg1HAvnhG4H
bWRsRq+c0vNlKsPfl8GOvRez9ryXqAYeZYjCPUaTQxy5p+Wex3hyKycWMtLqzyYgSVs2nI1TsmGs
W5Obi6kkdhzk4m5PMg5LsqfOD156Ovad5WDhyaLOAOhZGri6faQ+/NIYY3ZlqIr11MgHy2/Ew/1a
0UIc6YZvA7XwU1Vl8JuWIWQl3fQ8M8rY2AEIMxeuEXUyotSgfyRMD+rk8ET3hRghbdFwIOmPB3+i
XvaQkBHF6uWt+RDVb7PXzBeineCaGO5z4FGl1Y5AV2SYO1Er+1KT9vydzFF5iQeOJc82NcM9kCB9
kxMWQ+m1oP29c+kErOTUsXNU+NBbGHm8PL14MiG8G3vVeuyIDw2RCVHB8yuJGPWYKnmnWr99JQZv
PDRjqkG2zFfXIxshgnL9kM9dsLbx2F+Nlg19VljDg4UGdWO2PqyQeUBHGMdYsfrgOe8YRqa23Rwy
DnSetiSTsgX8LnJVndsBVVkUL2LUXhh7MiHgVSiiyEYdMHadwJ1k2jvfP9il1Pt5GF6cXnrnfkBn
2+djd7gXID4RRnPY5Ju2HcXJggKBhlEcS+mE6xYVwgYkAueFZBKTCBK7h+9KFc+jV5+HAvkFJ+pX
aLUl1UMVshjr1E5pHydDeGgZeuC0sHxCFZn9mAn8OqwV8c62HDJ2k2vH5vNdZfVbU5kPQAvUW5E/
SJc1P6lpcMILIR4cEtrN0fAOPDIQzk6coDWukadZZwBke//WeaA61BI6ohZ6kB9b57qpHpvIYXtX
tz+tSnB/KxA0aO3XwRjaR3L4TrZTvgY5u+ylkSzbnL6xy39qn4FO29LcGnl58G1drMOUX79dcNA4
3b9AuH2TD9bsVPvDIMV5dl3vaFnxQ8DWbzf5lDs55gmiUNx5P5cA0CesB4e5PMVhq7a8ycbaQmhR
GWSZlUZ/00UUP2Ba/xlB1KDyVF/O0uKhL8+WUnosemT8cc5GIdk2LnGGPOVPxbl1BmYKCb26XUvm
TQEXbU6kHS0vwzxWNTsOmnaXcYyDK9Lh2Y5JIPEcWe/p44g9r0hZRkG17aiU3xKoiYlAiOaWlvka
OmyN2woZflOVJiofXgBKt2kTLApC165+GL0u9r4kbsbPejAqYN+mxHqfcoqwKc+uPVPQi/J8uvsQ
SXTGemGaYntbZa31MBU+eYmDvUexC5GxYpDZpCRUtKKtwAGa65Rn5WM0bYeUPCVeR+tIJTg+tQU3
utFUeyRLeoMM5w8un/qh5WRqO7/cCSad+z40wk1kDs6JAEJkA3lyYJZE9M/AQdhgWKUkQIpBXilx
wYXPjKCHTUWiG3op69UlrpYoYg9gq4GePOw8+GS+DFYygqw7AUtpciZ1iPcPMSlLq6lE1aH6U8sW
cydCpphUOvFpy/Y2PA699dNHG3NtbPcZjjXsEzN8dyKUDAiiu5VlMN3TpUZd2Aa/U6J26Yd5Zpl5
cxjjeonlgcYXFIy5VgzbQcQmRHgysqDJYDL8xytEfSGfxHhB6Lhzy0n9PUzpgvona49nIrv67dxn
PZKReZXkgHomt0hO+bsbMQ0PeZVWVkNpZbvlb6uJgR1KyDVoZTaFYZAAXCObFlF1ULNJN+AV5iEK
g4QSSzxNyAE3bk74DdXMPhthvXkuYxvXZr7D/L3b5nVEVHdFgr3hfiLMtU7tou8fpFfcehwrYeWc
qLzsXYZNYmv2aJPuo6BE2AX5qgu19SvS/YC10nktOTmQipi3JHiwpr64mXO4ga+arSxMRbSZovrw
5WAzyiyGbZEJrCRki6yWuL1KqGNo6/g8dojDg2F2T1ynP0fGWTFT0Pvk3uK69uwl5UbHz61Lo61m
fMuaNleVMlpHZP69o7O6NulM7xBUHKDNAAOqbGcktbSmHQYVpixUW36CallmQ3MY2H+F4Y8kbt2D
ZwK48G3wkv5cAX/1VHzobSs4qZ7Cj+OLGZcbvRShQIZYWyFtDHoD1+qil3ZC/Ig4o9yiDanO3vKB
XMyH7H9Sdp69cSNbtP1FBJiK4WvnpFYrOOkLYVs2cyhWMf76t9gDvHevfDHGwwCC7JlRU91kVZ1z
9l7bjBdlCoeWxB6f/FoZu7Dw47PNraNJ9+zpGulyF1sq47oDec6adLv0BJDnhV5+FPzRCO3yEi5f
Ks/47BEQhQOAvFMrHGBVyXDXJSzVWltPuZXDgHV+B8RdHyq/f3MAPNPNIIIukT40WG1PIGBj/0yb
9BYNLtCYnIxMZeNgnZoYSo/3Zhqx3NeEEdM9GKMnNaTIQOYftdThCypsxG4a64fLifKQzxiS6doU
r94s14bOepLoqqV9FNr7hrnpqnG40NbvnS/JrH/miuKbU5F1sjMPl3dbjvsx7wY8JGAQgy4A0mcp
9nGUnAju5CYb4RfMZnmSdoCjyQCOpUnQfJoiRqx5U4tPHIEO6GoIFe77aDsXZvSQdS39GTs98ZOB
xYbB/KrIiCozBPpZSFbpgBnyprPyrW0GZFYmshX3nVgrb0PSqHmbM4k8Jy120iZyNK8d4q8GumDO
rD+RMRjtnLah2WENztmy609k/PELODB8VIeULx7nr6RhkDYmvjp17rGlDg3jWlS3ePBtSnEOKGFP
WCjDwJOpmnVGX9MBpuvVmnEkU1rEMu4t9niri8IcvwwyQq80Uw7SdbuA/N6ZLKVfq8Z+jjN6N3nV
EMk+sLHwEWEnaFJ1613UPKm48HRYD1lqdOA7SVTFDi6PM+5WTGP2Gmt38DzGBOggv4l3M5l4uwzR
6CrLkq+GhuOMqAjoblHk60Y5xqkn35FmHKtkqDlhelUa7MZINt8a5JXnMEJieP+37JnMRc01bczq
4hl1vqkZPq6bmXrC7VZD4EyPHYDqS9ZB8BDTLSIB9xgbif3Qw4XLPHKXeQ5h3jLvYCyGex00x6co
+S4NmMi2FbnHKKBpQk3UbhhhNQ+umOhTh5zluyqBkh2p7Iuo36ckRjhv1DTBI3dgjZDJGQGxZO8v
x/PCxK8NGTxRvtGEZQQ4t1O39crZfag8jYYuysADZyDKFuTDZmzLC0J6Qvj8iYVrzjiQyFY9DiVA
cdP6bYdLSAVj7TzjhB/m3WsEW/8lGL6Y6Fa9DleYYhnZTGnwsy803e8URXPSOvpl9GR4pplzM6b5
fegq/QxdmgZ+uBGuHFZ6oT71VvYbjY63AfL/vbLNVy/2EOyZYb5Dq4uUbAoNjIox4fV6dB6xue50
kZiQnOPHTHQvrt0fM4oPjClRCy9R0m8y3qNYuZvEQMZOJzHbSMJkakM9aGpb3ku1swzwYcC0R8Xj
k5jWmfoGJbBBSluNLSgg12HvEzcT9U8QgjQSgIwr6ct3y7RiZg/rZZTiWfOwswi031il+aYNjuYM
3+E3ZBMPfdozPjCKkp44tFkKkrRo3lAA2zwyHF3cfJ2RL7HyBnkxyzx6SBIvfLh/F8fGJVdDeNTe
2Jkbp3D6A/qOr0McfBpiugTCiRiJySRmtM+X+3f3L8ZMFkJvG4dqbONrXMGCHXXyLh1nCbEpZHJt
IqJP635CoLL8Hdk0yXVQvd5rl32CaWsGlWKxq9R+Y64cTmDX+xfTduJdhx7nn79DnQl1VDMh8d0x
u5pxkF05+s9HEndv+Vhl1//39/fvLDzFnAnQfAc+MdUG7ZSuCbKT8OoLhmcqtFr+YiNniZX+tJwh
87U2KvyaPbGd/Hx/HfcdnD0awuRWwWIjsdo8haH7hmWQp4eInLUJiK8nw5rjV1Vv7Fm2WKA4/Jrp
Et2GOH1r2tHwktOavPRps7HM8NnzyIyb3DQ72KwIkabfRy/+VvLOrg0WQRUU17SiQ+ZE3ttA5YVH
K/1Um83vakg/E81woPInm57WpAwnimdJK0dPzr51yOMzWpekS0YrpaPxJ+mTX8PL0MN7VX3zvP47
ASJ4MGDrD8g8LcSwhf+lsARjtUTt2hio40SzmNqOU5vXYSav4mfFHDUXfoeBSmKZo3O2sqjifAIl
aw+dhhH2kBVwyOTm92oEb5y8ddYPn3kRlZQL/m/0t5U0mdr0cbkNs/zq2BDb3N6DItEV+HUyUaIz
sUm2hFPp1uOj2yJ6db1vs1UAYwtAnFuQ7pPAfyq8ghFv017RJO8oWzuQzy0AtJUblYyjQ+MYLVLp
bulEJ6J7imiJr5G3w7MuOmC0I570L45ofHQrnA9QSx4M7dLH0wVh0vxANAzfKuzf5lQpll25ZdNY
0zoWq0DxM01cImGlDrmBYr2qfxQ9CQeZAJuMZFwjDvfWGaa10BAoG/MRCPttDH/kI6bZuMZUOmG4
xbjnkRKJ4bixd0ytOA+XfgHtTVH6Lr9F67zPQ/SJcx58s168hA2Mtjl9x6EACoDnojWTNW7XFPim
/3NO4ZLWBWSuJBiekVtf6zJ6YnYsyaDGG2bmo9x5sMdtx+cpiCnO3AAG/KIAkFK8BoyJQl/T4kms
Ye0n4leYv+cdOd2jgiCTKqeCzk7Gtqg9MnqdaeNE1d5rKr2eBlVvzU6f+K9fhl4S6tHJs51N4UpV
ELSHArG5nUI1QTO+bbAJs0e7tNPaL3ad78lpTdfsHb+Ebx44tu/sHGU5qvIjKzzN+GRnVxWfQEX2
RDnLZ7sV5GXNYhcsoEKHKPVwCTxPY7+h/4vcvI+bLXXmuzU6t66l++hG1cbB+7Y1hUZ4lf7ysWoE
CsYtw8pg548k4YUqxi5sajbJdm8LIt5p8Dje6DGlL4MddsQ3hpLfeF9TomiJkV0lHjdVrQOO85oB
PWGATK3ZY2raKI0CQx8PnOoNPp8ISQROjIrRQK6OiVYHas6KKZtgCNPQtM8JTMdxe6iNutjhULsp
b6lJc4FxQ4LepIPGhmPXwNkd1b54Nsdm1e+qzNXbPq2ZG7qEW6qu3swk5pYF2+EQtwzoPSyfI1tF
7MsLoD7QQTMuXJzlmEwIvfEsknHVNkXetM2CZm0Z+VMdZMRWCBIkZoM055SxztShbo575P1eRX8r
tJwr41DAp9ZMRqeHjnUIzR+6gC5pSY72OTGTZWSCMG/ep6x21mVD034GX0K86qcagXNR0ktprTbe
MHB/6SwJlnlX1u7PMi6YrkzfUTZ9z1nRVr7AaJsgqClU6+2GyHyTEy0fOhgYrB0gLngs/FdM03o3
V7vIDgAd+/qhLhnV4hx5cFzcdBWuSqxYdIoGoY+p16/smUO8GQz5vm/eWiQv60En2Fxn9TINabxy
KpSUdRmfRMqH6pneziXmnMLuS5YB10yIlRYsxlWLnScdkr0ZhK/TeCYE8pvNSrTRjKN2weg+m7Tr
k4DmshtQ+ab5V0ieyTZu7J8NMRkdT10W2gLbyshBvZ7fyrD85feq2Tf1OUI3HzftN/IU483s9Iwa
5kvdOrROEzzGQQu6u9QCwmN/s1SJW80gxNTksygjbNGFy9y8yQhsr7x31AFv8YK08XTwu5/DX5Fg
w5WFsRvawPwLCmVRuv4ngcIGQuM7/GOFfhg6f9BhZI1NJCua6NTlIBim4As2KaJHKqRXyRA7eyLf
K9oScHQr0Ch5gZEmNx5yCn0clHTm3Rx4UsETto85Hf0FmfIBXXO/OHKyAvAwlu2DiPlvPIYbzbgW
mSWcMgUKql3aX16Ykj+RuFta9PTzi/Dh7lqjo1Ws+yDxd4Rulh6DWcPiXDbMESVKaV10hxLVnp7/
coEf+B33C/R8Li9EaWibH7FjfVJ7+JXj6ORS5gHpxUW9JVUrn1NjL7nwdaIwRowRE0ezGNA3wZ8H
HXb998v4Q2PMZ+ibpsXnaDlB6H4g/FiYnY0Y6eEJNQ1DijkH6ept6lK81R6HzmL5MBv8nVFdFH+R
N34g+PAGAAcL+GQCsHCIpT+oLWUc+g3qYO/kLCNpxbgwS9NgKwaIKvPyG8feMKCQqYO/8K7s5bP/
D5rO8soLac7izjU9VwQfID5wW7ExFaVgBJXKR2RfpAAamzBS1kHH6X7CONpaanyt5uA3IZLtJnBv
0/20V3YBHcP0dzkW+WYKe/pv1Ugkztydi6ztH4SoMdNxiEfr8Dd5qgPw7uNlA4yD0mo7LrfMR3nq
VNLyCTkZn5wO5n5ozCT40aapGTpscsftb461ZlLQHhDouTNW/sieiwsC3BYFaA8nSlE72/Ulzpm5
GyDg205Nh9xunxrd6HNnEjPRot/zHWO/JFajA3ovh6DbDypj4MBoYoVts7s0doJWzvdAkxBaxb+0
94ymAVPb1l/AR3/enYHANI1Wz/dthowfPqi6cqXJO+2dOvrGK8UDvDKXQI+++6ocToJpSwPY8rMv
rZebu39/Mv5c3Xht3xIhNYmwkQT/9wJSRPaA+l15J8v0ttVMRBAiTfgbfrTxl7bpv7/an8tVIHzI
XkIsLB/xkbTlaceWqCW9U2obv4a6+YTGe3Xv7kNDIcgq+vXvr2e7f95MInSJXA2QFmNZ+PDW5rKU
dD5qccojMkBSg2iNqN1bOOUwqC3NjmVEkNa0/WPjuWlwjEY2WQJRHdAEXMajEirA0Ymb57totIRH
s64cqqqB/PFauLucBWvWsXgEtXLiDB3+Zfmw/1xAA0+wfPGGuQ7fffiAqrSPpqHwXAIADX9Nz6La
Z6q9WV0Qn0ZiqQ+WZXx1GIR5IZeLoKpbkSBIj22RIw4BCpGm2pP+lkLNmELGGd5DYDSf7bSJX+fq
UyTkvP/3N/1/3M4LqsyyeNvZ7z++56E9pObcCPtEq4EGv2DaIQJZHVAAkiBQW5tqMTrQCo9L8/zv
L239jzWPO9n3HBrQvut93A99mre8dmmfIBqVa1nhgbQClDt9C/HGYZoftf30YOmgwRWNdzBfNLXt
aI4rNH79X+526wPPbFmBMciwDLumAKP0kd4G2blyEkKHSVyUrFeLemheND837j8C3hrA6D4PHOdD
wyfv+t/fC//PRzvEpSMQ1PkMbP5cVph1BWaVmKfGXEzuGo8nhrSvIsCqWTzPKSNoR5S0QKNlhGNm
MVrkmCFJ4r35qX2IoF3/aC3/QNyleOxJvKTOT62W2NEZNUPsActPGVw+jq51mxOM8QCEToQ+Wue8
x9coBER9uzf3WoDb0QkjtwZN7TVO461Dn2WFYUTsStmy+2Gp3xJaHm4yt3zuHbKwZFidGUosgz8x
gWCIWMEOboNq1poI9wORhPRLcUwPW4u9zKreMjN+tudA7bKQQeFgRQcS4gJulE3qxyOBFLa3H0bC
7uLGuFhOP72Ng3MwMlRJoBueW4ODG4fai4K8zlwsZNipqKiyjswVN+iDS+UXLzhkb51KLKqzyvrL
7fI/NuzQxHluk1QPPxYY2n+vxVVK9TgZkTjFgxuc51zsURr8yBIVPPXaPAcxMox8QjOQgQybFMiN
KqteuzESR3NuGS7Tgo0lumK7K/ahNdAnQMvIsKRpj50kh3CuwAJ0s/2XCxd/PvEwClllOR5DfAXe
+N8XHhc9shXOgKe7TFSgMZmN6TdWU/GjLNu3wJhIzxX+Qz7PEdangpl01d10SNAO1YP1ioSGZEcG
eSgfLlGBpR7ILurBluzIwnCOkPfpK5JCxbSKnEfMxm4EP0c3zBoUYy0r/OpkA/J6yyjds1MwyfeQ
qZ+ssbndT1aauv9S3hArsDCGo70tbGB/EbPls1s6T6PBLKRof7YRoufNWKRMClkyD5IOXjtM4c54
C5wGU0qZOht0WPx+nO4d3uHHMhoJo8INdqg1Oi9hD9/+/TG2/rTrgKwXuONYUHmIP/IwTanwXgds
YUVwCGn2XJWv5RY5G/6iEItorMuJRhwjwbx2cYpL34KIhigiDxuoo/lfVnfrjy3VWxDHroWFiLXN
/Xg9MlUMLlsC0/h4h6OvkFT4/naszfZKug6y/6dcV/Xab9A9jmazS2aU6sD2aY0ntSJh00o2f3mL
/lj1uSRcTY7peSG75ccDVDDbaLJpHp7sJHWQmcJopF8BjAFVa2LRnrGR1/keqGH6/dPRw3Nfmr19
dixgV3+5lj/O+8u1oDW2TGc5vIrlWv8DWFjizmlwtANRifFDc0aojkpL6JNDSEInH1pk20hfmXtu
tGdYG7/j2oyheYxz4kwmWd6Y60f8P527kVS7FJP4m+dxfvvLhf65O3kcKJaiBHMTBcLH0qxwEoiQ
jY+5uYWZhVvSPJaxeUEdG1Kn5bCQHLwrFZr/xygKD0a4lzWPdpiWycVInx2YMUB/xackbttjSxQ7
FAgyCotpeEh2I0Lf50aO+JxD+6pD3bywQpRnJpYYjoZma3csw3WuyNJx83Y71+G3qNK/zBn5Zz0R
CGyYi1+9aKpwk1QIwkXm0lxchNWJjMpdH5BMRmm9d1Dqu8oXR2CVIOKm0t9qW6pVg1noLCC/2CjT
dm4XwARSxaIi86sDzQIHeRCJSnNdpZsum6dHnumKruRwojcaIW8kX7V2RXUeHcbC9y+NnvQOkrS7
vxcgYO0V6ldHX2bckrhDKu9xnpAg9Nuy8+1PFpnCdEPiTyB6vxWKEjcmU8lwtXXEwfm7NdGD9M4c
rOm9PMSJANfRdeHjfRHNaBqezaB/mWT3zaxnvBHGdkBpBdrXeFa2xogzoqXwXTL3mi8M/DM8B2F4
8ggIvlfSadT+HoH/Yw2COtCwEwCKja2rVaTscWV0UK4Y/3Lm+PPmFxaVPn7jUDjmH8VuWuGQQc2l
TmkOOgwuwv0M3QzbAA/wzpAMEIbp///pFxaPveu7DCl85+N5U8emrfsxIc02z/XOqN2HouvDc2aQ
ZJsB7NrMAZA2ndKlQZVVYub5R68gOi+4/PtDZX8ocOAVc9Sy2Qkxgwnzj2cK+IdjyVa4jKaNV+kH
1YWHiC1Y0LBF9rvHvuEevSR6gL82bRa/xuxzJ4raDz9nubFLoJ61VTA8pGn1g4MIjWPbWDcIHUej
5OwUMsqfkydQxnJTo8xez3W7E7kCsTbaf1vpYW7+d/nk8rt4juc5/C62Q4267E3/sZi5BZNKF9H2
KRnJAQ+MxDrNpTBPpcroa9//jGXROt2/y6tirZopPQ4LuSvTOKFX92+DCMkTOJGy2E2O8Znonvl0
/5JyikfiPnLwbMXm/lfCqGke0rpYxQvZyybbTEqtDw5COIYggDCJnrEjELDHVs4MUzLPOYHDNkC/
NuP//dZEmWLENJ5xjjunLAmmrfDU7zKcjFNazyP7O2RIItYjsS5HeHhO1CNbKpzy4Ir8kBkNc+3M
jU4Fcm3wPPzaI8BVvXw7YRZiIHGqli/370KVUlCalclX3MkcVh3zqRIas0ybvejIxS0dgYemFi0O
o+fu7cBEZjMmLxLQls0qhmJOvpa6RGgMc52R1Qzp+VNSxmLvS+xszBLQixteurLb5PXuzPzHfoVe
EMtd3K0FnLpjNzGWAUUkb0b63dItVItyCZhPOIC3pAc72LRWpqrjA5jDAr4Juc0MN56heFqvVdJt
FFqW7RjljAoKBqzW5LbnEE8QlA3+OJVBsGBzNvSeo13jWrv78Qx43M3NwEI0cR7sgDMmB41R7H6V
zMAfyCYHIZG2AHH8Srzo3E43Yc7dQPnCZB6J0MYrDH0xnLq7ZIifKC4aJPc2BP1W02vSVQ8sTZqv
WWySK492uHXh3OD5X+eSZ8g0yLcPU9UYm4SEEtR+7kNcxcWjzBDM1jkKLG/wvOPdrsO2ZazigdGV
0ZJWVGiw7dOEXR631oF7EOxKlSBedYxqn4wt9YKinA5FTKao+ol39qCdwXodFgRcLmMgM0QgbaZa
lBdULovaSVxEjvKMnORkrxG57nFukceoqZ9CCSsrj7xXBGOEiaOu2dclfsgcKKcOUoP5T/yZHtEj
VivaUOTnAoy1jnbpHmKKfTTqEJ80ccVTOqwZfeSVtL5WpfjsVuXXQMGqTroEXymu+KPdtTuj98UB
gilWvrg+ekDXYH/i6mt7+wvCWc7OVeFuQUulB5VsB14069rxxmWutIc9/p8OpZkjOwza51qiUsdI
9nw3pk6LLHeU4auNvoshDL1MwdHvUo3dY23NHYlHxGQHA/Kqvki/oISV+z7gNrq7iyMUtje3Z8Jk
pB5hI8l3M569faisYj8k6PsmoEtEXCc1tlbKdVwG3K+z/URmGEGLaMRXeVokS4RY9VrI7gEjj8Vq
a3roRugu+N2AqCVxxlvacup3+kztgMpkByXNSyiM6uD0+J6zAvPiiOFv6xoTOfJR5DyjF+Dl5/YF
fre/MQWhdkaO2csjOiFj5wVryMizPrqT17xAZojXTSs7hiduQUI4E9aqWPRHWG83miffxHKKgKA4
AMkG4z0Qi6HcKUZsayKBbJMLzZLk6GasQsrkgaicztjBLCP8DNXIpmeA9eCBOR4Cn/PTELDh+0yo
w9pBoYez4Dzsp/xXkyMVRdvXXMw0XZQpGE4KhJUXOKhUKvpCq5dAR6rPtYSttIPxRgCAUcfHoFec
Mr1YvnKuXddB5T5xYsKyEqqHSnfWFQJnhifiGeMOpOS2Y41Rai5gPoc0VCCHnfn9k5MHQy01g/GW
iWq6oaBKuAPmVT/4cifcJLgZsbIeobetJOXsOkaMeUrxwS8N3OHUS8K7AWZHcPRZ6L/WzUhPrhpe
czuM2CmnaaOb+BEBcfCS5z/ZGJiwKicgop6qh0pSxja2TcS87l5jsuijHiHULRwt9Upb3tqZkpDw
PKmK01jE53I8Qfj1sZbo78VUtfu0dMhub6BPtsiSzsQsPCtzFLyl35MuPkJ0DeC6IoKbEL/vUsba
5NxZgHPbvvxU5p86Rco3bqtzipr80PfNiSljdjYEW1wbkgSVVA26Rt/lWNmwpDwbebxrjDsmNXys
tenvxtZs91GePbkVrT7d8ODXDaRnqOQS0c08HNOyIj10Kj+x5bNQoVHl3TZp9IWqw5CEvm3NmTjE
gjT2m4Jh8D7uvNUYA6lfpqlZg4rIDdS5QTqdrrpwb8iGp9kU1zBzfuext5kc8oPRBeCSFqPYpqim
qph5N8LZ+jyVHJdltPEq9w0gl72ChmDvdCA4Nxf5I6p7PoaMjD4y1FwmwAPOL2MfFxgFcIvN0MIV
jTZzDjcWbuJdgm15iyum3EezxCsRWvm5NR/sznSulC1o1eDTPA4tlLUIWSvaJNvZBvTs96NuN7Vv
BxcEdN22FnWyQ7q1xDTz1utiIlktH4/CkXjOlx/NUDhdWwutBelOwMMxvgysQlufJTRgDXqRNnmX
QCRHxBM3VzjiRbJUlr6qbvNUV/uhJ7Jzbj0MJ32OxSfqgrWMTGvLO5ltwWfjpZzUYhlJL5qkAaav
Y/bdDD97+dVNO/+bB29DCVng1yJOLxuH/gWV2vqu/a3zlDFLIr6XPgG+yIiSY2jorYxIWC8rd9q2
fXujpHy3U3kI+nA+WnDkOUpRGI3vyDlwH5bqyfeB9Zm1BbOy869FHl9tetyPtpq+TW4DRTAuLrYy
w4PdlsCLHaS2MfZEkGCDteeItu3S2TsozBNgw8yUXhxVR+Kma2+izaBVn1A1e0eg+Namlu7LfSzT
aSc/ekbrcd3Vm2Oi4NC9d9GVPLuL2HqM0e0U+aXO3PZo5x3j5CjGaN1rF2HeMB4cXsUqm+HsVfU+
jRPrInoPiGrxLnUWXiNkQQ4Nnr2e25scITEWcUS8bgQuOQXVnsznagqbK/oyJMVuYxyZPC+py224
hapnpkAaaAVBEJiy5zoMkgeBfQJ6b3CRrbcJZkds2mj4fneWa4hpgSyTbTuriwx0QAYkBJmQWPj7
MEQ3sIi7Pt9IaVmbEWnrdkzpEdU0orfM89G0msMR8HuyCUrrqaE7knU/TbGTiBHcNgrBO/cS4mFD
PrKJ4d6tsN57Ddb3YbEw4hDdmIhlGNQlP5AWj4dGOzB462ozZS2B914XnSjy0MljjV5bMmgvEfbM
fWqL7yA5nQcxq8WolB1ts/gajYO7Yx5KwDrw5rWP1yc1K31ufe8lLEDUu5lxikpJTnxNBZo3w0vl
KPPcufGGIeq01pNb0SxWBwvbr83R/Jne3ms52ea5mNGrDFF+LMhfYrzd99vJd5IrcpLdMGNvBlDi
X6xOYzwZ+vRE/9HaYsoA8YzCjYJZ3Dwj/cwy3p4GmkePM5uxg7z16AQJC4jOr90swkdaJ16KgDJl
IojAkrGfVP0b3b/myXu6A07i3B9v93MoouldETrJhfO+wzKOpNuQGoYyT/7GaGd4lGCfmQdycwI5
dmHFHRF5qE3sBP2TEQ5Hc4zNB90Z8OtjUoga4eX7KvEfM9Nt90ZZYJqZEd7BLECootIffp/Px5Ho
CJQP5XNr5WxopfFixm6zzxwVstxniE/EgBk8jY7hKJvnagaUYBlw79wxPkTNwsrv8y+9o15kOX72
rCF6pluEHqrJ7ccekzXtIQAzU6YQ8+UBYb45VQveJqx5/XxOlTk/2h3ggbYcjLfJKR5xInWe4f+O
4P61aKu+Uw8bm5bQn5SIrEyCeW90bh3bvOJ843JvkAtVY2o5qgbnEei+4eLgDz14MvgBHcDGOXaW
minZHE3lKa8lXEcRgmW0oDv9IwJWwAkQjzJOxVy08uQ0nOD4fJLC3iZhUz2hxq6PaRIsnO7uKXBA
Dg48YOGMLagrVHWKEUc+N0S0t6wmRxI8sR+PXYZBPVr2DEqtsUxOmfvVkwbnwUohSW5UY200krWT
amR6JGjjFsu53rnuHH31EtQ2oweBNetvce/yzGXKufozu3KL9BtmI9hYx30MxYgHZIBhOOGlDtMi
fA0cPI7I+x466Z6bYWqfhGrUU9+jiOybmYx06of7fTugCV8PLQwXBaV23/nO+DwOrXXNOif8zO4T
bsWEHh6jz25qABL06GM3rd+1m3CYjrNBnUeF/dkNB/dslCYGS9Ou9nwyX0aiI5jRsdpGmbluQtSh
8L/jpwUpQ5gUdWI+ugCanPGl1EALhrw/eAXGbtqGwUsRfItmAQDFCl8G8Cv/cEV4rFvg9ynb+jIu
6GxsT9xtmBfriDFiBbhFuc02q/J2ReMMzVU1HktTs0+2BHm7fQ/VG51Y3XEeIJcCwEVBpHdYEFZl
gUq+sNVM8CGIX5ZN9ZtWRrhlqmLDXy67tWGP09EkyQk3lyDLBZHeg1M7O8Q8+blk2HTUvr7YI6kb
I0OWQLQ3fhzi32xCwpznzV6HSDUglhv7dpr0vo7Ml4oZwHmiIX1vb80q+Vn1zHBDnK+rsouyCxZr
lmbbe2UE/zpU07U1cHW5nOCmSmU4HkGGGippD3WL15Ngg8JUa72wjFQmPqcpHhypyLSIFlcTVn31
2Mhe7as4xGdlBWcWkn6PvzrY2TS/Nmmnvtu6c0CS9TPTBJQ7qz5e1rBqMj7BOrViQWXgTeamCOwr
w7LxG1lgfjbtyqLwONoSVRwNyNvjpqLeqtR10Do/WTo6lbqoz3Bgf8RaGvsiHnF0uEzBaod52B2R
pNHPbpFtJStNaFBKC+oKE2dXCdU+ORkHyShrf4DKnThqo8sKUkLMoxLvp83cxUvHYgMgRZ/7WDun
MhU0zGrRnTgOpxdRnhvQmw8Elgw7TAAhcWapgQQczInHkFUkvIcVKqo1fQvsZuNw7PzWO6TReI0R
XB5G2/7tt5N4KM3gAg6ck6aLJ0VO2XBIkGVugFq+uSiOtx4VBUVTT3wA79/Bbz8PAUuD7bCtd8Pw
fAdBcTYyefDDlQWZ7Y6ZQGpuXaOJ5AyZtA+G6F4lqsW10mQ9N4EXUbCn3baPwSPTQo6GerwMYgQY
j6y3AQHWoazbovjNoWp57dnP7EdrCNQz9Tm352KQLdNrH5SnIA/dR3y55xrOPKJbN77Rv98A4JZb
f0Gsah9Z5WQk8tLKplsXrXy0CL370u3QlK8aM24fFUJ0F9ea38/q6new0vuETx48xC4S9dvQ8h/e
rYdimKvN2FWPOVahjRWjvpS4KlZ5oD/LznntsSFjM5qAnbhrP4vAhMEgWrPy/yiNBA9aYcuHgdc8
hoP4bNThG2eVlXSDYo+tlmMuTY190VYYaIrsQapyda8y22r6p1FKBLpzrHxrpyxGr7Ng7zKXrmXY
F1dpJxx4u+Ilcn5ZwLiwh8uJY5U4mLK2vwTRdyiKP+IRz4zrD9E2sUlELCzK/tF2gi02S2sTKULx
cLYdYtwx+eyordvDjknIR8E5+O52HOR8GgOEs0ixijSOIATTuNXs19yhJWZZnfc+r73qzZid+KFO
KqqdwHoNC2JeYu+b04v+0U6LY0vg1zmT5XPcUniR2An3JRqfhskFY+sb5CXlXrBWaRMcU22fVRdP
WzU44nsPdnZrTOLo5ZXzSC164ZavPTUS7AMa2kjxGN9PcDWrq5UyvUhRHfMrhQjagDD6fYWmRBMy
b/q/gXMbKO0Z2KEtRmYy8awqFKuJT/1aDyw7oXK+Ku71VRJP+ujMPaTxyqi2oTltWSbSXaqHsz0x
Au0tef0HBLkIyIA/jeQzmQ4GB7oSI/loG1/QeY8m7s2+Q2dc1dhZYMOaZfYSeou9UiEcRO27DyTA
ZPRvzdoxIrI10ogMmCh7wDU2rOJorkDvYBGa5/GX7wHnm80spCM4JotXcFnQ1XuTpe0BlgjW837+
Yezh8uD4Ca+D3Q0nwjaG9egk/eaO74IqADtpRLYf27o5DTbN2rtokkFxfvJoXq5yAdBFxOPe9Vu6
sJR1QdWovQtBewwLyim2IK9Hz1thLF/pPt/acV2dep1/77SXPnCUl6v/w96Z7bYNpNv6VTb6ng3O
w8W+oUTNlmR5zg1hxw6L88xi8enPp/TG2Y3GeYSDAEbsJLZjkcWq9a/1rc6lOsZn37QX9fAoh8Da
W73HI0Xpf0VTlLz7x/ROnYzSSNaWQ0FGIqcPaXfDBhw9jU+5i/bpeR24e8lBb75HVAZaxALR67u/
T/xxgCRR19Om47TVWuTCuCaJoQK1m4tSvru9uU9tUs8evHJ/A1y92VczIzM6gzSgK3RhDfMVi6cX
eh2TUr2L5tG09jGL7Oi7/RGe8OPi58ZZdgBCxk4jsS0l9w4HUf9+2CmG+KuTUBP8buRqboFs+E5f
h3ogs4MN+mu1+O62uA8TdbJ5HKMkdvq63TI/sfYN8aBwgZixo02BVom4/cWfEX4xx2hIU+PUy/Zs
ytnda4oAOFr6NTjUlxXEFhe1qEGdIumyz3IdDLkBRt50+6emMPtb0WX2vrQHpEStvHZnVzr2o5Mn
p86vf+t+4UfNZLdbH3MCQoU/blB8jeeWR9W+YupRd/W1cGC5SRjlMuaBQMB8j6VZ3dICvEWu/Lt/
I33IbkULo9gdC2PN8nH1XAUuQNJaZmYs0YtQ7omd6KQuaMhrq4PhkUE7fcSzypCupeHAcWXP3Zir
i0XKjeBwU4TkIK1HzWextc3e38VAZlbNSKKRs7LDKOJ+5bZQYYj6jlvgpwC6nCphEN7bFKz0MBro
C4nK2fQ2uTHyXNNoitKD1P2Q6tsXpLO0JuaIac7FWe/Kzziofo0OookqnqmVM1/MaSFtiv8RrAdd
LM70zZlfrAlNlcwsFnHhabW2XbM69YBKNhap7RBZG6ZCYt86x4kWFs6nmsVICf/gsGnaiNn+alqV
vuI3ePeNJgLz2/046J1J/uJXvnWi0k882CzIBp6ykzkyPqDBBpZ3tfxI+iyINtA3g4vbfo3jD05E
zyWK0a2mGXWdivwyjIXOJCNVmwX4ecT2Mt+xoT/JCjldy2L11DU6t8+gHDLe7RjGsXRA3qFJCbro
aUgxX022QA9Wc9LMVN8aFWDcgxL5yDSofc2dsV+3edd++PcoQiyb+UIZl/4ojeqdPF1zVXX/pxqh
kZkyK7a51Ly35V6XxbqknWtF9iOXi70xOXrt+jEAj25p/TmZryMUpHrrFfHa8jJMwUhsKwgkrFXu
HVTgDG1+6nBPH+J0QQAEur0QkSHPg012j5MToSsoKDUwqyeZzW9xrVF3BkL3FBvyaN2lEVdNE7tt
DnNl3akzPjp1NlnK1to8o+qO6iWnVOY6KT5xaPOtta1kt1tQ1TiP7fQkiGzu3In+qb/vKhoMn/Rg
b7uFfiloCK292nhJhIw8Uy8/OqYr2wJMxaarjeHFa8s9G//15JJ2D6OYrDLXI4QaUJHap9GoDwn/
41UExMDpfYgmegOKIT+VCzaygIoCb4A+xSned4djLajkCPjaJEDy8D6Szsg7gK8b3Wh749fPz3UK
wbGvcn7xvI7wWm7hhRyds3ml9eHN/UYNNpuQamNpEfCH5MLYaD2wg0jX6comohMFrMLQAdQOvHF3
kv4llU/42BtYxd0a1+zWXkfROTp/nEmWhZ80+66oYIvmyNw4h3afXtPr9Oq/W3/A3rDrbVzAgsg5
KzKivJvd2iEaHUYfUV5u/K+ZcdVO3xdHdZVX87n/6DCtkzMhE+XBflohXMf9miSYNmxG8PvxjvQq
ThASJPpZqFKtnEY8i7HZ9ADRSEsxqBwbv9kBQpy2cTbaRPE72nospe19WZ2J3dVnfxQfsi5nblQ3
Ym5tfeVsBEK2sxpo0NzbJVV9KvJJftYNMIBx1uoHheXuOkqd7sBq08upeOM3Gc6kOmGPmRZvKMkr
p8OCkDuiJVtu22/W5KKYZWw3s+poEfio+Cae3rrIDcnYqM2Vqm0SmYdrDrgqfrp6j+Qq20a6a6dX
7eHvm9Zu2kML7vNf73oiQ0dsSP1kZtYdvHubT9z23eHvu39/l/dcGmNZngzGaQcmXydNnEqU201r
zvUhaNyaeTm/+493O6Yju8Whus23qkNdepA8RNLy1mBetpkL//b3TxYqqVap06EQ3xuA4sw6eQwI
N3//MK6n6tDeK4nu34GUpvZvH28qGhVtMjiVNMrD3zdJFpfc3Lz534/9/R1Ym/uyzzO7ILVs3L9m
X/G8jheKBFZ/v3UnbThXMtNdJUZDDGdsDnGf1Fs1FF1/1Btz3Nbg3RbH+Z/PTlFH9a+v8x8fy1oA
TkZXdCvmpC9L1YpN55kEmXpaXdY80CBCaW114ORTHXpinUWVUYla5iZLjylICDGoNu91Wf/75u/H
Eq8rkPTqo3b/qf99wzwW7TQNct7O7gzuRsMiQdGoG05OCmWLWohDfv9CkvH+v7yD/5/s/6yan//+
x+f3vWIl5YCZ/h7+HdJvGTjE/s1csv4cPv/rp0JhVufPkn/5VI+D+K/VZ1cXafX5//in/8P39/x/
Onwqz3Vd/R73IE4hf/rhv/+h+dY/LZgFuLzAAPumfzdLV3U3iP/+h+X809QdqNamZbm2yd/6v3h/
y/ynTmSFkQWhKTI7tv2Pv70MyU99/feehv99/7+qEaJGWg008uJc/Q9zqB14DiNS3DmgEkjf/Kc5
b0zNvOqytN6BMUvorZu8U9qOzyVtjStvfuvk1N+mvm1X3TxNUMYN55SB5QbJznHc9bcXrwxQ9Py4
PHvtY+xpMYiPAF6dBvOoTjgawcCPYnVWXcPUVQ9+Z1nh3bs4YFXMAN8tG2Q+ZKZ7vm+u18kZIwqH
H0oZ9ftEiEMvJVCzpW2YWcfrGTSuo3IcQ3pC0i5hJFp0frKxIeqQEpyI2rG3giFaIYljWd40c7Dx
qsQ5koAKXTSyHJtSZPCN0hMlahCRTbWvaRjw53mmM5ptt9UlwbYC4pErlql4SDALQE3t7QmLQVM8
eUbRhSXAi12bL7sUbsK6BdJ01NkgWK3092WqnK0p5pdA+JS7Eco5MU0YZz9ltGdCLgpk/6FZYK36
ztom0Lg3WpHaTFNI4UPKxSYmq2/MxBU7V562E6GWLZhNpGbjToHH1ohq178XdXpSkyZeOQbRrYid
30rvVos22GNS8I5j7WFul9ZX16ew2Tl1wBDfe6nhPGMhgKaZtvvK7Oy76FGekjnejbGJL9eeklUc
UfCqPpepP5XWixM4wdHSMIhl1FFZOnykpcA3A27bf/AmkrAephG3vOFIcii+6u0Lx/aSXC2+k1zE
5DwTTz86o3bMmVcdRD6k52wK5ojWkpfJFcPGGmGHLBzMT0WDhUSICJ8YbLm+U6GMJYRrZK2usrvH
pTbeqmaBK9B5r3PtDSvLYTCs7qUAMieNOGkceFnn927tQr8Zp4wGRfLugFhXSxo7r/F4R/ahxJhd
crNVam1aoFd+C5OjLaurHrvx0XJbOqrMv7M/dwG+sjQ0/jiP8Bmxo/fpWsPyvshePtOQirUqoKdR
K8QSAm5y10tDUClnm7BikGxtkjupdQI15rnelckbFk7roymN5lOtrOxUxKB3tIm0ja33E2Lo5L6J
1NnJjC141dCuU3vFxWNDG+Vzk3DdEyz1W/VQCk+79hNQCb05irm80ZQWpePwROJtwQolIk4x4gj3
lX56KJGgsJxdS5wSQH+/a0zqSI0q2Y12250YjMMtGmxrDwttn2HaiOhjZR/L8kk4duyPg7Y8tvWU
75YgZ0bzDWNjOXip3nMBlU88m86olOqxTuJvMmoUbRH643WFE90nY7URbRCDS7pLQimVi63k5I8z
c601BJI1yBNHMz4a2i9PBc9tiiSXx+sya50tL5SQhN5UBhgn6GVUG71GRrwPDnmXv+ilvdKcIDip
orqgkYMvtcbLzKHtUm0T0NLuscbFhlPU16it1/XIzszDSMNKFGjgFXFlyA3ywCGeOSbmUyaifja7
i8SIFgztJiDR/dyZrxVjVCxW87rSjfScJDi5SdSuZkPzrtQ0PLMEedR6jn9Eb7H/hfe6SuuyBk3C
4ZbaKNaMxoqCkWG3AGS5zdp78RJccPjS7XlOUu9UI6BvC1+TVFZxhhsZdj3Y/ngrm1YestRlcilV
tZLJaEUa6OO1aoKUn4/5y/Bse1W0eYCsM373br5JCgqhtaTAL2f1mOPs7scbVRHNEpznQEVoBIml
vFIbnPtH2WkvRRabm9TKsV/DgMBie0eGKApvRaIRIclUtMxiioTl/8Hf9dpZZHgaQO1hqmGaq9+U
NqZn5VOdl7VUdtn+fOFHC79Flbe2+qF+fXzp2LnWs830OkCDtLMxwhrFhrHEnSFXQ5JN+84wy0iL
EfOlo88IY+gDkoeA8Af0MvUTNwxTIL/iJjbEshn69i1zDAiL0DfWOn8nqKp3kuEtKI6kXrX2/FIx
LaCgZSBL68QnYfTmSurV78WnPpxz1xojy2/UJdzQ+bDHFDhFnhIZuHgYrAadfiWVIrT3cQaCFguf
EnqYMSThkKiNqVJuSqG/NmruV7UFoDddcuoZyNJt+NZ3cyD2rZ9DA7O1+erfi7slU0nMClAMMBVV
CwuH1TlISokEGMvQaLXYdGH12pudJi/4FtLIaRDBSH+uGiW/nLmcKYH2523g9iUCZPthJsuXDweR
Cj5KHO3p1ivEq9x5pNQnvSYp83DoPyh6buZghuM/0dvpYwfmcAW9o9p02GvWoMOjKrcfLKY/4cSk
YGPkSbPqSHRqhLMwWyKgBDb6/0IX3FrXH/zJWS4DpxWsOVDM/Cr7WhYnWUvD0WiHi2CVBNua8HuI
TfKQIL6cS9umwbssl5DjUBmVrmkePLAcPLIzIAVCDQe4VFDRbLULcuxoi9W9WbjddpxgjdCo0irC
U/apqO2chyDbLyRxcMOh9wA55irhAitaHPO11wcYdK6umyUvM9Tccm4jKoGXXb/Y3+iF4mHJhBUW
lsPiM/zBPYnJst/pdflueLK5lfTM1e3yu7LiJFoGrplS3aEUTn9pcXGisDNQDLC+HIyx+/DdvMW3
nsh10MhpHVNAs/J6D8uct5RPhjns85iZQ8r6jU0+ZrTJf8DqfOORxBwDPS19V9RszH1M64yJVuoZ
OhDUOQYhkwxv+WQ/+en82FeGeJ9MY1U5rRk22QhPI9ZeWJbChh/Jm2ck38Km9N3Nc86ROFyjgB3M
KhmgzeYQB9c58s+Tncp67RcdUBedNQ/jbrkiyRS/z64CODMMZyPF2hTQFZKY9icmOn8tGRAcBzDN
ADz0oxCcgHt38D4d4b/Tq/4paKvc63ZpP1cjanGdFJR2dIv9PHnd22Tr3C9GMuFUbJMb1n4m/QIN
a1EFvTApMnHjzflhdDA8ldP0YE24AsxFa3ZuskuWWPy0Gkwlx8Wym8fFiFcRNih0TudCnthYQcPA
YtWZYme1Yt/k0v5Tg5GKGRtLU/3gd4O34jV7bL0t7g5js7S4O5kTqxVM/Zh5pVFBZqYHVVHu4la3
vCT61ormEKigewa9yRcPrOn3DOi4cdsbKAv9bjLq942Ko6Kun/hRgc9iPrHHdjNuXJoGTlbRJUwE
s0+gIaBaWn/kRXHWdWe0a2dOxbObXe/7rKlcNmYRk3sWlbMCmvzCsxeKSpLvqZqHVaA7t7Hpr6bc
x3Xn//Jj22K/uwRPi9dbFLst1UPKdpW1GgZ9wQjcTuMfk4f/yh5qbd3c8dtUGdCrC5M3yusEZduj
U8SprD9ZLx08Kza4lUq/+oJdUv+Gibj7tkZyH2aTvtPVRJOeanjAZfY6xzNB65Uix1W/4mwGCZJA
F8Ezk0Z9mdXr2VnER3yt7vxOT84/CbNMYYvlQ/XWk+Y5X31Q1bfKmvbKHh9Yj1hBoA5u8UafXOmn
F4PLEkFNDltXvjsSCknpsCulh7eJ6sXofuKB19Gj6OLiT/ZxEaUW6dofCyjZsfUr2rP0jFk9Q85o
7gG7GV5ub5QG0Kkw5cBIIk6vrr0uk1R79Uebs7MUa+k3tFvFmtgbMv9GXMzXvTQor4rnt7buGZlr
zNzUEnzkU/cQMwDdZ4ANdg4A4Rn4dOz7WJF0848shzs72AfnPurjwUrzCq8vMMhqxsppjseqR5HR
G9hiMO9ep7vOwNFjwR92l/Tu/+bvP2TIMR6EXQJALvm77NCfGqndBa48CDlj0Sdy7HXxWum1B+Bo
/vYdBqiZWdMb3VJyL/341dU1PWTjMd2tPfJfb1if97RfPWrwehgqLSQI0r3vccXB+DvXxjRt2YA9
MF5IorgB5EJ5oDz8fSODdD7A/vowGECQyDQStAg4X+S8PXjE0eTSx4hVMQCfa5arJUGcr1SyrHWP
IjLueZSpWGbVOm/InGEPfzPUkm/gEwLu9dKt4cyYHPLEhpiMwi/78Zh4I30Mgg7a0YFsbul3V75P
EbZkbwnzifQCCaqvga46kj0kRukaZ8YcD8/tDByt91POdHRSJmZR49r2JhRM8dg6nrtxkhHmfAnB
z7vV0xh54osJLz2j32IKEs4P2QUhjLaeVAar2OiPNe7Ufaw59mmeDqpC/M4HFw5mY4sHQ4vFpsoz
FCQ/u/ge7RqZyOhRQJv0fS94mJbitRZ1G865nd5yeR/wAkmFdhj2Is9uRultG6f9Cag+fUKIr0OJ
tTkqKkaQOVQ74k/Th8Y8ZcU4Rt/kif9eYToM6wHoa0Ap1p2y2mc9PpwKg4G0hieKN+kOSPwPqIw7
1U1ip1fF+1h4H3bmbmF4njzMbMIBtpOX9pvWPQh7pl0FEzGFXRPTGR5aU7xcxkF9YFnYLDq2PVng
bm01CzpGfPDvK5vQFVrztOdgcsxhodrFuYBvcodktYxgbUdXW8mpuMOKtoPaJXejRt7mXjoe88wK
oSyx3eUMCNMncwkYN9CQXG2T0Llhu7N3iJ0TKNM7dqL9nDLs62Pq3LSevpBAbxhngBw+puI1l/6n
O1tX7t1rNeZvsdW4h2AoCZvqZ9v1ADF1l7+fiJiJsQNtDwe7Iwvf8OBoLCOKYfA73vJmJqV5ZCg8
g/rzORZOQ7wCiZBTDMLlR+2Z5BSEfEDI8xgTm9vHHU7DslRbVVq7oi3cQycDhhu5dpnkvCJmbe8D
RZrAK9uaZjL+T/0EntQoTOi2gd+vdTU+sfA8piPW8axkE0n5NcDVjuNIZIGCCSkvTInjgSzGHINX
OzP2f+1dY5skx85JYuq5vrWRQ28XeOOqHEeNQ2B39mflb1KceGsmwgOMan6QpWaMnHqw3Iy+c7Ct
1jlkbN4OgRitrcPnaxqY8nYC3EInuBuq+5oWjPLJXsqPwh0wtdFgjdtDrTFxWCF7mWcDHM+uApK1
0ZNmCGOR/GY3hCyfJDhPhbPVTedFzrEFjEm7VVTcGOPN8I08ygeIU5NXRlhLz/oyLFGy0HnO4/VV
ZzYWaq7AV198lz5tD/4E31ij7Utnr2zmBXTKAi+dZ+cN/FAG0hNjBF2PXzyZMv821I+sPnrSjk+m
+eMuwWs5pwnwLz/E78lce6Rgy1K+uS1IDCsJ+971KDbW6j3Wt3UsZuOIF+rLaI1dJdgyLaa3HUz/
miXGr9FY99Xo7O1R/xjQAA+1P4SOWjzc1/S41LTFIDKvRWbdI8mflKazj2jhEfbKiTCl3DORADAT
86fR2uDhTEYo+HXPJ9CL1Y7lCNqkDRM/ObqQ+sKgV1PYmsOmdmjjFiqx11iNwjG35GW4o+eg+TNY
if0tlo7sZLLVXw0wXeHIYcid+uZQ2xE56ZDaYp/yTONbzgWkc0yXmw5lhOvSPcZa4lErfLeREZe7
SP5W5sBMbTDULm4TtqWzrPu5dlZY2mbsIoFHbDIRF4+ZKDqNZIA1mtBLc7J1eQ2VS0uZ0AWcgFsu
611XzFGDLZp0zJ5Wwx+GnUjbItmlHqN7rZgvzYvw6KeZ21UputfgXndRiOLaB9i8+vSXKYB76g7G
qnLJt07pvYiBBa1GClnMM/f1hugOnOrypxm4HEwLtzOGeMYtZF+1iZwOIOIZS9YyQdWzm+pT75JV
27pPLTRhyH0DISA8I6YNecKxx09VYVyHxh8GVn82eZaEJcc4z8V1MiwPnufwXKjZs1hLWHP+SO1v
PxPf6IaByJ7mpByj3LJ4gbp3vAof0r1LxBjbeOWMtsF5M1IK5jyKhP8w0+HPWhgP0wwbpyK9Dtx+
nZP18QaQCXr17Xftfq4BghaDQ8lvv9IzAZCbnXKI/5vZ5aDvmZk0Jw5VRyz816YmbN30l6TLntOp
eWI4B9FsYADD/obN0Y17ZEiaR1gmP65JPq433Ldkms+1yw8HiaLLmhsC050K84WN2Q3twt40xEN0
fwSbyDKfwNqO9ag3aEliUdOwelvXbiB/G8ysuJMt2LW+LUH3e5E2FQH9S0mQbaG2M/PlK0Vtu6Ca
f6cx/cxGpx4w7HxhVHoC2r+asvR70o2bB6cWIvged8zHVBgkXWr0Iyev1uNYfM4aPm/86t/GUIfU
UXD78DpwUDnbJrIpx4Q9U31IaonxQip8r5qctC8TR9xUXTN81HAJYVJsMaPiUTb3RZ3v+snG8mzh
TdC2ZemRXatRXZ2dALVn8YKC28sbI8MQauEVoN+aVFU4eCko9KF4BfzJ9xj3N7pUtvoErG7wtXaN
52Kt/OYLGfhKqqj8rlti6F33ADCcB6ueU6wmFTeVrR7qof0aTPsYO4reWgdZZa5eZ5JuHKSCPszZ
lw06umdd/CiMphrGe6e4n278cqfs7Wz433jnP+wJF3tGpIMWDR/rXnVpl+aoWXTvRUypXiv+7zVp
L3jOUeKvQPKs45aA0SJ5YfPYDAkT2gm4eyokWG4neDF9akWu51FUYoP+xXJJb/rI3lo42lMlOAXF
mf2aWy80VhwC0lN4zSD6o0EPlWYghs5/GrhrqyYPXjoNazRFaR/CL6kniK1lb2GnzXLUlkCKP31l
nQeHDsgWVRuHU4R3EwOTqPSHtv5R6GAutMDUEta2Gn1t5463drl3kpI4ReNYOSXYSRuj0Ksz3mhw
xd7mTzEFb+KBWhrBqbzYFEtMVitNL+UEv/Eu5lRkQTepxtJrUL4Mo09uuwkjjiGmDpf1/JXk4lfV
NmFHs7wniNpzCocCBWyd5rmDhnh6pG2pEEBR2mk76XHFWTFZZyVhAq1DlrJJIQwajCNTz7BtBTzx
/J4zZifIGqYKoH4f1+qkcVuZWGfWKRDoDHTqCncUvZ8UlYdzObLxLHtqVLJP7NRyP+ttviqDdKVx
6YcOIawV4SpSqalDDW++tWY/XEwN3CRkmaj0sJD67IGgD42T85IY/JTl2XWMz6r4TT2I9eILJgRd
P4ZmrGfHXhl3uBdciaxmqk1bHgTYotsY40S0KzXZYxjoklRcCQpAAQkRZOvN9LaAjEYux2WUtIif
EEg5qSdaJGJB6bLD9H2iw8u5LKQxGgv39lL7POWwzDrCoJ6LriZI4c/4hGHLa7elASvWe0gS0N5F
JDIMABV5Q9PAdFnUSZg2+bzluWjvzHnU1vZAWC9wPKxzcfWqUOG6JHluApIRTMff8gGnniPty8Si
FRituU3d4Kq39rMhSCqaPj0SbkdHRpqQMBgm59b0WbdXApDymE9fnUieBzfmMNQnrDsJumptdpHe
909+gYd+HAJv7a0LyJMcJveDqpKVjwIUZg1PiAahftOReg39IMCmYOvsRcASXTEWbxyD3ZpKKDLl
Ojh1wTKBpjB3xDjZo/j+n4pcw6pirXIXkKVT6+6w9KkohUWmNFK/iRsaHZfhUCXRWNC5p5dDJCY6
VgOdImSzgwOCne/u6GYHUvwea80Ma/OF0Ea7J05nr8BNWBein796p3S5rmH/TQKAJt0iZQwdyXIw
fDuq4JAnG7o94s9mJHsoDVOEkxVMqFLF1iz4tPnEebudXlH7x7Ucf7JeHWar/JYDFbXQWcNFcz9s
t7osSRK5dbNtJ+zr2bS8V32ehm5QPc0e35T+SHMSKw+qfudI9sO/TE8+wXN31kB1oL46CApJzj1Q
LSQbMegUbVg2s0t/EOggoMOkLpTeYKHcgDovdsZMgsYDLpEDgLQHZVDgjR/+iZrFp3Rm4fYyDnBQ
DA6QPh+12HvqrfjCtgDpf6E2rMryUM+oBeMeD3pclNaC5yLIERSYQ9xUR6Ag8NDSe734FPzl3E7+
lOrbUd2Dp4PNI76DWyxtbmYaGUHG5tvelio7N8B5OjlwxRYfDttdd55PKWh+9N9VozHrd1yPzlpr
uub3s4EFfEcVD0P55s5MDgW5dc5G7c9STBxTSk4pyF3WNtfHR3OWb0wXoxJTd2d6By0Y/yz8SCbH
/vHnolvrDZ9FJuB323VqUQHVR2ZefpfEqpKAPiMXyx9Nr/T1nsw7sbSLh6ic3Ec4AcOCPztI8shz
kwdwNL96L4+6un9ll2dv0tE/j7P3oLkZbWKcWkPdKJ6ncXhvnPhw/1ydkz9UtX1kx7odrPeW0jMm
Fhy25oPBsxXgwTZOq2NSXlqveg9MnEC6ewuwnA3x1l2md9P0TrySgQRxrKqtk8Xr3vHYp7D6WJGq
jK3JEnlPrxBCcqKCRaqDuIiGsGDwXTjqNAprG0tlWhpPvlqe0756nxE6BitbYxY+lW5ztGT9Utj0
HDRr7lJa1joaX0A2zsHFkePl/nqNGoJumV34kmfqoCGEP8ZD/0s2qFpLNtHkN3LWnmUIjnYJtXgX
S7mzVJrRcoETryt5MhLbWzVW1yLTt49uMb4RKuPH3fMEMG8QgEJtAOnqLlc366LOqjeMsz/gQ1Pi
nLWPffBYGe65VWLf+QoTd7Gt2BaHsiU4MZobF1hEPFYPbTfSqptrzxBJqBSUj1mGUqXBCqScrcu2
RZG9ztr8zVRxVZRULjVDcrXG/EaPgosWPoFh7452wdygByck8hin3WRfyG1C6BLfdcHAVbSNj0z2
ivZMh5LRTaFn0vHk6ubFPcf2L4StY6Emcw3cPQLWu9ODZFtJcwf9ko3+msJCdCg6FuZo4BrRDPWQ
2sY2zcR+zMSzmbHx1qzNMqgt3JpdHGugN6BOukxdGnxHDSXxMZZcP07CArI++dDNoHGmDSqgyjVz
m0A/mXUa4Rl5ul/4g5Z91gWqB8+0ejpLVa8mC+Cx5b0XuaDlLCDG6URQXV8YtL/LvF5nzkx2mTiO
2+pvZBOcUFd/KMaBWkAEVHHLhwYWSpoCJfg/oyKoF5/ayd6bZIvLHp6/HT+bqA8N+5e6NM9zmp6r
rPlkfP3Rz/4OKCyzcTrxPPm7sisqnIOTrS2EJMnQsaL6g/a1GP33WNovyvRfeoHujhjxTXXZs8qx
r2kmYN72lTnmL5jKzhj/0p34kQ7OP3krXqoq39AZ9MjMeS/LZZXjgPbxVwRVdtGnrVa3z64Y1wyp
NuT+vkydObBrUa+SRqkz/kaG2S3DWo35Z6fpt67oP0rueq1qTqPI3s1GfsiB9HRiW2saJ3d5WV4X
RrBWzew7MbtNi0WKmenKL4ODoICMZ8zed5MX0zKuNa+J5fvffK9hSwJP9B14hhedSZrL85Oqu2s2
PzNf+omVfyZwfoZA96uAXJZ49x615JQu89l38Zxo1cNi2cfOan5SCu+6fDo62vhucVO5LhMoRW1e
ysw01x+LPv2oQBYWMD6YXpuIkKjmVv/maJAk0nStIzZSoRmKtDkLLwBcwDBFH+TFWpqLNLvDsFhn
8DDIzzwv4UL2cX4aDfmMuPREKDDG8ZjcaoNOQzD+lBo+aKyeDkR65XN7lhTCNZyfbpUjKf1eJSVS
pDsOR7e+n766Lipg/3kXOHwtCzjml6BShGq4WOhOvMbJ1Yi7jWiI9qXoV6wzGlJJD3kopp+9owU3
LmGsq5hO7a6rwuRiTwVdIdUzjLFoskjA1A4B47qNBr2hClRFo/cE0G3vKOJNDQp/Yr47qrK2QFie
DU89ee5djZHw/J0ObpP9kCnzSs3FlzWLXULRlCiXU8wUtV+Wc5n3vyhku1EaE4DWCi3Pe1P+rzhQ
+9mZf9dawyTFAFLV57d45S/zizTaTzlupq4/yb5/F7b68KgPLPPgVfjccth8C7sffuMofrBRwRmL
bBuS1/d824BOVe/nwVynWrLLPa9kNMZkA18M6eajDNDi4FrNef2QiYW4P3skVozItXiZZFOG3ux6
IZ4bWkGNatOyzVpV9pOhqWQ9ecYL062HoKLfNPEOnHF2QCde7YnbntQtn3056sgPDZndyui4/BCe
HPvKnvdH8eexQbFXoDazcXHb8rkuum0C/m5J33oJi91xNvcWD6YDyOUA4RvBuY5GZ+3/sHceS44j
XZZ+lbHZowaAO1SbzYYgqBk6RcQGlhJaOvTTzwdm/V2V+bdVWs+6N1EhMooIknD3e+8534lpUFte
YBvy+/q42Ww/6oJkkia+xsQrbloTqc76gIU0np3CQrwbe5cp6p+8uDxRdhzCOHlnFsAChuq9g2tu
uVoG/sxwktQh8bDPLfesxcyf1380Fc2HfrXqxsk3U8XdBpzJS2XWj30M2doX4zavymcXSYnsl21W
eJ9NFTacaq0nfVnYyb3tslK5wyqlMzwpxojLe7H0+9RSu1pTe5W4vi1pimgtTW4OO7ggTRrMKtOu
KEGrTTazHUzklzjDvUcEQqiTLTMS8Kk51zkSxyjuEDuLo/w49DSx55dhSbZTMh9ct8cX9hqtrcyx
+oaz6jPd1qNdMgONdaJ1nc+N944RzSEKCd6V7jWMQ+Lw7Obo6uoTUtansEiDsY+PbkkHhzxZHoD4
PBKM54Ulsi6yPS08v5+dt5JpGlLP5T7Pq5ORjTyVGRnGC7sWaaOOtnUYq5LIWyBdQDbABKr0paAD
MBXm67pkwkv4aBdN6TP9sX1N3dtuR4BtqsOyrQ6eyfKIauJqzRB9OE+ccPbeNI3/I//8nfzThp14
e6q+TP+BlPLf5J8fEvWlKhnL/aT8/PFbfyo/XfsPJJUmMk7TYnQG5Ps/pZ+e+YfrGjYYNing19sW
P/pT+imdP3RXmOAk+Ql+IsFlqIrb+f/+b2n+IT3h6J6FJhTKP1f435B+/gKuBH1LxYvPzIQyCJkN
jtjP8DDT0PFrWLF9vpGqnLAjBqV7soyyPVjMzSDQDPEdooxNbXAnMd8FfYPBLXEEJ1s5Xv/29P2p
TP27EnVV1/6NK/7jchzT1j0UpLrLUvXz5WQ8KbVZF9ZZWGuWfB0Ta2V+GWanRtL1yavD2qev1WHH
YlPlbH/658f/WQb758Mz/9E9UgSQ4/5CovY4QivPdDgSTOFr5Q79s4Uc0ibl+zzqYR6MNpl9Q91d
1Io4/OfH/iXD4PbgvFV4ryDq1R0dTe//+jvHrY3HOOozQ56ZKlmfqnDO9vYsGFWieUvbxHzR0ui8
FPTSneWkpelXu8hZAVKCypXs9kIlpLfGAH2KUS2H31zcz8D3HxeHopT3m6vTyb9d/N8gc2OTDbO+
5vzkSDGDVDWvVk7TumlCY0c3C+KGYqeIgFLcch9JsN3nPaSrbDCf80qbj+V6WsN9/c/XdSNr/8XP
v10Xd4PhmZZtuDZIz5+ftKnKVeEwdT/HQyj3+A6mreqA25Sh913PwDpKPd0LWg/bdJHjVq0YgpzR
xQkNdrKnvZtK8yDINrHzZsagTiCNpoc9zMyIddw4eRwF5NS3z6JCaTM7ct0eEiKd7emrHbf2Y1+9
2o1yVpXSIVkQr8ZJVL3ZnfdOS00JQKh+4CbLrh45ynqXGo+2TnM5MutT782PfRTS20TNigeJht9q
84xT5xUI9QcAA95vyIfGz5zy9dmydW4rW3cNJKaIt39+tlIDJg5oFnlOqkrfRSHxYfT5mHPwNJJC
QRb9MpG2RIo3k92y/VKFtIT+fy8EDqQlDO50bqhfbrQoFXoez7M8W26HGgEnW6ED9VqY09Rm94wW
YH/LaZXExXUd+YGuNr3881vnZwzmj+eCs6u0iPmBf279woBNupoA46qX5yGMv2vmQTrlgltrPkqP
tluSIhSof7e8/YwJ/vMxbdNYXweDLeGXd6sOrdDpzBz8sW4dJvoOVGvmcxW5DxX2fqDY+nIuLELG
OuqAbHFIOkcs0Rjifdtav7l1zHVp//nWsXWBgAx6JLAk41fOvxsKhPKaIc60/YG8juIivO7q4l9h
/OVR1M9fMDkm0OecxM+B4uzwnl6Rni9HtcBjFXFtXNmzkC3MlnUiLToPPDtHF15ax2qmn920WXh0
u+pStIq0s4rF2xgKn9ut/3FE+bHv/hcbxy8Ghh/PLHBrDBMsntL89Z0dmoYZhnYmz+PqwyyXOrxv
W8Y21hSTKJXipA8998KxUvMbK5fHXMGkCmf7TVR180QFgjUcs3fdo9FxF4jDYmzJPqwJN+xJixws
U7sjfhNhADMeuzCKQO8ZKXDgd0gVFqjacLlurJUSlHqq/c3y+zPi88+/TgpPeuvb1fnVnpHlnj0V
Wc37JrOaA2MuSkudyx1v6QfDxz6aqt9kGqzGk397e0AVdS0DTKowf70/ptptq9ZpxDmxvOmpiKL5
oU7aB6PGSetZLTnUhRvvYzB859sH1wS+9zVryuI3m7Lx897DRi8lGUKOB8eaa/m3O7WOuypvUF2d
uhD6amLozzJHU0FnEUzhlDDaHVN9V7suKJFIE1dTKXZCTBVoKFW/93LiXqM2ei6Nof3Npm39vKKu
1+YQWaHDX+WWJlj7l/NTTY6qaePNPTX04G0tdwLD6lIfPoTFRuHh2uhTShfXveqOqc5G1xO7Frr3
674SjbkZmI2jY5wQ2nm0SOW1p+SAxA1qj9ecQQh5+7bibVyWlnOYRgpDTmU/gBPYlfUNzgC5Mefw
PBm9dZlQnl5vfB83sZvD3LnedpLhIwUG2E+E7qWyTl1bRzuVuvp+inV9c4N0ZDEB3UU27ZoWsivH
I1BnS2IS6FUFhoYbDsqJ/jAeEqOqfpMGwUv48zuN3AzbYQ/nxiUKQdic/n7elYiWTOVUCHIJYH74
yrLf6QuSbtJ/tJ1dFqSfhSObdq+TN9WpzcK1+xWCXjCIq1kibDNU8Sn7SKMzvExcK97oFUpjGhq0
XgFh0K0wT+AY0h3HrrcCR8qSkluPx7r6AaSdUwC1nmM/TqMORjVj0iBp9m0ZvAAWoDVeuirdM7Gn
n5RGkFMGOpaao1DlRTMqG4rDZZFZvrmZJ9OiJCJRekmN3ggz5ZTmYku2HECHVrDJ1KvELlxaRgS0
dLQcLNeNS5HEKwUhaT1gW+QtjvNdyagClWtxNseo9DuTYFOOB7yFIPF0gNb8ZXYPrBvJo92RlIMh
n+S88gNpfIzI4/Kpcq0n1rX4sB6L2nx4m5MpmPNYkY/H2HKIAd14jQbB37bD+wwt3AYbxUPHGno/
ah3xgs0SB7Zej0fO//sGcfClUC69cStyGH7jz3dm5V26iE51RfIur545nUgYDnGK54BOJug4eqGV
J6HwSTTmR0dH7JJEPRTOYfqk2ISf8/wtLdOPKLDzxWD4weB8C/RvuigJs2IZ9Q/VEEXH3rBARvR5
wOCNjA7mgZuKqJK9cnLIK45OWww71mlXlQzTZZ3IozXcUdfbV8U4ZZmq4cwQkzGY5zyP0YI23A53
jdt1e4+K/jQvBLWXyXiZUgFHTY8ZHtvfysnF7xVDjMkdQA2iSoicMJg9OzHN72FYaX59chCQw9+y
cr4nk/NQhMnw5Ji85iuWpOr6p5uaMETBt4kshszN6n3LqvhFZo3zGNOZ892Igwc5DMhd7O6YuE1O
5zH/jmg1eoI98T0k0xP/c1YEQ5x7sBUxAStC865l9D6rvfZUsdYkBOjedWHBWHBx3Y9jjS86pa+f
js6Z8C6GaQo9WIYWFwzUgG5vntuXHsEj9jfmFKEvXDU/uUW8B9Y43WkWOV/ghYKlZr5h87Y+Gh69
dLA5RuDWd2azlEiKLJo5cSlQM/ecZwxeG+D7mICJ2+RWysdtE/VgIW7svFIPuiLknerxmUE6sgfs
7Exo51cvYg/2vKV6GN3qjpXM3NbxAkhYpKjtlD6fvB4MjVKfNW6Nd6F4TcvxycsS87KgyPMFlfS+
jiWk1XK4aj25hs3cMKSL9pEcw4eOUPt0xjC0pMyvPPtbgjAXEVTb7pQWG76XDdWxiFDS5g4gCXKU
d/aSRo9z2nySguFgq7z6ALz3U6hSOG+2dzfQZH7gDySlPm2dY2iGn3DEzOeuqL5rchivUQ8DMqyE
6+u8qnRp++SFPIbLVCYnZSTzexk+t2bCu6Lvna/dxVqG+KkylQ4Xn4O3dAQAojLbLnZRnHIdrIXd
fPdGQ7vmlvqk8q65l9juin75jCZoPJX9rAIrg72ZJe3HBIc8QRMfVNW+rRRGVVnxPXoUOswhirHZ
9TKatiNQIkdgE+cBcdEVftewBC4NDYCsz+962c57XePV0guvYZIY6z5Nq/RSNdr7lnJ4b40OeqVc
oXn3qi8FR4oN3NNNYRj1Q51F6ji4oAmqJLyasc0gfSmf9SkOdzZelkFb3mIayEHazA7BIE5+ZAyC
8GR4IyU87ckn9kq1Jipt2qjbEP3FUwpd3zUOswqvqTepR+HtytBlitUNvS8tcMlqRKXdMpBBjENw
SYkzv3Oil94QSEvy4l0r0+lCanJIUqf8FunTvHGXOaOM5kqGshePec2QqrBH2HBeVt2JkBUpdfJh
S1IPphgGB6jUiKxogaaCYfkwcULbGDJqD23fT+DrvZd4JmqxWYcakyHvtRhityzcbTNBV13JKC/R
ZdIHTtd4/TZOpN8llZe9DVHDQCiNdoakpi4m66hUox2Jh31oQvQfjezxQir3qi3XdnBRWK5VYkll
vDM7OMZp2wJdMNyk2iPmIzWH2DXOi88Ls3VmnbI5eqxOAAPo5JdTYBTQWPA0PpRdy1NmQtUpigTV
QqpeaHM5zFfdKsBO9hYWdvVULAiE0y4dA+LwmPWbk8DSYQy7OoXloLE4CSA/Fzgj35YZuWM5oo0v
Q0QRGtUQRi7MhABE1+TLbUzDPiDYDyxkZj5GTK18Gw/JxjORT9NusJgcgx+ty/zF0ab8IhQm11Y7
eFXTbzcKFs65X0itNOvpYc2Ib2UdMQtCIFyb2juvJVEk1OiyIzq19lNfU8ZncPvj1tGwlLKm2Egi
Jk0rTpPuiHtzzPpNhpTBbEbvY6Pmj+Cw28NU0IA2veZVa5rhYzQDOw+Nwg70KCu2xAuHhNuENMfW
4sKVo/o6pyYTYtyQ54zgzU0/0TVqZPmdGTtCAM0SF6gMjx2N/XtXGcynu3raYZO8DEPXPnIOX3g4
L8KuY+3yuo3PuSJFIDJaOAAWpN4Je0pM/SLmwNIXsbOrmEQbEqzUzhV6gJPFPqIco7oU3VZ62rBP
FixEU1YD/YIUaHbIB4Y2TYMuZVZsj8ja46mi+pf0b26w0sbVTtY01edkMHO/XYbxxDqsl5TEnjND
/+uGcU283yL5tO/bClf4UKXJJpVxd5xBip5NmGNe335tTDG/JchP8s5E8z1r1wm/McbX/g61HwIz
I/Pg5np3eBhp9C010OASFK0LPWxr0ktl8zfTXcc8epvNLIsRJkX4PsUE86QisEKZ7aooQkQjinBX
iCS9zjeUX9NoVnB7xLSJ+31trxpU6zWPjPGShp4OCamT24UM6Eu8wBdm5zUvMj+JopPI04CIxeDN
g7C3s+vEDr4XNqDQiawucHrajp2RkAxCTZ3O/R4zxj0q4k4HYk/rNf+Uezoo10RUQh8/Z2tGqrmm
pY7Epg4F+akeQarxmqhat2SrhoSs6mK4K9fUVXIVX02NUPTpTJx8vccc/E1axhshbtxdJpzREGC0
sQ7QQ/mlWsFFcig+9lUWH4YsYZlG+YR08wl34LQLXcveNmX8ZtvntRk2xSLeOziNqFLIHVmqDe6M
z67Tf7BIm3XQXdhr/Gy9BtGCvd0tYxJtWjJqJ27ZQN1ia+s3OGgZUz5cUjNivaiZumNOeuiuZRLd
zn3hhyhX8RKHyDbVVVsjcvVyV66Rue7LMBKg207iPR7IDQPWcDd28xsiNRsc23R0LaTYucV4Oxqq
TzrJvL2RHvrZ+GIFcNQQtOj58zCP0ZZcdexNtYRz9B7LKb68DJNDYoH4bq2vZm6VvlqDgdM1IrhH
JTzxYlTE3SGxYkZa1Qxy68m6m4k/9ceG5LWZOb4vwJWSp6PxskAMYdov/TgqHwe9gdM494EhuiAU
ZAIBg8t0KIYErWEOIOoYT8ulmTAGY11APrsGIpckI3OK3FYK6VuuE5oMmekOzHIXdMPOMTE0tVP3
3BN2ilWHyOWt5yXhVpckFytDRRs55g9RN+S7YZkOhg3NexmwWNmRRc44kc4J2c6zmbHJgljSBmKf
6zUAulijoJeaUGiUAq3fTCEwb0MLKPoqTCycZZF7px4kZXu5b7I7jJ2vBM2/AQBwdxgtbB/LMfLA
8l4jnZrQ2c4f1sBqKjVm7wSuEabRE0VqbAgU/kbFeyArrwvaNfh6aCXEYPHAWZQZvV2xJrFzR07N
FH8ct5L8bBeV5d5Ucofhtdkh0HrK17BtcYvdJn+bE/pmIo+7qATB8ROrHPYqhPHf5jW6W5DhzbL5
AVUrRtRViCoKjpUREJ0qMp/1mNWiKEBdLg5Zi2gt/UJkz1QVJ3z6VeDURIhzoaBBGXjDBjh4a8w4
1FlYrWv0eN47wM4z1LzWt3Gy2DNI0dmpOd3Pk/OSICEP0EiwEaSIJ4uYsLEouuiGaHaiMzFZrRHo
1PiPxZrd7Y5P9RqSLlhvqCm9L4PGUjmsUeqMfVBUTBvb1b5Mq6NpsJ7FGr6uk8I+ksYu1lh20dM4
X4Pa2zWyvWHuSoJ7aBDlvqyh7hHY2Y3qgFsZ/WcBCD2P8Ul7BMFnThBpNipKAuIzi6j4YrBwkBEe
v4bIowUkTt78Cq4ItnE1gIcmcd4hF8GAt3qp0KqMnfE6mBb8c1LqIw6CfobEB0MwwQVWzYh1DbVf
9l2j7giPGfxw9CIUy+qR7CyFyAbFBRdyRAwCo1UnInUYQkTOPuqsXSbr9q6wc6p157EcYrW1EaOu
KjCMrq9Wi+wBK+d0Pw+HMDWNjUgtrKnD6pqGmLXhrevy/Gd35hAVQcvs1Zc0qwIJItSlmmCp+Jy8
VWDXoBdOn/IkZqtHhli4BNS4vfA2lg8qhXO+VaS+3soelThp92X0JG0EC3Um4J2R8BKAprykLbtr
YVj7LHc+CAMlGhkZUWscTEzrjj18aq2PuYnlxss4nnSndQuDodtvIyXPSoAepsoRewyLoJ17EuF0
eOlan53kGB/glGDcq78bEctzP9Uccj3KYYvMHTwwhAIE6DdiP/PsB62ba8BdmKFpTx/IlgObp3tP
QPdIWSyHCy3Q8TnywHNQWyyBucYEYwtvAwuiJLtPlgaGnh+AmWVY4RhPh558o+Opn9pQDDvGBaDa
BzhFBpGXtLAmfddrxKjmM+zDpnHmHU4acz9VzTfLc42rbVeXgWUYRR4HbdSNO7joNjP6yg5cOaV3
/H/Su9tn+VSmd5D0HsQMIPmv76sOvbi2zAarTgW1VeqgwUzui9uXtw8UJaj6HZsdF8UE3GTY+5tJ
Dd1+yJv4rkY9QZpiNcynJhyP3fq9VVGBbqaL4fAV8aGa2gi8pYZxQuknp4mhQawfrP/8DF0HhIsI
gQZ0w3ditD/KXAyH3p5oOuVq9I7ADy7MfPjSGZtLVq9ex8yvPYM5QZOYQZ3k9Vu+gzAIKE3L8T/h
jqRMnN1NufpZUAGGyCb0N6riaesYy7gDuO0jfzd1IwrA4X0Fo4r8N0s7X4XDozvihqD+cSBRI4fQ
aK+g+kCVbpxnxf6t286JP2lAH9xb2YwUVF1Rwu7ioUu3OcNDFs5Cbh1b+2pZ7WWRhERkEf0xi20G
Nt9zmkb3fR7re0kwA//be5oyZIcuVHOeAQh5w5Q22yUpJvp2mF9UIz7NibIR9abfiacEiS9xYsu1
xxgLTv9NvC3QpEKRY9C2qVunPSq5xE+uMVzgpMYPPQJtI4mvwJLxJdERFcoeLutKOc6kfiQIXmFG
puKsRYAG3UjpRwvD+7ZaVIEbx3PPgDm6CwAbfbMA2gWQvdzVUV7t2aSmPYRtEkjTRHuyeuMgzdHc
UkSbR6UTEJIXy9cZedkz04srgsP4gkRHO7S1xrlgDr17u9/c6Mt6hnYLb7TcLIXhPBsWm0kYGcNW
i7MCmmlxT2wGm3WUj4e0mItDls2oV8du2julx4mm5haNm+ikJyAwpwpjiAazWHULSmi4YHuoLtUD
vE+kpw4BjIUHdTDFb26OH3ATAXWxdeuiyvLZbpp7K0lJZWhJfm0cGzpwEu9ck0suI9Pds2+Oe7t5
KHXlIKKHIWDFTyDAGhCcSfRhUMWdWxvx56redWCNNiT4ONu6scRWM7uB5IrxFct1foDIAa5mAjDv
zDl8befdDfk9j9Ny5bHyzEBPOrEPRMRDPefpMTflGtpXfWlXzLaEP3RYBhfWyczuCn7hzRuc94tp
4iBtjeLMnx7vifsdgmmKTtUoThxUs33rSsTYnrTPU1nuHIrbTHrRdZwfzEUQIxSNUcBIErdVbfd+
oozQr2eWbIiy81PN8b6L+uZcRdUHsyIqAyi2dXCcTLsQY/zszdnOQ6a4c232/67Li0tV0D+JgAB1
kxd9aEEVaK6ZnGwyZGYc1sQN2e+M3DLOBkmUKDfT/FQvoMDnuHoyhDhSbrtEahjSvxWfkFejYzfY
VzpFEXGzET7NMmShFsTPFPQPr7U+6NdcpsYVyTfwbQeMlCIHYEaXxjdv/2YsreHqPpdwVTVpq8dY
6vHzOGYK24lN/33mCOCjCAKCXnSPw2qeYCvMgafkVbPtK2ldsKULABoC520hS1COE5MA0Y90R8po
76DFqzWsrYQhiKUilKPEGtBQ/hzG0X7xQuEdmpZwUqdqN2i9l309grN1TWbgXCVzLXPUj3VK+UwM
uR9bGbo3FT8BB/qoTx/TMcTQiKdglSxdlK4PvAYxttR60jAch/FWlBw9WbB06tCAGAGRcDdytSxy
ZrEF5MfJzk1gHIHvLar4ayJwTDnz1pTllXG+3DSJVe4K6cHTReVFUs44zTk6zyz+IuzYCBaN5Fqg
OD4EVO/gKs084fayj3r0vh4w6d4+cB89LTL9QrAPK6k7QdXVabUsLj36fqRHf/sMJA09/Do1VVDS
N9ikHemUOkX/1oOGspoNZs7lFs9K7tLSjBdM7gOcaE5jJ+S2yXkY1qEcdf+I+xMbxRY8BaaSASo2
Fmb0viUBNjX9E/itdsm9obM06xH4UY8coULE+EW9PD+qliLEnO3nebS/qMix/NS+ra/Gy9hM1n4w
6sexnQesB04TTNZ0n6QRPamB2BLF00yQFhZEoHeRZP1SYqT677H3C8UZT3QqiPtvBUicoyPVWVst
XjZHdeaaFvR0utFNVH232kw7s/oDf+ViRA+JJXP3SU3JN9uCsIy+hTBae+/qxUkeEycEZRx962Vj
n6qZK54sLQ2GjtWRkozksTa6GijsNnXh1X6qpZyySgzMRRWKA1UsnBD8iKycmzoJ51PcTOTUtvmV
RlMW6F3B4ZBWxEZH3ikGzTyPufY8tfraAdk4WmQHnkNz3109iNPo3esZDSovb98GakkQLTTWjZwl
auDNnc7hsEGC109Ws1mUjoEnL3i+MZzNY9YgaqENNpv4u3GByDldHgQpHuOk9nT595Etn2pGWrjv
+ybQYEyQvb2xugToPREktEHseF9ozDGsGsIRZxId64ZvOAuNTU28JoaJZzlvr6CYimM+GVuGt+Ee
kPGekYLrx0VtB+b0hdacRrVGS8/mGEp/Ea2lpFHZfNVpEhW5Qwu3WVs+0+rmqT85mRnfxdMjEGV5
WDL9wcB8vUc5oxgTu3dJAdKrMuNw22s9kbdj71cVxH3dSIMaAFpAM2TYlEkBexS6+WD3/G1uzKkO
bGxZ298aiQ3Z8bJHIEAehU+6BpNhMrFaSNxUPYYEOR2+Fp4+Bo3hwa4CnbMpgIRsKtYlf6khGJEi
iIUBEqdEvykyE/xJXT0OWRjujPqzohl+gAlzqGIYYYX9FCFC3oJo+9ra2jcrEnlAziNA9bx5S9Dz
bDRyQHyZM0proKBvktg56U0N4oMub2wUz7rpRgF0gtexsJdtOrgl+V10CUaFriFj2d+3JXOarnAO
uQ6UqxTvwyh69Vox4reYEfXabrSd54R4Dw/jVEm1GmMYzbOQYaoIMQc0INhKQtsgyjGcEOadM6fv
u1gw8cjap7TtvyxTx1vxO7HhxaFh7GQmY30Oy9phpdi5KU0RaB2L/nFpE1r4CUk/xEKxDGHVWLwh
wXVgb50IsAEFPCQTvPRri4OJ9HYEjJS2TYEgn4jDNRoi1fdMhNnx8hUwZIBLp0WxQ0b2DqAGhiy1
WlJJh084Wa0sFaYqZLJsksJutlluPy6afJv1wWY9cM0TPMlgtiV8A5NoEvrOIwJxyWIh1re39t1K
icdo2yYP7Flae5rTtDyMcyNDVOBiZo2fm69IxLg9XPVVD5W5nTqcLl0a11uzN8Bt0wQaqcc9hwP4
MtDI0N1dMy7vtKJ69BZ375EwfFDdqJ+aemiCWs7Tw6Cf0/UgSfOrZXtImJHS1WYQN2Eligy81pTw
Z9BGAu0cLgQtOwkv5Uxqe3hPjTzdsqxaYGEaebISJPCyWV6dqOveAU+07u14uO/hfjyiVz541pi9
5L7LYLUNW/sy5qwJoVane1NjnjzqHOJx6AznkbOdCWls1xdHhJb1RTX70rPelS4oiryqD+7sQIrs
nPu6gqpNn363JG2603MKCyDi2NZUfg/a41z0YnouGBlu8rJ7WSItBJpTusioAVVy148COtzSr3J2
h4MS1s+UlpOgDjapjora5L1IWqWyGefDJoHggaHU6413eMinQOFDKyEkaIOMnq0l+dZrMAkomssr
qMc7q3dJKsQrHyBi/lIuAyVGqtRBaO4nJFtI2muhvwc0FkJDERuzzAAIwg/rMyhqBUGOJQeuU1zS
eZHeh2oddoRm9Cam6kNB4M6G4Vp04FT6xQSBEgBbGTB5FIyMFkKxutQpg6rrBKNZ4wF4hL4vnWKC
pcVxJamBfw5BHmfJrvQIcXUxJhZlTZAerSY/TCqdUTBTIrgW7YsVlV8rp/8iGz3bd6FxtSqChEUy
HDLUJPig6hpMGzbguBJ708jHQFjs0MyQ3K2Ka4fTRB0dSn59U2Zu7pd9JPxRd/FuAK/bo4v5zDy6
8xkPPrqsxXvhwo6cbYglumrRH5ZdiiNrvityjQBUUMVBS/cysWBPDZN8jIxibwuK0KLJEC+0Wyth
deslh585LDhtycYMIq/BZDUb+z7xnvp2tWlFAh/L5NoBwlRfNcUVP0i0n+fshFYnCgZoThi8e8aS
zMONGKOKF7HphvHs7ERivgLnJ+UQcURuTmDxp+yos3L6Lia3LQ3dzOry40JCyibcxBKUNmb+HQd1
5AOpOoSNFp9EUOVs58wzUzJm3td9g/+co0jF5MbX0aUGw5LRL3CGma2GUBJY+9h39bb3yVCBlQY8
4gwR4Zw53ZHEpY+tU5T7YZ0NSn10fStMv0PTA64GsnSySJDs3QWSzEyFDuBk26l530RNfmlxUG7c
CW+Cgx+S4N1Mew6bvZsRFpfgSqcdXdzjT2/98pujgZaaaglaEQsoEhW5gbW2z2zLPNQE7/Aq3Wsl
R1XRsnmjnvElMTla7yRMz8COxyQkzUzWOsZxfmzDLKrijmOhwqanax36CgOtWUN5reyQHGS3J2aB
gmoNwYpMRuIaOiWf3jgFAkbxXQKJro0cGZgtSD2XhvEDIqoXHVXapkrMu3yU2s7tOMGlZhPuYY4E
9kdzKoyA/kxxkczXtSl9pcomOld6+i5sre8QryCzukgGjeQAKSpiApKs2wawgdobT2ygd0Pe7SVl
6b2lBuajhrqYbdv6uR0hoe3ry2C316Eho01U81kOFeExC340tRgOnQNg9x1acpyzRFfawwR7KyKS
dtFnHHVD886ZuVVcLX9X68DV43CkX66Ti6Fic1uhy9haoALvep459DTdSTo8dK2wjS+eu2zDOWKo
lvSwDOtDBL5BeNiw7UYzfBoS5JTX1K5pm2E1kTi9PBJWT6tqHv82E5QZeEeKLSSYUwc3qKVz6AyV
G7h9c0G10AWlXB40u1SBoArzTbNG2OB0q1tXFndtbcz7gaxYbDIAcrq0owQVcImy4X3q2wp7olNp
GD9h0eycCQVJPIB46BuxMyVt93liklMPzEwAGDxFSAWfC888Z8RlcRpK4Rvpnl9PPTzH4UPC0+fr
kUXi5tJu08g7j5P3zlrSz0aPiQOdAFtv+vcPt+8NP//g9j1isBp2BDFtXD3TAjgDHyC1VqckMqtT
6liYg26f3r55+9A4buorBR2ob4lUrZBo/oWC1xajwwrWgIb/65s3XDwBGvzk9ukNGq9C3mdxx5C9
cBzq75HVYhNm7cz0nt8uygVuEttkpldcw+2R49vl3D7Vi7IgIDNmAwHU+teHBu9y/rdvOjPn0MRO
v2hpDNCeP++0WPpTO87NTgJh3Gum2t9+9tc/0JuQJG2zJiRoxYzdrtaIFrXmAgO/v32I18+cfrgM
TYKxVeH2K7CFQULgaR+5/XOAEQdnCSsosvpzk4liZ61feRnaPdumFbp+dfvW6GK4VZF8JlW8YAWN
MoAZGTl6dFg7mvBLsa/w8x6GkDFrU0Sf7MX6evv1bH2R4Cu1ZGe8KCnonuA094HbOv5N7Pw/Fp6X
fya4m9IUyAn/z78sMv9m4bnnuP53986fv/Av947+h2WwfKIrdiw8cgL55/jtB7hd/oGI3uSnuCJM
HU/oX+4d4w946iYCFlT2/MdCBv6ne0e4fwjPIRdXMqs1nFV0/a9L+1PlrH75+u92GfmznhzlpOcZ
LoYRB5+QgV3oFz15OGrRACnSOhKGvnVcOd+HSGLwfwKrJd7tMyQ1P3U/u4PxVHuVTnovp79Bufjp
KYUsKQe/I+qawd1wbCJyN26UApEuu8wdHvKqsHwDUNepcpzlULqs3177CEa6wtft/j/2zmu7cSXL
tl+EHvDmsQl6ylDevGAolZnwQMAFzNffCeh0MUt9qvr2ez+IAyRI0AgmYu+15ipWGgNXOCh6yki7
2oTYCRFW3pStThJThjLOUt/SVI2ID3YRiT8i/cjGiWAaDY0EipSj1nT6/yBb1v/mJ4EPAMbdgotP
U2AWm/5hVPE6tw603jPn0EaPq0hM0S9Du038GjR6ZUcANvELjQg2A4ZcNYQoO6XvimZbJC+TuT7y
TVvBRKHzCr5NeOVRx/MbRkR6ClvUlcgtQs9+HcnXOvyx5/2NiB1Z8D8bkCzTxf7ITBkvmLqEAnwz
aAQkr1HtBMhO6MtrXgUEGRn5XT7Y6ipvPUIqJu226F+KGNz5KKhlVE7V40B0X8pE6XfaLHkfwoy2
X58RoFLqKDzGfdemzBxxxnNBWOsNoTh59UMK4awNXamoh4HUDOkbIig8GRlNrZycCk2f7mKtIoNS
qX/lFuFdImjB+MUIMMvhNMLFNfXpOu1Nqk6D+0or7skRyCfKWDuoKFtX0j5oaRKfbPccRiVQANF1
+MXTp+kqAya4B0R6yJXAW8fuNBsbNxIND+JBOug07NTJBKpCLS2y5edYHLvKZbzP66iH3rrExdKb
U2YjvfRWdvtTj2BiZIyLXKKLDmEWUuTS831m2i9Vz6VJa4gwKtNkZSvPomoBLurKZ9ulygrImHUb
Zd3e0QEMqdLLV20wG9E79arq2Vu41M+wWAdKqf1YEMYJ3yEXVJX50LjR/bgz78y8+KTcicCmlztQ
yPT8Ru0jHR+JjTVXGOU/XHii0Ou5uLZnIhtPpipoMtSk86R5g+fLBdWdvE0TlawAnFJZm7QNzHFk
ct5cVyZaHzWiHW5NOp2G4mOaQ7VsiyvvNFEJZhwtLGDX4LCEX3WkU0Jb6lamu24REeXeNPnEjxZr
K7FBV2cuiqeAnElNXxuBdhWOVXfH8Nk13HSPxX3jJejfJk0HYz8cc6h3AUQIK0Ki2ZLIFBGGodjg
p/O2d9aBKgsix6e70KVUNBJPlMsnWkYVIPLiWYzme902P5ys2iRm9+q4IDVkW/xskvhOj9ANayCX
GNRRwu/kCxOot4m5uRmMULTGzJ8UIIBut7bM4CQmYJqDar46MaWkUr+ugHX4+Id38Yj+ISVwDZ8i
RW+hYZCYupQSl0uOtUmeaVSRcwXlr5U0lbtdpLdXUVnvoDv4LhmYSEU+HR0xIYBUL3+i25BtUAZ+
KJq1qbrumBpQ79Akli7YipIa/sA4ZQiheDKvf2d2ldEh6g4WE1J67OB2VfMF3PdjlsZHyAxXiYjU
TTQklNeSUGViSb06H29lXN4ndvOB6PMtyuTODLMtDbpwVUTde+vujaLh7RwbsZ27bzQNjZoXaEw5
ECB7ASdW+3Eqydpxsh8NJKCAz0Jo2rEwjQ/CUoWvt5zwCbgGBOCdY2m9Jvw/tSQCqh+f0irZtXX1
REVuDt85I9H/DCy+QGF+mGNf7xwtXQdFcO8mgm4CcQrqjJxUrPvMrDctwx16tfS8woAUvYnkpDzU
fhUceSs3GryVNLMnPDJb0B4MvWwKxJZKXrs+0WlA0o/bTSWswynvnTaDMZ6yjRbavbRH9OWZcVsW
CGc6BLu5vBsd9xwP6d08o/YMZS8c4ukFpcDRAk6LMpPTtbcp++ZmjFODajuyHaOk+RcwEaN9Dz/v
h27lV0oR0RtCEmOPw5PIaLFMgcW4tVfPX++bMjcJ7BIL/MybTj6yFFkAx/fYEDBF0eZU5/EhyIKN
kSBgpmE8meGbBLeEMGf4lQEMwWlE7qRCAbDVzoHQ7uYViee8EmaGvQMbfBvch3aGTLUGmk88AE7U
d3cwrkL3RFa3Q1rGFgXs63QY1TEAaIHuVgQ7AL3DBjgJs3ckIb2iMvMU9q7UqXw5do19PEJM09nR
Y9Bb2j5hHoVNCvUSZFqm8bOktL9VvfpQtNqLYZF+UGPPdJwb2ylfQq8+pbH12s4ETXdCcmh/qMi9
iDQZrqYY/2/h1RuKIH5EbvfaKWgJiG4OY22dx6aWYgUpALXUlBx6z7V9h8ubbyH65fr1bMTRPss0
GMyFDjDaNG5RNj4D1DzbjoQCUjjPGuK+JG1+RjEIDa9D+0JWQUkSORHSBZU3pnsyZ544rxq96l6Y
qF49l2ug20JhNN71gWhEgREgqcFsemhZFJP8hCGH6IKbcGWnE4HXk/w9GN2dHXv0F/Mftjqox6Em
2Da2icYgJHoVxkO9LQ1JKN1o3YbQsBG55QfQNY+QQMnYVEfOL1x7Ro3vnGqfeQXCxgjKtZNKd+UY
1ls6wFMiROFDKMELIDdI+oiRCqOk+ByqO8Mk+iJQr3OHQrJOYDtqoFHxO2BNUB/Ma6Gnu350HxJr
WCuu85q7tFC63IvW74mIP8Z82nS2ZXxYDESSlsgpurlzTHnni7gtNmnt3FC7JeyOwkwlWvs8uXxB
1QhtqNmcWaAoRXFLZjO6c5QoNNviOVdFGO0tzD6iKOjPXNswjU9tE/4kaPKxGuQEPBGp0rzDK7ir
fEdbyY40BZjPVJXt8lesCuicWonsgmhYuFUUYlExhiAEc4iBG9d6hK4UkhB6cIZMgjVyzqrZ8882
+59TjGIG0ttOH/WnqG6KnamEHSeXyu8c57G3uYKG7pGu9Q01OjMSdG2BkQQUdVzOW8HUfmS2Pe0s
donrrUU+Lm3JlwnvFufi3F4p+lXfmg+AidZOm7ZgtBBABQk4Hv4fvWW9AqT7ORF2yq6kvvbo/y2y
IKiBOy/U6R5ySCbs6NqmKbVXp9bFlvrDqjWzn7KQ6low2m5jC301li0vU859J99NLojodAxCa4on
u4DlKLO6XBGA+OyCwe6N7CYCJ9GN9r2i97eJqIn4Th8Zfh6VbniExGGhgEKKFEwerotVw6tWU2g9
Ld+Oy6OPR4dEijE7zG+Lux+SrfdAJelXk5BAhFTtWdCXk3xD22xoRph7N7ghb/NW8Wo+OGboiGZg
QGOprd0YWZmXnTv5Y5K0wsK0a3Y14nvVhqwoeppdDdoaqNkIU23Dl31+Z5Rkk3Gq14g0rgrxhIzz
baqcjn6qRtHMHHzsQfpKtwAmFX3sQKCNj8gv8DXESrJX7DmXsC63wjZrLJcxtYucuEKvP2eOrtP1
QCdXFYAyhW4cNSpZmzrPoKJLcZWa2aPWYszBYS391DQ+XZzVpz4fVjSX+h0cvSdd6RgrKHFGWpX7
mKQEpZFBzr+xa/0gVdED+sWcIkFEw64rUXmBjUNnX3TIbrxfcVgHGzI5YPQl/PA0E+OrUZ/0ddqQ
B8BxSNU/qG8Qean3RTFwIQzjuypPlV3qodURFI45YQEsF1qyyprDEDZU2zBJNEFtIF3FyTLo1FtV
kfBPpMNeOcopMy2gSXgi0HdgzM6C/BpK9EMUOWTRT+BoZRSdukxXdg3E8pVS0Yq1UVj6WRBl+zae
E+IoNOTITS1GT3NbW8436tzlvtxdlrQRcJ7dx7tlJdowZFjIL9fLyq8XgAatp4GREQF1l00sS6OK
hs+RyrnqTGDCPWGtI4X2lW7sonAif7ZD4eTLmJpNJGYNjI5Njj4WIvb5Rp8/0LKh5a4Y9HORJHJb
zQT8QdZOSpY7i6kaML8IBKkA7ttgWQTyRYTGU/IWRCzrykHodM1rhcQrx6l2S8ayU3vmigkcSpO2
eHAoEXf0ex9RLPKzzJufN7MsLW8Rai7vtjyYzVl9aFqpdQecmEIlrSCo2giGtVzl/1X1VzG9+IPE
PkUZh/51ohUHr1ZVoHodmoDInW4Sb54xGZbYkVW6d2NzOrHLRLe1ohED6wKyVAgd4TzQgO4VlUYI
YYMyLgjnRB7U7CKkPekE0wMqB8Ufgla/J6oc9ScAtS0jGEZzWQX/sR8tEmVLsdYU07qzdC0+6jmJ
PiF9A2KQJVS+HApnDIAxLxHel4FbMW7vZ1F0ot6CEt7YEk7B4JUHM/RikIL1c5tDxYwlBrVM36LN
rq7V1qBomjN4cPMCwcNIRpkmLBp3vH9jDeFVL6036gufUz0h2M0ZpTZ1cOyUbdZk4hDnlkD2Ksz7
SEvI0OhQ69J0urIbzg8Fej7sYHNkW2Rl7xMXJDcx3FUmZH2q5vOs6UpjU4X1HXkx9UnXkHhqff0A
UmC47qEH4VYcm23b0XS0KXVEJGXcoo1nro4FnTm+eWhkkNy1HvynkEOGoUbxQ7ZXU6qQjGxyAWuU
vDgBRZqTqMLmKRzRREcKbCLNUThRRDJ7dZzwDpGCQwEgGXClyvARUe1vo+L83TfCx+PZEtpOrtYo
+7cqzZGC9c50zS7irl2dCnPfh+He1lH/244LOkJxTvC7PSu5H1tB8SQrXqnCMN0THg5CG5LjnJhD
wuwPi+C3gyjNH9ngRPiBic8e7KZaizZOcPoRn6YgGV4F4VCvO302MVbjo2IjT08LWudWpt8TieU+
4q8pDopEm1/qs82jsc/DSKKsmwpEFTJhxFokrn4l5hupmuexR9EbeTDZranVn2LHPqeiz/dxN1w3
4K7Onhfc9ImW7V30JKdw6J8QlZdHxuXBNDlnlw5Yl9zXmuFdxRlE0lDMco7xfhwBcyW1pR17Yb7G
NoJRNU/ltrcM0r8H+nc9CSobWqc0dKvXgNHImouYcWisxDtkEvpyXosbdGxgqclPPtjZgHbQOIc9
rSKl6QhJ8LJ2nzU6UqFHDdcbY3T7GqNMeKvrTrMKMx2fiQyPsYnwLMqDn6SSi3uiAdZJIZ3djHRd
TSj/DgTBvMl6gN/V7pRBBQRfpCdDIo+w2HPrxoYVYjzlsTxGkWUcHCQioK+Kl4CWyb0D4BRnZ3Pq
YXRWah6vhcMOIScDWEoenkKqMg5hqCkepSLob6yBeolrD3fxqHnb0pogv5sp8VgT83i0JDA1kVGu
dCVSThA8WumCYMPLjSwPjGrWRrfd4L5BcXuWHiOZYaqRco31Xc2ei6yG7IOwXE8dFB8NObOQEckA
48TgyARCi/bg3YhLeU+HDZo53cS8CO+Qn90ERi43cdEWTECQYUJ1NQrlhDiBb2cAwTKn50klYdHD
HgqFEf02pvsNJPaBggLy9LE9mXirTrS1ivrOivNzzJCG+F90wfBtaKehx4YFNxSkCSnjLePpBARd
4ZKvsZvSDimPKiTX6kzZhM54E6STfqwzEz1Qrnu7uPXsG8vuOcvUxbhT1YCAErt4spT+tZWael2/
VKQoP3ZwPlOqHHPgEuJsBow5WTpqCCJzCkFgF6a2qVAspg6j8xbyAYNsCPa50ejoq4Ic0r37M5yD
HaYe2eGQTWvHIqxHtCjtGYlgr6e0ZoNb9HK44xbI244K3JAl3p5mGGl+bUHH8oke/bUjiZIK2z44
0iFwW3HKYVAcp6w56WWj3lGzXLkNOycE0h5TAkGOHqplbpalOL4SxDUdlUrBUV7Pi0N9xRQ44OoY
KUckjgSky3yfeGKEV0EtSYFHaiHXKTp/NDrKNgowBRjhv+FwkzCmIplLqBevNNWj25LSgMZNUJIT
uCzGYjCoKFTZEfg0hF01uNUzHO2TO87+EY61rkUJMaR0aT0m8O3cBsksBxEXfJnIQffLDAP+8PzQ
coNT9HmADrSlF98T2xKTUigdXf61mJZVfFABMqo5Le9xvlmWkJaCP5KzGGS5344Z3MUky5GuuMXR
/EcEbsE8nBG+mZZHewgN5jsoreendASc++WQ2DOoXBwrW9J8wsq7VmeR7fJYsAxdLqttrv2bsEnf
Oc3bvpViTbmsXDaw3Hx77HJXVZOcAJs60f06ZA56eUnlMJ4NC3X6vkHNVXnJ8sSvRXKKJ6pvdEcv
r/7jScuDrgL1n8MJoOO3b7Csvnyg5S7yfcEUOKr9ZUX01TIbHP/yBt9e8XdbuTxFGzhy4xYKxzxa
5ESIdclEFRWUsUFDC2fnqilJwVlWV6bLz957fMmkvo+JBJ0jOuFtzjdOEHdHiqc045b77vwgeWiU
7oKs3IgRMd0KP/Tcf+64io7wAwr30fYQyurzHsBx9elR8tlYpBbiw1O08khbgxVhzQQ/qIcSEXX2
AGv9mAdYORQjj0Z8lgR+DzQWKAEQEJ2Y6jsGOVS//c8oL/utHuG6Cq47XRwL7DgrBhZcIEfiZFMH
bAN70SrOGKdb8slMidaoU/EQxw7uQHELtGMdGt651Gj+laD9NJneUIn9XXfrRsbnCl8BMVezPNuO
D0y7XyU6yxWtAljyxg+7gU9LwadFAqngh+P7Tw7NbrrkSjV8Qk8lnkCQWxspHciF0OXdW+DFpfI7
sBkAe9pD0ZtPIC8eUX6ITUdoydJBKKC1r7Ks/zTAZod00n1bx1c105+p5FquvM0R9Or5QapUgNS6
T7Attr/MQsETNZycKD3lSoh8JnyHCx1T9KKbb/jY2k7OF3A54t36dcv4L+mG7dCRFhKGxYOSAlQb
aI8i6wSBgPTevNWt7hkdsRFRTM+qZzla91aJkbw0zV0bKz9xWKqz4OJWr4YHV5ue0lLiicN4tqq9
8goDMxax+pgxdkPDmh5FG0Cu9tCKk0Z0A0LBKVEppBVM8KhngoycDeSkcV0hK1zHNoh2Tmrmyglq
lCOo9eHyHl0ve0IFADt3lurB+p11gSmOB486hFdNhu9wTkIozfA/VKr7tnoakRX+1pmagvsGZ/c+
Kv0W/91B64KbysLUIb3rtqg4TRrz8PxGdZNHE5/oyim9B5QHyXhdWSbuJHldudbejkcyG99xaRHU
2yufvYf7RGrprgzNZ5E8Cz15GQJ0cGFAYI8rkpPSNfnG63tic6L4nhTBYO3a4gdWOj4yjiDJiWRn
JCjHxs6IsVrb+DwFqrxerzQ2A0cCJKcyt7z8TtCEIIgcqr2wBpxDHIUwDbdmyUA+nCcydlkG6yr/
WaOP9Se8DT5asWxOoAO8jiWzwYeY8AOKvqD+NDIXZKZ+dKXnj/eeEqu+mNyfTpcBMjBbXx9wGgUV
uvAyuNPrgDCTIg19SoqPrmGPG8cKnuLS2WF5eGZSdmAuAfNH8r+DIESckmmdY4MvjK8z4UifTmgP
fpXxNo3SB2Kgf7u9Wm1kSZpfmsUrzOqcDzz9vYHvA7d/WE8paUMmFVVfJ4tucuxqhaR3WDvU7/UX
SKwUJXOHQlAW05FoMI2oQ4VkZAC+nwpU6fSfBrODtjNVp37O9QSB/jp66qEbYp9CkVhN/ASiwJ83
FO8ZF7mtPh9rws6ZtByFpd3Mf6R8gdxi6EqBk5CRluurYtWP7PCcaeyIXatuJYlFLuxySnZVRpWh
nrg4luj9zHrA7qYaxAAltl9Gc05NVq5RnXZ0b2C21zqyM1oFXM0chxFCeGVgVQKtv0aprG+ykCt3
1hcUit8ayj2nBnPxdnKNcVZYDusybTzat/2mdtPXmvLIxshrjLN19RBkDkExZnabQiAkC+M1h8uC
iZvjynYo2NnveumBhpl/SJKQ6X9Z+Q2zFbpawYM0R/IFvM+aegj/De3d3YX1oG8CQsaTafjV0oes
0/Q+JnDLQdIM0zt8mhvSdLsqHDbQXl0729V9FRO2S7qWkyJL6yt38IOAIb2WTsPKmQ1/Y58cDAId
1gQWYyFt56+PZ3/tVozUa8OikufsMoAL28hkPjgYNm9oGX5jqedWUfqNtKtPvYqaXaKP4aZSDw2N
tDpD0xzqJj0/8zfQi0NeWSdLKrfDXLBv5yOy6A4F0RRoX5GY4BZZRZ7yqUfJFYEVn/VcT9clORaC
UuHp2sVOaUmE0AK5LbSrvTe0AsrI+FlxBNWUnaEqPMuY0k07xm/B8HtQkCynoFhAftz0Gu1dAtaJ
p1kRLitvVPt3SslgKwStAyoyiISLfUSG3J6ZU+3nTGYG5C54RMhRTLcmNdgV8WoI1ukaJ+mnkenZ
BuQMFcEEgaQX9ndT7X6mnEOx4zw5qXbKJ44GXdNvlVwOm04zP9qGWBGOb6gxDZ8Jr9C6UIwY6rR9
m6R55yPIwm4ytLDL53mS7cY+I4ikWv4V5iONNYFPsc5nnAs7BMFs29xT7l0OS/IcWo0oDsluT6zB
YICtapV9pvyqSV6jbkBnp7OgG2nQy4BpVM9pdpuV3gTcqtchiviGIfRrRFx4OwQ8o+5GVQtExt2I
uLu79vD+QIJhkFRNDA70LPzCuv2fKud/UOUAfYTx9q9FOf9Zx1NZfPypy/l6yV+yHOYh/6GaqmaC
1DUJXDbRvfwly9G0WZdj2qoF2NClPn2R5RhAdVUIq65K4V+DOQZl779kOdp/GCSlqJ6DjsZCU/O/
UeVAzf1GrFM913JAW84EWT4QbN1/FqHkldM0EA36K9fImFFVDDWXm2GeJGnzdEeHR0UBLJQ+Cve/
xHZIBP9rqUJCF0/ZC7z+EEACFY3ViAzhyNVZHpclRtQ5UIkjDgTmNeNUfC0td+nD/fWYAyY+XS0P
KlUKC08HazUkmFbL8RFwRThh9syLo1poYf2KseRKj9pgm7hGcbzcaE2DEXC5DwKGRWnms/jD2XRz
SbWePwIqCi5+dqhwa1W4vUNNges9Q9CWG71qGSlNA/Vo87KoZ95nnFIwCOEcZatltZRT/9czqSlA
UsvSZMS8QTPE1pNK/frFoE1WexTACF5tSSTe/Ct+re4rjJoUetVtTzf+aI0I9dp5pne5m5EjR2tR
iZIjhqMUyfmxIEBa9ZfFsJ/trcvicqN4WnvEM2aSaFV0XM9gIvtLCflyozGARPe3VJPhkhdIA8kt
1XI0Nh3ITMrg1L0dmRBSydyeeYgV2hqn3/nh5QmXZ/W1/mz1hrKZGJFvx6qiZsaOYeAGPi5L2j+W
4s6oMS3982o1HgJtYxgJZ/RBewzcrjmmreBHWp643Ocyww/5x6rL1v/YZmHMP+3YzpaUEYH4t3cX
X6vnd18+0rKNr3daFi+fc3lhDq1nZF9LlVTHNudqX0uK2epHw8pyAgLnxWX1cgNB7p1Bf7C5PLQs
5fMGliWrUsZ9UZJkPD90efzyAqvRKPfDUZmngUPh8ss3yzzwa3l5+HLjzPvK1/rlwb+9/8emlsW4
wgiSWsbj5SXL0td2vm/ij/f9b4uJ95McWzBklw/7fUuZPZLmJHXUycuX+b7+33z4P17wx+KygX/z
IS/rl6Xl5o+X/7G4rEKrCx4iM7aOlTIhnxs9l917WfqXj30dF99Xx5lR7L89uHSNlkOH4QFAhW/v
IBj+qBtlmvhnMxi2dygutpfXXJ79bbPLCnu6i2JhHdxZ3wunmRHRvKTNOuXL3W+PlWZA782en/jf
FpenLquWpeVm2dCyyctdS5GcAZf7+bK5ZdHqW7b87999eeJys7yNZUaPStdnNFX5PDpx7/J1WZRJ
JFXY3ZO2U3tnZ2QMtBC3CroGSy2GguVxeXC5cbF5T/7XquVZy6Nt3FuT70x0uRq4gqSqKYlENMim
JhV8+sOyqFphXt7+sRmd5EjGWOiJ8jTEP/K1LTLiVsmpJnJ0m8bAkBGNXntKTZCKPfyIa/MtmMiP
zbUaORRK06HufqR4p6mlom+T2c+xV2fPcLTJFRABoyh0v3fjk8ButYE4Qf4OacL50XDCT2OScltw
CUL/gDgMuI+z+eNTfn2N0XRx8Md1tOnmS5qcz+NLKvdy918+1iyX4H/cLK9YXvv1ivkS+e2u10SI
tr5t+v9jM9B6u51pusQm8/m85WK7bPprcXl02Yy7XPf//SfJ1fgYJWO5+/PTEOi6FTpFk+VKBm05
P3pkRR2XpXb+KpfHvj/nsvrynMtjorKx+Fzu/91m9aX3u7z6son/3dssm728y2Uzy2Nekr7lKZVg
5uT1cZgvXUBcmq+l5bHlLlfws5aoZLDMz1geh1HTcy2cX/a1uKxKluvq8ppvW1zu5ssVcln99czl
RXRR/3rvr/WX+1/bjExlPSpWtsaMgbSvVG4sXVgnTX2PBiU/RRMwg16VjC5GJCxdP+watSd6mREp
jdlmXbqpiq7N6KDx2HitI/Ejlfhf3ZFMSK7P7caOnAEUaQpdOM+vGs8r9yAGd4vUmbTOd8MM07WI
j4Ty2Ip70FKRH3qXznIZUAc1nfuxoBoQqnTeScf8TEj3IRZBgvMxSFYKpzPO/V1DeNoRAhemv7h6
VB3F3EVl85rFyucSgDlqHZK9yboJ8dX5iT75ofXSoL7YeTFiPriSFCiindmVfpfhq5cZdAOb4KGm
ij7TgDxbbJx7o6FPawX9hq7dloA/VMRD1m8Lx9yLtDoHSvw7LaBhMeNAYobMiykCItzes8lhST9G
eBlUOqlHkgpVUilzcMapLxCjhps8FtiKmk3J2H092s6DJBj2gMjOi2idVmWFDdpTho3ZjimSmPje
1iYFGhSssQ9ZlEg9uzLiP0nCmImf5yrup9cyiz8coqDoY7+pzUMXinNlUhSt9kAs8o1w5vOcFe2m
GgKRGCXT91hN15ZLT6YLEmvlTIPv3Jl2tq8gFR11vdZ9A5ij37nle0kcDvS8UOG0GBirMTLudONn
Jj2DUnckadE6lKii8T5v7Susxm+WBRm4A5/YjXch0LdEF6dEDL9FrhV0mGo0mwJoI4KLdqu1FPOg
9qMFwwRNgiVr07G+LjAfworK/Uo1iq3ZwNvqvGbj5nrn07b6TDTqYHqju1ejka89uwJy4pXxIXL0
NxndBTXaRSykHe1O+qNiNq0HUGlCy9kAPM0Kxv4WOaz0bhTYUf1h6N034mWTWwk37a57dR/UoUN0
HY/othrllwLuGEHSFrbNM5N9SJiUdLOQWJ1mMs5G1sLA2IYQrCjz4B5trcH0NdihEt7sCl4CoGUX
/Qca2m1UoN2BBBIRhE0+cuXWBABXwGCo7K8Duni9lVfY1No3FFO/BTKvtVG1Ha73W4m0bjOOjXUL
UgTCnES4C6yotU9uGPijh1t7ED8Vegrb3iN8NhdEapdq57cdqRON+F1U5plcNo16DbvDJqpRtJtT
LHZeeq4SKcmxBs9oNwnzrYjWrJELbw3cM55BrxM/HDMb087JPw4lB8+k3Qv4ZytTs9kOTRZAU2/t
NNzZrY2cMYZi1+ndcXkFuSvROlJHEhibcxGE4s21MuDf06l1nG3O8dGkOVwcimpNktwRVI9it8nc
k61FPdF6FPXVLj97unlEGaud9CRBtVMxWTND7XOwoPLBbiMxNBzFeSjswzh4477OPMR0ruEP+Lfv
BEeV38X53DlFT21pdI7JjqQgAyafzrX7NPWSa3iNRkt0GBahqWk7SuePejcA4kvah9qI3P1El2eK
4fmMtRh9rbSYkDGEriDTXqvuMadzT+UoOw890z+ZzlDS0nqik0IU+jTuJXl+hwEom+wAWNNCajZI
TrcEN36YxFmS20ieecOB75cKYjYDOVerQ9xSgl1nhQOivALwWSeeKMsTGNcaJpFnMqEUjicaPTA6
V86nArmqi1LVrtlALGsy4UOioMwK3c0pZW88WOgDO0uuR4tTglULmhhd9lKqo2/04CdIYqzXholR
AOvLypZkikPqRRILVw+q2vAKtDP3LYSggn8uVcbo1ySDX0UZXcdy2tvJ8BAU1bkJhLVzW++EFsrZ
Co2o6lZBrwACk2gvhZ0iQLytKllEKKfxIA0NiGbsHYrYLTacCvFdJmRpG7Gykwi3VlGUpds2tyiI
lyYNNAcUUaB32zKfdmHWbqpqQGBgv+Zeovn06CAX4r4oy+ltPRb6feWIZ46+ZMXITwCTU4s1GZQg
UoJt2ZvMR1MauyGRaZhkd0Pd6OQsQpoY8vAJ6ZncdcaHVmoDBRSAL1o1e4Lj6WEIqBM6MkI93EYH
mbQzedi+SkPtkSYNQxRPXqnWu5fBCBR6RAieiVQiyCCT1fmDEeTTKqzpSigFGDVwlDvba60HypRS
uvqpI7StAubPAcaRZuyqJB4hTtJZHam/N7l30keiwiwY8JAp7uA6autYcEz2c0OqqBSdwLuz27U3
1ZDW68ph30M/4RJokB7S9qVmFEU6ja8GnO7aNn1nglD6oyTltfXQjQQd+4eNqshMDewNdUIkY20e
ajVBIDQ259SNcciayV0aoiAr6mQ1zTkscQkZhANv3dGOnYvmPTLN5NqYwNa1NIIksoEOm/sog+fJ
RtJpDt7zqKvThmYdkCh47u0YfNSddZLYOdd9Sj+2SO1feU32jjPQz+BIKQgjJFomFPpDMcQaLV1g
w5lzoqdByZ+IjhVwJvI4oyqF2xlXKyBIb5Xbgeeu0Sc4Lg/VQnX3o6OI1VCUb1TUoPlLRkSdHdMk
sZ8GieVAy5+KCYJMC449C/kPOw3hxOjCr3ARtczWcaNBNFx1xqT7nhHdpC6kPXqOKA81VOuNW5CR
DYEKINltfa+2OpGRbbl1EvrSJceGkwb9lhNJu27lh+ziDfqtgTZicDacDC1gqFvs0FArUjTZNcWJ
PiV4DidBusP48kx8XHacEuXG6cwfphy2kTaFSCIBLFiOtzJ1ytzTaN+UtZLtTLr/pT1eBfMvLTR5
UxZU5EfBma9vfU20/aZwa3dluPFPocX0N0wGCk1M4nGrmiU9IrTZruIpxLbDeU+KR5cCUcf5+EhE
xTZqtP66SIAHBZbebcy+uOki1d6EFMf9US0fiP57qiq7Xrdte/aMimajNODo6+LWsvVnvVZPAGwG
u9M5n6WMWBPRrOlogzZ4INDqiifxbzPuBot4hykngFOXPwTecLKZ3G2hpoRLWs6xlkEFwzC6Rzgg
2UfbbZ9EP9PhGSHOcdSH31mvEE3uKDr6WO3QFHQcDRMNVQKZBgIWsvThN1hDlEEVvC3dMZ9cL3J8
Q41uAunSs8Y1hmFOjquCyOxVBwHAj9MiOFQModW6vBICoL2tms2+lH7muDNZyDh0eMNWXXrl8I7+
1NXkI2lZszaB7yDbHbA+mcaec9wm17wA5Xxy75ryE3QAOwDW+djlh4syYqY7BcyD152qyLaxV9un
SuyLbIwPnqHCioTK12un1psKxvOYpxIiInUgAl4pjB3TB1833/uyMm4bbT51ZgX5YDT9805+FjB3
Qkw4/OLB+v+xdx7LjSPr1n2Xf44OeDP4JyToJcqVVCpNECojJLy3T38XUt1NtW6dc+LMb4QCAYCg
EQkkMr/ce+05dL8wYisZ1u2KptxNoWkzcMnuRygivpKX16Gh3utDBrlLzR+srvsZNovaBsxi6Yhn
JEslMzJCv1JMMCCR3u0FxOW5GmmaRSxOeGXPCWXoETkLetnnGuMnlIzK3sRJecV9kO6WDciI2eh1
V3hEUtBRKJHtr02jMXdV5a21ZSq0qWC0hOpL304vitVvQwMvv2bAGfdcUjgICvBzK9x36Tz5ql5D
1ghmPPeQfzZqr9/Edn2bhtyMhaEcusSJr8GUna3oZ+3q53rQ7a8GBPQ0OpYK/e0xodY9x7+m2SiY
MyIZwfQsgS9h5hxdDDuOScUkNVd00aCMuqDcRKF1fjVoXHwgW5UooWdyp+lkUuDuOCtLukLRLlmp
ASDWGNQFQsoA109KpWGISyI6k1PUdotfZN4M4XQd1ELd5mH6VXQzocYoZlcd4x+desVjCzFFh+fD
5UXvgDQXPx0od4z4kZpEvHZT9EUNIQEhFXwjHurK8XrtoE39G5OglOOT7dBMbyjgjScLg9A6Ucql
YwkajnnAeRVDIL62/Ri/1j7ESac04VXZ9vPG69Rw5yrXmTd896YmITlh2CKnNI/a2FwTuQ7bfw4P
IVXhPTX6VyQZ02pogTr1qHZEMO8cr/tVuuUEdHIj1OhHrydQeUyboo0XMbs6dAeRtj/rLPAQQown
d7JWUaVHPjhj5sQd74etIFknLkqpvWvLaXYmmlCUF+0K1c+dWydPeJz2g+Y+mg1ez55BMnrv6Usd
gD5LukctHHmxAA+SoybnXm2uaKWjdYUWyK3jDWrPp8LUX0UxXCmFs5qKPl1PuJfLBH4kBES4mK0G
PVs39V3t8ZMp2l3dJsqtGlvBLTP5Kez9E+xeR1nJXcPYH+oxTa7f92kO2lZQcNnh8qwQir2fMRG/
LZdXkg+g/HxtZyQeFVn3hpgfGuIpUnO4HbRh1+IrWTFQRXcyJz0a2Djmg4SPCpYdBRPIzJRo52z6
nszSMTpZKCwiSgTnXhvDu3ZZTGlwB+DezcHtggqzbuWCcuS8jqeZnmjh/LkvxwUCQEgsYeR/7etw
Ca10lHi7ShLyrOAGAFlw03Eylk51y0VB6Hfb1uS+6vrtvCwozUqsEd63ZZMZeOOWIIzoZmC+W+66
7G9s82tE9/cod7lKpd+m5Tj7ZBUWm8uxiDcw7YUWYJflkA8PGCsECM2HPRbYx1U0FflBvrE8NBC4
dpjP9xmclr7cJR+MEjU/Wfb0IHdZWRmdHZJXh1DEd9QKC5QCt62mRXdDxSx6VAWHQTOu1SlOr8bR
Mm/lAvQazLQWucxlH0nl+S5oAAkleDIxflB2uTIU/KJWghZlWciDme9nOieAEyLaBjGrK/hRU8j4
s1VC8pTbNd6YbV2QmlPKbVFaOj2j8TZu3JvZow3pIX5y7XQm6utEgQ56wrhk3oK9/3PB0OobKejz
cTJT3iGFeoHOxODm8PdxY0KcUzqr1fsLOcB6SXmIbrMy685lQWCVPKPmMgrXI1pZj6T3G0Bx4R3s
RJhYcfFQIjc/ycPkwsZpvArcvNzLTXms5kKdtqpB3chnyX2YuzDJEmydIthYe2ro3aY5qrgw4QMb
RvcSBrV3K/frTtbf2AMaHrKe+D+Ww4IOJbyjC6bleSajwFsQq6STzc60KpDt75UQRnJVFs5tmYtq
o2HH8BljObfyAa2NgYuVqMblpnwgTFTzXCHTJWOmJT7IE+22yQz8TRE04aS3ri7Higqdmpc0CEP0
Kt66Uxz6sxKIuxJWMylbU7IxnCAP105bBVvDo/rWVFV01y0Ls21a8I4J+PoR5ZicG/8/FcF/UBEs
YXDwE/61jOC6yNvXf8oI/nzO3zoC8w/kAzYiAk0DFGKiCPhbR2D/oVqa5qiG6Wk6ioML3gPxgUog
narbrmWZhI7+rSMwzT9w2lnICGQQoW1q/42QgPT6fwb/Waplq7Zm8IfWE7PuZ8BHORcJuYaTuEEp
fxcsNhU1KfJ9XiFlyhT1MOeFsyVeDGicy62uj17cxm2PxmjTa8FRDeL61KnEujC8YACYv9Enw1/T
Wt90t70Hwh6vnR5e4NRb+lYDU+m0Xr7vKuepsYq7bLBuPIFhBPUsPtBkar/Pc0pzSQ8MAN+E4974
JpLxR67nuAyz9iZNJvUOUZOfN3g2lQRRZcDY1bLnvZaaTNq0iyWy1HyDItY8PylW9tWYkDcVb+FA
VMBU72oX1Y3WmVgz6oTMsRRnKzHcu5CnQTQjASOOwuc0pWJHIMPP0cSxzLe3dmszXDjEK/rvS6F+
Qgn/Os5qcpe1xabz6K01cx1fQXk4Kb0w9x3kEgauRLbPA0FwkRf9rDr3hG+m2HqWitLc18hi2qlu
sQMlT7YE6vjMbKj1pgWhgyXebCuxj6ogSVZ4CPJMyiGWy3+OG7e7wr9YhhaRGkrK8LAk/KcDZaoT
rQXUa4L3tc1xpN4QmOjrJdCy1kScHhneA9XFHEcGWrMevkCnwEecE6C6dvnQcA5sYBKQhG6mz1rd
wHnQ01etQ4qIzToEr2Exzi1t4gkImTPi5psXp4zL6PVi31aPukc3qKwEhSWTIbazaAOpW+HD6XbY
wH4ii+wwajsv9GLv7dnEVhrDmMjJuVu5vQ51ZJ4RP7jTTTWI+hS56Vuc4HgcM9f04SyI1jP3ABaG
zZzUT2QtABNxMhDhqf4aFouG1IIDzUTkIU0EgsO0CPapVS0/7IiXqeqRNQ/+GFGHMXLV2pK/pu0i
B/qSjWV69r5rYdzt7IRc9RlnFaYeeqIY+lfqGZNLvB6M8jVrzdhXGHcrKt66SiPI0y5ne4vFHirP
UQlLeIi4vlduWiGz1N9ItSoPIuue1SidN/VI5dS1GDJgQfWNGns1KpxTa++b4keitNkxznWkLqLA
p2xY05WqkncfCf3OK5LcF3Wf3wuBv91LT2a1VA0ja+DzCF+JKcdSRwSMPULPi+7HZq3ayOIr84cF
LlKQDqnWN44yUKAGb7BC3iYyrm9H8ykYLfx0NOeI2Q+TW3z10K2vSosp1cgK1rVHUJhiOq9ZjaGJ
BgwAhqas60nfIiRaNRPSUXOyfjn5eM2wj9eOB1K6YFvQnxw41fskX/eNllOLj7utZgFS9MpFYV74
EzO2IQHOuLmO+PieK8sdD06JNbDGeDN23OvrHvogAVebOvIAZILW2Mw5I0zSBPjVKA+PTrhT4YWv
kGG9RFHrF7hXJhehgGqsA8f6yTeeL0FB2ikZbtu2ONSay2/bOv1WCRG55OZh5Jytw70R2JQA1AK8
WjTg/Na3jG7GvcXIcDXbzASTe0smWwSLHr/YcIh18Vx64qwWDMWF6/TkFXHKRQk50WbaGb6bg/Jb
CpQpeZcT+vutauYkERPpqXTUeTyIXKsifQ4LjTMsH6nqdcENaEgB4rirm+kwElGRmswjqH271U3l
1TUyWOzi1cqjmzwzrBsY9Qlm8KYlDm+6i7vpWjxCMYGLMPmEtLQodjM0le2uoke8Ve3I3elCQ9nZ
BfvanIDfgQPoDp2V1jci1hMkTS2jbgpzCJmiCZ1OOg+Ixgpr0cCL5jhQZt95oUpp769d8ogG+IBe
AZpdnvP+2PLED9ugdGokkiXnqKv0x4SxDWIw1rTBuJ0V+6eRBLtYGNpOX+b9Mcagslp0BHJTLpLa
zjYA/d8YYyLmQg837nD93GimijEnYSquoRq0AjYawvFvDrbOoKdnVm5dCfNqpqH2maPU167uKGc8
Byt1hsIU4cx416u5rY7cSkrX5KIpa2Ix+JfW8zJlLRf5gPSnWaasL/u0lnJrLhYeNj3DO43b6ADC
0BdLSxjP9T0muCORBBQj9PlLwSjRSAr3PJNxKCio7Sezu1EVQzvKBSmYwMZDcUBybzOe15Ijkl/O
q+QoLPuWXJivpDHeNbgaifAaFfJprt3W9Q6GozKZXJdhtqc2SMlg+eUsUJt1Gz6MdpGrcGrZ11TL
T1dPw2FoH7MUfL6b+27STHu67DhK85CxiPvaInRpY6M6pYP1VkyTtVFcO97FTnMjCXUSuSdhc6pz
RsgyH0wi7ArySxC1OPoPrwdaCb1/GzJ3y/BUYILRmKOWC6msgwHOB5arWkvzWIcFJSgDpK3CZE7V
wqdysBKDGcgcSj0FLa4UJ0h9oJQfUhgk8OQOv8SDqWb9MUMTZzMLHdki3QWaehUmdn/g4nxRNbXY
MkF5iFDywcfV9llOwAsjRY20vBD8c5CQPynPAEOlLt2afbTWFn+XfKfL4tM+PYRP3AzYKbOhJTJI
ghGh52JcWEzq8luqo7LcZFH1S343l8WMpfoDp/D9gTir0Tmp9xLMKBdzOwHbjNBmxzOp92uzwtAa
w70tTdJDkKF5TMVJPiPyKH5yFkZAwiZi1uc8GVN5OswKl29oQpCpVP2NYRPGrpAQpjzYEbIdie8i
FT+UUbhUQ5fTW7rXXRCzx8smlto828tHRmdk7CgfyqQGY5YqC2dKij+PkI/Virk1QfvDCgIgfnkl
GBeZb+sQJuWrGYtcVK69v8z7WywXnVz78DZyu8u6R+avOE//PkSuyZd5/ziXt7ocI/cVAZSaiVHn
Loudl08P/stN+cCn13z/qO9vJx9/3yG/sw//xodVeRT6yJkeyJiMV2mtFO9f5+WlPxz+2//k94//
9tDffWgnI5bIcbutmdIxr4xGnEjwEydmVMdwW6naDodLvZcPBOBo7PdjsjDCYVYsh8uHrOyRi4RL
XlgPzIJU2xAg+dFN8cCtfr/alHTxlArHYq4FVGQ9MlyNsTXAfy5mPEVPmSKST5XbcqGJvN9D3vNH
rdfqfZm6rV82IwSy6pQPyz9hziCDGl31KWNqhNb1YI1SOyNxDrvdlI9QQk1uRD72uxsnAxwRc0IX
SxvuLqec3BwjFVrDZVvuVJYzX659ekox4E3tW7pFRY+aYVnUfbgwKFhbzPw+8yQQaBZ9k3yRIiNF
dy1X+0AEhGUsb5/JvXL1w16on8+M/M2NDeQciZBnbNyi+sZMMI2xILqti5X00PZlTP3N9RRKlfpj
1IvXkJLO5l2ZtVy8UpYU0xleWYEXb/Qp/Z6TVu0B9N6q83hKzFJfNR41+KWxIJvk2GKeouDa+qIg
j375boz2ZzYo2PSWF5SKJ7kWNH6LFP5gRyB2Bu+2IngcQBz/UpDYoJKHZJvLBkHue9djaWDueN7l
8+nLHbOfCirkf3+LZebQP8fdlh8zN7P8wMLHV+vInOkpPeO6Njal1InLQ8zlB66N9Lkcgampddog
K1zaQFXBfTm5cPUC436s4x1dAtC7WGOYHRv34yK/07sKH1mEdx10uE5w7/JjeUlLxlNiQKnkI8jP
RZzkeGj1m9nIW3pvxt37gX//tHIz77ofMYQU5rMLSHVFnMxr+S5SOCeFdFDT+NfkdjKTe4XICkB0
MqXGqqGapWV2vp6sNh+uOxWJEfOe1dFd+j5M+FZHzoW3UmSENP/9S0g53mVTrkWu8StlGspECOZb
ImHCr3KMdSxRuS7TYBCssLrylclfRp7Wocqcm8XwIigoqi//l3xMLqalbb1sykffT+jlx/7dpjxY
HvLvX6rN+5G+x7W85OS5Jj+M3MyKBbd42ZZr7ztnnOMrNQSKJ18+VDobjoH1frB8W8aaXMlyFfsi
l9r7qry+5Yej5/fXBZjIN7p85JD6KLVJ80rxui/mct+Pl2tDKAGsQHmZUDYBv0Rc6wskARQzok/2
RSNA8MnD31eD5VvDiQRBju7T0jDIM1WuXRaXfdOckSyhkfWlRetPbZD83+ENcMuXq57sncjV909f
zuONFV8jpJBZjjdNMc1b6CsZnWOMfgfb/I62kw9iounCVnKQXzbBfPlRrl2++8s+p8CMkIcQxC4H
y7e8bF6eK9cuP+PlgcvrfXpulIPvUxraML4a2XB2jqjzvdyWVx7feNJCouDx9w8/lxqFFGVQoRzS
KMvf9MN5Ob+GipIf5Oka6Sq0Tbkquo6ujDxTfr8qX+K9qRqLCaxOmfpSQh0v+mzZlshNuSb3XTbl
PqmL/q+OkwfjJB+0Oj/I95efr5cn6OWaCdzlNH4/meVeT8+7GafuX9edXHs/Sq5+3v7wqh+O+vwG
n58F/TRat/YXDc31Wjb4F8WrfO7v9l0OkY9+1trKnfL3kGuXxbtwdmlx5L7Ly8h3+qDOlQ/LnZdj
/uW+T696eWn5AuHS4I/qpu5Exxh96dpTSTD6at7Ja/2ymF2jBAm73E8uO+XaZd8M3AIGw3JM1Rqs
vh8pm1v54pdDPzwiVwMTIZZmEFQjz2h7zvFTXS6UD9vvq/K6+rBXbsvj5XX25zORA40k13TJrFHS
o3Nc/VCbja0D3knnhCCmsN0C4vR2bUXxzRseE2Zx1mrTqY80J+PKw654R10YgQKYv8eS3JRFjgC1
xp6+5Wa+tytDedS1wLvtCSrz9aB/SKCWAVYZPdK9E3GI0B+qtnUPvEznH2S6u2jS8mqeyBwgRSM+
ZGZ2RbIT5UbqJJAOGlhofVbtBodqXT/CvpFt3Od/+L05mfNp1S2Dqpn4jj/F6MvtXN5YL4t35fll
+/2WK7cvivnLw5/2yVu33Pf+Dr973vs7DIkHcgo6DKY52aVbFq68di/bJO8yiKF0TllMXr/LNnTA
v3b+9vFPT7etlig1dG4rpV0aNfn0zHVQEckj+6QiYnys7uQDkxyI/X41AmG8trAFaxHcEa2IwDNP
wzodkJcqkQn+YRA/nPyqU0p+6OJpiE1nH+XPSZaa26ip9xTsnOOgMjXJOOrYu6351JTRrUaIjTt6
ZyPvXyPAri+uYmz0JrO+WZ11H4zqj1IPrPXSPG8iuv7LxDum/tlBeRkBRZyh6GFpE6qvAJXyqwbI
XWVBMslipqYr6owwdbtT/WKHwtrqIHNWleK2vMVtmKrhPsDNuEknZITRTAzqIIp5G6XN3gsIZdAs
4iq4z+65xT8ntj77uP0tX1GCJ7vrvsGoVqB5Z7pvGUQJUWejyockAH4XZH13qcAHECo9B0C5M47o
MYLp3IuQKgXCJEqGWbENUO6VAUWLqWTN6oyVid9vFzZNjOkc6m9uFj8VzbsxCeQD6tru7FJ5A4w2
4TLRo00JayFKrafUNidyKBiCLzOOvYhfBUhsIgPgX+TEgBTB186u7tws9t0YFUVq862SKb/Wvxte
3p67CY60V6lbK7a2Th3YmzTLf05uebAUpAwFE4VbBsndZkryW4TB3g3jvh+OB+GHWXt37xTFetap
X2sDcfBpj7rGwdPYIHzGqMhUhx1v9SDPYOehcPCUdMOwjco5POEKsi6UZ/OIdcfeZiNas6EgSUpl
EsFz04woLvKZBrAcqKZ2SUjZQjORl7ZUPJXceECE5J6sqSJdFKVfXTWPHtPePpw0b2O63gMauYn5
8Ca6i63uWQhCILJR+VJ4+AhnV/uiFDmMOx2hKg1UfOq04Dqf63zbIWHC7E5ymIjUU15b8ybvNWvd
DebO9SrQp1bhE5Wtw3cwXYgFGVIPrRl2tpJ/69xzTjAqLu22ASWrUCjXnMcMCDejT0aVZqpt86bf
j0GNMKYYKTrnlJk6qMaZ1n+3h9Rde2ax5PnZV5UBp9Ypk/XS+kPdptWj3sRU+jolTAfuECwndD3C
1LpDO7TE4x2YXVQ2Shl9M0dkvwkF1qqr99mN2ZKORloOOSNa/W02mp8ZaLNNqtlfCKEmfi7/Ca5a
fJ8M9TvK+/yh7pP4mAN+8+1C8znltHM7UStnvmVt1sPJmyP3YUhRAA0MTwKzRAsbXo113uwHi/sK
ajSU3AWhQN2v0Iny22Qgy1qDcdu45SauSSXEVXyearHW7eFB79TvM1D8a1oKUnsIjiTA1wRiO3Ur
vaT5r6vqOY0tE/Zw7axxZzE4xAWx5HQknXidW7tceUZ69Io03tSB+VwgNRkaom0xjwxMJcTTczgw
ST+3+pU96C+Ku/g+kFMR3r1Rm/up/JFXlriL1QymYpmP27AhiNcSyro36vrKcWtUjvbwTXdsThJq
xFNELL2nOD+0QNjbXkFubzOxH9lksDgFZCMCu78ge8t8rdFJmQpG9NUTQs+GFgPGrV/HKgDbZS4x
LTPSukvvZ0apLRuHXRlM4OlFfudUyYly7LhxnAOMA5w16VePNDYK1W6O2nJSaoDpMJmolO4Lnbon
QQw7YjDvdDcFMBWR8w6gHTGUXTkHoF7aZqoeCrXWf4SIj/ri65CjucVyhlE5RXKa8kUqWnoa4h5G
B2/nh9OTbvVfvSEDpzhNm1Gn8aeDeZtZGfwcGlIAD9gtS0KOkbViDK24ajsTsozjWE+9VSBADb7O
M9NHKW6KrHky6e+sdA/EbTDrJ7dWEArHsFaCaFPUAbqGrm38YS5PUDgokqsKX0KhXbtdtDfrcjyb
oxL4kdlwh5i4L8G7nhcA4nRFf2ZV9fWbWZj2vurFqhUR2RCoW3ojAU5Nbmprzvmhxe7H/bXLDzDt
iZLTTYIGNa7ysABzm+oTWih+1KkahuugRMfuMsm8LZm0ibyyXviDYhXDz1tafq7ADpFISmEX4UxM
6+KYTMqOZuu73reyZc5Ur5kKCtXwTQnbH+Hcz+vWuOsHwzkYBYp4syZQ3SSuSiBuzCHjoHjWHy21
xP8xJcmpU4yjMb1WTUmEBLGwaSmIpFQUwlGzuD8wKbcqrN5ej7EJMITGkqZh5ZBSsO57gEhAibB7
OBZSwCH9Svt4glMFsU/lRM0n6NkGjZWuKSXakeSearzfZgVMVr4xPyGzbmck4gX/zDl2C9TSDTN2
LTIhaMj6ta70t3Mbn7ya5q0L7O+MmHdNRbHWi66ZFNeR+9vTimk9JkKD8FqH7bTuKvccqOhejRrE
UddrzFaBHLQiLEdlis7dLOa9kefe6aiVzAWPXI4nVXkEMAMRlTL9ygMptTair2ozuJv0FbLKiNW2
S7djTMeaDOl9ND31Kr6zXrmrFvy9btl342TsmJhLRGhsKR4h5tIngNtc4pXrbZppmb0Zuxdmt7lA
gaFCfSIhK0i1tZVpjwmqqTvUQfVKL/SdK4ZDl/IN5TQutTfGOOMqb6UQY1JegWD07gFND4faBDkI
LFuHZU1vAE1dVhR+QLokxr5jwoxymuurOLRuJzvqacYNsDpVddQzr10PKf3xnlynXI+Kddmifw0i
jaZvjh6Q0VerKUNuXlTKkszrTRgImnCjKzadtKp6DLRbZ07PyYDRw3kxvJk8FKOntKVXG4R/40a1
4XVawrKYi0IoakUL5x2+OCd1BzJGB4uUoDh8Jo7U2YU4PFZ6qtTIkppvM3AcGDXzF/iwt1EDKynP
IcBwkug+965drkMOG1zr24RSg5iK06CkGm5YpVkZY4aLpx+e3EbsNSevDm1cj7gykpmb3CFwKoWZ
fVIMPHtCqBzSYY4ELinlVsBSbuk3gdX1Da2c72NjS2UYjRkIn1A9O0qAkWPAGZcw+aTHjJHq6ZVK
W0AWjfhZ5vPViDpqw3wt30SkbcWhcOAqA1O9mTNcP8YDKgkXzbql+GPLDTVFPxomNR3Mcj5yV2Im
uKu4BDFTBFnz3KO+8PFwYUzqDx7Au5UKYNnzxFs2Jd9QmqgrlbrEVZ239/pkIHK3emtPuPt30DZf
rAwlHoIY8v4c9MNNOtJN0qwH4XzNGP8wHe2imieJZQN57yqzrh3lxQkFhOGOcvCknJRhHq6GZa5q
UuxtU9BvCVu6YrSmRZ6I+6hvTk4xOwcnCJm1F+0mmmiUK71K/YlEMJhr/XoJc0izWx1Sw2EYuid3
ct/qytZIdLSNtUfmSC+m6x4ZQFJXmGfcdtrBWRrEjHwh6YDrKlis7IrUQe7Frl4fdAebjEBnTkSg
fdAbz7picMGYAVC0FRxHfqp96hbmVnnOB52OeuEVJx0GXJ7BXrUt8yGidXAwfI71Yza7vk2Z6qTW
t8moeljUhh9zZ76RCNHjh5s3UYx8KDOvl9AAfy77faz03raKC9/ugPQVljcdhiA4qw2Gl7A6OMtc
IbQP8ik78oPjqvZVoUDmjdRoQ/gxLRCNn9EMtwgEjx79IHpV6W5uptbni+S89wY64QnxuRj+EGqr
ewI1zLts9hG9MBGKV0cR3/KpPgPIrs9tPiElEbVyk5JAWJf51hZleSYbdaW5an5OonFrtsvQZKjQ
yLovWQaBuTESQhdtt+Lsdx8FwagTPYAxKO/JldsVmrkz+xafDHHzFGPJ3kzhvKQ5KSVMS/oxhoip
0sj3AtpcWqQcRzDWtyTXZWSKETVmm89V0aKyQXOQqnazBr3trN0le0CbK+Dj9W7sUBJ4DnEJ0wAo
pnscEC0c8/i2UzGFEq8gFpXvKxjCKyeiAGR5VYKhDJUFkZT9iTq8verDQ9pxFg7E1ZzRcD6MnfvD
cq3huXA9kKhpvUK1+jNCtu4HHTYFurv70eD8Ss1znVj6U1o7XxuUPUyQapuWwIrjnOu+yI18rbTN
sFVHdElBFe61HAxda2YPTTtYfoYVcZwRO8WR8pjDMds2gAuDYiJq2KWKnmvzV1vUGAvGdCtcfkvb
ijlzisYP62neBCOga5v+QD1Bt3YRphHicpw04feKcR6MYVhVRrqgRHriivHCKjDnBj3VdsQBTnt7
8THi/V/Vdoc82KSjo4/jgLVYJbaijpVNj4iV+81WgVIJRIBbboLmS7NWKuVNxCraap71cFtYQcft
rA1WY9Us7iuiEzrhJAj54UJw9z8SQgc5C0BB2JYRlBSKz6l7lagVbtGutb5mDJdI5VbXBao03JoE
zQZI2OYedoKLO3RPFLoKtg0FTT0srIKm97MQ9Rj94Js29u0lJ0HQkqVJc4SdasEqRmOfZlMADn6A
liOg39lwePzebXa4lVcpgNr91MR3GaEeG+GNBy7qYhMHER+ldW5yWGpbdzQw0trq2inr/i4GWmYB
4wXUijEKF4zwVcjUPqNzLjjOwK0W0fqHOcRmgVNqG0zpkxoTIKJz0xqErew8RzA74orgWBf349A8
udG9MNunWNqSQzggibvt89iGkIxyoLGR9RJyF/LjmWh0E0JiW7uruKBhxBmFSoSk8J5ESbIk8944
LkJ7h6Is3zkmXm0NsmJXm2gEZ0270fQMOV1AZ0arCdHFsTU54i3lu1zDhiEiN0p+RYP9nfn73fIR
D7HdvVhUuYDRpY/1OFANm9q91YY7D27tyg0ITB+6ZxiA296BXe1hFSYgN6la6/SGsy854vvlP3Dc
e50hyMoIYzjlIXFRZLPCseMnLfGyMK6AON6Ic1dgv4DtHPsUhtHg1R23ge5x1rvnTAv1c8G3d9PO
9VkdCTK2x8KhCkJIZdKl+darjYfYXeZgbSf0NbzvGYjkrirqbaNhGoqqkbQesIwbKLvpydXa/9MW
/8rbqJ3+g7bYgor+76TF69c0emPuKPoHpOz9WX+JiyGRLbF8juXZyACtj+Ji3fzDVC1wY56tmTqj
hIu4WP9DJdKPXD9Vd1xkxB+yA/U/LMNgwhaAmWugff7vxMWfouZIZrHRNdsQDQw0zoSU/pNRBoMA
6nTXjeecQOmNVsDubUcT+Hs57sJS9I+FOeaHzoxcQoCQuCs1OD2txYAeBd0DYZbZl0xNfwB6uepH
j3bByM+IefyK69HSc9CxnnIMzOklIgR3B/u9J6nE3DceUSGuO95wbxhvvNa1tx9+iN+k6FlL6GGR
TiFOj5////+hmeb7Vj3dcZB1k3Rjk9n4MQHQzKnseaLrz6FuZLvBi9d6a/6YzdraizbMrwgzFD6V
tRjFlhKsu65xr+phhLwpzF+tYOzrjf1NYZfjNcHQ+d7oFDLa9d6+hum7UYe6uyVwmDs0XPM9UgzC
bNwgvQ7c4Cem52jPjfGe6Gnti5MV9RoJcb8J4rJHK5tTTFTzN/zsA+Ebrr6azHaj5CT4hTSPJ2ov
pCK3TbceHXwGhDqHxPZpwckQAyALxSWYojceu9FzqXGa4iQ2Vq6Eh3xylQd7Lg1ixVDAhfCt/sN3
av8vHTrfqe3Yrqd7lqMy//jpO40c4doEZ53DeWq3fUeEsdczcsdaG34Bz7+2ynk6KjPWMszf0S4v
4xfY3j9dk1FERIzvqWkhMhC8ctP3WMnaou02uU2/kAyyeqytB3LpknsgdHjTbf2RzAIsowHJPGnb
U5OzkU2VfU7OgLoJuWnkqyEmJiVShy9JgbJb2DGp7yK3uVmGeAcFN1pHzwrqFZqAChDUJDEgTFUK
N73prcAHyc4ttlpkf5M+aF8M4o1zb751hZ09TVije9B5fmuV4jrRiiUy7uhwL6HqMbd7oVv3CaGF
+1i02ZPeAvYlZNgw0ocos4fjZdF70QizLY7W//4c1/73xeuYFLE4y22uYUP/FPzpTEo4KGXanHPr
O8bG4rRUSRZ4KLHSgmAdDIrRqTct+3rsTXKuQRrZAbkeuji1GAxRslnEMJvq1RIZZQju4e0y+FWf
/v3nXDiHHy9FR3McQEGGh7liWSyn1YcwTksdQ7Nswvys6kpzjBPrmnh4a2OJIVooDN5/eDt9icf8
/H7eEtZqkqDjOe6nS5/YHQIwalGc/WbJW1G0X1WLEkFRdGuj1Zp5ntokB1Izew8VF9RiFfBtrytO
Hn3UsDPVe+ceB3H41BpqdgCqQ3PmfMd5hzA5Up6gCWOSBlS6K1DjbRpvcq6LGRFgqXOTb9TAvv4P
39/ygf/5D3Gt6ZZuGqaNC+TzP+Q4i6g/z6KzZRovTkr+jyM4+RHF1zRXZE+GdqIuxb5+0/SlckVi
dXqq507fxnZ1H0V66PcEsLYaTzImWsOm1G7lIjG9X1reUgeLuAQnbU78QQWlMM506xtRb/UOR3Sv
LRLHfB62QwerC83QsXKXrLms146zFMJGlbltaic9EyRfUVWMna+w2HHPCnrtgThr8TI8b1MyHLN2
HXpzQxNQNltU+C6O82S8VoZ0rbUerHZyXY6aU0ICbLq3/+HrvJZbR7Zs+0WIgDev9J7y2tILQtq7
Ct4ngAS+/o6Ezu2q6O7oF4RIghAJwmSuNeeYosO4rbU6swyybzd9khgXH+c6WJxsPjAh6UiYpiMF
KaS8/d/73fmfB5Lvqduj5QIp4Uaizr9/Hbh0QhyquaF2JWRThJIOqeaMj77T/qJmxYV3oLw2tv64
MePpT2b46V8WfETMceNXk3kG5VvbvaMO14/ZqA17gZjlKZ3AuCdq3aFbMwaf/vR9dgPTcJSmm36m
mCpWhL2RzRhP00NDAvWqdXKuRKVLHqMRYj+rn+yGnIm8heM9DbO3NpvpIa2LkUSbWWVkBtoxKo3n
0cyQqpiNfYhnH010o5cHzdGbXWlLmy6hu0WHMR7knDRb2y3zW6Tk/mH7MWSyvmPrbN9s77E1O/nu
d464EoHwf+9gKsr/49Am6I8rghsw1sFq7akg33/tYrf1E72NhXXF541b18iNcwDp4ax3EnNilBj7
fHb9w/LCspB+GGpwUlin1TQCwP95jxFqv+u5bv/11L9WcbzUQOan3vjP1oYOEPTgTfXmZ7vLy2Ge
8i/+tebsatoauom94UixYEPwKbWxLY6IIHf/euPyws+/XD5gXOjhLrDtt5/nrOUT/PPPp4Bp4i70
esjRsSDm73/5Tv+s/Z/tGn+KyMeXuHyG//oy//qw6oWfz7Ss8/NP+7q4p8bGaAk9dYQPqkGttqwQ
2i1UhOXP5ZVlMS27f/nT5pTNmlvMPX6PqpO5Oa5xzQrPibKRO/RmMZUPyl4+BBjNU2U5F0Pf0/W2
SKFx5r8JB8l2k3gFgv/3UNkGNn3rktrz37oULqrC5EXgbc+VyR0b2XdNJssm7amajp6v3PbnPtDr
VwItbmmH5Sbv3AgyVvlOUVZnhj5fsTSBNyHytS+LMzd8TPfKfp+W2hYrsbVCLecCx1Em/YZhQoZv
31QG/kk+jsrQH8E/SfBHidHtNyPwJDJIQ41IB3sV+QABzJDQPl+Xz2PJZbRX2IDE9whCBSSggAKN
QgsUycmGNICy3H3vfPPmJn8ANN0GhSRIYBPws4EcgVYAt/PeR8G0zVL6NLoo63XhKsFAr+2LBXeg
wAcmBIRYoRDILQC7TpYgGNSirTbOBCMqUbWEBaOggAopZIVhQSwo2EIBdYEMhHaVKQ6DAjJ0CWiG
wDZ+zVLBGixybL2bmpeeNYHDLa+mrQ+S4tAqBlTZmheniZDlVtmvLMTeorAQRi7/pE79bNqkVVSu
+ZRG7TVohL/B1/M0K7hEDWWiQWmxz4eTVoYvYaCqs3jwK7gUWFR+04ynngqwAjiCwFcFxMKyP0HR
rUMFtxBTvSRKEHsDw0Nzy70PHfdc6VwZjQ33y+TYKicSkXUKncEd+5wpmAZkDrAamHoI4mQ/QNyY
U/k7afKnwiu1K3zo7aTgHDWUDnDE+nHymm6jMRlfA0wZ16G4FH3V0+d2jlIlVAG8TNpIHIzU4fYe
g5FyJkKKCK3smxTuZFZiuxek/xoS1YzZxXgH+5TRTcGlOPNeDQUeoXpEtZwmVy5bku+6fuvNcAd8
S6etN5jHVhFM0OvCWQdq4gE3yeWb7aR/3AoykmyHrWOnT2VUtRcw06dK8VEqiDy7BmRKCjrF8uJL
jvkfzeST4D5Pj8e4lMBWBp0ANdgrZAchXB0nExLrIdSAiiBYwHTX3MncWtcxJOW6Gx4oNis0yfA6
A3mJLWgvfeXCfSFeS1MkGOxvFHoVHYbO1W5QvBjCh7dDWr5YgGQI8ItgjcGW6RVlBhMKbRFZOitq
gSk2vvzPbGPHJCIJQyEWxlqRuhS5pgFh0xegDe0R24c1EzsP5UYHd+Mo7g3kbuqzsUmR249OozHt
ytT7HrTozgUrP/ld9jb1GiGp5BsdSsIhp3Aqtw6wnWKh7ij+TuJGjzZ9X06tdBuHX4WriY3FYGMX
SWyRjiNO+lTvYBUiEHnx0vxujfFW54IIVLAMydRG2tr52Bgdmd76zsZ/0tstwrHupRmYD1J8umhe
RdnZ41SWmN9nxpfAB6pXBlu7NA1eRzdKsXhWF0PvCrTJzQfHEFWu0ifXOSsoZRXEnZMsYnCDdj40
3Ih0vUl4q+vMVMTAcFUAPlzJ7OK7+Om8HPdg1dvPJiNU0G5leRh0E0EJSVCbNPD/GrsGNInTlfDp
PCKq4m+HYmyl9nSCAxdthvamJeBPJjd6Hzx7z1RMrmvFd7IJTwX3JBX3aVAEqAkUVKqYULqiQzmK
E5UzK5oVOSoHITUollQHVCoFLgUTJ+EHgDflKvJUrRhUoaJRzWCppOJTkXX2mQ1w6NiRnSJY5eI9
BmgFv8NftYpxRcxauwnAXk3OA301KFiKh5XWioylGFmx+yhm099aip4lwGi1iqcVoKSb9FzFcevW
HjnGylP0reE+DrC4CGn3AthcCV2EiOsh3kk0P7YieJmgvErF9AoV3Yt5Ec1GeF+G89mD/zIVB4wg
hRcHaqEX8gvPoML8hRmm6GHg8p5NxROTiixmKsbYYH1xgg37vE9eMy6c60nxyDKz2RPAcZ4Vqawe
YZbBodkXCmmmaGaT4pq1inDWKtRZpj8BSps/Skr5KJoTCCpw0TTL/dUCSoOisq0Bp/WKoOaBUmuU
ZbFXdLVEcdZGRVwjW3UvFYMtRLH0UCkumw6gbVSktt6ynvF4xxRwkF/Viuc2AXajx00slWK9FYr6
BkbsLBQHjsLEAySV5xRAHJHmVx1gHAF4fxk9GiIUgAeHxJG1AVwOejx5Hoo3l9gjxsoaA1kq+2uj
qHS24tNFUJqFU767ilw3K4bdAMzOBWpH9GOD9xYIaUsZ9ZTUlv17TILDNIXGLxMt1DbQ7fE8RIF2
K7uKlHi1xrJYHmZzGd0x0cpz6MwDxEXept5vsGN++xH/e5hn7UlIHKIQSmmnZlH6QlTV38s2unG6
YiDo35vGjnc2KpDTCOjlTsoUATBqG6X/OBS5+HbTLNlUxFzfpKi6C77RcGMFrfYxFO122ZY3F0jC
yCB+NDVZHZmKFfsenvc5jUu0mV7+5QEN+mMWpFUmnfil2Ua59U2tulB2Ga+aHstNoPfFJ1TI3bIq
uz4HPRVRHomHidnbmB3jeW4fyVghbHrZ2nBNpy7/beIaXuf4fu+Ye/H3xBqmf0otr2Ed/HLUmnqf
XYcQwBOhtd1W6lF8GelTXKOMW0ZtQySkZwUuyG3+SI/4lKlv+meGPGfJrHk7hXBDhsEwHvWeqMpl
NTLuLbu2v6dO09EElO19iqRxcjrR7Ea9Td48039b1nRm+5YWsfneRz4p5p60SY7qolu8yTS7REIz
aJ+AazZV47R//CjBz+1a6XPQthqh0JN58ISrPdqNSVSM+i7K9N/qZfctK2iQ7eyTfkiA0snFsrEb
9FYwg/dflh1k5M0Dt6vmPXc6a8t5MJ6brGlvjkecVQVX6quqVBuJrZK+hWEJ/uNTTdjYwa3s4VD2
SfOUW4JfVq0SMNr1Yz/80pyE8D7SV8mjd7OzppFP2PiV8xYG8fOyatRHTyNdsLeq0fFF1051VhFp
OFcK+KxuTzgK4cs/O9LXRuKJy+HJCGf07VFcH4xR6E9hRZdr2dqIWqXufbBlEdtwusJFhTnVF1Bh
NgIxifEAeePv0X7XZrz2OJX0DXoc/VLllbiZVAd/ViC8sbXs/DuFTIWwsg0vg6bFt4nPuA4nq/wd
VMwvR+O7oFm6se2xuk72aF2Hihbc8i/o7w0ccIAr6H36Yr6Grtddx94lni6dvG8fAMHyUdqe6qrw
AjyvbXI16r7bFJXPPZnO4yUcDstaDPkcpOxxfaukZl2WFfQg9b8m7Wn5PK4ShpZTot9gf4tL0DkW
AqW5+xroyP18oHgeaBLCV51qI73oDSGkpXD8T48fa1mDOkS79v2iuXPxdM7xZKZbQTTlZ4cDf/kv
DiKrNZNOg2z6YoTC5tXQrIbwI+aoXLbRtVGCeKGMH4h6LM6FujSpyf2Hm9BqU194Fvw8JkLWhyyy
fAIddXOrQDx0pHvaZuzbEIA3Ghb3QN81YW7QkHuYlMGWg2n6lUoAyWo7QnMUp87NHp2pbU4R99yd
62rpryEqj8t20MFKGv2tfOxMLTpNoInQkXJ6MTw4LWtkEVKxhFPikUge+2gWutyllbvuTQ8cloHy
Vc4SAXAWbBx9Ss6NU5lPTqP/JgpafnHy6NQD3PDux4z29ZiShqfeoJv5hbqk85qbVnjQ0STswtgc
Pw06zeqNppPKraCuceJ+nm9B73U71y9flxdrxCUUUGv3Njq+uMnaKX62ig/raRz1/iVtOxfAMnmc
FbjEL3dkcONGX0KS/9PrcXUMcr15NSnwLR9fd8W4pqxlXcsolHcjJzR9+ZjDID+F42XPfWdZeOJh
oyzPlzE9UtrUH/VUMTopU3EYJb1udGOH5SNWFjgQUG3GJRWJ9eBEWM+Xd7pwMxnr5f4joVrmeZi4
Vv+8EAYbM+/jX2QYGftSa+e9HrgZKAl7s2xykPG0Id+cwoHeho9iQo4UuEzSNL8LQBXRs2u6xnio
u8S6zGJEg6O+u6zjI2We+a0qHeZnhoTzIoP5oyZm2yDv5YE2R0/3FyWLrFvzlEBBfO597ePnU5kc
aGFSjXc9ceyrr9EXWF7o4vmWRV75OsxufRTkoCFH77Mvmr3Lp+3n0dlicXWAtlXw7cyQGrFZPf3s
na4n3iuqO67loXdz4i7+2WprIFKgMPrsoUZGQ5+PPz9grp1NbvSfPvypnWWVHDKIE179NmF6ypfU
DM2g2csh1kdjeF8OO5gQ9qeZ7nUz/i0Hbt0REbmnwIaqa3FvF6HvraoaJKPoCZhuU/dTM9L6AGOh
uYIDYWhSWgM0msq71hmwLt+b8LQPA3fV/inQneqYehYpwzqTVcM29qNOL7kNAJgy8vPvqZhJZW7t
awXDWvfxYBBkDIR4/nYnSG4mid5ba3TRcnejTQ4gUinaL5+eX9OeMWCaFqNfvSKyOCbpCKQnbCwi
zf1DC6mHE1J4V89iVh3ZPXrUhMbbbA7PWm5/UsY45KnvvPVmHK1NcxgOvSvMHZqDYNM5tdzGQ9uf
ZpE157Dx6p9FVJjpyqOepH608gQhFT/S8udiKe4H8wzPJN7/N3v4f19vWXlZ/OPvRoYS76NyPi+b
WzawrPEvW/M/T3IZD9Zo9dE02ikJQZ1K3MwGlHw2WWGDhjpr9rvpyraqtUTstUWY+AalnfpLwgwo
1gSoWV+8JfGvgg4XA2I8Ba2L677rVVSrWmS9zli3Hhjzo3k7GWE3nkaRsHN1DfAOclKfXbTL3S9P
6NNRU7k9VQtIcLahvEHK6LkJyHRLsKVHSvDPCsOUidOS81OoHKCf2J+zTnHqYEnzOcvHtdNhyBf6
X5Wm8YWIB8FsuLiWsTDPTgAEPxrNXTCKbdwX0zZphl8kxYPhS5gAhIjyPdLybKe5F5518aK22y+7
h7Os25oZCtYqg6XuakwY0mZ4Xb4c1dEa6/Gq0GtVcqzmk7C/M8FWNWYq8O2TV2MgYqjrxIuexpJc
d94gRlgcjaHrmI6BRCZGpe2W55ZXy44humuhW+qnbIPleh17LUrX0tswUIhqQcSd+t1iKw02Vc0s
jsxnvjGgWmBw7p7h2EuX8TTQ/QeCs4dtZQ43G0oOOvo3zcMDvWT++D6RQ/Vkdacq4sYLzmIgrK8P
8R2TXUj1Cjqt+j8/W3cAfJ+WxwWGk3UqnX6FfORohOmho2V4mI2+3EZcqmixIA6Z6VpvlK4FiVGu
IbnwkLMMabceBFmAdtnv9ZhGaooMaG923sXVphYpUObBo25zGiJ1oO3mdnxL7GTn4WU4VBHhykwW
beEkp1hP2xOBnO2pHSRFyAE/MrwbY5Wq3l6NGXhlwG+CL2fBEpJYBLvuT+qFBUHWbUZ7zbrZA6bT
tnLv+Qzs3pTj2z8G4MUPvLjd2iVio1WwHxHbw1ZkULLK1nqDqO1ew/zi+r33oFUgvGYTenGZ1v6x
563XbgT/nneBvWsbjXm6UuenXoJoB63OPvTaQ9e7Y7QCtrw2h2zaO8YQbK3B6G8aoPcjOug34fTg
3FMrP4Pqqp/mqck2yRS5V8etrF1qgRyY+thZ04T0doQtWKehB/8TSpCAk2RsIUOmxtwaUJ5p1h41
QXn3e4BNDQVi0iMqNNQJPO6XyB7Dh6zC227lBPg6ej4/aSVVRv5PfWp7arZZnCYnY6LDgR8fkfVo
GIe6yM1TbAfXSdTebjFwZh6g+xXql3yPSO/8Y9VTzl+opw9BpwMEr8zL/+bMzTS4RmMVtHwd7XeU
Ja9EuAlgW02Ifbx/c2Nt22WSZgMFEU9vOrzpnPIIPImGMHaTNB9iPIAnr3OYgvvpIbaY6ABAcTPO
6yFBB5Wxg0yj3Y9WdSkEDv5/FpWLRmDGH7/Siuo7jIn6LKupXMeu/+NZXOyHckAd19dDTPBG2p+W
BSWn/pR4b5jqJFjMWpyIAr0nZe7schOKw/JU+V9/DUGKDgPl/wxtnqqinEA8GJyGgBK7EzpYbat7
8leU0ROnWvNQGOjCOjuqNznZEpSDO4IEfo5zsMktV0NN5c055PqKaNaJAMmms1PIS5ZWwUo3ESZ5
BI+fmjzofxbLQ5W/ByxGvYKejN+ZSKtRfZNlUViEn4ZlqYpdSMZmtSAHL98WJSgjQ4+tdTlXt2rQ
X4KWqzzm8OFn4evef/5CpPqfv9gYmsKGXn6WihEokjGelr9sGf774fKCThpbkbr1IWrc6rQsrCDh
vtIUr5FtplC4od4si6IhFSZkxPbzcHnOzzQ663FkA8cgny+0ACjFRJmskGeiu7XcVxxMpGPMZKP4
6q2ZyaUktuZqTUyEJN7Mk7DKmUkadX0mPjBH+lfgIKHrRmnU59pu6iNlaFqg5m4eqzd7mCnU2Ppj
KEqLsURdnUeDDAQxcb2IVA9WE8Dn8lY1StlXy8JltL6q9AQLgdolfZHBW87JLZfqqFi+SQZmFHrI
fdK1Q2lB55BJ9qX3Tor4PNo0E26hfklAUmOKnrNzU1EzpBESPlBew4A4W/k2ikd5cmxbnhC6gJ0O
RtJx50A/pWkRHTNyQJgicdEu0FjjiQNv9fM4IBCetOL8aI4pBDiqapgpLNjVAVlhbbnNrVCQy2By
sPcm0JHci2ABhv3LP6bu/83PvTwXuRyIgWjouHJc9AictzVqg2s6F+ARYzxPGYy2C71CiF4YG1da
7AN61yO59wpd0N1lMmZW9ksGzxqJa+rfJXyxnmnuFz2YYlMQbUlhWsz8GiFYpkaDKB8a114mPSXg
iOet6OB6c3axUPGA+e52iYybz6AwiVoI25fCaYEgD4ROZ8+xE8inspuDG24xmC0wttKAhqAV01uy
aYmv3Mjo9lMSTfexIb/CFVpJwIZrUiAkSWXbmSNtGtx/1GJN52I41b7I3PihAMSENcUsoIQUESVl
YCeehNuN4mV8NKnwbqXf6DgGxvHRcxymUYYeHmJ32pmzVj4UpKBMrms9hH5Trk3Ycnso36TnavUv
ojoJ5WrU1TqVuEyyIbvAa0xWxmRVO9fMQaXXcKT62MeSUETBSz6kf1o9rK/LI2rxDAErLiqQxrM1
KnX7XZb2etI847O3NXdr2QbqC7NI3iUE8uV5rx7oIkBEO7oWYMG2aPdVlTpPwVh9tFNkErZtUVNq
oPSZINNW5uy81LrTvtv0+Y81xHaSDcruvTJmopejkqaQetXPdNyrCMKtOihhv4KMWOVGrB11mMAr
b5jad88NTwzng+/Gxv7iWvOWaIMML7GIKeXskmKUT+KWId+9LwsLly3iCRkc00YZn+rK+CK6GPFA
4byAceqZGDDw6Jx8euhptzP3eGuE5r+BN04O5ZhdaaTgiapiE8csf03JXGzjRFZw4Ihhp1WfnTqC
Sh7jvAXpD9YYKONUbdB+CXZ116xlnmL8SXVkbgCJT97MFQjQZXvUY8c8dGVOKkOvI0Gv6zdk9vQ2
ko5im016kWkhOvN9e9gxbgC7xr3ye4ieg2zAk2vpb9JPTkSbxuvUjZoXz5T5sZRDu0bBRT1Zv3Wd
5vAhPG4jBlHTgd3NyP6kuBK4KbdulhMhlGbcCgPRPbZN0Z+lUYV/obkvtl2HlGhrdP1xbJv6raXB
0RMWd7fnFNGXtG5EVD/RmTJfktgSL0DZcy8tYUDjVm9l391LvoXrTcVBWKK8LGd64vowgsudN9Hq
mngPvxq3uvIpL/P+apntdXlkeIj2NL2hc+OROmFF8dpCVHw/aDK33z1JrPRcFd8A1ad1OKTRbcjl
B+Lb6UJblNq3g6HM8x3zEYm9+YjN7OKk1NEL3QaByqxvjfOD75zm4gHt07pHWoFguR03SehOjxZh
occhVgkMmJDCCrFIOdHQxpXn8u9K65dJsVJpwdFs4xX1UUxrYYsXrOw/0F25G9l1DuGwUfUCiOjB
cRv/M1KlBEqV9YUGEUlMReDuwIzqtD6m6TcWxa2PgPwjCAYUUXlM5rqPzrnWq26n2ZN4FkXDFbSZ
k98ySjZ+7bl/aSmZJDttGKM9wzOfXE2x5UIWfyCAjHaFH+OX7/XgsZ8AMTry3Qgi67Vx9IQGIjcC
M9bx1oXNfx4ur9LhpEnqMFSsurB5diUXZznZv0gKgP0aRkhW1MOmlb+G1kBxZ45/d44+K1s3MRRB
fp8QA5z9lMQwy6YC7Li4QalaQoFsI3qlyUTdhPKu7v4OCtr3SDxinLc0AuiSTIdI972n2dBVGwbY
qm3N40u5dxzQhRiIviuaye9lORG8o8kCHwmjpCQocUW0CX2cKUtpNrQ7tInpq53ID+i86Yrzw/8y
O/+x8c3mr5HI7TELCfueqwPFnzAheIwoIMidW7RglEidTAVpRd1p8lz3JVSxIykjgr3mzeYm8jTC
XOUw3pPc+MiTCJLX3ImrPXsQ9NP6DS6kV6T26+C643PBOV9atrjDjsenMfnGkYNI5az71bbVMc31
XS/Ag7vOuR7Ec9XkL0ZjiW1qzZ+Q8hHy+ybzmk4kT50GcK/tB+0QzfXwznt+Za2NVr/hxGhpFa8b
bybKSlDfmoKaKRrJhO9zJf0VROGss9xfFh3+ojxKYGV3q+n2pHDpu8YOewqm8cGilHSgzJSsHXe0
D+VQ6ur+Wm01kTnb2KQuY4U5DENgyys8RHJtZ6HYVqXpPbeTHaw6jOynPLPo6TmVdxJZHx2pHs1E
WzrXNNPjjzgiHmvOte/Y0OjRpZK5azQRr8cV+Xcn/9hypAcLNPZqaTaBNe1g3Lq0f5OaGa78qnAu
ad99tq3RPudRXZ9CVd90/db58j9kVUf7TjjGy2iY+TkQhfFUcvNccTXNGfmW1us8e18ptGMtrsTK
dV2sT6EZHQ08iWuSs9J9N1OY86tGHAfH8iEFBszOhJ/vaYtwE9Mj6LL44bj8V5g7K7262n2An8DW
riki7S394vqpbq12RzoNgP6fX1AAWrci8wWDPPQNoOVfXZLuUCNre2eM86MP+YpBj/XcZIl11LO8
PoNEsI8G4YHW4MineJbazRDDfnnkuAMuGDwV1w7SawXdJMYnkYOkTaw/0EH/tI5h7wp+fWKc4VTk
nfc1IonFp8pQbO1BY78JQSOjaebXTiK8MPzE/giGV9yPE55wH19V2Glwae3iTGaakhLp566Y//+i
rfae1v9FJ4OAqRBhoQb/YSCx76xVE25tI31NtAmus2JHx4S73KesD+6clQABhEFOF5qtv6ST6+s0
tucDbar0OSewoe38U0u034ksw+fOijgKu44KKegJUnaya+kwFetkGWNlFvEOU8a8M+PGXC2T6a7o
xTnMTex7XfCcGxoCmCR56AtkD9INuhuXKA98aD4yrarVN0T/pF2bkAFWM27T8bXQJ3I5htS/dcKD
NtsMzlsbx3Aiidkjxrk+0jQmyaAhJSEpea9wmuDE5l4zfXxPmFS9mRLfSTiWWxk29YfqPH4lcVNi
6x7dLUQERmgFDQS+TX6163FYCeoLJ22cxN6py99UeO8iT8zHMYv8XUZ5DG5fqu97nxAGhxwKvDnd
qQRk/AZW95REBTEz6jQZuhJ7NQ6URzyf3zqmRTWFHx+R2Bdnm6H9OoxxzEZVtyduRX3z8DWyJOoi
dKy/QzWi1OTBxQxBwKKN8fTRskDst8MwfEO327p9EG+pF+XIg4zkYQadso5DjSQYHHFamG6Lrkq4
1YVUlOYqWltc/wjsy9KL01nPtkeXxU20+W5qSb4ZEWEfokCGu5zeBy387qsYaQL1bfE3NRq6aoZX
XEZick+mmzw1fp1sSJqtDo4/jOvS4oI9uw4856ICbGNF3lEDXX3ofAPY8Ugw1mrGE7pKTGkd7Nje
1F6VvzulTomFen0pMu758Hq/dW4WehwVz7VHrpTXASAe3OCemJbYk70znKcqic4Yg9y9UdFPNXt6
We7wUVRNRPO2yM/SM/ZdILiHQUF3Ig+HoBui+tY2gA+6a5Ja21xXvvTGGsoHEwLHmo9A/8lgKsTX
5kNZr5GYBfqG6LFOQany0fMtBSzjqWhS/YkTuJWrTNAZtW0mfnZ7WaTiRRkDA0o62K7zYHBdicN9
XOvDnvsHsqjebM9WI9pznXCXr9oJ5kFR7RlxhCAkzXyrl3m7znjl3PqyPTNXvmkumqxQjK+yza/k
01tHxiblprRJNpwhDJ8ZZnF36z5i0aQPsneas55p1zw2s5ufkeSoTXZ8pfJF4mCux5csJy2rEN2Z
DK+joRfaQxhh6JMDp3JONewdFHiTlv2bgJSeJ8VN+FZ+05rZOAonJtCEp4rMQE5LDKdZ59ONBKYX
/Kney6ALA3lp8D7A43lMmvdB7iWlk6eU6LSV5jbmfpBVt63tDBAkdRLPOAAg4ISp8edZbbmPQECv
C2dv0q74tFw6vmnlfDo4357Smqt9VxTut94Ya6uKoudsAn9sCWw0UfKJJhJjreMCX4uEfBfoktJS
BuuisPOjptndc+ZwwNL+OPj4tl28txGlv8JqULuUz+wNilKtiM8oYVbR9C16Nd21PiWcLZQaIfE6
cyBPSZJdpoFxTtX6JMzhrCCwpkdBDtbcyTzz3MdyxvjBnkinXr5jPCFaCD0FDSZPvjNmQUgZtk8Q
KEDaR9kjcwii4Mo22LqV2x4cChiqdhBdl0UiLbZbGsMmiMS6tYX3siwySruT2a7GpJDvY4EYqkmj
dJ9YMd4WN8CCo+mnkPzDaxdyO7bBcCLIE9khF7F+IpjN3BRFV39SqXoQVvhLc7QDc/GBoRWXgrRn
+ur3fn4rP82Jy13aR6DRXb/adbRzEKTkGrKtId9PxBLyy07Zi5hp1ATMBIZGW3GXMm5hrRVU7CFN
WEnxogVZddap1qYR0m3BhIZ8lumU9B2BPHVbn02N7I8k0tGQj7Z1FIj2SmEY16ljmlnlXsPYREv3
iGwdjknmbXLMH3vXFtd0CC6RS5CQ2VeIzAoazhqiFg+i9ruoG6BsFL6DjhMtG6yTnSWMrn16VBQx
gye/E+sgjz47ywvecCISYc5wBI1oRYqfdMrdG5P8EndLXt4RmGwHzxwv8R4Ac3SPCOF7dWKYB4Y+
XhuIMquq6Ix7G9nesfHLX0YbG3d0LGcMd83R6t3y1SuNUymblIYMOPhkwiIdQj/6ltNJpPvRN8OX
ZpzGF5PkK7PN/tDHElfNibpHZsAF/b2AEMJQo7wAqwGzT9pcvZHGK7AJC21WTwtCF94aslVyyCpQ
T1w88oMQAWZvtXCJyloJS55xBhUX2CvpgTEQqmgFgyoqh/bwqDsvsRD3qLSLr8AkbrQxEaS00TM8
+3w99Fn1UdYRDRzP+cuize6WAYmZlsMo3gn2TemnJzhExpUyFYkEtFquyPHEaWy1iygbsB6d+PAG
hLVwtJNzFYXvoCW4VTg15T6m79ScHxLy6aPGKl5CYfaPlkZCRgHf3mQcWuit/tVrwP5zjZ5xb+iI
2+iaHh0fnCaVSutN961kl0zwmhejtukiF5CTlz+PhUGp3u/+QPx/9WpkOiQTzkxfu3pHU9veUddr
DTO8dMbgPxdefY2zAqL+7JxkRZFsaokodLjSrSh6MHrToXWYVHXuctAj5gTdO0AA+748Fcedvy2r
oT44dUXNkLtmnujhlttqthb1SFUTmeVlMp3fNiWtddVrOKJneQr7ZnwAYCYfDKeOdgEWQDo3PSIi
usmpQ9xDLvX8jRnfDatSs2mTPjvQj/FWAuHlge67ReUjci+p2dw9JBDCN6PriF3rSVDPwNGovXo9
Ea2dY++wpqU7S7O8q9snIKXM+sl1OJlKrdqYGsHLZpDTFJkoTpYUVQ++EQd7vI3mRsurV3POOfnm
4qHBmbK17YBrrG+8uknSHKIoY8AAmmVEln2gK4YYkSB7YENzdM3t4D8LoEnBKSshEHKdIpqi0Nzz
stAIplon+AIpuQTkIgmdMkLVPCP2Nx69vsoOhFHkqzqCkbxqmYcigACZNEvffpxSegeteEzVolGA
NRsFkte4G0FXdWMQODzq2YdRIm2c/h9157XcNpau7VuZmnNMIYeqf+aAWaRJU5QsyT5BybKFnDOu
fj9ryW26NT3de/6z3VVGIxGECGDhC2+YtH5tT7OG0rCrUeo20GpgrAFz0wULI4tzDOE6FELcCs79
WOofI7R6l7D90E5WKBtOgzJskXVz1jWVVAg8ubvHp8yFF17ddbbjHihpuwcPL61VE8/VWrGLbDEn
TfEhUvL5ronvsS1GzEiL3G2fDfU90BAS+abVhZDAt8wGZmJO4bwqhxEjgRSwhu02aMA14d4rBQom
f278LDhOvQSDTt3HIeLB9NVPRt+1Rz8BepVUunKjaMFlmhXnNOIGej+1PO8RRLG3vBoxjXlJR5oa
NRi4tv7iVf38ebTJQS3fiDdyEYDIB7uYwYhTIlioRR7u9VEzP5YGlmmmNpvL3CqfjKY1zsPwbRi0
7jw3AVSGAjRQRwn2SC6JVJSDAv4wpWSnXrVyQZdYZug/xubYb5JBVW/0qDvzoNHJ19UeAQbwonbt
O1tN3KphUSJa0M77AamAtd+LBnbkm4dRTsYTVZ9q39JaLRYhcJ4deNu9nejqKRvw1aiH/CHTUbQA
aGx8tqsZTQPDvq1siANFcVMUhv3NDAJwxV08XlBz/EB04O2GSAVuWyTxJ9qB3ikScHLXqPdWTWzt
mp55ybFnLdGLodIa7jPKUXXsLxw/BgtplN0W82t6/Hr+LaoCUp6oOaXxgFRxEPY3GgWVvSM0O0zd
u4CbjpdaEpo7uQjYq185UHPPiMN9QHEIzFqPwXri8qwYinoEzVysqZTay35K1WOh9uoxHXRG9JhX
omYEDeoWn4U630V3muauIERWAv1zbqvqp8jmpwiU/MecXKf0bo1BnbF1WgX4JKSrOyP1jpRR+s/z
RIkLcQmATVq9zMfaQ6CkYMjA/HcDGbWjhRhMXyiM3hlDPd5FVTNQRk8gANgAlrsB8Qar0aNFnCIF
ODe99clEbB21abt94k+iMRbFxXPXup/qILiNeNS3oTVTX1TbczdDP6HNQtre+nj4WOHofhUsWT12
QGiHQXqTqmCe1BzwDtU4/95swE7rob13wnQ8GSpkszBqBHOgSG8g2aImrGr+Ptmkhjl8iNMe/4i2
859bJB6crrSf+thyNkVrfxscKr9al4J80QFgVamqXCgh47o558lngIuPAc3JQz5ziIFs/MZugScU
nhLcMn4Ct0+g8aXAjahR0ipIqzG8kxMFjz6U5j1nj+dotZodb14NpRN9kJOoo8FRhcazrOCG4Cw1
JQhWZdd91xkib6rg3DJ67RI0X3Yx9Vf66b279m3azIairAs6bcCrNViQURWDZteyLUisalH5GU3d
Hq/FCuAOCR72427rtFs1Vqg/mYq1tel97SzKvsukpo1XhR4pEJ3JnfsVDpp321LgQpfNzba0A5Bk
aApjWVgUlPGds0R5uDIH/f9DcWH7vTg9Z9+b/yc84F6KcqKYGLb/+v1i87YcfC9Wz+3z7xbWUuLg
tvteT5fvTZfyUQ70Y8//7ca/ff/fCCU4tgHp9z97sC2Bl9bP34q//zicoOi/feY3mQQVxQPToIFi
GTBcdUFxHb437T//rmiq9w+VZ9QBFUm7zlP5prwgTfnn300NmQQyej6JExsc2V9kEux/wCjUkcGh
b2U4HOS/8WDjNN5RcF2cuB1Iig6FT4txTlBFf+Epqhk5LsLiyoEuK3jFgLF3wEZhb/2ce1tXjrgk
oXcDJmeQ83Kvf9s2+pDdyHKrxS/bxfHkopwUGlAD3Q2GTYBqP1VNwnnsV27D3mnJTBBDTqRKfdM0
Iwp8brSUK6Gm53s5KUHBw1+QO9W5ULmXq+Veqfj8dddfDnfd57pZzo3AFhZ1N3yG9w9c6+fXvPvW
QQK/rpvl3Lt93s6sURzcoT1sW6/75FrzqJLsrJW0xeexRq4FKZY91ON6r5qwnJcU0VsgQGKtnDh2
87vlRPgcyS1zqDKKWCgjiE/LVSlM5r12L+evO8pFObnu+ba7+OAvX/BHm9+tC/LC3TSJfRQ8iM5W
y5vrkeSc4YH9Uyt7I7Fjo5EgnXjFksU/UWVynU41jxYw/a83qFlnqKjReo3zdimvV/HdRZWLubz+
LhZGK2qbJRU8YQhXm9gUQBWo9jGik4tidKI1aAbuWnmTFlkZLmsNrWe5o1wn594+J29p+BjGRmu1
k7xPJ7lObs6IOSsjpKYnviQdICJ2UYsKpvzO6376YJ7tzhk2csPbwyHOSC6+HVQsGuFi1JSTxIvg
SWvzSFHqfMOPRIPWo//3nAuUzBTU2JhkDbYkiZhILIxcNAXqgDpxgfQk4BfqcSHqkWK2pa9ZBBVl
+DDLVzjEU+xy8ZGQk054lqhcfRyF0bx0XMiaYiOWDT/2UDG/0vNa3QLoKfZ+CZKENnaMndPPZaMu
qMLZ+WddWGPJiS08IuScIT2zxEQuYm79OE+lCw+TPVws7OhEm7vREihKAChM3Sjswd45Owkbk1Cy
wGkhqP0ya0TYqwP3IVCvVm+WA1Jr/M2PQWKihmpEsTI74/luUUxSj/IPy69GHa40IEBDalgCpocj
qTt6hnEZnqZxbO9i7CrU9fX0HS12VnpFRckW924p/nzpBSAX5USaJ8g5+G5HZAfdjSUAN61Tktvo
s0lXUBW/EYUsMrapoUvOrwB074erhvw2tVOm3Wg6y1irkdMQmhoxrB8K/RMO0IMTZQuzG4d9EFXM
wu2DgpbAQ0wT3dkDjXewtCuVxUTKMS/fzuvNpSXmDi2grqOgxklp4pqYyCx2fqPv5Cp5heR6Oedv
aITl+9SfGeTR7nsoGxy43halE8gUF1juCYcO4Bj0gXycs8UtJzBZHraCm8GcgQUU/VYitOQ2OWeS
X+LoKNia4IYUFRiSnEPoHZCRhBtVodKsNaP75gLoxLAidHhOEqXixhOzcjmf4zvNTcqN1QOXVXoj
Txdy1oebtpdzZFYRN1PwQaJpNOEABqp05IeZfWwcxCQAkLlAupfPesGTRMJNAg4n566L7uyVa3MO
X+Wqrgs+u/1or0NcKRhSFMAvaEljhRvMRwTm2r1cFQatvo1svJQS97E0U8b7n3+sS77KH/tzeVRp
JumjUq6uf+Hbn2mEWHxK452y1fQbaj2YCFf7618pF+XfW5pltTf7HrZ+7W/poU5LVfqFib9c/rmO
RCm9YZPkiqIqEcUc9J20kuhwLkRQOU7Wv9yv8u4oksZDF2ASeFjx8n97gsUN7AlCtzDIu64yzexE
gIkkeq0wAgs04XUSzAiDO1Y0L+VVKdxq2FRqf5YQx0H4FsD3+mFzEl9tC2i7iXS2j9eQr3njdwKz
JSeqC6xSqSqEyKImAh5reKtSb8uVI+55W2DjMgdhtjijvYEy4riX6/x8+uIULcrhAgsmJ8jyzIu2
AFw5hBkyCLPVEkvzdhwhKO/lnOMC31vkST3e1M4dvGOoablrL4tqBgacZSO3g8BUemLSj1SJPXXM
1oGq8f6WGDl5g78tm1XrL3OP7n4YaCub4umPG7wWF1JOZlTSERue0A/RKw/l4NnR5qXugBVHupbR
RVEz5CdjMCZFxBuPn+8KGLsutrWtrWGod2tXQyFWlEjkJAi0RzCdyGYUPOyqMFiSE0f4AVzXycVC
+kHIWbmP3HxdlOuMOAghsdkHuWTyhqaMIw79NivX/nKct1kEuwXYC0HDqVc2dVN90HMQiSOOQXu9
Ga0btbktdLtfdTSfVqaWGOgjBgHpCaCxIc8SCvDcZ6kIJVsZMmk5o4YpVmLyyazczqDyETpsvFDT
2l7kAu6HYmi2r6V7n5yVK+UEhkq+l3MKqAkCTHG7XT8jF/tbowNEff2kXCsXJ1u8sxJ97mGf2yWh
iViOxEGuRwp9KNJ6ZKHrQoACoVRsxtKQu1vOUsThZSxWYmqf7+Vikg0Izl6X/3AzeBW+R+4pPwTW
9XfHlB+/fsXb5nffFl8/Y3lxsW278u0M5Od+Ocu3Hd+O4VRg+wPf1ZEP4AVTIDfNa1rg9OWyr5v9
KvDRgZbr5KQTW6+Ls8vbSe4s566flYvdXIX71FrIBRPPJfD64gMqlG+yV3EoxRSvWzn7tvZ6nOtX
UaPD1S1NaXX//D75kT/a+ZcjXje/O0X54V+OL44q140RI4Ub7XTxsGrisZWT+efcu0UYXt6SF7wF
MJaddfFuq0S0cZ2YFiRc35q+yVUqWkHUWURodt3l3aLc8B/XwXcGDt8lSGCKLzJkvPDuWG/f8ofb
OyTGlpVd4XAgz/jnHyrPXa6DMssgJWev+8jNtRH/tuW6u9zH0gLrpkckthwMCnYwz8WB5UT+eAMk
mnkJByvbKDi8oaXfLHpkYFfAcokjs74/0nt2NmiZFntLBG2ODPnk8nXytrLG/G+BJpjOi0kYU123
G+KTb4eUB5HLcvPbSrmsTuD9tHxGi9pRQEjDTi4HlYrMQEG8xQBkoSoWHqJ1hMBKHWMebKFqva5K
x1niTores3ztjXgC3mljs3Kmqtn1JooDnVaj7iyDNRG2dTKWnGWkHUKOXrpCYX6ih7X2O8/ce7MK
J1LMhVUGSE7MmVHvbEn1UXIDod2I+MmTUVVMYW3pAQtcTilt36VyQGA032cy4gPiiy1hnhJyReL9
HYiJXAl1B7MCHe1Wao8XPYTLjtcJcL0odPcAeKZtD55iP4pJBxfpJqLMB/qp3ccia5FzWd/cxDEx
A7xmFbYRk8Hx531TG9oa6+yvZqd2+17kQdeJXGcTIawMDdT54DYRDVawJUVjKLwoMHLEz8JaalX8
NNeuu87k69gVb2I5aSDjUxN+pK3OnyV/CUsYGsofRs7JidyQAtNftr2fI/8FFeZtoqfhrpndjS/H
xlaOzNI4bxDjcyxn5Vo1j06TGXubaQj7PeKUHtDuiL83oOv0fuerc6vcIg9gCXMQLgYVIkHr+m1C
X/vXRblBrosqzMgUb0RkPa960JHwCOzYxIgDPcWlXHfdIOdG8VN5o+fhbEEGIq+vnLtOenEPyGsu
18nFVhNFn+vy29zc3YYzxN/kLVsQB5Qb5Ifl56LAObW2qW1m8cqVVrnEhj/siuWiIl+RoUz2pJNx
JTlD113DKDdphEweTC7xNpU7pUa0xWEbviCpqjcDrcJLsev3NBD54ZEdJTjScHdOUCFYkWCEyC05
Bf26svsgJ3Tolg7+RTtHHSFfB4IVISdvNsAAvcAEdOXbAF5RlP8xkMmRiJbouC5pPIIvdqd9alQr
+p/D3hApGvwaKHs/F7vZDFGr/7ks5+Q+cm+5WPpqupMlSFEtpch5fhPQoz76a/X03eK//g/VWBF5
tBF4/M9F1ktYfPv+t5uGose3XwutPz74o9LqaP/QdFVHLtL2bLSPRDn1R6WVTa5nopqqoUjrOpRA
f6uzUpzVNQ05RVdDVdXW2dQU3Y8SrGZaqkbdVmP1byXm3/3616vxt7zLkBvJ2+aff7cdIR/6i8yh
6fIfsAmDc+C8DEf/fY0VaS6AWJ5X7Mga84UehF8m3KHV+8klW1T94lw3aruejBrr9rzljgGoAaIN
2LenaZsudU7xsguys1v1924xHyLdekJCirZ99MFt4mRJh7xJkmd0/48O0mEDvgVufITbf9MUJ8OK
bqvcOQ2xVy6tYQSGgYkUMBecklx3yyB8iUa4Wlp52w4AHWdig7kY4AH6wS7I0lOK6zuFJDCe8FWy
ZZWg0J926kM3H50a7bhoxKiRJi3qWylOl3FTLVQjWyA6/tpWOB0pX4okBHYVqg9KbJ+8HHpJBUIr
b3Noh3R9ix4AWa7Hr2jmDqhkOacyRUOF1uQZyNOuNZ1v/QSJ00PoP0KHbGk35s4zsqMOsCZBPNGg
h1vV3X1r8t1xs/Kc7DuYuItS1es5DL5P1gpSdI4eI7JE3bBwIuXOsXlJ+Xp/THywGA2/pjPiHZT3
t3Cnj1GbHgsKVV0ObNpCKaJSbwAVAm1wIBniOg/2rfDUs+erD6Fi7Yx8OvuQXCDK1pmGLl6zAZ8B
5n+iHJAe6zZ61UAHeUr06DfTJXK7ez20nhA/WePi7jcY+7gnxxi32Zgc7SR+1qz5MAEb9pL8SEnw
Eqr+DdhauDkbM8JvWE+OgiZvxtMhtgdKHgnKLtEeCXgUYRBmcxGt1aIjcBgT8Ryn7zYtaB5wtjvI
lkjlJXst804DXhyFYz9VU7NxlOmszvaxnR4hMWJfZIavBkwbhNqKA2S2Gx/RMh/RxSEP1hMkqIVi
gqUwXG3X8c0A3OE2ImUUkYdrrfGU9OlzYKUfgmHtuQgAhNaubMN9TNSm6QEI4uQorrDmDw+d0BKa
k6/kDq+IErxW7XgRP2OpzA+Vy01tzvdatSUCf5nUDg68aMWN2wlB3NrVVkiv3QCvWwbGcPFyCAt1
MRwQACAx0UOMALz9qA3ncbZ33RTtM2ORaNapAIukh/yC5XjQaNYGwXRAaOjVDVqIIWO3jEZjA8Hh
CH3hQdyTc2XtEKABjB0BlB5f3FI/EnJgn31vh9NlKM2n0Ej28wDErUyOdRU/y++YYBRjEHNuInQf
sSvBpSZ49RsXMd8cLeoR3Rx1PNhmsza5KqGTr5J+mZvcf+107o1hgX/Ek9XFr3XSMEi0m8yJkfdK
j8Ai9gbPOaYeO5+OPKDEh3GuluBzV2M8n6M5OSZDC7yMe1Wp75ICcbNxW1f9xUy7+1rJjr0YDmgH
hvODN3eXwaB0PF50Lkltp89N/xlR5H07zA9ONT+IK9ip00FJExx4smfxw4j7UQuGixMN+FDPD80E
oE6DnkPnUPxJPqSL0aoXhgAJ6Fwa0IjnoVHPrT5si2Cjj9lNYNQcD3ks/p4EY4gYdNAwWE+ol6y9
2dpFpvvVQ0WMFz6GYIj2oOwk7u0kGQ/i3NKAsWyAHRRpI8Js+jaO82OMeQyOBvPBtroV6GZ/gVf7
JmvS19HE7Ct6GnrqjdF4r2MSJG4mDypbFekPfgunOXto+aWM3nkaS3giiTo/qOZNo3h3yENsaivG
XK7eFAaKdvl8BqZzDq3xXug7IjhcAsxTuunBiYetm8PW8ovo2Q2Ux94Lbj9Q3TiZtfoS1uWSCuqq
1xFeof1xMpzxxbP8T7mFAYoVv+LvQY1KW1bczEoQrdsJvrl9IlouAX4OxQejQGNqgL+rt7tqRmfP
tU/Qde/RQz2X5oJ6OLPWzjLmgyH0nW7VIt63tbGr9PSYIVlRwDhbIPWxrfmlbfLjGihd/bGDOu2V
7T1Q8c2cwoPzxwO17KP4p0TCF2ivGNxeo+1srIDOiNW9NP54Hrk3a7O7r0BmLmKz3PrhvK4daycG
K5B04DyguuO0k4qM+F4M2OaId10RfwSdct/G84MWZ88tFkO6/9Bl4z2KGCGiW+OLHn5v0PnC9+Uk
HkkxJiA/fwpjrh0PUaPzjGka+pZ94D51Hf5WWs6bxoNa01mYCeKMCe7rYps88wxUi6Q/h238jPHR
fZozunndMRwdm1jN5lHLnmNv4PkIP8A8Fd+V6c5JPnHaeNL0Goi1Yn5pFUgEWE6sKRB/BDYbL+x4
gDI7QYzQrWgRlHq8H5UW4erJ2KVj4C9Vq310Y6z+vLbfWbH2Egd2cEORb+GgSfbBwHVlqQ/2PmaI
/YBOLn4y06Su8V0Com3ved19SqN52sU9WkNh1UB7S56ycTx7ApI7Fdmh1ZovpJcm1BJcKZMEvoaf
D1POe7ZF6tVCesLUtRmcxf0oEhUtHqBg22b3NifXTXOEGFfW3nQOUOAwhqwb2wZZYmTu5ZycKGb9
YxFDNk57oYoKHnqtP8p4noMKnzmNBN7tB6eDBq16aI+mCpwgB+AlHkA1NUk5GfCUAXNDk8SfrUcN
cXRSC/QU3HxD5fkxjPQGLXaquq5XBjcZAiNd2lebSY0eNEcLb6ZsWLvhLBT21B0kyY3mKmv0pjC0
wuMK58KhQ6lPo+imPLnNq13bm2TEIzO3MMZpVxh7OsIHhzWY+ClliA9Pk+NJ2CnNAS2d9m3SgVo6
cHLzbnaaE2bR44agCAZBjvQCTjCpEp7zAoIP8dcDGvap9Yx8xg4LUDRnQveZkoO7rrre3Ud59yUa
3WWuxCHIW/D5MWIanU1KXaTmgz067aosh3wJni5huKHf21KYDnJu7DnWX1J8Ono0zl0Tf5awVwF4
IPNQTk9dSW9x5jGPawYPHgG0mS6ZN1/IQpc8bOicEeiYlvs5VbP2o0ppncEGBsnaZfgb9cpfTInz
5CiIVWYAWevpHrjyCXdPACfudrai58jcKUN9oGe9/yWo/xE3/xonvxN9J0omDACJALwBMISuvYuS
h6By0nbo893g5qvGw+0UygCI1mErBjajHc+mTUMyOPz512r/Hp2TFIKnMF0dTIWjkTf8ioBA8Mjs
4iEpdp2TvFbJDRT0+9wZ7n0XLBrlQmU6VIRvo1P9hUq09k4jWvzFqPKD7rCwctBc+53tgId2YG5j
frnzA+08GSVua6l9k67sjGGN+CpC9WOEUqp49klEaH/xh79zkhBfbxjgajkDlTag+u7ryYpHIwaz
vtNbcgeGuDxsN0qFobx6gSVwsY3oGe/2dryNUASrTQZT4mk4Tdu/OJF3cuRvJ4J/n02s6In///4K
BAYNERcQwU7cc5jJXCwCIsSVXEf9SBf+gunpxXHyhcBwUh5bw22FQQoYWeOllxInY7xBpWBdOo9/
fmYiNXyXufETebalIvRvac57dAweusMcT26+8zoyNzU/GKFxqzQRInHDQOxr2WszAdwrnqqyIS1I
pxcCwPugORdW/Kx644sRMu7IqNS15nOw1W3lsUznB3TXzwYELnsi+iGktLNp61TjVkQ+tjdskxhD
D547kRyoLQ9oOl6yMN67mXqeDWtXcy2GwIUWAXEo7C9xV6818yl1oSDyzvVdMIsdlmpuc6GXBHnA
WiYmXBVsD8MehR0bqk7QrCu8GlFpeFCC6SWZ1Ud7RPJvMpYOAhqu1l38MnutvI7Dx891UeW8Ope6
6SDbx12zSFWfUJy0MytGGnRDfx/WwOH+/Cr80e0B+Vy3NFtT4T+/u0/1NEJxX8f2O9QbhGPVc+el
+yz9KgP68UFr65s//0LN+KPrboLAoljgmjwj71BR3qC5pMQ8mYE9HZo0vouzjR0bD3ExXBretxvX
TJ6nkas+I5qhdv09Wfa+MrO9QTqRIriszXdhk9/kxXHO+ovn4XqCawyALm4GyJOLtJ/OBoqmtat/
bPRD1MI1sTHlRA9znQ85ivfOU0cEKI47uCUo74XV2zuTuFckI3jS7T0IyZo+HrwBQVtnfuhJ5pBf
WCOTspyyL3aDuGo3bCkrbM04PeZRj3P2V/wliY6SbuWBnVmNGq00p8TVUrfX4+BaN7GGSSGNtEWw
QHC4hEOWdtxFvnCA6ZCFSF40tPdUAji9KtdZF3zMk/GBWu59FHXLnsyPwB9Kd0pQXhfr1DI+12TB
RRo9i1gZ7Pw2ttJTNjWPdTe99DpRYB5RKQgvVY1vOwl6cEMb9RxY8TFRs2Pomk96Ye2Gfp+ZOLEq
8auiU51DrxcB1M1Ups9aigyAvgK2PGITE07WbmLU7lv3ye61s8gyCZQOE9ht6vBov4j0DAKd3s0M
u+G+ym9HnXclf4cyEDbawYna3FJzupWj9YfBVV+wEDs50Fb+4tb+g3eeAVQH+wBairrlvru10XYq
KlMx8p3IGkUmOXLZtQfHLx/Fn0y5fpf/xWj7R6O+pRLpgvtzPOu9t0qtT5GTmhODbUIe2JAPF3/1
Jufk/33cFAYTppCf0KGZiJP4BVUIQzNpUWvNd6bbY2ZjNdSO0llA47fQEenh1ItbPAIuiL2uJxe5
Vg0ubJi8iuC+9uYDbXx8TLy1Z2miwIPxoX5KyLZ63XxyGAidPN3HIZ/Bggim8VfX5muqPjm6BJIA
TVC9ZzjLxocu0B/6mKG6RhsZSM66nLJjY3uIHXYXg+uPFPKz7k2Htm0PRc5pkg46xvwQeuYpKUEq
GWQCTX604NEPiAKTX4mTtAh/KhufacO+L6iV2MG6d8tPJYUN1wPPPp4TIz56Q3evOdj8ZGii2PER
+atjqAdrpZkOIqiBQnNUYbonFj7QKHfOwUfXp+LSUKbQa5IziorQ+4pHrUO3wQ/zdTcS8SGL/Wrx
ulAmUqEI2dsx2es69sJcSUwId6KcIb5OrRloQEA/5XZ3nzU1NAIHNWN1KXIhT7hGcy7ovNyLERxt
gL+MrP4gwOEWo9NEMqaapvUupMOstR2xRsx3WsrrM8/QMa1iPCNb0jVkse0FbpeHIlUwwA65RsoY
IQJc3qD/ead7y3Rlzv2pJrvsyUg70z51prtv2gerwJqAwoDIGPv+3GRQupXgA+YEqNXEnz0MVssc
b+VYPcV4+U5u8oywArQfnZ90yLsbM/I3BfVGtCfBvjDmVVQeep58gmARVHT1eOl86yRG1WruX+gx
ANxpDpE/vDiM/BmDmWPAVsexoJxcOtAIZznjVqOmQdHQV8aL56J2i5JbZ41Q07+I3NjB+RxS8Naa
201JTaYxum1mEe1Q9rHL8aEK1TN55TjgQEyNTkRjfkL3nBwSWZRT3qLy3+3NurkAa3mBoQgpoVpb
jaiUGE9eDJnL4B88i64YHmyLv7gLeCQM/7akMti6XxNLuZAytKs/f1+CVv73590ljuVVqWlob74f
xyrTmAzd7CBwhtZDVqdH8cJxZXt2Paj8Kml29Id2JepnSQwlxDB3NZFHOVF4ocKpC7YEunkdkhA5
7CYR7SaUNWsVZVaCIs3+isAe4sX1QgQuLoVSZzyL6kaeuE8QBDdDhe0Tz+4QHTtF2Ta9vcWkwBnI
h1KPcCibXgLfPoW6sTIp7kEGW1RlerQy9UEMgDFXH+bsMgCZUePh1CE+FGdw37oVylOXgOiDFzuQ
H5SoeStAuHVjE27/vO5bePQG+Xg8X8Z0OmRYHizEwxQYybP4m41ZfUCC4yGe1WPVkdokXxUnRXaY
tI/PJqKV5dQYOTMMYgAgIg5nVBEpt04NmeuMsnmVnlosviz/iXogj07vPokKRYAjQhuGvPfMUzln
r6IcAkjtY06I/K2ooHpl41Fri5U2vNZpjFRidrRNXv/TPL9kgB19hoQEeUG0NKLxNLc8HiK+mqEk
zVjIox4OT9K3GYYQvwor3D1Tb9OQ7sZJup9Uk8a3eiwRIpxi59SNyXM3OSdRtdao14lq0wQoEBLz
WhThSIJexB/tGYQOiXaulGivOlTT4u4iXrURN+nQW6fAn85iudQnSKfQSlNk9KJjTjkZAN4RXX30
6OYRycNmWfjhtGxTcyeGQVFZK0jczLb/qA1rmcRO3b07DS9aEd/NFGe0Tr1T9mL46yiSq3581Gkd
aHP8bOIPoOUdWV8IL5yzUiyGSqqvWY8AkR9bmyQ4WJb1JCptWc4OPEa5aj3xLj3EKeM4YV4Z3sWV
/UFELlo6PZip+QQ6CtKcvtaS+aUPeefwWu/zDPRijOEodUSa6Trw5cABhBtsRK2tbVPKixVd8R1h
5r4sp4O84Wl6iHgu4n04DvyeDCMmVQETB3SRjaelgxUuRmeAM/RsAP+L3IPZkspZqBn0qzx4URXq
+uKGE9VXWNnc0wTxTVXvPRBrTkF5oXH6h3Smw4Ou/7qvGIXnfttXVJ0ZF0WdcC79738+fGjSKO33
DTKR9uEvCT6HQUSGE7+EC+lkxBUWjtmucaaXvOGHnIcbBBWoc1HwQKh1IbJCt8s+UMakRzPQjs7R
xGo34sZqQkhMLiLbixa5p0UxpJc0seT4KQ/g6F+rmEizxvPSm15iV6GlM2JrEiH85K2QeQ4QZUzq
D9SDhnVzmyh6DzkuWo6RogOuZPDHStFcqzDVvLGbdkZVZkuj686ZQ7Yc6OA1rJLY1cWxp4ieNFFF
QkYEVREbfzEwas9l7YUrrFRVxPHS+7qgFtqiOE6frBwWp5zfammH3WLUi+0Qh1TCu7u4nR4QYA37
/lWtjRKb3exVjC/hbNwUuLUMQNlFDGGb7WGtMziJMecuUNSTWtWLog6fVZdwoB8ecGa5jLG5a8tk
EWr7HrMN8TJNYdP5RrOBubXCpuMghkB0go8ed6R4/hrHu9OMu56+RhqrZ3E0Ea8EOGsPQ7RPPiq1
sy7oCYi7InHMkziIR70fzPpRpOgK7YQEyzMR8pvw07XE3lnF9DIBZuqo22dSK1rb7OqScKToLmgx
V4660qZh28PqsPMSGnHzmrbdvWGPZ/FAt85vMfh/1S6/x86zyH7PQPp9g/1fx+ilLpritf3Tvf4P
9d2J/gnb/3PbHeHa/PtLG7107a9d97ePXZvuZC+qZjvIJgl2ExHeb0134x+ErFSVDAj5ovFO7vNL
292yGAZ42HVM/kzSg9/a7uo/PJeCiwt7msLUf+kCK3v7vy/gONRvgAWYLnE2Za53CZYFMNWzi6jf
1am6C1s/oJFefTAjzJRwGvSWVts+tcprUhsXV+3jBf4kLZ5OiE8ksc1z76YmyMwGDrebP5aww9XW
vXd7ngWKsf6hr17HLv3Qu2YDJtw+RQVKtmpEeZ3CuwPfB5VZNKU8aMULp/dpghcmUZvgNNkonOXz
p0joReJPeNJC5Rbp3mhZGs5zMyafsMe8TbFBRqVuOALczxbOWV1bIqRAfWKhVc6I/CknWWdQtQcc
arXnWMN0a6IXqI6ffHfGGzYyb73p0qfefT1YK2XO72sw7WHNwGHFX7vB+0jr+zhglDC2IEjV+pRo
+A2ULS4yHTyfZdnXT3NY3uM1dun96nOT1tsJDAyQBSwPfefBNMKzKJ32NSdvwx9G8uq1CKgD4PYM
7tvWb+3SOqCiBMiX3ykJOOfAqZ+olEOl3BiZvvUpcsVDfkLlYK3iQe9a5gm516e097eBRsc/mRGT
CfJvRhWv69q9iVR+Nr8BBY1JCQ7gVolLm0+TgNaTkyZrcOtHHVIlslRcVTPhTWoixJtVSwwlGqov
pbFQ43SnYs8R6Pgchba7LlX3xhztL77Tvvg1n4t67MvTGM36IUNmL7OWoY+0nS3vFIV3kz1/0ex5
FZs1tOgQNyNEQm5s1AKWfWLe4okyczn1nThwbPpo5YmrjVLSN7N8DCZ+hxLvjXU1uo9xp0+LJoZk
HBTpbRPAZ6CBt8RqCoovYgVlbt1YA2Cjflw0Jg44ACFOXc4bwphJC6sabSvY5CtMLj8B3Ic/7nTu
yivy1wY/0HUKER7tnVOEduWCf9vWFeG2Q42oLZxHkoP+gJTGi58quFnW3n3s1PkqCo6BUSyaFIm5
ENwEjkhw84l0N2aLsKjmTGel1170+kVLIuWiN/4KKdYQP5xSReVzVXm2v7T8vTmrtDEcZC2QYRnc
Gh/0hnMdLOcGy5absM//h7zzWo4c2bLsr/QPoAxavAIIHdRkJjNfYKkIhwbcob9+FiJvXVHdPWO3
38b6oVjBDIZGOI6fs/faeHD4siRBMEe6GHdrZ9jRqn+03ridD6wnZtpZJPXgtZvTz/Af7ouMz9fg
DdKdJ4Zv8GyMFMxGne2LBXiXjeE172peZrtPc4KElqSdT2YJcz+JUI4yOa3N56DvZZg+I5Lvo22e
aDaYg3yUgkMZ/ILFJrLquTWBNtbLobT1DzdhFLea2xePQUEp0PpXjnM/L8XHjG88NE3eFWk2n51p
I78xrS74Juifjc1FhWYATQyAU4hD9sQhAkYDfhxGQQY7gIQB470zifHjvnFHDlMVRFLJ9yl3Cfbd
UvbYywPNiDS+dJGvHyhCrkB6KYStVy9g/Di2xTE11jNCioK6u/CryOx4rweehW6kH7Y04mHagyt4
hS22N6jBfYED2vf40sgRyZyoCNdrqlNnz4haq+TSW14BWJbrXT//bhkeFvCZfOapS95rKZbjwEfo
2R6TIgscI5HJXFOHLej/EHZWEZcu6ynJCFkET5eyCxRT4Kl3r+BxXY/ROmvtQajl6rN6Fq631TWP
dcsKVMFz2HfVBCG4qL7jfrdhvnenqmVhqcE9RoSwluZGrE47qI+6Fba6cPeyNJ4HsEdRTijDsVJ5
C+kIuuQkQdEF5vad3cbDNMHu55zFspHym9kEH6A+C3JZS6rJbo6TboFa3yaHxmYModi096n1WIj1
LCFl74CcZFEgPinFclR4oOmWybpmUMF4PY2KO4VIJeghmORZzckAEQlvBBQU/y5NLnrGzjTIrBf4
Oru51+zIX+0Qk0MT63nxYTVVEgmtbvajcO4njU9wtB0V1dB/wxGaPcNG/01nrt3A84gMJ+zYfEiG
m0OO7LgihybwGpa3Ckk5HkRIxnp9mEgCo8M47kYDDuFY+E002cEjluW9bT1oGw1TS+qr2SY/CtND
FEljWLT5z6EuXwiPa0FbvU9sIAl6KtZ9Q0F76Jb2e1sA9qiV8zpy8o1cS/DVK0l6pbMU0flUt7Uk
VebTIos8TgMGOaV40eXwcx7mN0QmJpV7z2Lhpo9e8fN2lM/BkdxMAS4Qmpt7mOwJJhstsRDs2EMG
HMavJpbb2panzvIRem4nLDjbRG9pPNFGUwnxFYwqEraaMFey7wQkPRDz9M0b6g9hV4d8Hb5gg6IP
bpQ/dY3vYgXkK4LodahswpSz0T4lCqy/HyDVBr116fKgu8wqOTizg9Ss3S+QblFlLBuF/n6dvLuJ
LnyS66zAyWhGnUh2Q+bsKI5Y8Ff9F2Eun/wVFJMol6fVIkprrbsv2bB6QFA4GWlGwVJOHzT0XL7L
6yglJyfoXSrgddX0Ujy0EfpUfJatft4CjzMCdXy4S62u/3JIjIr8hFgYAIxhYZdpRLCMbdsoCtur
M0EYa8ibkI4KEwMGvZx7HMcui01QuKdg4NZe39d7QzHyqDIdzIaKNDTiOMKNfje0LD5QEV7VuLJU
+ClIvsF8GgcZdcM879dtgXS3ccgICIhdDTkG5XjpZsbGKUnmhGtl0QQKAb44dNXF9sAQI3jhcwX4
gKAJNvztdMiXBwkSFUe5VV+YhqF6GwcyCsZIS7VX0tnfoasU8HwGWCXEGUrHfsJESjSALvYBuwpA
5XcOYGzqN8oGzWlfNPCFkQjuLIXiH++oHgsCg4EEscEmGmorXTKkXB5sXzqExv2y6u+3IyewmoYj
gGglYFeiZniAQrDBHkYTxK5h4xcrmYlI/YjjSz5neXUsbQSG6X3gWQUHElpsZ5vkzyJ5NNeJPs02
5UfIBzwYuCXyrlBm9S9/MrozCYYtnjjIFYPj7MZRkLWREH0SNp1Hg4pSqUBdMKAGcAKwJJvswG1H
WjqG/cxbXh9N1+0v/aZQuP3oNtWCROMUOgvQcSl37jwGZwsahd+3xpEK/IvoCGIjSSlWqroVx9NZ
ojjdTUguUETFODK3e3t2hPct9Zx877ctZO5kk22kih+/f9fVWsb1mLt4rgAMCpDGOSgY8vj0l39E
ZdySMxpv3+MB3kHFGH97np0B1f8tDOAfFuhbLECyBxkL+MX+Pv3dXel2fcO8dFpxXxP1DgP8wXYX
OjObyyDwJbEqYJkjzVKXwJT+niBL18fouGIFn5V9b1TCOOiZ64SiSERs2x35gzkozUNl1oSW9ODY
b77rm896rso3RwblvrtdgcDQjvpMalTeALHW3kjPy7CloWyfJ0yPACn8KVMB9DWCMkR9vxQ9od9m
ihJuMdIrgtNrO4ghkmXSUbSTNozj/6o1pn5grOzSuh9ckoCsnXBt0JF0fWVdvyTOL7DByYtaaUYh
i/jRNHK8Ck8fr+tTKdx7BGpYNEu8FzzKmyu+gtp3z1YCHQjj4qns83LXSQ4YX+lsxsdkCyXaLhaM
cHksJI/bb4j8GT4O3hrSDmPeiQXiZki+XUIF5tReevGYGV7yBgHqbHpfag18XsfBGq2D++7pLs0E
07DOt7gIV7fIefzH74A8zZ1bi5+35Ai8r0C0f1+0C+joXkHtCLc41GRrng0tgQtViuBSTSqjTUFf
B8EMGToVPf5mJOUNgdk5dWrkcfxmThnbqSClkzn7YxuPPvKB2w+1Xf3716n9ZGVJsneb3qMj2QJl
rvotDK03duaEx0H33BGo9cjekKZzXNTZdHUT4YWW6djhItN7mK0OEqDAuXRV7f6+RGyrF9u9Rn72
9m+3PxlI3gB8fwZhbO9u/wIixLkQasqXV7ZzNCj9jrE0TfF8/NXyZNtZl1/IyQFgw/TufkoSFNTB
wPSxm9y7RdOu+UoVvtrTS9Yr7b6vnEs9QRrvrKm8dN5gvGqqJqyrIUT69quzinsLvMeOJri2uZPM
1zLLjataZ6YgY0lQqlG1+zLwU9Jtrelru6Z01b3iqXCAnMli/lINHi7wIXB2Zb3JINGPRYRR0vvi
3Rae+/pP/YX/QgH0n6U49AIQgUA+4WBBnfKXeVHJmI8sIzkce/RXBzPZbXvVrFj8GNrT6wB3ADwh
25IRf5Wdcfb6nzw+ShzddEnbsPS/dAuCxSZ8tm8H+pDzm7N299KjmGQjaGXFT4p9U6k8HFxxToz1
/zGW/U8T0+2lMy11TRvaW/DXCQrFv2Znaz0cy4V94rZhVEPwSsPPCFObLGVbP5I2l0a3V/xv9b7+
P2pZYaNgxPjft6ziX+W36Zuk//yb7rPheH7f5s9+lQONB0mP4aLp2ZA7/9Svcv7wfI/znhsYf7OC
/K1dZQV/cEjSywos1AE6fpC/t6ss/w/bNgy+ka4DTJFdxr/jFLE97y9ztK0Bbhi+rbOG0Ff7qyKM
0ZjIjTXojmPRuDEr2Xk1EDr62DOmLUkmq8jU4njIQiuE14f3dXR3WCWZsCLljiuAk2HKpiR0jCqN
ck2BhSDRozEGmKOF110APpfhXodHtmtVn17Gmlxov8GzXIxmPDVmD5haRmUhroMiXUtLv/puq2Lk
h26kXHe4MKWgtAfoFxsdPebA9Q/K2zIPl+pEHUW7wnYuhRvXgvmQs/obKLP5xa5ypQm8FRG8REB1
wW6s1bu9jWxaXpZBWTmUX2lz+TEa78M8d328LIBWAuF9Wiw9BZac3PuWhIkF73YnTd3bJZJ6f002
BrFzSNiKvzR5edFTNkPa4PQRMaEIwJf0UK/2ASZXdycNJ0FxwEm6wqQ76CsmMOJcbVU8mmn61U1K
48XPIJAW/jXJK3mu1oVR1vI6ELcdMrdjyCAIFbMAb0R2jptz7rZyPdW/rLoK/ZrKE/XvyzQhncEL
Xbwkqfcla9mX3lkSrNnUK7GTtvFrRWMY5V57b5SmQcpUEOFiU0jPFz2UKvs6gMRONRNWvmSmUSFt
XzJQ6S7aVJaoPU5H4jr6PcfQRzFRqFot/QWZ9y+37YRr8NnvdbMHlpeW8TqzWDokNQsXzJyf/nQ0
UKKIl/FSCPNJjuaTUwwqCoJCxNMg8NmMTbh/EIV5z/xzigHCfWBvjEvvvI66Rfuxqe6GLA8rG6Z/
AjLdU24XKblcOLFC0c27n8ZGJHU6nDuFi+/UyatHwQMxpNa30Ii7vuGcMpjmU62l4WJ5hKYOd0ZC
q1TM9cvILhmBPLmtTNqQ27UgQ4t6DCkLTySnP5l+dUVbcHX077KtHltG+DP2QrzoZEbmOR8KoQNf
aUCdlpYiSYN3QMvGsuB5F187h0Xda5qXAUKo59flp4K+EL2dqicy3GKmmtAKjStP2xwPY5Rt+dbJ
A0ysh9lKdolHtVskvPJxoKHgwHpUwxC2cIL21Wjiy+xoHA56CqCyPFqphlCKLBlSBdpoJOQurPiO
h+04H5sJy5XbeceBHXUUaNN8gkccpxXdDWO26gOME2K+O4QcLZl/WZ6+whSf8U6hbyBO9SP36WKJ
i5r8btcEBiHy2rlPEVoP0qNu8F8GqaYHV1bXSncP3tq+uNrSP5OyB+kYTC+Y209WW6L9wqFkxklF
oEE5bfrB1Qf50Xf0h4Njvrwsi6V2+Ht6FI+ci+FSl67clUUSNbPMDn3JJEsP2iZSVU7VVHg7BuB6
mFc6zb2ug/ONf1gVLDWFHLNT+12WTvLo3BOwQfFuafe0bcW+3dY2Uty0sEnSPE6Mz8s0N/tUH5+r
zCPABXfnyE44HBbTD4kIqy10WlLGidvg0tImtZvc7qnDnn211jkLTcq7sOuXdCesbS6etfahalJo
pAur01g++x3qUba8AKERHSQFVbY39HQ4hf4QjGuwhws5dUMTJZl4aUS30g+rX2D3oS/pq48yT4xD
v5LhtAjjh5edtYqd0fSSqPw4LnRhcLAaiOkC49HriOkJlul+XJ5MK79gf6tDyxJu1FZJ7Cf6jzwb
CRs0STgz65csxWQ6orWMnCFxL65de5d8Ho0TmmHERlW6T1toTiV74UtrrtV+4gncEOU3WDnxU8Wu
19afxG/FpIztrWX+hLjPD10j3wLK/YOV9v1xGbInELroMAz8JE3ic97wpHsxTQhj7ZACKMcMxMJv
GvMA5GNud02Jh6vS9f64NtnFhjoTFUm+DVO64uqUZWSkiziV/nhoismBtT/NLDqso8CN1q0nDXkS
511YWerD9OhltwkAOnzZGgJa5RzS0XzUaocCd8xoPGm1Fomyqy4C1yH7eh5Oo1NImNB63zPxOGqy
ubPmRb8AgnJi3goybqlxRReQ1VRbnwOG/Qe6UcFlGbv2iOD3rskJ3cjrJd8Jabt41hAj3Z6F3J7K
7VK3fggv9863X9gozEcOtN/PshZYj4qBbDJFB3hlwzIuncN+5naxy9wTUZ9OQKpl6lqvjU6cgzaI
40L1h0PGfJo3ozeTolEU1pl4acL1tkv1tnmytYWuWe7oYA3Gj8qhk9ssHdQQApJL/jVxywO5SQDP
TJtWy2I/wnomwDxY78otmA81dX0yaACxl2NSq6133Uxz9N+vG/83zkyxJrAn+L8UoNiYZPaj/4/m
4z+wagzV9+zbPxejv2//ZzEKypH6KPDxH99mp6iQ/xyeen8YxqYL1S3rdz369+EpJSe+pYDy0DJ8
ogZd1PJ/G55yFUo7y+RK10HMxlX/hm95Mz//y+w00HUHgaGBRtRhuru98n8WcS5GTZLiMutHLTBD
lG5V+oEpdUjTvc531qhY76kIcp+KzfjlKJyW4wsx1vDlfpqMPxW47IxNU1rlx2l6nFqQzw99927Y
Xdhnj//0Nv8XW0dEZv/Fs2XjaDDvDcDsGn+RbDcONYbvpzzbmf4ofoJQVe2j7pm0H+13Enyuaix2
4K5Dxztqlf7sARRo1/vFH4+d1n83K+RqNs0ihFHpRPBlmdwRrb3HEnZaGB5O9L63LISBWid48Kxf
ql0Y91WhSB64m44lkRgkBGQtyqb+++JWUbL9G39RSKYuXfNj+xs672Hf5tR5ihgDwMQBtjBOd9tD
9Sk1hHX1Nwov/7T9yXaXXWvQMsXS3U777a4mB9KMP+z09ofNvf/5pDpGmdtz2p7g7QlD2Wp0Z+eS
vLL9Tcbdpcw1ksmNk5a/bTQ65BIcEdULlzsuqymJGBTw0MVeEayHjfhh+xtRuTtJ41twU6626wp7
GzfZ/hQ+dJIzASGUxe8f7IIx24BLfOQ/Oey2W9tZcNSrBEV6RyuK+8iaOu4EeUMUfh237dijpAsT
Ldi7VUBmGeO8/DKM6mhbI/5V5r/Z9NTx1zRNi2h72KnXP0w4xym+X8uGSXyxSTjgFkXNHfAYt+fF
g3cGRJi/vdTt8RjmhF7AORv4TT0et6uYYN/+j7xX/04+EmOzYXd7AdyPTQ55omWH7e3ZXvv24Ntr
sLV819XFfru8vYVEvuy36xR48IDw3uKVXJJosepPtg7nTQqFBJrGt5nqB0IUmcrx1aB/43J5bB5z
85WWV6xnHA79OaPJS1m5237d/lgZc8ho8LjoMtSBLHf48O183A95xTpfX7Z/TwjTHMckztevRDEc
tvtVBZJ/UvoK7m67C5PLQe8xpMqi7Vm57Dz+vKlv9lGXMySf6M+SqZVwebuu2+6W3I+teAPvbWd9
mBn9C/ni+4qbb89gu9lU7t3gi0EGa+Emx7Fb9mNA6ZOPzbcqNxBIWxH9jy0Gk8P/yl4r0hkQo+ir
KIuL51lLXoOUliew7a+Fqnal4ZLEaz0SCvNpal3Cf7ckVJ/iQHmchL27TmIJpsDu4R94wrxFVMa1
PxghLPMJDV3IMJagy3cT/wYlZQIGOWcytejTj9pO8U+SNggenVmVIR4RWuxg/HCcDTtr6p/g70Qt
isyhWXkHrQcWsf9J7+V/4znU4mSC4Oe/P4l+ymSa1f964vzbjf48czp/mGS4bU0ZzGP/IjvyrT9c
j4mzHaAn9J3A4jzwjz6O7Tg4idAkuRzaoJP/fuZ0/9hOcTT9IPqb//aZ8/Yo/3LuBBnvWUibXIun
oRMJ/K/nTn90m6ZZUkJy1u6JMzzZe0Wd77yr02eUdyn5UcFQY/jqDuXqYWPHnDUaB7dybICvW0Ts
sjlzJ7QPJ5x5Dbm1WH2mozFLIGutLOgQmbtA9zDFtNqbktkOkt7bagwSAw3mHlQYpYVug+0rQ3gU
1wauCWBU6eCfO129uOYbifVjqOoKQUhzx/dt2HnivvjAk/G5Teb3xGv1vRUYJVvu+eukHrNPzA+N
UMJWyMZtVtZ+zVX6/Ub8qQTj09Z9hmYLkoRkPUqe3aidlg9w7TFVTLJPFRldoeeNy5HKJ8oYM58n
PW0Yu0I7TWr3oak980wEh3X00R8WDqVuaGMGCCG4nFabEt31YK8TObSwjyLGoK4/CPpxIvruD50M
hpB3eoqXofuWb77Jscifpf6pDH5aTvBqZSNUgOBtxn4aVkzKzqVibsTH95wlo9ynFryrbPtROWGl
5ezdHFSxsmrTXTNwaqbHT8aA2M7Mer3okVkI9qp6YsdzwKDKEwxYaxS/2pTimGZLvCY2CwrP36TK
20kO+7dEdO+NEw92yaLtKWQjXnttM/dSoqE/VsMA1grxrdPY2aM5KIl6Bn/66JBKbIgx3ddBerSW
NCM4qf/ZTuNwEKAeYpElwafFXoxPcB5P7WJs5FoRQqQ3jstEmlixEsRsF65x9PMnzOTgWwMgnL6w
H8ZFJvDqShVZEul9ETzeEFaDZqlwtZCft/Vbu2wTtnRWyFQNnopN5zCbWf47/MNy9o2TnDVuR6xQ
E8S2WLY+jfGVOFhEMDSQzpUyPzlZLfbuxubKyB04ze4x8/j4fVhiceUzFs7LX84UvLKPPUxp83P1
CTaE2Lonc2Xa6QngTUkSfAmeTaFyqx3rUPv1VW64TtNAL7HhyLAphBnhKHHFy0IuUTw3hmEx5hxx
m8D+jVEfR/pkN6d5YYQoEYONaEaixiW1bM2ZYBnL93k2iaDa4GlMYMgnGouDt33VnNmeYkA1OD83
3uLth6xmABMa9eaND4WPklTLjc01bnPLfvthDyRqTvg5g422OZdfMhl8scG6JtLREC2HdtX/KGDx
pD0igFwSQ6hsnzBvlLVIj/V1ZzrlR7URoW+HbMbokOUl441ufpZe9VlWerJPyKweSNSYOycn6sIj
0JwZoLuRam8/Eq08ASQH/rIR0G7Is2KLqxLRXCVNjHwRN7zQNBye/gyEz4ut7Y1BGkKGhHwjbfuY
S0xDekEPGrHwek7qnKSqKsXxviE30ZepSwO5UzKnPgAJuMeE5O77glzmztEO7hYE0+b0QehoKkeo
aEII06fp9JuZZdrZruzL9cT4nlpY70+LOzwIlBdRa9om+iY29ctEfV5OcieV1hy9AaAxjaUuGjdy
XE6mx16O+kPXIfnJSJeOIA8cfz/PzKGlIqb92LB5rnW7CQFoHJJu1nZiEt98oYa94o9uLEJZFWDb
YBCuP/UC0Zq5/UhW8kOnZ5gqPWoGNtVGH9UbBRaVx32bery1DCDJSK1Oc2lFavYWnE8cKJ1G56cC
/MOAFXzuJBm0aSaK0frbVFnVfliMx3RC7TCwFESyVt+JR8v2beMtsRpMaIFG9+QYrDQaE4wIs4N3
RmPQRKaZL8+l71/dYQWKUmnroT9BCZGPNuOKe19niFp668UgdIaDd08yHQ3cNn2VtFgPZUA3Lpkm
jxXBj/NpMbCw2gdXqOlsOsVPcyGr1XVTYsympbn0qsxIQtL3YilOtxPRLO07haw9XvDNXOe5eKnZ
sBwSxQwRYdU9cpbmWQYBGk4pPy3k/DxUnfpy+y0VKsdpR0PI6j9PtD7uTIMZPYgBRCWllh4aBGpH
uMspzSIIM7RbkdAHOj3AwrCvRmf+6kdxrmQjn2jWT7aN6HILMjdFcy9kwX61QjzLm62QcwXWZ95a
RvNLT7Hczte6oqlsFv3dAIpiX6/mEMqgZZcLXo7CODEY29tTTrhKEMT+YrYHPx+pjoueo26G2wJW
YtrrpZYclVW5dJeJ2eTAV/sAlWSoyGx8TMV3G6AFtiG73C+yNXZiHh7luvos+V3GYbfQhOQ7ddfM
6fc2yX0YDcV0LAz/5DhEvpqB5p5dkV2lHUDqklMT13PxWfW2fnWSxtlrZHxcEYOMOKdILqRfkIHh
wauQlNh2VIpv3FT5JxfcY5hb5K5MTjKcOad31L9EHAed+OwSznVNB2rvNkPzWLSTC1DPN8ng6Qn6
HIP+xVliAoPUQ1K3DyIgZmdgfnsoenOM0MQZUQIiEEf2z9riLNJvTb6u8C9TZg8nKFOv2WTox4mK
jHViaC6rbzjHUmPAYNRpeadzX/HtCt7CeucRtsOiNLFhLR4hfzwi1hpfaqt2D41KnwctYQOS98sW
l13ftZLfMj1/pjWY7RM9eE1T66RpFhyfIvmqHHOKsrFoGfxE45gXL6PFVN6zwQXOiBcM+tmAA7P+
m0ThqU/aWaxsPixVJofc9sGSVbif56VL9rqkYzvaGj3Z1p1BJamT52mP+dQET/bkW+R3dbQHcUAA
uWfrmoazZ6ljs/CproOkjDPY7fv9a4OPZTdWOLD9pfymDcGzpbkV6eqg2Z2xu6a+t1zr9jrQTAoz
JzFhgM53Xj+6sZCBvW9S+wEAycS+5GGYLTKB7THdyZE/Wl3qsjaZvgzM3R6Nvj7UZhfsHDLICH2L
62S0iAJS51W4zE5SxgBLu+6ZFb2PWVXFRlBXb1Vq35Vk96ZFLq+YUUlNmNV60eULgBUaseZU3tuJ
0OOlMpqLqewXpqOwKiqpPQh9EXeay9Lqf13qNH2kiKBjWyTzERMPXKZ8YdDI/KPVvOFttOEoDART
nw2VDW+DXzismai21hWJms23bSE7+K0y3tfBkMd04uNp7LAS0ru7zZY0f+HjMD3ERqWVg/B31pc+
y4wrgaQFG/zG/JyZB98a3EvQrzWDgtm5tn12oaHFyXfoq2uer3dJPWrnVpnMZkSw7oe14LxPmG9o
ISc8tHZmXSekmMdkDq76rIObc3qCvzm+mJc5CxKa9JtkM/KQIWHfBbJ1QKtDy1PWhO6yyZpTaVf+
0zzKhyBfnpgpyNdVmPOu86zhrvC09Cz2udTKS5svwMnb3HuTlvmVpS+02qx/y+YezvxCf1lwxFGF
Vbt1Tjt+zcqr11U/8hwwv6W1PnSYwXlHJFakX02mZQ+CEpGYXH1LtYX/ZnCGfFgG65l5o7Njwfd2
WqPIxHWQzkK77Q/UzfKgKW8zCab2OZ0Zo6JTlUckTnABC4vWjFqMl6bl7opaJU9z039mqIn0NPXa
N92ceWKjLX6S3cxXr/Xf5ApZqUJdO3vyrUZUFIEsYlVnRvYFfS76UTKRLpVTmlGNWyBOxua7Rwjv
OV2sMXSb2tnXqnurC8ImiYfPJ/ngNBXhKiz0NpTwOIEBEBvZgDiZ2BzOHi3pwj0bndwdPomq0E8J
Y7TYIcrvCOPi4LLasUxJE7aoWu+y4ZeqcDosk0fxRBKA1RcUxCMZfNv7qmki2NcVRXIiPy/EZl3t
FA0bpce4HzXXInSCaD2tJ7opF+4F+/o2v6tLNnie/76pqLPSdZ6WhY6Y5ctrQSMnzIOKFGxURvdN
kH/jXpJL3THthlTqfIMTZj5YAkBZFiCXZN9HsPZsvPfsDbs1fU63TGSCqpD0VwJFp64rwq153/MU
CEqPKr/cPHJajV4kWAVdpZY2WikIDnPK/mO2GvECPM2OLG/6TCj4FFcWxaGe4I3l639aV+sOaTHC
TKRvVGoY2tFXPY5l8jQIx+Gbo33UrZWfXO00tM0pzYdgB5RdHoEar0w4eiamvWaS3oMX1CdA8JYO
bWrLNef0qVjsHzzIM2HuE65eNxz5KO27WPGOZrqr3VF9PZBxwM7ILGz0purESQLq2NBkJ+ZC38W0
GnuVu942cUStT0/okI0T2vihau7mEmzV0L9OAYJ4yl8YfWMbsAtOr23Xoq83zYZ7XvlKpAF0X+4Z
JfqHg2Pi0JmMfQO7zh9Ybqg3WkM9y3xuwaSJzY3RB/CawAT0SY7Cy4Kg4aXY2jUqjNhN0vu58of7
5AstCDyKgZLHiiZGqGadUWu1RaMu3lOmCHqcZ4Tc6ZjhC3IZTttjUV7N8m51uizkzGTu1NCAXBTe
O4SKQyW98q1O9AfNHjkWRXUVKwC3qisONnh7EfCp5W3Oa8MoGTcTSZ1OAQDek7p5rrsGgNzIV33i
lE/i7DVYbXEZipU3OUFxhwTySfM4MHODGG4dfXvb/8J22V1Gs+DZ1+43mdI6nOyxw/vc62dtnUHu
+VNwMsY8SnM0/1K5wxMxdl8QFCxR2WYpVZ9lIhSwy4OWQ4Ecl1EcK1jueZFbxyVxrNjfZuCOTgZq
t1SPBMFgwmkac2+4fn9uV/9HvwTNxVm0IRpq85I4BritrpiuXjI92HW/m7w1eArKfLgbm+JVq54d
axAvODqzu842HnUtXc/t2DwzIkTzEaSEB2PlvJur8VrlFHrC9q6NIKNaOF0T1uM+qLrssPS2TeLk
T51288VEIov4uuOzBHKsNy/TwMCuGLkKsfVucEuQZFqZnXxzYtttpheVau5+URb5df6ATi5odvPa
fkXUxhFkPNbSE19IvaOL0+1nYd6rzRlmNLLGgKLnwADJ4gvAh8b+dsb1EjSt1VzNx37RGyI0hqfZ
Uxy9U64ficdCuOoicHaJX27lQHPXNi9j4/eXPLNiozEoEH31usCHxh4FrcYtAxXroyCSRXeyXV0g
AkT5iuYtYKLt5F85VZu7Ckn32R1Qfoh0OAllxzm7wJNhu2+pqIdDsdA4d826iqWOS9Z9K7VoBvZw
rbuy3M9op0no8lziFMUnV5aUNSXfJ5P3e88pIGy/E8g+P82rU0XrOP40gBUSrWIf8gKY6tQ5uyWz
f3V68MspZ/NQGdUPkBvyJDA9B23ukgQOSrBDUBl20jU/WfZJABd7M4P6WzEl/nEN0C/MBhGs/kBL
xe3u+tpiFIGwkNTZGruYGtpvwlAvvBPvtsIwzSybUlA81euxUZx+aCWU76K/78x6+UzStnPiO2fF
C5if58ryT0GTLifNy6/jOHwy6H3AXwo4HYiGcYTWXzRtMkMpjXq34pZ6QmyOftc8pdBQfvAjXtsi
KiDCv4jcij366doE4cPzJEf8iGYdAEg8Uy49ZJkyY3sEMZfSdnI1dUDh310X/BhR4sovrlcxhipI
ABSWjbUOEkGtZS/zSOm5SC05DO+Lyke278N+IgMr5t/yHY02NP51u9e1felmxLGRXh6mPYCRvs/W
nQYSTZhjH9HmrxGGrEtEJpgf8zGBv3Jp+I3Gt26tmt0jjqjP4wQHxZsbToWDKY/DusUtTMv9MPn2
I0u/81hW7gh/ihMlFpwnzHv+xdU9pi2aT0XmzDG+iuyLKcYTG6rya4Vmw/awow1ZJ+6qwMqo1FVB
idil0doJFGOSTgyJVuoBQg3iK15W7Irkp4PKP1olEzhbwi9dtCo/jXn/VPur9ag0i1BkX6tilDw4
bgI1HNecF+1mmg6rdFGUNYY4Sg65rmHc4jHcsNpfFWIJhA1dbNiY6f8PeWeyHDeSdel36T3KAIc7
HFj0JgIxkREMkiKpYQMjUxLmecbT/x+UZd0qKk3qWvcmK7NyiMnhfv3ec75T02C9lyF2/DFrOk5/
ZCOmF6sL5HcUt3OvdwT3vmYLmnSy7bNihSRwoPeKXdldJw+kx9+JNDjHmVneJi76c7vPn5CkrDDQ
eN/38kM8uiXzJnFLSPBu8NQT/InAz2+mlO8fXtKw/iFyii/I/vIHlbNAufUx09hn49Rt3QEGfU+m
tWcQhnkDKHpArRbMmzBKt8McXvDrbfI5HXHZ4DtpSxsOBPov4XgMZZpKb0uDFVZW8ZtBjo7y6o9W
j827n1+nWHyBan1oAhwlU1NcmxHjN1Hw7uJ1fpQN9jPf8tDQJrkqUX2eAnlMJ3rdefywcA5S5xQx
4xy8Gsu8oZXxpvSGs/O5Ud595UZPjhjtDeNJus+h036XsYNau4x2rhlyRafi2RSzuE4Ok0GBwmTs
b2lbNxsoA2ijzM7nOX4Oxxkfev0cZYx7yth4Jvbco+zsI1q3FWKvKOKR6z/DLgHDqi46pmgq4zGm
B+Ao5legqack/4iUz6XpjKuP3ohBvaHGHPPTcGbSigly4t/CNvxZxPdRRKVQZfBY+i8yZ8A2FHa4
Z470uYtkfBBW8ELy2F/plMpDSrBnNffjkTN+O3IAIAzeGGC8SZmdGasm1qOaaZzSo9g4zjT6KeJ4
vS5eGdFeMR61VVe8FVsT/Jy9YJ8pEcwXFR0CiQc/Fwc5V94mdJNnWbZYH7N2bWhzySyNxQfZw0TB
mHZ9a9Tbkp5l2fDzmUXyuac/iIUI9Nwy2Ntu5MNiBv6eGe45DRefwBAK9mnnEiXsgrWAdFoyIz1q
jMEb+pdvvTu9aVKtQPC4q2+V2mk2j01uoJy3dq3FvFh3mBtrusnNVH9z4uDL4rTERk4pv1N21ycu
4rFJ3lIzCK+50ehhYbXfCokbVi7pGahTiq8FkFFu6XtCfWn/Nfgmhm48uuhkwZe3X4LUfdBWCslh
4fZuee0tmjCugOlRejf1iBagpM3CZRonX4KDr41vm6r6K9QUcguU26Yeiouloastb2aWGz7dFG9v
Jv2tGuO3UI6rDHHc0r+7T8zZOlm1qzd1nPiyZ49ytX12+FuEgoZ+EJGsmlbtt6BW43VBmphb4V+j
kMMnKhXSiTR8qVjj0RtfNDX3VhpQQ8yAyq4ktQA+wqQ2Y9XXX9LAxJZt6PTazbQcaoNoCpiKLWbD
cNMpOt6zxxPADzdgEm9O01KKjUpQXIAKtIkGE3dhqtNzwbzDsPuXFZflDCdd9/kX0zYSPze+G4no
b/qFFZet3QVl25vRSGLf7HJIJ+5ETNzK2J5Bo23U0D9H3jQxum/vPQ2vMxbZuSPy/QYA3ICVi8os
61gIjDfqJ0VJO1kGJ0fBbbbk35FDiXisRfEQR9w+C1l/5ErWfE6cinvrNBjHQC22r4wWFGaAsBki
KlLIYeqPBvarjZd3AI7U2SuqB6o75tH3xhJggzDG+oBdlRk4EadoG5j8OlF9aiMuntNQ3BXV/OhM
HZMBUW9n7p5+0coHZ0RiACvCXLDb5x6e4zBDZRWN8GQFmsldXRr3dnlntWy8AqB735dXwDKPi9lV
ONjTdJvc5U2O01XY0o8cF2lmEl3JY3ROmOe+EIj91mNIZeVzSeIe88Z2Y3VBeTBMBGF2+xbCH8X5
eYmHfj3Uh3mvQ4Wqsh2rXdbW4a4O7GbvOZE+tKy/JAuzc2FmoAapD6Dv4k0bP0ZzwM/XQnBB+nay
xznedtjlTiUCWtEE34N4+T6nUj6QgECyezI9pD03yTjlUFi7VtiqSij57AHEI0tfNcaTrr9MFQcD
KuJPkcJf2GLOq6cHa0Z52grx6jShus1j475IW6Ch0H8y0+p8WTC/C2r7zhPVGysit5i4BFUF0gAt
jmta4JM8KgoGSyFAhO55HEg3mvulO9vZqpf2/LFzMbDE9eLnZfOSeN2jU5cORm2Gcjl5CUyCqNAB
lhdISDd05l+Io6YFgIvc7yEb7odmds666vyl089tDdoI6D9aarNsj00sbm0zOXDWobY1vDcPE/in
zPxSgl7Z2/QDjkhbepBUhnVcFpx5NGCCY33qnZFrzrgXqf5o1/mTpueM3KWdPo5jsp0WRpxBfFhy
8WUsA0V0c/SMlh9bq2Wkx0ZDPopjEX6xGhdvXp5fdR4eGUtu+CFcf26iYxF/GigrL4mXEPVJD3Zx
MmCUNM0C2gjolE6VRYXnIWHI4azvapsp4eiudjTxSEJ4yv3QekqCgPOoKm7AX93MQJyY6U7NviK2
rpa8UtXPCFCn8luhJEhwkrIrwvXySkZ+mRqwoyZK/zq/9jXfGJZFOxTM72bKQmZJx77E6KsAapkD
SKY8qAymN/1jJ8wvM29uHwyaGa4ev+ZO1KCNNecHp9MPQ8u+VU8I7xv8osrp12HI2NxlFtZ2sE+R
6B9mUdKqIiky4Z9r0pPD6PUoC/dES30BfC6I1smn7Rjm80m1FUi1AR7m2H/EC+9upMCdPcybbtJP
w1I+i67/4CR6F1ftMQREE+Yj5Hm01vfVYKT3CWXhjTJXvvuAjlTSl4uc4U6xrZa2Y1yZfTnVheCd
8jx0HLKmjk86AiQ0C67S6BGKTwWatwpsgUxb937K63tKbXgNkX1yjdC6A3WXHuKKsyqPX1Jli3NO
16RRgXnPM0wBXHNucdBsCainuiBwEebNeqGfA2YEK/Mj7/3RpFeuqju3GK/jwq2bgxVC7snJ6ofB
NqkLZf2p/yvGxHYsFueL8lR8KMycVMg++zALxfcWm2gRUPEaAzkBMK13bkmLwnIYYy+7dEQrUM8e
t58lL4igx9SsZhwCVrxPihiXIwK2rcyHg2vw87RHJ/BARE/9BXrEJm960keC1eOWET+ZGtauB8AW
J15002rG/kntZxXjkTqSz+HqCa569ozUvk00pZc5nxeDiWidlExT9eQzhMwOncVWF6n10uGlzWXG
LtyGD1237u1xtBzMqb4s+D3hRAh2J6YAjA+o4VmYUfeWVJbl66gAdj+am8Vihy4t0Bmj9zZU8G+J
cHpyShYK4REIcrlUylR8y7CB+enCeDIynBdg/H1ifxuX5lxpR+6mLK52bliEfBiaem7ccIlNsOKN
ln7QoT7NBIrlCx1ar36hv5bfdHb3oitruJmUusbcSpm15PbVyxfURsHXFCcmojplnGpD2/40QlLL
iWuo1aNlsY8iy3tGj/84BQ0CptAU58pFZueMaNmtgd5nU/619AlXhyUNj4N2LeJUukM12vwalLut
Z0aYbqfXwXJ8a6hyv9Kvk+7pt2evnkX8LCr4lapGAniJ83fo7RqPLR4GfIX21rZj5ZdGcjfk0cpQ
gOo/XF0zeOAb3DsBKv5I1Ich7Y5DH/jNSLYLROtiy/qFADF390a4Tq6Uu4rCqm3vpYJxGISyxb6b
51IftNt/M9KPdcXhrCF2NI59t6RTvOuX0kfzwczFfqD3+8nCYhJgllhae+eC5/K9zOFV1X3hdtGn
aWnGnTMg2OuyhkE1t3oCGMwQKu607+LqLpmWr0YJpcGcx698ILUx7d44RM1jaRaP3sOyhOMzA6+9
ctzq4nTqTjFCnFMFCUByoVVB8Jjm2qXZWe7W0d4mSmqaPml9YPlcnLq5Mq2t0UhGjxbwFLc2CDux
p2prKw09CyVMniQ7EXvZqY/bjwH5Icw5YLqhmwVYX81MWr1DN9DAjgoStQh8wwixHHJH08jIBiRx
OuTiPzkYK9hdy4wQC6d2d/SANol20JbWzQigfaHoFvV1KKNPjPyAqcaE8HgIPgt9zQL1UFuA7k37
sa9TikzCRlSIjIE0uGrf5+ET3Oo8x/1fzQJdBoxnK+MGCPcGnKHnFH5FCoJfcBwZ87bv7OoTYQXq
dtU2UbsCPunbccCnhYPdmJs9tvwOlKPZ+3bdV36kR+swudDUHADXvtYjnIfIgW86lHuaJq7PbS89
g/b71LodMTwjBte8v5lCRH1Z55CEbB3R/Y8bOU1IULLy1nK6dt/H+L5Ie7rrc+jxDvOn7ZR45TYq
2i89Ll4dYUhuMoYrgXOaAnRJ6czJ4uLcGSdvY1bF6/p343G6YOm91oZ3y8WLxHayHKyXhHe+8jUr
h47E6OylRJwTjQ9T175AsydnyHgqu2E8Z5V4Mo9tikclai4WOA+Qj15x6qG5J63z6MWkTsDZ2VnR
isQQRbKv62gfuqQbhWFZ++TQ0R8YQjqznUUkUcIb1HN1WXoGAWsJLPSPWV7sczWfr4MTMRQLX9GE
EiQyQx5xYj/rFXriafgwWRRJoSfNnTQzgBfmah9oVbO10sRD1omkqU3DZjPn7fqzmXJnjbGxo6my
3Kdhf9EjTVGsL7EvxAeF7GNHT7zGJ1Kgsm0j5kXCOsWUXbnlbgRSjWJAIAVO/2pq4HoT1/sxzJaz
AGyY8ptslTvu3ZAOtl2Mr+PM2FlJmjGtO5WnwS1P9L791HZ36LyrvTQIaLSxeLRZynPWHA031X7s
LZDhPgfp9LEPVthTIg1qIggeTnOTRb3DKXcbFu4lmoHrYHYMDutTu5WaGJhhMgv8YcG1K9SrCWHT
UrGxWdZLw1zTzG7Uvhyw+c7m4JxWPmbT3znWOWpM/I1u8zpZuJq4r2e7VKbNrTDDKxrYFvpG9k3O
S7KX5vQV17UcuKrZyeAdspA7sl0N/YNjHCtEUsdSzMEusbJjwhBmwPAMhInYQU00RmrYoCsdE9XR
jKZ40I+mVOTdTbMf4bfjn64G3yTSd0tU8RUxY3wSQUzx7c5+11wLSALUJPUHYa+tm6g42l1329vu
oc0YKgxTxHMiKumXRZbskpJ3pgVpErT3PiRBWx+c+rlfitk3Z73h5E1o9LYXs52fvVw9J4J24Zx0
BwQF/qBpGoExX5mRr14pouPw1s3Op5npwyaWyHfG2HrM8sTZqZm+iBc7b5GbERAV1+WuL0GnZdvJ
WIe3xWT7GYGuiLVZ6mX+3E4cssA53V3tWszqwtY89t5yymJnVzBeptIqFvWaJtO8MzgkbhImXruo
myTtr+KSFxHXS56nwM6KT2mKlrdIvhaK5N8x1LfAwfwC8Mlx4rhq6YPC8ElPJeXiy1xf8DAOX1Sk
RpROJjLLE7WYx58Py3ZS5aU207OkJ0+H+UPhlQ92L9qzIIQ5aPgAMizTrRfaXD69Cfet1gRz9Cwn
yi5SkOaqfAWTVm/KRuwUu9fJiL1Db2PjS+StCfsyCn0C4WF9YfcjCEJE2xgJApsAWi7ChfdhBCsa
vDaljPU9noJ4HXw+WWZA+8ABGY93luRKYrWM3rqnO2dthpDGsM1YmNHesg0YyR3or0P9HzMkMAOY
U8DwDD9M7Iq7OSo4pEb1Obfi8ZqJh8m7i7tCfOSc4HMnzgRuCremWnp6Kq7YhRo1VRqX407iSMzM
+ZCW/K5VSi/WAoO0Cz02MnRnhIMB0O+GLwEjw9vFbLLDPPUPrKL8MHSxr9vgnBkNxSlQMEhP/B/V
PQA2Z+c23bCpud9t0ib+qKutZXT5czPl144+8b4YSTPgmMHJBVo8dDoMxwncsrr+gDLqfg7meutl
EdVp9oih+DLUxedOu9nWAe0C6gDFSjoVOweavSEcxlEzitiuysCx2TZOCQRXELdSXzd/tUnGdHre
UobfwF1WbAwRndTFeADBTQlZeQy7ic+bSnuvOlhi0iH5XJTrzUC22aFIYZ+XOfC8oNacqX5WM+Wh
FPJwly4kBSDXBPqDx9iqWdjw09uVZa/z5ZRHKyJPKJrLPXvqgOBw2+nybeDAv1nAjmWGR4RMQntX
iuJjyr5Ibzu4okYpN6MJqouuQdvAqIlwi/8IDE8d+hnYkyjsk5NVon3xiIRpeSZAyvXI6BWjtSAn
4tN5y6OhPqTC1oBLBvZlvm67od0kuKhvF220fhU5EQJiQMAeBZS7QNpK0VP5s1vRYIl4BInpuBRJ
dSphhvvh4LATKOPS1vm3IMHLwE16Mj830cJ0bpnQ0j6qfh5uG910JyOzjk0JV0nli7Nlb4MOD1sv
xFt1zBDGzDRwsRr4pRosXxXLdnASdRd1AyJG+mgcqVzgCmR5LDsckyzLvMt2jIC4jXVULgtzs3lK
HquCbGK7DZ5F+2qRVvq3HjjL5gqme6v9NmYCGkmKlblSAUCqGu3Eqvkr4vgUywxTToK1e85xGtmr
VDkhVH2mT1XPzngyqk6d8jVTitTaPQLuhPB3s3nKPJHtAe/hEDZZLz8GagMCwnAK0huzhkQCeJET
pCNjKKujk/Kwakjy4lFGlVujpjk3RS8y/qAtop36KoBsn9X7HxLPoq4I6GjFUblTzfWQ7N/RJq+U
k+AqFyRkHixL7GlAfr0YJkwDV2+F6EAJevoRejzMnXWMzBb5xHgFYNECa6QBvmm70bxpFByrKCDD
an07gaPpSfKXfpp8GBviwJnhSD/X80olWNXfP3KM46F7pNld7401wtoQDTbGIQBKNiygfWx6eogR
liD1DdU/9EE1HxRFAIjpbV2DLTO99dEks9h35gjipOXREl9ZCGEh1B6471UiCMD6FP9VuSXWMx4O
x1DxNovwrnhzW+887+vQrgFSA5JxyzmOSUxjsk22CwSGfZvnjz3ncLbpVlFpuepuDV28lmYudvCh
FRZk6fkLYJAdsOrPqxKDMY1+WszeRXWImnNrNaE8aEWoUJTnu3Yxvlh0IBivFA+dFSg89oXe8dgS
gdhhBovEl2LxzBvmRfyhHstTXDMgjmDJyZAaxhOLtdIEKbyU6zviMTUrdwd2kpEYqbc//lCnEazo
ajosbjbfjGn8ySmQvFrmndOlt+NMX7sPp5sktvaTKpjVoTkBKcfZEE/Xxo2eF/1qu+GAqgPJcObJ
g62wuVdSnVJLfA8N+FFJhhkeN9GaKpnwM7tuQg+slrsaiRNlZkohGaRkmbqY4KVCtt1ZAIiFZR9q
NjlPD8Upoe9+E6SBe4OJwxcF+dlgP6wtPalVSxvNzlsmxCphLEi2WWlPXegQMNZVr1xxP7rTikLI
9YUDMN5IsycWL2PK75aJxIBVPyKdHndxrh89rgOKG0k+dgfAcsE2K+hqznN2S+e5Ru7E00cco/Wh
ncqXJZIQ8cgHc1qc+n0coDfOXn8ohzXVx99a55kmKlkqHgyBmuJpflXpag7olhRQYH81PC+8Wcx9
0Yd3qLULRJldDWCqvIbhAr4uKCbc8aO8KQpQl/xuyE73puJJwAy2Y7xl+YZHK7NSqtk3dvbhx1Nl
BXRDRhG1OwCHt4YM7m3+27sfy/KH6vnHHxYIkk4GooAsu01nPOganwkdcRO3SJ3vhTu/ZJY37Ck6
Po4a7xlHT7ifV6iIIVDgBb1J9kJu3fQBurvZPLNtI0xe321Tol6p15ViBmZyK+cwAlRIb3xyiGJP
eQIiy25vjBrX2aiwvFS4CTYa5f7NGNRXtXBdqUuAkbZxCZwkPtrsSc6QP2b4E0iPXFr2ZGBju2oI
v3kFFn7oDSsRggH06OT7waGplgjj2NXr6k4Img15y+aaDt9FoTyKmcu+w/BnlBkNszA41ItEeWnn
J496isYc2KKgXzZeAB79GDMfRqo7faVBzrmvYEY4HOg/HsDQZkswxMgk06BZHYdyGw7rJifSD72F
N4wEuza96y3Vb9t5QhgWh49DykDVGzKCI+u9Ruyz8aqWx02WaK90yh31JzvU/6PZVeL+xZhra8p/
od6DkqJhBnDTlgSSIlnWSpLIPufIfFLzIqr6A7cAPP/NsjFQPNF+iRqGDDaeT8td0AqX4Qvsi5Tl
fNZxWpxX9THt3ccqStM7h+5UQcBgIueIjs8U7MaIRDYtIuMq1wwkndKKjmObnPscdDixpOdAaoSL
HdNFK+6abecm841bUKyMaX6ILZk+dp2QiNHuqiCIvzMtfzMH0z1aAhDekCPvYZvveciYgZp5EWw7
o5fPoN2Q4YdbdLjmg1HF7KjjoE5ZSqdeldTTUlFzhBlHVSgbqKSJtWcJGJ9LdLN2fSrXzsVYG3di
YkCXR1OM4MiMPy4e5ZyTgc33bFwhUXhKHHc49bI7BWblXGVcfRLNmJ/DyChvY5vLxBwUj0bVuDdc
/ZHyN4N1V7israqJ2ZoUBPTBXk+pxbWv5jrTK6bg7CVG+ELjIguZU3PTtfeuSu5GDaQHK2y0QeZq
H7IsQERWJu7JJNeESXLmHQTb145mS3dAcGDtS8P8lKklfzSU+yjrbLmUNID9rpJiV8fVQDJ10hLk
PK793+YtDYrwdkJhiy8Bo64lMuNMt+4r27N1k868zTShcTdauXsrA/sQ63FaOQndppy76YI6z9jm
Ul3NsS6JhiU3x31gZy5eGe4TzxRFRyaF6hUj6ey7onqJgyk9G0wGUZJJ2nVBeo7kwuFKOw9em3gS
Bt6ibEk+Y/U46ipzdyjJQJ8OcvmYe0T4wJ77bleCMOycxYQHZEaznDYvnu6+WBlZDs1A+2mcM/Mi
QZmcZJDf9+tfJc4w0mBY/7RgQV1s0WV7tyrNTeDWWc160QtdOCbs5tRjggu1AEy4/uM//h0CvVeS
SBH9/Q+a2tC+M8zzMYAavUXyld7IDk5cj39sszSCMlDFPZMUZZ8i5U1kgTXNEaDXxp1a2izuC3nM
403B8DdytdyWoV7QqWYfyrmsL6XnmL6ZJiZPJf3LheoF5QUET57J4kM73qLXye/NXIfHCrssY/D5
7HkjuT4Ogq2oc06OVZMWYTTfaiMSnKYtu25J5wCHFbniZSMfqfFQMgfXrGbp92Datnkk5D4sAyxI
fLHXbgwyTBGpeyGFLKH6xZKsaNA9ovmGS+N6ySmQLUPmAKfcUIitVSXVNVXf63AYn13UK8rqwl2b
0hlDDalu48TcZwFmk9TtLI4gVLXaSei/zfrNDcvm6IpBnoOw/9AaYXWZBofZoTXt48oe910Fk9jt
F9pnZZP5fGfNPpAL41OaJwY6Buw7yy6Y8AJnYQmE075LHHO8gcwJegbwSWI3P/o6RBkMq7+9jIA0
ks13qz2EnAyEmz0izfigneWNtmqzRWCXHcyZaI3MjX0V0gr5/eZs/crw0sqRksx3JU2sqO9ABGlj
icBpzfLIFB+uEx4+aRUkNgu4OGoUhFIn6TegIw0ulYwxvRuXaM5hJXvKjM9iMK5WzeWkKDBuMN/4
TgfvD29RrO7Tn/M28IUquPcS56yEWua8e4tu49BYQ3d0nKwE33OIOWJ0GZqhrxK3Ztay4vM8gYDN
e0/zmoQVQUWobON+SEbfMh8yklEIZpvK7bC43WFoJn1xEIhBMVBbtEAWzWVmRPTpqk1LEU17sRR/
IOZZ78PTPNM1wSZCGJNQLzz1LjayMpCvm/NUItUq6osM1T2mt41DwU88tCoubX5TlcM5ZA+kb1Qf
4qmQTBERwbH7jGjKq2fZxLHvTa+McFCqlbWBRjbHh/X7JSHfxyOt71QKk7hPS9veL9831j8jKIMG
9XkCPVHAD4XUYBJA547EstS4UtrxrylsHurObT51zl/TzPhbO21z6ArMFG6Q3zpwXfwpGIxDmXsf
i1rf5sU8nV2E07sm5ahXTe1R1AqxmYKcS0JRqRsCeBETMnTcVLm2D8PYCN/L84Ogjv8IzPzbsFyN
2Z0eqipEd0yQThh7Dg5V5PVmR0sl1YgR6KbHdHCOjcn07PdfzcrOe7cUiVfERQyST1pYeN8txdAb
ITmFU4PZLvm2KAm/QAHmKBzO0DlSK0GAUhwciLxBQys4XhAAzc6rx0Ty7wX1X8EQ/3805FsWAKKf
fjb/tXv9N0Dx7jX/9r//1z4rm/jrf4Bs/v3v/NuP75r/AotIgK3Ng4Up//9wbFz9L3oHjiLTV+C3
xwz/f9341r/w4YM5dITpmEqu+SD/5tgI+S/kMXSeXBMkJnJD9V9xbH7Z7RxbSVtaSjGbss0fS/Cn
dKFwnMyFmqAn8ZB4pDpv4quRlMltW9VXRiQWpWAU0TU10jO8OSREoi63ZZ36SXUvkW2Qwt7fGV2K
wrRqxq1WTYGNH2pJFoKC6QvULtZwaVXt8oQU9cFDxv6HHfvdVqfWABM2awCTLju3EO+ekroOF1hk
U3cw+algzZFyYORiYwTQHAuBDW+hXdB7+qvGTPGH17ZWzs9Pp8XfL+6BnUXqii7w/SPaMMSwAGsx
wmNM5Q7loc5sEOJztGP2M1IphNcKD8MmrbnW2oSA/rTW7v9+oZ9zof/x9fnZqMU1a0za7/b5xZrS
CqANl3i3vbflmJJnZo1bbAkbaiWD6udUxwjVAdzsXIWu9A+v/279/Pj8Np9esrzFr2Gw09D1aab4
8pXqom3SDKRpw9ixZ8VlRUbuxrY7MGkuAUKAhilTkW/msNmBP+d46O0KEf/v39I/vyOIZevDZf1y
8nUQxQPagd3BKJn7WskUkYUs6/PvX8V6h1TigyvB46KxjTrCBo7KwvjpwWmRDNIlCzBALhb8UDos
u2ZykhcchtvU6cIbMyyCu6XFwy8GvLqjMd7rppm2ma6RKNhY/rLJcTAiSPcPh/+64P9zTSoB/soU
0FhZknL9hn56a6oehB0RRHto6686wA7lGNFfErDDPBNEK4kZdILkj+f4P7yoIM4U6IglmZS+A2IF
zGtH1y77A/A4hSvZY85hYu74/df+T986dnYgXtr0pLLXv//TR0PJTgM2TfloIfqfxeVjNCU0/MxG
/fD7l/qnb/Hnl3r3AzvSRJiocLi6M4EdPdVo2CdfqwTztK0hI2A98uNovvz+Vd/Hvf1YV66GUWYD
22UBrzXBT59wjlKw7CMPtNAE/EUI745eTuJhrPM9Z7wEfI3tf+4vVTU+dVomOyazJJoSHohxNPXh
4Nm7MTEOpPWKI7rogPeNys9h33X7YaSVn55rRR9m6L1hB73pexPay8EIxCVAVEpyQPi9tZzlOKf3
jVvOW6wPCURIEZ8ZpITdg9UbX2St4uMfPvn6hb5btrYptWk55K6LX5at29IJKDse3Ex06d6a4gcb
W8omCvlURjQ8dDQ10CYbOz14T22G348uzD0jeO1Pkxrgp3/IWuZspuGhQtD4aNwSpMWctH4Yw0ca
WCxiIBaybZZ6m6nyztULKX8oYGuAvYuwzzSVksvUohEDqxi6o3kMPpFElKA478+GSD7+/iNb78v0
9deGqfEj7UsoNqx3j2qCRCdd8B0eylrnu54oV7I6v2EVIlhofF4SBqZLj8BzVGo6FjNfh6G+z157
ZzLvAMlhnGGBFCn/a5qfReyUPk76z1HApTG2SenzlLV3eiSyducAccn0k9cHR898Swya2jk6W6Ir
OCeNuse7ym7WDejh5OohQNJ8m3stOal4Vugx5ph03QevrJ67/oxAAk0W423X1hfRmYA3Ff7822Rh
zGhHIFTisb4Z++EhrLgZD7fpxECxzHt0GfKDaapnV2UfmkTB/cA2QJxdv+sG2tAl7Me0wFctDb1f
dGX7pUB71sv4heGPa1VEopCp4YbPdhITrTVcAQdzhUEV4pJlOVc4lY2qmHc0hxCegQDV5P+699oH
Omcc0T89SRPb7mh0uBjj27SV+X6qnusYuP8sszVhI7uRZt1tkoX8x1lxZ88G49FiMrcpvb+iRv1V
6uZeSaRxLTCcWn0RlvMkF9KXcyaphjedchjbhEzRQOtc/iMNSnAndAfKd2iwZU6kCfsVHo+mu2bR
/IdV9evG5cLlsWGQSklOuX63g0xtqHo18hzRs9tX+XRwh9Sg94iwZoIgTeLNlvHBfxlEz0rmVRWn
rjJXvKL37lW9htWBu5dj13zB3P3Ql9n3niS1aTGeG5l+TLk6/eHp+bX2cuGOu5rAVC663CH/c6ts
Q28ojKyn9uLOusGrt44pPzQGYIfmVelhgQF1a3Yg4Sq13P/+xX8tOknyFWt57nkmhKJ3D24IjSAZ
h5KPq8tPVSP2ySyMEwYMY1914gb8qza+GqPO/1Rw2b/skrwwV0HqXNtGGffuewZmY+TdyPcse6bJ
PGE7O8dkm4XzdGLS+ppzZ9gq2qOMDZa7ls1zg7/71RleEtVbf3o3vxZbvBvXslwI8Jb+pddOsNli
OZXXHpBr4Bdbt42wSnfMVmL6ZbQEs7G17lptIt+S5RUAip9lbrLLo/EJZS2taiJnfv/LiH/6aaiH
ofVaitmYfLcs6rokxWvQ7UEAFt1miMkqrtf7IR5eqnD+TjsB+gczF2S9CPgwLnzM7fJx1oF5bjPr
MyOJcHMk8OQmIttmk/aWXG3IxB92wu/M8MlKxKWLTRLREms4ELkZdEF+qdfkQBlMeIv5T//+I/0o
a/7zaHQVDpH1Rkg7QL3v5oTSMIwgsuljy8U7FH4X9neWDvJdMTBVzUjH2g4JQJ7BZtKYZFN6XFp8
LZlaH3yM0H5rOq9ioXQhC77FU+KPFYp/x2u93ZL/D2dn1ts2Em7bX0SAU3F41URNljzbyQvhJA5Z
nGcW+evvooKLPp1udHDOiyAr3bYsS8Vv2HttDJYjvlRdEH6VRqHFsN971s0So5ETzxtlTxxh/tlX
bkdGKb8whurI4rKqsmwf8RqVMs7/UH3Zv8Wj384TOmOQpYQ/cJwt//4/6iBQAn4+eWOLdBYxB3P1
GLE8qvJpj3MBnTnwGRFjbB3ZUvZFAQIy/pkgehUxBf/Q29qe8hx+IfPRDQ0g8mXLnjH/oIMek/I9
V3W/SpZmFnXlrsu+ad740izYl6wwsCKOS/3jWJu8ImLMFESsCLOy2MwRGxtB/sG0jwxVTh8gUUjB
Sm1yAcLW2pjg40aMAv/9Bvh9EvSPV+O3T/3YZSPqqakNot5I4aZPzZqtN1G2LtSuijQ71o9cRkdG
0M7iOkeIbOIjFC+oha7//VzEv11fKMC5SHMKGWi6//6X8SZEuZPo28DP3SEYbTwJtpmiNvTRCRnT
WYrBxZFCJHkTRRwImXHNVZleXb86+HaGTwRMRFgSTCAqxBptQaa3T4peM2szlktqnITlNvkA34TJ
N0EQ99EZ/XDAx1+tQkAQG16MZ77tM/LUZDO7TPNRx0ItJ/Frm3vyZ1Z06ANd89qBUd+J3HnPK4EB
0l8sGtAiAuIoqd/1A258CgrLyzf47H2c2diKpP5m2eGH4ZYvTp9wba/8rdvVb33HoqaGNyRrNBVN
9MMzkuz4h9f2n4c721RGfdTAjs5I4+8vLTEaRP0kHKeenX5EIenk2gyqrpyp6f/7J/3LIenoFJwe
MGCxTLz//pMcP0mjvFctDP27sTPvbLvERlE4F97q1irLUZL5s4JJ9vx/+LlUJsSFuPw2v6dZI1V1
yHNEKFNFxc+kQmLkVnuO7HtvZJMYVwQv5CRS2oX9hx/8L6U2Mzh+X9NnkgqR7rffuGbLUrmI/gKz
IMJ+SBYgirIPadd+R7qFL9BDbm32rB+L1FmJSJdb2CWUcfQT6zQrsQV4P2zRY1uqlINqq0nQGexC
ZG5/OO7/5QPmMBJHEEQEMNO/5d//x9HXRehbSMtrSemOFr7+CQrNx6Bn90pDbiflz9Yt/zREuxVL
v11imDSavmeYjARJbPn7D/UHrVUSTExgDP2FkDoYvjijXbmZHRfsUtitTQcjERqMPdONRzP0DmZL
VOhItBewOPteWRhxYmRluyakwJ3l9CwNEqS0P5Ve/+wT+UOyRaLeoNHWfy/7oJcMgh1/G+AA7zY6
rhPOX9yVjg6SSsTJz/9+x/6+s1rOXsjZFNPEL/Fjf8eVJrhyS8Ou2iCfu7dxsh8Ml+4QZ3K6jlVz
pV3B+k7/mapYI1kQGXUCwCAeNPrwMMICk7cOvvVht6SEzzNpH394gv8civAEXZpHnQ+Vhzvq73+6
ceqJs2pT3tma/cGpAl/S7pIdpto7+sbPGE3ZarC9nWPSr7nTU4Xlm0UiaskGADin2E9r4kP/38/K
/rcThgqZs8XCW4EQ4+/PqovYTViFTiByHyU7bFbxgdyCQ9bOyYY0F/fSdr6/TsAx77CaoeyNqkNl
MkRkt5vfTzl4LiGfLKU+e4IREZhED8g820tUnHyNOHf4nJeZT/y59usevowoAlSI+qXguuAnxl3n
kSAhfcIN54rLRDFQwkl9crYQTYa3tr4rKjoEqZjwHNqu+8iUgKWVlQfNStxX9lA/ZjB06WDEwVjE
CggslzWrmaszYRptTQ3w3y/Yv7xehHs7DoeiSy1t/HY+xZonJ1E4eIUigVZCJtvenoeFChevy148
y3jRyDc/k/GPQ+x/qbXIKSfjQUeW7nm/D7EJPmPc37gI3FXm7hO9t/dSg1VohhZcqdIxDmPTHIch
H49ZyHzTsmqBFs363/dU9FIshp1lG/GPExo3/Iw8ykZLi3OjwUe3qlNd38qxKKFYGx/KK0igLItz
YpvtH96u/zJIJ1PKYppLE8Ni+vehqTkTqQJjpQ5QbhD+HMWB6ZU45KLonEe1uZWaX6yjeT4kkGar
uI7/8Cl2+Tj8dv6yCXV8G02lYQv/tz8/lVLR+YB2gqzHaVb5BytcJ9CCMQjmJhyZP/7GtEL/0ktS
Yeu+7/ouMsLfe0kvtWH3zgY/c8j9b6V5SxjunHvF0GaHVukpKxYDnar9Z9Q1Om/D8AfBpHg6sZsH
KHD9+0T7AHQab3vUrOj4ZbxORyu6782OENEa4Eq54MRcLDKZa2loJFq0zo1YUSeji0mVixMVToke
Vk9mnL21Ewpyt22Sjw79mDW12UObEaZgWYCB+bTT9hZKvhRdhYyx+mUKtt4wa3/D6QO0zVQFn/Se
KGFj+Ua2EX7AkAtw/xmmrj8yzdGebeBaoTuKV+mnyYHxV3gXSgyaZWlr90IfmofZRAfSj9YDi436
pSN1GFSRRJ3x5lmvCDKSz4G5frMQbHr57NJBPJQjcm2S4kmHzwt6bi8O/cfE9RG+R9MJd8r9TFjW
a1sYKJ8ny38P2wRLtVsyIjJt+1r42SsVRX9A3TdflKmzme6NY9f5X2mC0rvKUMnZm0lRp6YrXtWU
POtARjb5SAqPb3ToDKmfcjRKH3YpMs4OM910MwjAFO/8epr68imR7nczrubvemrAe8m+dDjSdwVo
2bvJ7SWUeLDJUzuuiTPP5pWXl/02J7CKfg89JrkEdGAgaJuNTLFaJkau8M4NBC9mKBxnwNvAz7K3
Tkv6wFi+uj3kxjOMx9DOEZu78kItKi9dWUKeYUxye8jwWMYDhAmyJVMSI+14LnV7+HXv9hhmpk07
NCEqBQT5KUgDRo8Q6JZ7f92MeQSLf2Qm54kq35FizWXPLCU5kpO8i2zFrDNCmxqFaXmKlU5cra91
5al2m6/KKeleZtDiMgItfruH4yDbZplJcP0QIQUom/nap0iJ0G3eHmHzN11lloBxm9N92TjnrgjF
/V83WOPXkur64uYtBNo2VQGyhBTjQqGoNSv7RaVWvO/cPBg7JJjoj2xieGmpjv5Qv078BXax60YA
/0X4ZHvlzpgK402Ly/LUxvQyGuUqIkftsasM7VGVGJ0zwsNwcWr3RsPs2JddECoNSEQkwmfYNvUx
biHf3b7MKbXvJgJq+1YdmkHLNbCc6XhPmdAgAYO+nMj+HnSqi7LVbOPwoc58sYREZIehqsO1UTvl
LtGd5MEGZvHAgGnYqgnC6TxhBKycIYYeIIdTOFfJurNc/zWDYx1UZQUBqDDDVwdr+bqwO6KlZ1xY
jpoBdRuMMKJhviu0cH4lleGoISJ7yPWmec2/wpSdX+02zg6qL/gwVG5Q00a8RKE/PTkdqDXQLy/1
1EDMSwmeqmYLvG+5RPzREl+dVlrX2z1KyJGaf+V6rdwZY0eNlExWAzJydndunX4FYC2OroelEhqs
w/ubaA9YFBdSGTBPG10TCCMGulC5L8uMkvwIGCfAHwYsI5bxhFITgvRwT6xZu/Vnfm1/QDY2xIWz
0ZXnBlbKDx5kn22UMVZ32mTOJ1W1O1RGRgMAjO15+NANQ/8V3Mv70I8ngq2LqzOa1qVseZ+Upqc2
WgPkox0RlDtV/CN28mllovZhBqHX0FAFNFUSjOmou/xpzgEHeMr5koNU2rYD3nhNae27UK9CkGRl
SRu6ncbguEiAP+e196WPj7U5OV/Z/6qdauZuj1AtfRfwWNvlcceiys2qDlOJ4li1vLJ9QT81rU0E
gej7EXY3c/IKfuMrB0n2tSAgLqvSpwRB3r1npM5rnIDvlPmr6sf+wfIkvsTXyobN4DV+eSWJ8CXq
m/BFyDm9JJ32/fZVZkt5V7QZJvywJJqx0PhrMHt94CJDrLsTPhF3Gz5NnU08YDzbp4wV6KZKMEla
RQ/qguHSvjINnHsh3n6J3o59Wzm9ZOjyt5mrf1Mj4Rt1mbRPvYqNO9+Wj007tE/dcmMo5geq9Mw1
3M9uXQ6CsXPhj8exMNlRLV8mfZc8SWAIzqh/9dHEBrWnXCTb/ruyipS+yeGzaKa8R2x3b0Sp/NZ+
8oce9wPYJS4+nn2PZYS+WGwaPKkX1nLAPFTqBR4KOLAzTb3lwHPOQvOqLe5ieGgymq6RV0/X270B
2/GqTDN8/1qym5TFPk+R5ajyKr462atfk1aUD6g3B7gVJ32wDLLSmNi4NcpMR3Mg1y1BRn7tz3sf
V8HJYr6WVvHFndzyFBlpdbIriOMEv/rBOEH2TUWxY0XbPpiSoD5L2e6pNr3qlDs271J3jq+3i11p
869xMtJww+y53G4EewMj9fVAb5vobPs1EAHDRM0afsyyOzlxl2+T+rPUhu8AqLnmMGfjFzj5Q3vo
sxjqC6yfTemqrbTJ7jR0UqdFARKxKPOjuQi0aCNWAow6Xo3AsqofMk0fwe8Ss5hNOzwIn/jkAnBC
K6GN9hbiDc+Cum9Av1ziVJxNrEq4ts9t3L51WI1Ds/mRDPj+CkLZ9LXq7C+DdB51Df8n468Hynl4
U0hS3NTkmj8IlP7UkFpun72+ezPx/s/jslWurpkbLVddNkuhjZIE1ambvnlmuLdn8d0048BuZaDM
Yzj4HGsARgd5IePvx9wpkF4WPidkt+w8Yd4sWHqld9WaVSj836gcFlNcs9bg2tMMJUejnF/BmtzX
zjBvDCgy6OMO1pQ9DOAdQDxIuC0HldjFKlHwUIo5aPE8T4MZpNCpBHrpyJ0+6TgfKrxSm8lt7DVE
FCaQ+WTxslGyCn4tPKjzQU9Pw2L7dqqXNK2HNcazx8TWyShvbX1lDCFVgWBeG+Y69jHvuwd8Gzkd
UKI5A0nnh4/ONNcbDYl60CZUJignlyEjUDCmcXXpXaFbett5HoHN+/mha4sjUNGB3aR2lUp9yBl0
bzkbG72Z+IUs42tR6RdGFkALPOAf5sad6T39dv4RY+1m+WceSAHHwtOxVAEhhQ2mIS190uo7M9UT
KABuSeiUda83hFq3IsN1bODzMd/N3rtMLcKfAXfjNs2zamumSUumU42sXSt2ukJwy6oK5602gMEt
zYvQ6CMKyH6kM5kk8DkcCbb7qaHG3ZSe9VMrQER7orRW6exfcNk+6K1Ph2wI8LyOs7VNrcRf10X7
NITHweAfsGBcE5okNfyqLksLZ75z4wFAQIwfbLbIvx7Ls2nIl24GRSEKcWQi97NglLxoQds+//SS
5KfVAiwcZ8zKPZXFygWJleb8je2hfXUG62ttVAgMgMqJR/sqNZbRkT9w1pGzq3TCoKSp8QJXOgIG
AZ4o6U5YKcu0BQ4z9tndEJICYjofqDiwk9YihWohiLvqBy67C4YjGaFiTd0Z93q2SXT1LgxNQ4g+
XptqsDaSzefKqMdTD5FjVw3uITdlE4QFBsVInw9t3X8vuAAm1SQfuqm5DgnG0V7G7gbPH2b7cVIw
hbnXSn2DNbY/DC2XHtXg/52jisRxC3ODS5vLvE8YVXXKPFtDChKffJCxq1p3m60v/WJT6syMvaTY
DHnUnLw+wrFnttGwLgUj+NuD8FHqU9VFZ0uNXsDupj4ZWsNkr9JrfKhpfTLpb+AKjZUZ9DpcgeUH
1iDqTq7jcnoaCpsZHg7CRBmMlzbE8uW5x7kqUHAn31kNyFMSKQkzsrdXhWz7zUBuLcdVpG8yPW1P
ghwq5H2L7KMBZTNI71Km6d6MyAxuw/zbEFXgNSMiNvIBDH2/vAhpwnKBoCrBFkXrT7EgsqGcRBCz
bCeydTwQTMIsh2vmSlvSLpBOk9nptNrG8/s9JlCc3WOoQ1I229Pthr0gHiDT3zea2Ko2l4emEzYS
tTwrsCCy/68brzhhfX1rtHDEk8tXt4dowc+ycJMt8LGTLOviNBNSdQJU/9UD6L2yeoRlDKKqbe84
9cIF6cpVsrzKNSb2jVHNxYmnV+Cd5DPf5dYh8bjwx3p26qImO6XLPWOMg1nEHTlp/bs3kK7CV+Hx
dlPObrezC+O1yEiL0Rvhrm6PJ5gBi193RwH52jLdfV1M0WlK0/h0u+fDZtLIrphD8mxb2xj3+FJI
LKgx6w9N/RZXrdr9+hKcNg48ve/XtiXwe8Z0eWRkZJpMTrcbWFfypMq3rIzyXw97ne0hCU6azThX
WbHrbAs/ahsiAOx77djU6TeDxnTLMsM7Wv0AWjsaLtaS2RG77R1EXw/6GTs0rAOxx3UNMly/yeDU
7Q3+4oijZbo36OC25mi76znTNiTfeXe40riBwQqvW692tVaZfMhTBButS2BQ/Dl7RnhiyLcE4TbN
usHd6NT6ToR4RIEugB715zVmC3hU7AC0ml41S/XvY6+Na6PjYJ10/8dkdjvlxWqbhpJ3U4efwzfi
eQ2ZsTh6OdNn+hHuztIu2xMf4uLo3B4lMA2pNP7z4nh7tF/+K1ET9mGFjCrQx29nXY/3t8etuDD4
UCz/t+70HrzS28O3m9u3v93TR8teJ37q/frXXz/n1+3tfy01uD55v6Su3J7C7X+qbk/3r29XNS6Z
eCPu5r+em7o9+dt/8+uZiCl7E+bs/npKf/2HMeF9W6Xst9IcJDX38oRTTexbobhMR1VHTCrZTbd7
2XLvry9v926P/fbfIeXIIKoWL7fHbzdj1JiLdvb/fytMnmJXY4q+PTTLDMhRXn5ru4JW2Quxxviu
vbl9+dfNnNBIl3PNX/t2lzO9P9q+Ehsvs44lkJx9XLdi7Y81XKSyPg868Gk0lA6sVNHu0i7JA5Ub
4aZSrrfSl12gSiYb0jaY9oR4GRUZAgKE850LETZpDucgbWIAucUMeby37rvJaPHfFOrO8ejEK5bc
ec5wpmnJOLQriDlweeGdjp8Z2QUBNHjWp97M/J5IWra9Uv/m0bpcY0Yd9NlPufuFio0oKw7yVZ3P
Lo5VC0SlzdnjpNlnq7pLI8wHBCvIPpUEiBCHbyUT+5XmzNpOn92vvnsvDB3iVv0tVFF2hMBAtphp
0P2H3UuW0NL1eHOByUiymOUhbmYn0H3xVGDnhAFY72mt7ufJ2kkfMldLpDdcOzOwjO4M2Amyba9P
GC69jeWE5EnbamWNLIEl2VPNQLrw4JJhD637m3wah/pB2lgIKsippGdBb1T3ZlL+7GyxzXMNEtck
P4fBCIO4o/HwrG4ztPYxmWu6CjzOoUJhQWPHsGjBKDZjQ4XU0ZRqw9YoS++cW/Bt+2sPQSpM6zFo
Is/bMIz0712CDIYiibepV/+oov5Z68A69PpIMEKhTlESk42404C785ddZIm9vSEostnmdR+4ZeGf
ogZtgqQ2gnZEFLn56RSQR+LhJUa+9Qhji+xkGZ419CknYzpMQ4kaydKxjYGjTP2EBPWenCi9zgtI
iCRjWOqSVD9KO4JBQQu8MwQhE3Cf4SVLw1kN+uAGftQQ75wCd5mI5zJasofbJmWsZaQXTWuifRvO
n2gc04trk8WF8/KUD0qiIxvGBwvhmcyrNy2rWrh4vWLXAZDHIP/0DmzaXgy2fphSuWf09KrxFE5i
8c9V4cA6LvTUdrYzMk6IB9iTyPFBdztA3jDLIHLN4UqEj95T8hUaa/mq7xaYp9uAogFS2kw1m73c
pSEs6d0ZgRHexnSAf5DPNDRTAMVoWAFSaU/h8ICOyacyoTZAanByGudlMIFIg/GYtAyJi75J+lw7
zAjq1zfnUI6j5kx+OFeivKIOhptshei7ZyaJqKLiL4TCc4WfLbmxkqY5d8yHWg9lFuEfoNlFhDp9
9N5hkmdH7xvmteZakzITNmAHhHnpIyYMrdLkPtXLi26g/hiEwdEfx2qdEB6xc0TrB2hf/U2c2l/H
TB9gBeIniiX1PixiQlgofw35ZinEpbLoxSYpaZzikiK1iUikyOoMwFbWMv2Qi+l0HBljFVNQVv29
MDP8PnwTQqGSQ9+3eOvbkXcNds0JE1KfeeYlM1nPprpNae/ARQlLDuZM/1g0YJXWUIzw6tDXMdHP
5p8Y2D60Un7RyupnPyr72BuzRnJ95MAzQ66Vz9UuEn7Ox4j/31eduSWK8ztZdjtViHpLyV2SbOe7
d6QBLXGGcHPqAjmnaNgNM/c7o3MCYIlgm0unHe7sRk1gQso5SDqZbkJz/CFlOT1wAiKEGcBoNbXq
jxJg8A4MU7pu5tw5gJZdYZMzTjm9ewRZ9GQMFGCWbr4Cpgp3Ob6WQ2n0+MRnzd9PQ3iqe2xwkZ/E
T52yfoTirqwubcIeRxuEtUyCk/u5NPy7hfubz4LarMn5aC+fotGqx0OtjKsbNTRx/pCzo3QDBwj1
qqRQhi/EDVzX2GY0V3TusXNBMWh1c27Js7j7dWNyNnaW/zMEpEiMEgAGnSA+yI6wEsHp1fG5LJCp
CIBRLutAlxUgw8G6oG1N+1OLcB5eNo2M6bG/yCOsaSjoJMN1TqqlmjQD0UQHv2GyghcZXYBWgJaD
x1y47t6ZCm3XyPrQhX2zUsWHbSTGurKwWY5ebG5e26FwdmTEsxZW4bqPPehmZQPb2eS01qaEwZA/
7kE3fEzFHB/ccOB75YRo+NDsfMPc8ih8aSCLVQ/F0WshRepul2HFTmE/xXLnyKj9PubDd1NXJElS
7BT6gnNQhUGdOH2WpkV4nBVM6eQwCyUJoNHgVbcJFjiR3BsmcVj0Mqse6ebK7C3UNc38Do7V3iWy
eJu75A6MyQSBOk8CdjkabzeMHnlf7iOmXjuUV8303IacslncCThq0ReGjWJNcYt2xyxWmppNtjl+
cyrSgKiZoOhMzqieT6bP97Q4Hq81L98UXylTx13V69EKNxSW3HRJLE5eGHljPvJ3fWFd/dnzUda6
GSN1ma3dCoBlBBZCR+ywJRGPHmuBfviEMLhar+7j9kRyxro0O++aUgFGkJUeGqv6LlPMfD5pI3cq
bd9T0DHBxPBlV/YLGoL3InVyRD4zwjjAot6uTo07eDfFqYQGOJZjenJZpm8zDu1NBE9qNxKUMMTK
3E5M6sHz9PLa+lxcrOHRmCP0cwlG92qxxAyVNLbTFywd+ePAAomI5MJeuwUwjJKR1660EbB53e6s
0Igfhij9MRoR5ESMgys+Eyx4MutbBisnsMeGM5ZZ195o5nDbuVCbWagdmMuAgu2b9NQ27nroqvCg
5XDhcWd/04iKPdVd4p+V70e7DE0laiwgmbbyQR2j+7swCtDPaVavjT5M7mubHjYEMm/4pfJWZM8k
9w+6VDMYLmHuI1h4MactPmXhKHOPc6u5t8LHobEIkgQFAR/FvEejUDyhjU93XtERv9R/aQDaPIsE
LLaK5Rc+bvVz5/WU9SIu4FP8NIckf5f9UJ/0SgNbsXyJMi7fdI6ZHq2hVIc4Y8ZQA4Qc1Wj81GR2
8qpu2/hwO2vhvucTZFREgExJXHrVqVRXj4Rc7A3AbDVGSQLc0t40AVe6xjhfLV7mhRGeHzLikwmM
8FXgawTW1fFXoYZDlnjDQ+XEhNtE1aVTVf4ss37PCMpAjpb97AQka6tvoh3I+59pd00Q8Z/r8RsD
ifYuTbBpdRnSyriAH5P39lr0lrklfOWgAwjj06Vj39D6AQYsmTJotgIwwha7LcrOqdZxqw8jSxKa
lyIKgYdUDkc7ZQpYWkTI5ndJFLqYBuJas8jY2jKkwQ27ryaYbmcJWRAQBNZh3ikowfNhTIqdgh/Z
p9O804BWYWkWgT2R8s7Sdo8x+FHYortMSaNzBTEGUhgnkxB7rq6hAO0KYS+wdN0/ZzU17Fi8E9MB
vJ/hJapKf59X5je3062Dn1h3ymKMYClr64x9g+u8H44Z+yYIUwACe88+5yr6xFrHQNR1x22aQDvL
ipEkutI5dLEsdsAteiT+Tr92I5sLbjhlzBOUvbfKnTuE8Yo9SnIlwgQMnCEepBQwTcPcXeUVOByz
YCKisQJDaDJtHUnwgj4ueRdNFh6Q8hzmGPB55pGVa3FSjI2zsxhVbYBrVIcmhXvihNMrzGhxsnAs
QJ5EyhyrHOyJB2BVtbJ6MjL4Rg4j5RJ1S1A5ebJiUQUyE73j1Wc8vjLrdtpA+SENsj1wIimkHw6Y
pWaIHz07XunIqlvhfxp2OBwGEGOitcSqmyRF30i4pEmXvSaGjWrB4zKq5zYwdgjNRqoBA+5rcCu0
y6eZ7he5a8iSQMivJiPWg+35X6MxHO4asYVlGJOdhlkk62HXsGjPKS4I97Aqujs62mavI9a2VF2c
x+mIcJrGL2nhJEHcCywJQyAEWZo56hCmDe7P1p12IxjBzQg+OqndS1M7a8Qn6kVv1yF5bm+gs0+Z
2zwkS36gZqnvE7XiuShpPBmunb0kBLiMHCfgDxPuG/uNSMdwS1S59tUZf4Ru4bwZyfdqysMt8SjT
2fYG79AUM3u4KOSinsZ3cYEDxrCLl7xQ7R2Zh8bjMD5XqYkBAlnCXZx46SXvOEkY5RMbkw8PeQxh
08URfzdkFwFk5iHyUE17eUTYbN52DyEVzM8pa9yLJicm2ALxqmOhGgWJc8xgjjP+DZsVVDrcRMtN
a0fdrnFnd0XZ6F98/YG11zkn9SFqSljn8/xcxV1yZkUxPTZACLVZo9cAm7muhf1etzOAkeWGsd0+
Ab9cEUWybfXMRYTqyjW1O2agaHqeYYHfcT0YHqFrHmMz/joyJmZqPbChiVGluZrfwkkNc/oCrdmg
BuJltYqH0kpJsnWJa6nHnh37DF2tzNA+e9XoHagYKqZyYXNvzpseJBoawq1dWNPWdfRiB8IrOVvw
l7rUm08Fg+KtNHVrpXRmnro2sM6Bhy9qEQcG3P2HhQY8sqSsE+Wd8Y4qkpMRb8tq/JT1WLMzmgFm
VYU6ChrWknSfzRDX2GrzCF59bEY7w2OsaJzSLKqeCshlNWopTEvnKcP/YZGiDDUd9p4U1O8hQTzE
OkVn6RX3aWzJfcyCgQnotHYWMC/Tll1kF3KnCHDaOLKbrhaclzX7EZA9Wdhviz5pAG2xDDLENzSh
GhFGlRcoQxIWxsD3dqPdIIWKF6YqZf6QT+WWsG3jeeATT+4u9JO014fjJL0vxLV+apg37zML+Ddd
0wExFeCt0BopGYtqO6eETU4jiTFlY7I5rp3okHeRWhOcQDLu3Nd7UZGLEDpM7qaJ8AstXnb80LiF
2HVwSoOOtFzYN977TIBf1gPOma2xOSlXVixFineMsR1vCZ+QVc34NsG+3QD+Go8dPXGQGF69SZz8
wZz75pKTZH0Nw/I0TYa5mXKLuEFOoaAYU5h0TgJps47fppYkIquDt2xpCPhCL6EUSkaXuJcmu4ro
wzd/1u5gvfnliK7Pyb6UGv5QZavkC3P1CsDRuh5t50Bj7XB6Y/gDDQ9aw4LLGOfjc24kzV1JSSFy
GfROR1gt5+gBCwzTgSDtBrnHY/9cxHG1CX3TWo8ulGfReQ5BoF1/SNIa6Yqv15f+BEPm0+tNxJs1
rDlTTM+2k9uHvusJXGgRKywxOXlRgJ3sOvoOD51Aj+ANqU0nVlJzIta18w/HRg1bshyneyTrgtzH
eolJWLOfQPiOGaSLymoXJlmDYcFFsk5XlHYk2HSI8JhrzSZ//YVc2PTFJpWkRYXbFsY0kYqs/boK
NG5F4EHol/sKUAVCg7hfV+hMgyyc90MBPVJViN7TajN6EdvPKoCpZf8cdeJxnVXKpF+E0rrXDMjq
Ya3tSx0qb8bgyoRElTthT5Kg9kXl6ntkMgvJ+6gnw2oC4jzbxqHUpus8uP5dpaXN2SDtdoOaKmeh
yRK1NoxdYZnkoy0A+2qE8ahyYDLqnbAYyhT3WEMfRX5VbxqnrrnUu9HK9pNqb1FOyWncksJHZJuF
Q94JTSSXjGSoJdDXkf7RlWxzc6BPqzSJ3+seUP7MjJ8mFT0PiGCUWN4la+bpWJEaAGLNPUViZxgt
Gm6tBcZVMPwy4UDuoX6aK+jBVhA2Yc42JOuOpeh+MA/XA8+qAelb8bgdWbIBzPlgTeYEUwTXVGlY
a6iCtpEJMlg6+ikXsIiU1YePNcOlSbGv7XEvnLShi2nzukcIg1AG0gg5RK/ZT13x4Zp2dkQGC8A7
J3S+jiux75e+XmOwBtWVmD/svWsNyNhWMArHcwvtWqupHHP3LdZ86NN5VQSE1RP/Vc0pYgfl7jgN
T/yxFL6Ght5Er63rUBhH7HfZiq0qlO8JsXaDXQ92+Wyv47i1zjaqnEM+5uTQkNJQFAmTn5YQatel
5nQ6BQiG4h2kpn/NJHMQyWxNJrVYqbZ7poJqeLNaiGXi9mB5Jjk+ePlZfkak5jV+MOs5cgq18urS
3ZCJ3lx6d34mC7JeJlLuEcpWTvRPOdFT88KN0E7vYoe4vS40nmuiBI6ccEd7clJMN+NHP5rG+hYv
2lqM92Jo8n68NWvKt6g0vsWgmthyFD9amvaA9I5wrZHQkbbxGYmdt3NF8mMUy6jLjKBIY7kXHoh9
ExfhzvbCb6ZZXMPkNrdlkD2Z7MnaGPNvz7va13TnYBSxIE+B/UsOQ34ddZV2akVCIYu1cD1Hhc05
m3+y56XJyilfCCPiuk1uD8EPcIxkpe6s7iszjHVCIfLmjoepa9xjanTAL0XCXwf4/bqKodNg4D/6
s/XRuKCipB6nR1U5HYJ64/9Rdl67kXNpln2XumcP7SEJdPVFeKOw8rohMiUlvTs8tE/fi/prpqYa
g0E3kAhIaZRSBIPnM3uvDQm/a/c1hHMadG4l1JG3IvhjEIF3022idZPak+uiSpItWe6w9EBhMnP0
aagRqPrYRkKI7Igk/X2a9e9Q/+NjqMZbVbjLUNbVQ4bCf5mIkg3hRD/sNciwesfiOaYeiAHBHkjB
+QwMRjR2qniVe2dXuvDohUM+Str5hIJ42u8MI7GOp3XDyJHzoBu942Dx49mDJ/Bx1IpwdxvcFCvH
iz/CR3ORdDGhDVc2aT1bl2ULcSKHMCfPjdDdkkQQkW0Txn6bzn7XRwLw6kH5GFh7YkXsc8mQxdK4
42jaLTQcmBKmzxVgNryRM/lqgXo7YOwrt9Wki2XJ+mmwBQt9wIqoSIgVjGzlH38est75qpitMfuL
6w3Di3jPvugaeJUN09z6TU2pf2bSvhFEEp2jsfY2RhSf3K5POF87Y81IiMjRgP4HxxkvcEMKkvTF
jnlL/Ape/zz17UAkm3NKqnk9psInuIA9BVOWHEyYu3XaZIdQD+W+GJybVbjD1qy5aU1pzXpvyZER
hd0iQ+fxqSjXWum9BpmkOO+tdDsAWV/mvkZ63mg9J26xy9vml1k26VPFSGjLugyFR2fV57yVTxRV
I4zfHClBkb0U1EhjpKx955MSjhF8DcaZNq2KyD2Me8jrKQPT0cNgP6fiRcqMDlLnFG2HgN6wdjCY
NymtwIQHwwiTQw3Q4AHJ3GYWsq+LIfRu5B6T/jpU+mYc/Q8X4RokStBFNrCiNdatdpmValebpXUc
xtBZ+PRiKmH8loJFYNDQG4A+6WmmUj/5k8E56FbbPGQXM6ZasmA0BljLT7dN6dPq4C/nNQ7u5yzI
xCbxIbrbNe/ypjKZ0ERFcCJ0bqcPJJxl1NL7LsNlLqoGvZOZnaMu03YD0M/QoS/XkvtYugV6GzCP
PpbBiMDzjRka2TZnT8kKamj2U2XTKmunpGyspaPbycoypmqvCvhZHhavFVxBIiPp2+pBwCj0tGtu
jJJSISKPyi0veaWd81ECVxRpc/bDEPRBFWWnnvdlZA3GwclLxCZDAAgBLVyUAm22QWtmTvyQBhUv
T6fMrSwy7lYF2ag/N36vo5t05yS+UpnmnrPjHI+UijqsyzJMLpbJ0Heyu1WmJd2RF9PlEgJaF1aV
vqvS9sRUvl7KWorHQLCciKT5WBbUKEGP+KhL2Qx1sfEbVnVxjV3QjmVtv3sMWmB9N3xL+DvWRZ1b
L3q3U923qpT9VFu6unqJeiISO0EMNEBZtMLsxcmi71KI7rssme8548wRRA9LoNnejKfxoZsTpBtz
SE+eaW8nnwBdjkHA36AY1imZR4fWIovMb0f3HKVoSoKwJAmna1ehUWd7opPLIDafmti/R/nERaTT
nY/Exi0xSI9IFnPrrCTnR0C266WrJlLHABGUjPIu9fww6nmGW1YOV3vOXtd73X6eUI0TevaCX82f
e1ywGn12HStr2BEl9Sev0nrpJW4taPoRFNnjcO19IzyT8ZGzbrgXAZ0voxv36DDnXMG2BzBgRcnS
1ItorYUtmMWkcfZ1I2NMAHjMpoq6X6KlTShq0cGB8rYVTZ3Za/h4w/TDcIwL7mRti20z2pgSkRu3
+w/XmBwq8lLt47IPVyqW6RpWq8DzR3AXfFD7MSW8sOL6jr2ueLL91trV9NELMiYeJr3TL/3A7Qeo
KZrVidRVK05Lgp5mYYvttaxWp+CYy4otyxQ/YGhMz6bxEEqW26WycgQk/k3BJrz0kOUOacdVh2Oo
OXoi0E+dXTRnsyFauy4fLUdj/IwzZ+9JSUGjnKXpUnEZfmg9D6N/Z9ivDp0XrWwsAouxDINHNMIv
du+RLZrW6bEWQXYzG97wpeVDzIcDzNItSE4EGDL8MzHoDhHJ9uxo6bGqbpeT7bNpE2XeyuHHFOys
6jYTD4MIm3Or6yeDe8aKpGlznc2niJYxuhVhjPIObVPPAsvJJuLr0ZPeQ63Ub3OOkyBqW2WfKeOp
pRj05tp011Jl2UOGuYDGMzXeECZi4Dakwgs29a/0i11/Cirbe7cIAGf7w6FoMP6hOiRMZySohZll
+6sYEqSLorIPhMR90BHoR1NyJvixtSac4Oz20OwUenJeFW5OadZF136wnkqPWs82IiYk84PHggrk
RntLOL+v2CBuhhUvBIyQg50Q85gkRnzsCEpcqhq/UeP0C1rWnquWh1DRb2tT3++ytt12XWrsa99J
7pCPV0Kv1y73xWVuddNRMMDYjSLsGcnkh17Dnlf5VvgiY8auYU6cAa86qH1VM4C20+IjCyhEgHXE
t7xozW3DdvSF3TYyvRuTPWGnFzNHcJeTfO251Us+R2fh+2PCvtOwDUE41J8DFpp/SqvmCHSdq2iZ
9HWNzledCZxshW5pTzHkqWBcj1CiVmT1nsupi6mfaNHLtNJPOrP+RZi2jwqBMs9rEb9GNeOd2sMv
1hPXYxujRUdrLB2K0A7c/6lKM7nKUWWyhyKMzkic4Cpz8csLRbmNRPdoauFFRghu27QYtuAvadoC
/htpZzdn9Aj6DSDVszVLmJNkwa7IAP8AJ+xuPe6SHt/Bm5AMPtM0vhm4DVmUmGLBexKXR7DH/bcR
jSm+WnwKIlinJbOpn4fEMdyzHdrgX8lvCVca+6C3zK7lUWRc8EZa6G9Kki5JcpV3tHrkfS1Y/G2m
dfmpihO0245DhCUXN8Pe9AUxVbJlfEhLNZHjVTWhASzVr36PrIjG2NAfogT0QeX5zsG0pjm3RaDv
bFjVW7n16SEVeib0gnir0amXhH+QH1z1w30knfWoqeB7YBx0j4Nk2lQFQgX/Z15VoDEtqohU3PlT
IZv8wRv/uK42DCvLQtkJVMZYQrgjn17NroM4sZ6dqScbxOysQxN01nNt6P/4VFScd9Dixo3Munan
kzs9J6zk+7EfMQvk4cfYWvFzVt39yi9fOjMI773Vo7lIkpvfQ3kGfLCtouCJqc740Fh+hDzPd29p
EUQvxs8uoh2qQxcUSx/f51NEvA8kWJdxSjo+pSWTNkxmR5khwqDNsY69iyUq9GX9NgWssDAXVAe8
md1WSmYOPmo2wAKtv0lbWmgHEXYxy8snRw5bcOke/pKsODsjPsjCYpM7IjVfd4AFCVDkUK2dhiTl
Mv/DqMHb1qaOgsHsLTC2krcExcZiILiUQTY4Vqaa9lJXw7RpfXpZauvxJCj4l1XZd9R3RDz6hq0u
3UTLS/S2+QJ//kW1XnvnG/szSgn3H3nIuk2jflcgQ1tIRYgzsm+y6IXPgpUYmEuKothLl4o4tGMX
UvDmTfuHl5MBYUiQ6Ri31qbIiWNGk2Vd6XTtK21li+WHNDzNGdZqKNO1/To6efpUh5p8on4LF7qW
RVunoj7qC3rsflLT2RkYlKnRfW0tvX1GYkuL6+bjjdWOcQbBvmpTNzlh4XDYQI4fUijj9POgdQbL
HjyQzC/4PdZkOwCi5PrF05HXKjug1jPugXOI2za9VU1gHYN84J5m0NYI13qajEfla+ar8Zk17dkb
/PAl0szwAlHkdRB+RaKPW+Jvi/pLK5v+knvTAw7YwD+AvEnsxcTcYFOMlKgTxlfWxIW+aWrZ/BAN
jnoKqDyxGrV0qti8tnb2KyF5DHlUZb2ik4oQ2T2qjo4kIWJ3U1qdPEVNcXFtALo0DIiAoo4Zz5TI
oxFqh6bilQea8iomo93ZnQtC0e3e6SyMPcYx68jILtwNg5Fv/AHPjMymYu2jA2VwQhjyQKsauWsz
DIhgwDuH20y+REzFlyy7f2W2SXxCexUqytcY8Pv11LTfXaXuY2V4q8Eu+xOkikNXWg7wuJDsw1o/
tsCXF85IGjPnhLed84D/Mlz+j4im2+9ypng2/z7/q8+SJVYcRuo//v1fPjvBJiwbRE//37/1/4aj
/svXbf7j5yuE3+VMEf2XT9aFYrh8a7/leP9u2uyv7+Eff/O/+4f/4JI+jRVc0l9feVys4kbJ+FP9
7R9/tP/6+99moyPIjv/181P+43/4F6IpT4oM438lmv71b/5JNIUqbPiw2kzEH7YFoKD/btTf/6Z5
zr8JwHzcR9h6zEhK/oj9qYr+/rcZatOU7c+H+r9BLoJq6kB6g9Nj/o8QpnAj/tU7a+NfhdgMAhrn
rA1HbTbI/1/ABN/kEglKL9sxL/sukzpHdzRHW/+BDnkYNPIjiVV8Bgb8oCOAH2clvDdr4rPJOI0/
W6ysW4cA6GiEUdBns5beI7xsR7ZzNQccrQPpEwM6a++b3rh5rXbGlTmPSngHVAj15ahXK9z53xMS
fl1oPvDtjkSaiD042RtIw1D8N7P235hdAMPsB5AYA6zZIZDNXoF+dg1Ms3/AwkiQm289tgI1+wua
hBuCKJ1rpaH2x2NDsWU1Jw08zkbODgX+ZYccL4FsA7wHL69GNrL5xUQhXCUERDcpGTUx1pDUPBel
/WHMXggxuyLYqRJZpv8iVukaZAhQmtlAgZFinB0V6eytqDBZdIy94lS4bPCKNZg1OK+uY7CZY8Cb
RNEjddCtDsoIwkqJdxAjB8hCRrA4OwivYT0/uz3Yv098lxhAZieIUz23szNkSo/l7BSxsYzks3dk
ml0k2ewnYU5MKkLY9isEZDcN5QrxBQ8JJhQCDLZpHrLCnbCEkmswu1Wi2bdiYWDhF6EXt1QwCZ9q
tOXGtOK5uuoYX7zZAYPk8iBmTwxgh24tZ59MPztmanbhrURR5ooI9TTqMOy0wwKN4xd7kLPEeGN2
wUppB0DpWwtbjoM9x8emA07ttQg9rgcBocf5TF3GnJqqLiipVsEkry6GnwDjT4UBKFaEAInZE4S/
W9LfC/Zc7W2afUNJ7t17Zb9rrc56r9xaNvFp7VeFrI89Boyd5AGfIBJ/DEmisVi4YFHK2U7Zs2cJ
U8AiGOVWQ7VJTsDGc0k/JLbibmJ3wju0tekMuxp7jYUhiizvgyrsZDEMSDIQDITH3h/X4L78lZod
VR7Wqm72WAnMVs5sitHHT8v5Hls09EOk+2swBQuDChOJGc862RPxxjVwelV2tR9xTy2CPjuBYWSZ
1gbGJi8Y6jWOIBKgHO9JlOSbuAmiU6snezsdW/iNK3h59Y4bS34DfKKQIIO+HJ6GjlGuloxLq2Fk
zpAmIOgpeJsUoh6P1Abm1BvSn0hjSDT76JnDqessxMGEJzpJEwIJQphjhYhhWSmSqRPhd9OA85IG
c6hBeWyblsBhHco5q7jmqfHaaB9FNVF4bf9hLMeAMJRU1R65B0xZI1GemlT/KLTQ37MZe04Gy1jE
rmBexSSsn6aHRIsfypJrd2CsD1Nleo861HxRJx8KZY+bJhiWQuvHpcL8XaaIIDG3pAj92h0hINo6
4C61ad3m1nmxvjO+tBEkgEpDBwcSxP82rklgidh9Q6k6Fmr+oavh6hVJj0e46wjpqXchs+mdJjwg
a5G/7Q3yMvW28ZZm1Iew6+tqSYU1PTGM5DKKfsdzjnw11I/D6KUXOEWM/fzsIF2nomLqCE8YcBYk
7PZYhGkLav16I9y3FNzmGbP6KmNnSuvtPEgn/GxUioW0NF+QI4ld2fPERm2Nfi7EoMK7AkqkzUbR
Q6S4yVn1wcBHVt/VPUo6r1wNZvWeta6zsQk6OGbsumRpLqfh057y+MkhEACIFMbevsuRTtAG24Oo
1xDhZkm2+9BrULtQXPPzzAZNLT1q7rGrcYXnE9oBKde1ITCLd/4pUZ3Lvzbx8827OiY8SzbmjAZT
8YKVwl2R9brp5j1fQ2j4oCJ5L0NjHyJMW+tVRo7QHHrCWXhsalSkqGbqi5DGjvicZ6QswYZeemuJ
oTyC79rbUfzBAYqRagrucZ8vAGwNN2iTq2iyfGZag3zo7QZvyYScV5uK/EUVrJL04ZRgDr0YHgeK
5wefeaLx/8t0hXkjYlTxW0vQFHYNk1XhSGfpGcazSUhCjk1t0xTxkToa5VmMFMfX+2yd69XF4zIw
AcJB94D2BL5858QdUZokW6wbBx4WAXY4bELsAUGgGPrq1SKO3jXYhNcRM0k06vYGo3q7YO6Ub8Nm
eI/ctoRMF76QjHbo/dhdoHIYcd560dIxCJVQpnZ3piZha6qjHqvv2O7apS+a/s0mPPmMpuHelU5x
GBTfqhEFLJbdPloZ3uxSbOLpudT0q4eT6YgXFqntUOfbyp9WZTJFjLi64S2qjBMHWkPTZsWHsboW
5ZSt2WUYmEyC5ihoMJpZl5ROLMsZfDWXqCQotEi5k6bg9TB5Z2S4tGYbY3Giy7aUfHfQts8tiQ5R
ltevGPsHktSiC0rIsxlW01o5zB0bp/zNWSNeJ5eIHvMpU91wZPNSrAvTf+wKJJqmJ1/TKfvsLKp9
9LzuimtpN3nTRuC2Qs8DNz13tlJ3v5pS4skU4i2JTPxuFfk4WG0O7DfU1G0jC7rEaENmDxviVKpx
OlYtkdlad4d1y7Yq8y9eRCIqmfbJ1jfYKJCVsMryNj0zdTyxfvIp/W2TSgQNyTzJROmjPem8oSnh
1XviuunGrvVii1IF0pI3Wjyx+GpxpdKaYpNehyT74m+1UItWaGmdqvBXuZAMZpMIvbjajwkalEH2
W1Fq24Crai8nzsCO4OCzAB9Yd3JfT7NwguPEBLN9HGKi2/Goz/vutKzeibRrz+b8MOr1L4/pgIEG
GoYAQ70U5zNv2gph2VLYkvgIqRnEWZFWR7Qiupsy55nxzWE5VTnZvkbykWodNxJRzucSiIPBa8Wy
IvNobaWRpF8SawgD3C1hWW75GaLXUL600Z9GfRB7DuLSb2jN3fopdE0AH/gaI4sNkwThUJaz4TYy
QiInpmZO5FG7SoTpxc63o3CR0hQhhdxggR+hFNF1xowdZJJ8HLQDYrwTkKlpKV0lj2np/opCFiRG
NL/GaYYdEDu5zI5BiPfANhFamSGXpqtXxlpU2TflkM+yuWZdknowJCRPxjSn6GqT+SrNolsryyGg
WtPajVK8VWygMhJQv6qcPaoVEsPq7o9pFyvD3XVNEb3Z+WBsRR7bCzhJ1FilQHRCxAbVV0e8zYQq
K7aps82gJxfbrEiMLprPxLPCnVU51c5ELITSZxejA6lbpz9l/dkzxHhEgufd5kuGyZkDVPje16zb
64m0T02gcxeYXNaI+Q7AAjmn2lgcfFNyMHfZvbWIMI2objewBU+DS6lvDsG2rwQUSAPSy5iWKGE8
d1ONRXElxYccvubGNqy55qYsLwpTGE2us0Ob9eRZ7VOKXBoXRMVi16jrpR25w87IZqGdn5Avnil/
zcrVQkYkiPYViNabVrhcAtVvFB7pkW6evWXMX8PmQ5B0lK4rUgcuvvjII+WSkWpmOzcH/x81wxua
kIcxN9+dWayt+qhYJl2KSweFt6eHHi5tDumunQwikwt7XVUcBezsDoY3XMocPmc3uh+MZ0keytPt
NCWXUJE2bLDDdmRrLYnSHihdtDxZF2w90qL7BaV4r0UB7vwxOIFG/kYjuKvrl9rwf7uS7VfRbls2
RWnv/Q768jtSOODjd99rL2MMbbOj3XiRPjHv5a8udvYaa6ohtPax45+oTS+abu+DQCy7QF2God/J
SF+FLpIYlWoniyKiJRDBYxggx2bDwGOrYm9J9vtWm+RGaWqrxPTikAdM+Ly50pFkoWj24XFPO9ty
7gSOztQy97fTkjsXqoehqcBHrHCedNGmMqubl4snTlqFw+O7o/DGmkN6fGNtZBspXPXBcXYeoa10
ecaxihatcapWlVO/zH/JZCoJfHU3jOVBJf29toMHL3fiFXFrj6Uhj42JDDMmaAASJSet5R+zEd7P
6B24sv+0jr8OwxjjBwvweZ6GHmTZ6e2mIhmdpL2NJ6tHVYavvbyFPoucOn9S4dVh248MDOd6eKwt
+1vY18aygFXwH9ZWszM6+g4fIAh/7nQsDfFBv9Q2lBn+XxrqRWoAd3M54zXiXUv7UY7gPzuj2PSk
X62BfCCM6qt8DrJcaF6wzntsP2i45zcIS9N8VkitxBgfXcJZy5L1fxQWy7GKd3B5VrQee9QDCikm
E8vJ9rcOmqvJjE+53ahPUCgxCU8gl/2XDnm7Koz3oWneetkgUN8MRv0LAeuzhs0/vRMHbZ4rjWxs
Z/jU/HE/eR+2674GUcSwOH8q2viOeOOjsYezRnUd5xPL92prD9Guasrf1qhfO9Nk9EvBginAExE8
djB2xeA9YbewtlpovmFdPonR2iVGu8+7x1zNXrLqQkG/9jDgLXprXFaGu3aK7Mnpsl10qSSH6xQg
x8mtEcsa3nGt2NORZctQY72clFhbcTTxbkjUBv2jZubXJuBKqQieljpJgMp1CPge/Et+cKgp3ZIZ
PJ3e0Q4N4tZxgPfaQrt31fyGNK91OwM19AUUHhK+U0An07oysgVSiDujXJ4MNTwCTX7ypvzBbeKD
SNsN+6mN0zrnvlDzWPiiQ/eQppuzOtd2yqvPtUtwPW2YIKxJaM4Do4HXDnMy+A62lA6qX9s65E38
3qb6jdhNd5y1IkIdEse+C619a1LU5fh9uq75BjB4tLXi5It4mUzDmZ/0weaUHpxZiZx/jK511kbv
7Nj1dzo8SSO/1igK8MQcwulZ6c1WMninvlsQAYarDz2nZVx9ET4Tm7qP3YSAJf9QtlxpCOSp3TZJ
DmoL2d02y/OrHLxdyMY/LFJvGdjjexclP7fMAttbkzXvjabfhRf90mEXB/kO4NAn3os1oNPHHPvv
2Je/dSSKo9auZNc8YYuM0uzio4/T3WDB6nCp8nzv2fGtLNK5YWRT0PwBrnQTbfBBkqfvDR+uql9C
bnBTKogvFU8yE18qwoEymd5zl9vPSPO/fKX9Rk1DnB3bWPJ5S99/SNBqix45Xb7VE1Cz88WCFeK9
TPDqeRRvkY3cmG1SHr1BYyoaHGwWgETZ2fuhDk92CXig67Xl0INQmBze9mPeoM/1QkRdf8yet5xb
66/FwHwqdeYKeKaSGm9Kec956qwbzT8PFBOkW731Vr3inrYMq+7cpta6yt5bLflFohYKyfSxLaM1
vu2H0S7hUfjFttWIKNTp0Z32kRtGuAg1Y6VVw9qvioMmhqtIkQ3m0bax6p2uxm1CY2ElcI/84DFJ
on1iG9vQHE+tw6XNTNhprwMzf7y4FWh9N6ElMoGjZ/HO7WrCs2pmCFpDZuuHe2bQePFMqhGGY1jY
4h5eCsD/GsdclcG4StvoS6L9rTtoE9jZaNttUCSDs0BYdayzbmd4WCnsNr3X3F1zlNpLx59zJYev
PEteKtBq2xAWLpJC1MbokEfY+4s61Z4kx+YiyKvTKM1DrVub0nBfpoqreqzQqsb6hjAfLG7irPwb
YWG31GGx0VTFO+K0jZtImrbpOtn2DIBCwKTfe5+hk1VvYiFf/aG81RbUBicp6ExtmF0ZXmXkeMlC
Y48aajsmciQP9Nw4mE7oCSPCoerhyqvmwyjFDdzzBPawiLNLrnLyh/WtofpLMU/ynXyJw3ltpLRG
Q71y0me7L58LUR1Ht3torWQ1sjxImuLNH6enJDce7Qq7Tj2eqknLFz2y94WFzWmRJ7REpcNaFKLc
XOjVwbQtaQNtsVPcTEQSrEzWmYxzcDYtLdN9qHP1Fllw35F2DfbdsfqrdIu3KL9ocXFMbE5cuj8d
ysDYI3NHndNabwawTTB7qOlSSgOxqZ3gkETyDSfPU7WIoG+E3CM6AvMYPZ4xmvO2L5sXRXku4+bD
E+GJAphKizTPBrpOJ26ODNR6/lqFPj5ETCmKkUBkFWs3U5CuXX5ByVsn1s+FjxdqR+HEq8LKtnfs
bxJiMWS0fxrTPRTQu9OpXJv++Joa/a3jp2s5KIziOJjd2tPr7zAlamY04Yo606usC4St0zqbAkqc
7iqEy/OmVfhCQEclUbh0h+Fhfr3qtnzvRPfim+ojb7IzLpItXvRtW+LIqe5mxYYerRD5baM8FeNX
Zod/4iRdKJ2QZdeIUcVgKvWtFg81rbA9kWlOank/14jsm0mzLfjbI12UsInqUBZJx5r7WPTBzTDV
AZ6LC8unJjSSYFslH6eA7fVoLDINf5+LtMccml1qF9nOiDcNk2xc5Ui75+TLTQHrGABVzSXAdHOq
NwxUZs19ewqMXl+TSOysaNAfE/sDrcCFzpWCKSOWzx1v2bR3/eIRPRq3q256k52Fm6ystkgg1o4o
Lrom3lm0p4tBdSsSib/SZjwM7XcIOI8b+Avp9fbKyjSTSzbb9hb2vMFgblq3QOu0hDVqwFyh9TA2
Srp6TP/+yhbYhXHLGaorr2XTnUquZfIZadBTAkDduPMONqoGLY8JTEXNCF98XPe12LkT0+0ST0aZ
UB+BCv2TqeJH+rZrfEisrUZCwMT9k4TOmZzTbGwr8q8KmBUDEG51zYRLtKaFB70bBgvfwVlPgGrI
XW3c0wEsvFWnfJfOWXksE5rHoTTlGvV2tHaacNcKLEtNFD7REfwmcjvd1E0i923HyDzEk+FKtrKW
hwDRjCDyY2x9SoR/DYza3Pa2dRW9fWlkiSfM0l5qP4PUF4ZPk4Z4KSheAgekN8GxDRaLVltFqrZ3
SQWRMAMlsvgJK8sKH9roDABBbisMoCBp36BayPCCs0QFfAh0oAAVyLklbfHmaBblD60etrJoEchQ
W9v13dH0FhV8olZm20nEHoi5Qz1byoZ+yjNxS8PURzDp+du6bniG4nHDmF2dF0Hl+is/qvdgNK3n
MvtkyfBL9me7BRhlu8+yaslMib1d4fISYvzRTZRy6EzpkDEhOeLBdx0qoXmHwxKRv4s3lqFBCj0W
JUpYJr+iKucdnLd7xwDKoNwKADhwxWWS13srq0lH0fQ1lL/xgYgll1ejBRLZoDEKkuDD6SlPwxjh
ndZIMDguPefApWSlSLhK0SGa7KBLOENIzpDIj06ZPmZt9p10xAxlfrPxBd8eG2UONXGN5PAn9zyO
u1dkfnQA5bTMrGctsV/KCIsSEJzHZr6SpWQtoryZG2pgaM7gzuGPU4shJPu7LDBZSlThKRebRKK7
mG33eRut6FRxo82aWBxY1hP5HC8Rgnb7CsL46FbFpSq8dWpwyTodjI4m6N9RT39N9lZ4+Y7YPyg6
WjBS/ePzz77hEqETThat4fMMOmGJxaB4qXqwTZoz7lvTBnFU/+aIO+nQlZaGTodry57c2QbvhoEv
wPo0UB/YVwIHf+dmsyLYqEafyo0JjhBC/uZOf41MXyGVcefRYQUVA2YZaj7ra/ZW8fzMREGQg0Qt
x7jrId8VubvSI21rk3PGyhvJdoq0y9wPLB0QOG/7wX1CePYeNODl43IxVeneFs4ezfRzQGASom7w
xj5Sd66Yc++1BhHnameCDwr64Yu2ak7KwpGfYtMo0RP0GYBKPS3eDb/be1O/6nXj3ifxl97nS/ii
j2Fi/TbleEogXqyAj3zqg7NLvf7FimlKXHfNdOhZ7zl9fPmpla9WZ0f7gJO3UaJZ2ryTGUkD32Rg
t+FqjKB78cNiJ6W7qNPk4HAqJoEl8PNpv91QPzRJdSd3cckQZBF1w5kl16tgWriYCDGNInmLmfr1
3p0dyqrWg42uSYAUk3wMh+zJzNuLAUNET6Jb2WZHRwXVQ6/0PRPmji4RrgDz6oLtvlpWmjhgmWUV
IuSe4fSXUMEuHUI0WfBMY5RJfk9QtjBPdZf9CqnviZJybn3ab4cOgbXe88WM/SAAroj03QnUm647
F6XJdh3l2SM26lQkX2PxHSYMNArqRlsxTnedo5sbJ80Xa9PSFsh+wgUI8bMkF4gfZNwh6P2FaXlY
NCMpt0bcriqijJdknj02IInRDf9CT8udUZ+oY0Aakxc5X5ynsMcLjKDx6OsGSpSq+sb6cBjZKcrJ
PJNRf4uV++53/nOAKJ2kLkwYZQxspqcYkc0ao8jV02y5yKV6CWtWipAz62c0ypfE7bylL6OdmLJZ
Nl1+Z0W9N4biilFgHRuKrayNN1sZWNV9JMQaimumvZBiA93FszM/QBno//ro51Nt/vS//N5/+fS/
/LOff/HX14ubbTparJ7y2VgiHuOkNEDS8BTKGrR5YOTFAb5FcSjYFbBinu5FgmvGzgBQmfPDz0f/
fPhv/N7A8iRbBIxF3D5OIeuRUz1GkyDMmlfDKIrq4KHD+evh51NScNTenZ6l3nYKpplZHjD88gWg
ZwJ0jAj2hBWdTShWLfqS+du1B9Qz658PCfIlAeXnw0kZl8D2hk3gxdyU/XzIDz8PWEj/90cNEFUR
4DjLfNJDq3rvOS3f78+3+deH6fy//HxejWoe2GGjrADrUsLJwwC4AW5H/4+Hn9/7+fTnD1wv7Hjd
/88fN/NHbgY1gvOiX0JxK3VmlvxmVbwAJ1ZsNOPqwAatOigbfh5eHhQGaVQfWKfWh5+P/vnw83s5
1Ky93/72/pO9M1muG0mz9Ku09R5h7pix6M2dZ5KXFClpAyM1YB4cM/D09TkjqzszsqrSqle96A1D
JCVRgXvhcP/POd+ph8fQGH/mOdlkt4EMEvrZxY8Yx2GE/ViQb27kLmY2AHixkhEHqn3IYHquCoZv
OR7JwW+ZVZnjr6zzR06pfICnBK2/Al0n53kTBMBgFpZJy8EWW0wQvbJMhsfILx+GpJ5PjT2DHBAs
rvNwy5oJdIfjTWuMu98mpyYjwEOQ0zIQO+dNDHN+GjgEEPOobliycD+3w0zROXb+COxInv0WnjpZ
k2+fgn6csVAtdz8ds5Nph905rujXnNVHk8bqMJQh6BDU9HYsb62q+1tnq4AV1T2jMlQrhvPbyhmO
nhpCYtmSH2PiqzcyXsyKKm9y5G7KntTjUeUb7a2aiYIW+Axt2M9HYxRP1ijb2+A0V1nhGlnIn9cm
1l/24asv2I7zq8AlHZWddRtMy7rBEuDut6ZTaLgPi1X/9oos2fJH+hsxsk1R2tcmSVydZH9Musk/
etIKLxnt52T7N6ExfZdYDdd+bf5qza64lhX7d4hP1z5my8J/U38KmRbMXNUsYPwbN6zUQfs+Tg3Z
WKsqH4x2KR+W5DfFAQ624wXjNdPFdBDZtnN5VeDDscUVHRnrrChvsecVN2G8oC5NV2eJmk1c50gq
jNtKKmZ3gyTOz/ncu2JZ967MSI9RUt7NSHmMstR8cQ8UBv22GBEsSGwrVwUULppLRHyAnqmZBxNb
1WLZkMNky2gy75c1x824mG8EwVdzGdAbpP8laE8G6hzbGymwCoee3+8/HdkVdPJ1UBcNT6Igh4Vp
fuV5Jw6M6V7YgGyFfhFRlHCaIKgUaHL8rrjknZUp19p+fu3Pb39+ByclWfi+4sKcl+RQ1lYOf7F4
swL/Z+8ul4oUG2X01TPcHEZozQ3y2ik1wi/TBHtueneV9Uv06ctcRNeMbgvO0edxki9JFxWrzpav
pKrVygjq754JgUMuTGXVch+XoT8XubWxDUFPMjtF6YI7R4A5GN5aqfxUW8mlLdnnpYpwNdTKxAKz
6RGbScTgrCtveLMr8zDQWwPZ0azJ0JESjjHIuiH7VFyydxXl05pOLntd+gMKihxeAp5VxuQ/jSCC
GTbMj4rKBwZaJ463QBiICPud8zqG49Wfs2+jYbNN5eAp3PZRFlhnZHPKD0jbbEumYBs6cEvGtMWh
Z9UPhXftkFHBcg4B7JgmS57hbm0gCbDL9yhShHfcgTyof4yKTZhXiO99TZDHK4LtiDdxY8izT3XT
Klys3w5nu5WSlDI60XQPE1b+mRb7FELUmoDBUbqPIa5Rii2TnWFW03nMFn89FcPX3rXu9nJfNNgj
bqLH3jDzSxrg2cgB7ZhmtqoHfMZJQsLVuAmYFyyEBKgWOsDUYLyFNcqrGZdou1l1aJzlPQQ/xcG1
udN4S6Xq3XFurPgvQVcyHfbKLzNBLGO2LkpJrNOO++TL+Fh38DjlI5i4mSE5mkXld99LHB9Z5c67
2ePo10+/yroKjrhjjUdjAkpa90hqwjTPElOoG9WHBULXxuGchwckfVgWYRM/5jLkMw5s8yJSdpSt
eewRwqZS9qu2AydalfVaUpKxsjjkWAm9RFaFCbaGtxsn47WKzh67ODyDAhRXkeHXn0jiWIX6BT/j
w8ObuerRKgWhmn2TBs/keaZD7JhkRUtHnlX0PsTSfOsdBi5Oeyog0x+TfrI2xLHepHFT7M/qCgeK
3aifuZIs08OpquPfkjKtlSdIKzf5Y8DmbDAHTsYRXjEjkQS5wM1UHKCNOFvnDU/guF1OeivZWuI8
68p700vI1Dc4vRtKlokQt++p3zGpxym+Ch2OZfQ+raKffuuWZ7A5WNU4/Kwi16oeJsYJK3P2D54L
PY/Tbnlv2voLjqmPwU5/pf1PCuic3WDO4cZdogPrrv1YcLFgj6xMiN67iRM/esD0Be7SvMmD2WN2
1nW7dyrz+p1ivNy5NlFSFVAn100PMp76rXIRH1WILzDTPQXOe0xrzc7hRMnL/VBjr/4WOvKXipcH
NylMQAuNv02ndl2i0K+aOBDbZRTc2x2zQtdk28zQI57rCEWzN0hChPYmtmpKSWO759/TThsKivyV
G6knym2zrWESfSVtZG4bb94GBj1XA6hqI19ejCUFb0KkD0rezam6ZB8J+Rw77JlNYBlrvD3D2gM1
QOCM/Vte/pqMbFy16cxxmJWNka57TR0sOhVJDt8mZlDjfAsAsjttY6Od4f1yYn/rmc33Ho7n3q2b
J8aywcHy5UOCKNU48T3XUE8LpYKizuiOZn1gMuTfIo+AdNvV4pjSVgF1ri8OAZCMre9AjKtyMl7t
NJ4sq//tquW1oAKYv9s9UQ5/6cM5fc37h9huf0bT8KLwHrBRA4M3inDbhGLfp+EjUxbwTZFi+kwO
jNXGpmYQyFgYyY/GmMZVIfVpQbm/KibAKzal43bSJFKIpEKjSQcNKc2glZKs538Bfqld2v4q6XRo
OGc8oSGnicadqvKY8X+2bjoyRLNGohrRr7IFkcqaZwEPIxea8NzdZRqlmsVAVWNf+Ff6FzZSA1eF
Rq9WGsJK8eqMVAyYVXgtGTcNa+00ttXTAFcIY2xh4H0wcqU/4cb0Jd87GvoqNP5VwYEltWOcbI2G
bXHnb4ZPXmyh0bGehshmmjKbabDsWL3RNUY77udX9IdFY2jN+MXSWNpSAKiFrZGf3UbxqIpqALY9
JNs/P8Vzsm9sMLcAP+wdh2zERb35A4o7aSju569chsgHogzbWSN2k0+K7ucvl4aBc6Ehu5am7S5g
dz+//vkBrA+NE9B5+aw7CHi9qQb3thrhG+tfJVB9XY33nZmncguWR6HRv7WGACcaB1x+koE7F0iw
6YELNjU42NMIYQ+W8KyhwrHGC7O4n2MNHOYFutSaQwwHHBixxhLH8Ik/v5RpZDHOknKtOs0xHluQ
xgq2MYmc4OBDOzY1+/jzw6BRyFMNFNmDjkwMjnq1BtN+qNHJo4Yo54xBNrkGK0cDGEdIyxGvOH5A
4Mu+xjADKRkpdQHNTHilOuMtgc+twc3QDT5kBK6xhOncw3buNeS51rhnW4OfM42Axu4oNr3GQhca
EO0InHiJhkZbGh9N+c8Pjq3lrsBFeh45noCJQbhIG10wCoCa+TbylIZSM1uozx2c6nyszb38ZFeT
ilTn4RNora8yiTWo1hp3XcG97jQAu9e4lNIhOyg1Htv7JGV/ftGDns1biiF4AlCb6HKz9TVk24O2
nWnstv35AxMmbgC5K43mHvRFiCYEgx5ut9IA7waS9+e/PdVw789fUYrgbXqN/m5hgJPTTp6agTtN
Nj9MjQkP0HxzDQ6vIIh3GiUuYIrHNnBxpTHjxtI/dAX/gITklIkEvyFyf6nL1l+RjoRTC69caXB5
+4kwj9jOzVDNudA7gt/5FVm73viAz/EJRQYgdM9nmuRO0UaGkcbkQxmM0OGTRiQ7+8m+hyN7vTlQ
0Djd7xas9VRD1w3R7iiwJD+ogeymRrN7MNo/Pf7/rTjEf5xh+L8IQxAh+A9zFf8vxiEs16Fr6z+P
Qxzex/ck+YcExZ9/5G9pCOnYf/gkDxzTwg5K9OBvUQjpij9M27WlLX3b8T4bbP8WhTDNP0xdt0Vi
wbMRJHy64P4WjZD+HwE0X1+YFhwYviP/O9kIaZHs+LtaMTugvJSyTZ58LsVutu3/JRoh3IChrROZ
z6JOjUM+A6cz8or2plJes4R9W14u5QqEy1l2vf3FX+BGmEEzn7IClMQgl9cWuM8GiPKIWCUoUljs
6dTBB8OnbZwFlml2HLLZD0HL6bpjJww25zj2yNylckjP+UZ5oevmBSvFjtb6g2fjuZ45fJ9EmI9Y
vuSaqBTTAhMhj7CTcQB3226jsT3McnK/+xxuWIE8b50HmjHij9Yh6RCp5nL0DlYZEkXC9/q4TPg5
hAuOoIqnbMcm6Umxjq4XgYUCDC16Wpv6166PtkvrflFlvDGD9llV08F2Q8BLRuecI1T0qY8OS2rR
eaJHAiUUI73iSDvN2Zs7zVokYUQgBEhR6A00HNhadxnGH21Tr7Bpw6tL655Z4tjvR8P96Jz5jdW7
AUrpPZl2UxOn0GsqkKhRZcXTTJIU24nmlaSBTXA6ce5jDWJFed1b64e/mWjA3MgCeuot14A2TVok
wbVIsGGTjRk+VwLwW0wJ5YGM8C4dxh6DRnSFLzocCaJT8uHap6qafn8G28fe+Gok4rGtzOVegE4j
UtJGz2WCG8tDOo2VXV+HhnCnWef2MS3Fb4wL4xlW/o+0C9xb4+WMKCfgc5Ho4DdAMFMM58AlxeW+
rjzF5hmN8O/uucc/i/D+R9kXj1VSdu3/+p+urov888s6tPT5RtbdiNwc8AN96f+lD7pAYef43brP
peJIL8L+4Fi9s42nfOY8OpAHkIAe+bkMktPvbMw3lIChQ+Y2E/PYbB+GAMuogbqPR6PajxQ7PnlE
ZDbtMliPaB1uEL1I2pxWy+xHJ68enpJMDEDB03kLDGWH7Jvsx17eqNumqRLgIO1hxWlC64hG5e0x
KGvaLI2pFonkyxCMkrtsK3DV36qi3ceYEbZu3ifwdpC26uzdG5b2rWXzHSze65D3zh3r8nZYxu9s
wqMNCdOIJnUXFxWnmFTO99b2O2iSGKqxuZkYU3DV0xCCONsVwfN/fcFNoRsH/+GK28LTi5DvExiz
/6mGtvZdIFuiLp89lfWcPDRuFwWJk611taJiHYQOoZc4esgvE4H6czobj1M9fO8EzbEZEJyNmi0Q
4n3zw+kpGPHyoQQAVTQXMp442MxrIpN0l8ITYuvDh0ghAMgIW1Rbj/KUTqOzbsKexGxqPcq0OvZx
i+tu+oDAkwHbG95IXfscipNHFWOLFQkzncUvXumOoOqNnkCzruSZq1ReDNPa+33kwf6gvzJS06Pj
h6944s09Qj5eq1qyoS9HNibJIleLV3/j8HXJcwBMRb+wB/EvLUHzzVw13VbhqF4Pfv0tEa2vhddT
oEUzsVg/S7e/jI0pDx6L24xjfV8MUq3h+FSvczRe7JAytkJQgGYbHfYo8Ioko3dxWntrKyV4QJkH
TTBzse5HWpISMMmrvIiBrnME5Dl0y4UO3cyQrq0OEVLXcCTeWkI33zWaPUYZ01dPG6NAMoC8Cy/U
zBVtlTw79qDbjsm3tWm0jgDIxFV873zDx/qKKdoYUx2BiQT6Wb8nUoUgVRJXoZBpk+bGbYhbdHwm
tufalV9w6T6gTqodRY7TZp4UFIs2GXeggLMD2D68VLFH+9iC4XcBCWkmPTjqWh0UZekAvdn8zuPZ
iOne7gZu6WWo57PisGXVzPzZmYPViPqjTeQtDOg1GkD075Rn+CdyzhA0Zd1jkbKdZ9/vD/XQz6d5
jkj9OMWeG/1nR8Bq1ZiDsepNVGDG4T+AXrSHIsfmw04x7zpx5X21hiy2MQlnX5jo00kl6nPPYmJy
aLiOOhM+Q4UKdVMWEMbsYZqfrLigmqsH8EDZ335KcBb0swN9LfBqnJV88Mp6VateUXE4KObCWX0o
C5x4gQOnIA/nzTL638Gn4UqDx7uTtXvgJmDjXhabYHbavYH3d1VSZnlIhRWshzTKThZVCaMZWXuY
Xu1mXjweT1l0+aR/U7H1iHb4g/DaePivlwFbbxD+zyrgCOFTQs1mRbqmoKPF0R2if5etLBfwJzKO
vHvuLt12SuV0UzWX4yuqfPhYYlLdCzvGgwr6Z+w6KhVj+qqT/lI70l4TT0jvcGYhahlbesuYgBEk
JHddv4pQOGRyImPd2ENwIy1HZJPYTuVL3XYGO4Xh31lyqx/DKsoZh9d0UFMucoARykPeGTgGzVb2
IpEQ88z/1pRxdVqGOF5TLVheXOxYZKfa5y4K280CABesGfN8zr//orUda8A/XSQzwLqJmdEKLNMM
/nKRzGgIwwjR9k6EyFmNMW0BZqkCBgcpzBxnOS6B3cC+pPSEM9Gm8fqAYPc6NjyIUxWzWYEYQ/Jh
cVZLyRJUlMMrRQOM89gCgXuefi6RcJ6T4oRFpO776dI64Sp31MkvDXdvNAzTES+7kwERt4it7qb8
+usUYBtSy9QfR/zm2GRnyEXdbF6CKE+2rrePH0SHHk0JEGM3yC3EEMGntG23LUyJmcMqf0Ejofkn
6v1VbEq0XboIzotpugDmSijKsIxjXJxVk6OnxiF//0RxsUOvFlQdkpEfIHaiQyHs4ty09qavpvzA
iP0E/kaLxDwfiavQ2m0584UheE+W1QCXzeJzsWpMtJ1gQkSXHmMfN4cOZXjFBiGg2HUkZxksG85Z
zeIVgsV3ENofLoG8vcnMOxBuBJiBjMEA97h3YAe0kAxivOa7kpnw1rMdcx0k5Xhq2mWd1inTcBa5
sxuYoA8Ga9glYQdqUHb2dSyJbPgzTXdFMLN3ZVhwTiJe3m4C6khncsoiCYaq4RU1kxG3ECz6bnJJ
WFSMBqpo1Fpc9rPiJtur+Z4YQbyzPc6DwjLau0nhMsBkTOwlptequEgC75Wqi0u/eMyx9YfDNPR/
Hvg4rRHq/o92VPpN+Zc7mwOGJ3zXNR2C2LqR+O/u7BEJwIiWJryTRcR3M0TBOXTpylg6sz0I23yt
m+JgGMt0H5wf6RLMVxvMIkN3MECLehdwaowyZ84ock4KeMg2iVmZOFHM6VKMjPyN5W7MbUqUyzVo
ZvGfDCefv/kl5ky6mOM7ai1p2EAke5viggRxYIu1nQZdpwnWgd8MG7sspquqWO8tr1l2C6j+ixn1
AbLlGGL5WT7cBBZs52QLdVJYvFrrOkxg8jz/MkFaWbslLh4Di9bdgZvGQYMXzW3EawD+ZcHwdRit
BauoHdGjOG477pzHFKUYS2/u7T1q3FXSG7v/ekmVgfjnK297tielaXoYXv66po5FA1/RHp07e0Se
mFB9HxL51C6iPzXxIPYsUV9dM80wMEDhE/0ycVwhKaQGaeNu5zY2AurOs7YH2+ZM0N+hWm9cG/hE
7dWKKVAgN10qmRAFy1UEJVTtsGhYk0r3yAx7OJHUvXoqfcOxbh+q9hIXw0UQ2ti1dYwdxkRE8COS
Qm4BT7D1PlDqnAN3/PLiYf9pJis41szmF8pTL8NQbGTtA0IVGt3CjhHMYzER2UvnW25zA2fJIFBe
WuwsDNuqoLJPqiv9SyEI62A86iGH44CFxpxGSfzVkI5zgLwz0IRzSXp7N0MUuXquFW36ObZfhARJ
bGWLey7amr7PZuYmOZHCGKiTLzhfmURq4mHEgjrhARLdWrXSWAekEFeI9F/dkbfcyFlnO42ls2p8
UtK0RxH3L1wy8aUrz+QBJXT1KHCNg8Gm6VHaI/iloCGjBMGPpmcqTuEIbNrKvWCb6e/JQqKjC8k6
dcq9LRW5vjQR8QWh6mtvtdwSLWzvKvsw8bq9+xnMrY6qIRyw/qFgTwiE1EPasn4OMFCmooRbEuYb
8OQ4f3rmXJ+rK2UDjzBIFAXJ6pbUxkM+Sv+hUQbT5DjHTkqtQpm3NwyORyVw61RE+SqvkieSVJXD
qNpMPeME2f0oKBR9tbLCWZECmZ/ItpwanaxIZvGG/C+/jJMGRzbtBlr0zKmTYN1sJgDfCEzuOoNZ
aOp7j139pTCL9AEr341GBehjToDq0HJXRcVeI3jO7URNq0L3HO0kWMOi/OVJIGdg3OFUMvpiZgbJ
hahmnBjxBTWl2tUt6ZnPT5mh7r0i/WFVRXWkO/lHyS3Fsdck7OoHJIMyLjtC/YXdEjCbsXu2rLnY
xTN5Cq+LsAdNkbhycf1/URjP3uevd3Fg2RxHpe84nwObv5xIcZ2CW8wGHI8uD76pCFJCRb13apmo
3Fhw74v72cdS2g9eZjybMfqaqVpaMcZJ7WfqSXALuTwttUZlOQ18N7vfJuGjUZRPtpmWL9rMaHbL
kzCpc0jInTJsiE3qhsl7Jr5rreBTlvvKrF+61Hf2ouWZ9Lkts5oOJHnejsc4BGcdRf344Gfhz8Ef
7iK3ghcYZLuKl/k2ZCFpGvDKQEzhAvM8oAOBcOXaHHzaqkOqfpjO9HhqZL5rR10GbbjhIZR1DE/N
xZ9nhIDfR2/XEAw5G4vv30JV4WYtyObVrir5wVH54PTWGSwBOkQQQGYuo/6bVy9H0uTLiyvVsM0j
WuTVZDrrsqaKlN6QxajiL9ai1CEDNbnJjSl9KcJnN9C/WyzGdQr9/BjYIOT6BL1JhaxuwoueBlmI
a6i9XoWwLmmIn330m+yBXdBb60r6TGYzu7jYQY5DTDF5NIt0G/Tej0Jrg1EPNrSNEwRAC7mprg5l
YI1nqR/VUYqDPyfRjYQ5qZXDduDeyWVNHNfaU+1BBs1ho0u90NHKONBNcmE3nxhql+fDHpQrqE2v
CG+mqgLSFq6zjkmK7P0YimHXGdhXpoy5xmi8JgNoijKsxb6ZJWscvIptzwO1qkznXJovVNcpDKYD
fs8Qe2xYpQ7Nh/EmsfBtLqS9MC1S5RFil8Xo7zKSj5VCQav77JCDXF8RL32LU8wKahIWYn2LNBJJ
OibzgDMsgLYhdWcQnonuLf8xOrl8rtwu2zuVFZ0SZuAPuClwc3dQSkZV/JD2AxvQ8N2oKDQIO+7I
SNL9RBzT0hGRc2gX2S3xk1OFJfYLntsPBjbyqvRnnQrOQbTc8T9YWLVdctNll20jaC+02bwW8B4f
WtHCq4stb43/KqdlWCCdiMLnJQyyu6+h3VnF8dvOfofN+OEq331KX7ELRqe4xcg+HVAhqqfE+Jl0
sb/uUHPOcc7sPvKIkNHO62+kqPwv9pIXhJU7KpZS2gdwQDuYid1XA8scrmmelTCeXXydBMFjnr+0
WFK5rakEQNXqdTeV6TFyyi91VJGrFKU41eJlsHTDT2Ul3/yhOKjmiohT4SV3/F1XwaO2Uv88FyjN
XofNbMmoUwU0Sya7S57GCGeYMbi7iGQWy2s9v2YhbzvOUnHcLV/VhI0L2kK5KRz6B2dW8QuKVIYi
+a2eCmoCXHqJzNS5DDSSPXra7GEMU/5Y281z3yFe54EydpUT5LQDgJUIQsaTcN85whn48aM+fSsT
aqTI0cGV8APK2stR8G4ZQIGbMv5aSE+tx3HwHlOnZubQ/GROYd7iqA4oaEsycoLxsgu83N3bg90S
zpC7JOr8FyBhjkX4Lzga2Iwuvh1/ScPO2NbRIU+75qDmkTRI6xRnl3T5pudsQBmFHR4Kw293skHW
JYFEmU5NEZVTbUWHeTKnA2nBjxk+Tg6DU3so8yNF2d2mp0jiZGcFtD6HzC8QMBzibYIvZ4LS0qnx
Oarwcpn+PO2tYT4VlOStPreEs/Pe5XVz5PBOeGLOSMeDwiuN2byRusMPsK/79EeejvlO5L64mEqs
FgMKOXA3+D8VgDd3poluVMuNai1qxGplgfizOfsKSbW0tL55pXcgE/ANaKd5ENiVjoFkk0ALorvO
Em+8yVR9XxgWb4VVaL/eeEdDCLhowSM3C9F10Y+3vMZAoErrd64ivF0ED97suXyIdHTArhVrmp01
KO3uLghecXKXX4G8LOBeHLGa4r49UGXj/fmk/P/K0r8CbZFxZM/wnytLx/Jn8l7+I2jrzz/z76At
+w/6yywHpQj7nO1qmta/g7b8P5iEox7x/nCcP7/1N3XJln94TuAJGFyMWFwAXf9bXbK8Pzy+EQQu
h+zAdDz/v6MuWYH9j/ISM2FpSZ+/LiDc7sL90GSuvztD9iYPiCWeDOR2ygn7PbUhnLfYhT8AsKFM
M2DaGPceBXATE4d0aoi++XDdZPHEYN7cWBM7W1p9NgCqCBJ0pXtCqmHiStdX27x3LSyrJTM/0J5n
ToPyqXFN+wSb+l15AHLGEZRXxVT8DGuHWqkC2nbKU3w9urG4tEaCo9RAnKeV/NhNXzuyiRfgedyu
1kBalAeZb8ItgJPDc1mfkorqgoklZv84XIjZZztRjQ3TaXF1As7zhllmuPTSj9mkgtCAAo0TJcRT
0ELH6fq70WBsYUeyImbEM4IFmdQ9R07LIs+K02BF5nkzO973CtvXbkbAiWqcCwq/Hb+FAoloZEzD
jqwfJDyIdts01YmyovIn0LNvaV4wGhKUVy717+ENy/rOYfdDCXbqU4lNZaMZO9sgLbz9bKQpfCE8
jGFkc4knqhAH6RzGRm7zYLS0ZIIVty6OYniP++BXxmKuiPUVebYfSvkgotzcK3ch/jGqV0ehy9dM
KPMuJvhFWMdO+0vTAw9NkvixAGW6NSv7I7LjDuuNS041c9WhisSz8VyAxIDzZJdYzWqQkJTG+jFt
Z2YZ3IJwEk+q/01BKYOX6G2cgP8wPMgIlZk/CP14p9Ht15bSLQtBAh+mQFpbvPucgPyYC9t9UKC+
Un4gNexQtfJx2+qBSZt3Hr0pxt3ARbJmhPDT1U20A6UmeAcDfA3GGO0Tr7hXA/mnWMrlEIMOxXbJ
tFB61lPrJ9UaUynMhTr/EVagkFL44y541pUcR3PTekZ7oPfnS1LCYSob6ymO856Xrph3yRyV58HV
1RAKOeO1mjANm/l876xBbqxqbI8k+1rCCPVFTlSJtyE1ahYonYlco+kwGp/FGN3KQAZQXud+2wn3
eYSH8lZp9xvcnzzCSAdWeBcKg6Jj+ubwWjMYXeJ6vXh9vvF1LS0IqkNnJK9ZXT0DBwLjPRGFMlvO
4rnXrk3huAdXE87BwRJZJebt2Ci3ltGfmHPnuzRebq4DvN2eXvqBJ5euQ1zI+R5TNscY0cRmBjzd
IoFti0o9eD6gxqkkuMsBoAHi7FEeku0coOVrYNo6LVPEF8ay78nivvWkDbXusMYS891Mh4d0xhrm
6xBa1tV3w48cJmNP3pj6N8pAKKpM0XGdAd7w4P3KoiQ9joUmrA34UGwPx0YXfQAC3WWA9JDVih9G
BjXdMuY9ZpYDidQCw0/MSsORliMXfWAQVEt8VwhYK5hJxtriTLadZntBJoSo7PTu41zSEljZFU5q
8uC7UU9RPSwgqvtKe9WZqGp8wCiPkLP8KOmz2aDOXqO0Djk616BIo+6pd/pfmYgCego6e53jImT8
R++Uh+ulowYsdz37rq4Wl8vugOgOJdbrxcL1211Ms71FcIdKSEOdGqJNmTk7USyHzAv9TVwt2dar
WYBsJ/K30qccpkuvhgWkwHLreItV6CRR+Fa1rIy1gfSEsnTBs0AbACUsaVQnKyOCPZSW6gnHE1x0
nyolJsFT72jgD0t7QqRw1aUxpBHrLmqP6A5tzFFRnEccBHCSdkCF3gzbxBGcxMNa03TXS2Y/GYEC
k2DN0dcMgAQAd7IuAPIfIKi9AJD7Go+Tsy3lUG8WDpx7DEfvkTJvQ0Ity5BVr/5ce4d2cAgswn1v
xuQXtcLjE2lLhLLFfykGg2pTo/Ofq2Qkm1eMe6uKHsOlv0+AJDCAimoLa3vETkrLX1+qTTal9qpf
UCr835FMwlNl9l9qbD5PTvLL7yYoL8WII4KSVRhbIEnt/utSADlY3K+MkK706NyNSdw7oX4CQed2
HIpu543+Jcx55CVz3zHlf6DPbedLaE1RPYHZMmoixP5E4Wy/jxaR7VIT85+4jdTEPfTS+1LGcrn6
sp1JqBFns9S3UtjwuKWBeyIwsA8v75NK6/0i41/WUk2X1PtNi6R7zIMjW1G1YSBwBKm6LWFgPHlW
jq15ebDAKd/tkDXUzMJtPyG8yj6lCXYh7KlaauSS0XlIkZ1WjjcTQM/zkbyx30IAWwHM69fT5D1H
43w0DSEeCHxhF3eKTZb3qOm9QWob0Oal9bFL22V6yurs1fXEeAvgCkV0x6+ceqrvxUR1b+bne9tm
NQD/vvaTyLkivT6NZuyui5bimj6AGlM2Rr5tRf0LVKK4NJnJ6p8QjTDd/t1tXMJZTkp3qpleVYgT
OPTNHpdjj5GLoG2KGZ4qYFgfkuIkamrHj8VybiJVxqvlNtveDj5AxMAQVsxLvNSsd04BAbGsykfD
cU946KpTEiw/s6H/IAFq71uo6Iz0yvnMooSv0uI5XsTn0nee55RWSTLB9QZGEWDORSL4dupFZGxx
jAK+nEM8vJZk9/B4qw20yhdVZ8YWOeOxLngWMh13d2alOx7lS1wDLCCSw1GkntJrw+wodQ33ODVF
hjAZwy/JmPssaVcAFfxtTjBS/Nq9Uqh4oDTAJetPV86CjJZR53FTh2CR8yGzIFGWtcvuiwHjngkE
vTBxFq/JID+UHLuQmL62DW5LFNNVmoBRcThEFeyfgAiIx2gGD28ug33rhnw+eoP5HipAqa7Xe9cI
UB5UDUPu6TUO1sLmKBs5E2yAkbEBqjVZ2PSavlQqQMqqmp8TeDgAC9UXZtXfu9oacLHzGIlsy912
AdnCLn9OuoYkt43pXvcXG8VbnCh75w3Ig3OOUD6gjU5iYs2uJ7oOjeUjoWiEUVp5ayrH5emuW3YS
+9XspLkzmTCuILUHzWv9KEJjX4ELwqcb85CvJZGnjlF3OgB5i8JlBSL0RzySPTTZ6ZG07c8pdYIM
1QtWeDgYY01/XT0T+C4WCaSzg2hUNCxsWcT4Os9NZpmITwn1cl2oiNSxrkndBAGcB7K8eMgRy3KA
HiseEf1xgHSBRAG9soc3AXADKOeSvvqWEg9pcaUC6pn6MuNoJeTjXYJLthrz1dKei9RfTpRADpuF
aE+h8SzB/Lqw0E8Ogad/Y++8liNHsi37RbgGLV6BCCC0oAqSLzAmMwmtNb7+LkRVd2Zl11TPvI+V
WRZVKMDhcD9n77WJWXPN1MS2A/4hF2JoWUUsuGbBKtAYyROuK5m0OSKYs/KUqOJ7GJFVPrHKt7Vs
sJxY1aNp74da5Y2CuEuM/FE2oF2MuUmQMMVFGvQTtj1LFksRSFWOETILv2eCVOz0tC6csfOfIjV8
ivyRsIaeTk5KsxqBJ2ChNflekGL9qNtRN+12GmWlHZ2B+s/v7z9kjS1t2akqg5URXaya5a5KmEx5
bLwODD4v4dkKPFl1TNfmgPDy/uscYRi4HJH0YBUIe4R37v7V3337dz8bexlrCdtt6h88lvQ6wskz
HTTs8nx/94j73/mVJM+OPnZ0qTtcsz//WsPTRKDlvx/dsoZfhWZKCfTnb3758udLBBgwbeSmaE7/
/WhBkAU7CCBhiiaLqT+e9//2U0pByM6rHOASmZB8Kl1a/3y1Pz7B/akSSoR2pgjWHy98/xkcQh0v
FlSeRk0479oieC6UjXYfCjVZLvb9F8UyAu5fNWlFYdXndvbzFwCXZti6jDK6QpkjtW3r6LCL8HuQ
qcJplsdid//Hj4nsYTHvSRgad8tU98s/959ZyhgunCDEzHk8ey2kjrsftSPodEfMHWbNMGpZo8t4
RWHbhS6U5Wd5OaFhxgiFLonbdTGFipr2px/0t5+hptzAYyGF12Ddsid/LPdUC7/plLICpA4Hwx4/
q75cO7KWVLxOze43zKlhh1nh9BH9bLkIepIA/mU+vX81La9YDNKfL3v/GfIzNzVmzbvbcO8O1mDu
Bdend3y3uv78ed+PFik2MnELOFk7A8kaeCnitRczrBXqD3i6CtdCFpowWKp/GWIVo1spcl9v7m+4
XI71/avfvpUnAiVmdc+IPtwNqcs7SBeVmkAizS6R43p3/8rkkv3jW/T+MkhdqCQ6KYi0MHFu1lSb
dvdv//gZ427ld7aXbC+TO++QAdqXuGagoVlQ3Zto2R7hCQAXHiBiuMkBUNXxNu4IC9lObrVqVpqH
PxTxx9A5seZe5t1tcL12ndo6VnDoRvYUHyx/Lc1b/xEzxy4jjMrx/Md6rV2x4boHKuJOt+odwEze
vGtWul2v35YXOzA5oza/wB+8xaZzGJ1keyOC+2YKLgHpn/ygW/GCGGGgIFNR+I7IVUgeubC97HCD
tE9EMAsdOKYUluddtGUVfOW9SR5LgKvHczO2v2ik2WgxdzOpXgQZDgQCEvG5Kq3HbCaUjGMxkVtJ
fMFrVB1VLJyqO2cewtZC++TwTAl+ICTr2ivGlPF9nM65BUo/ajch3CLyV0kKmrD2u80S6AEX+FzN
F93YolUl7EqUdRY5J17bP6akPaWs1IfL4HJKJH89KE4VH9JkA6+j/8pNh5oFWRRS6CD4NYcb7yM5
dKbH28BqVNMCSe3B1bkpbBFAQFGrbfzrtOXNYM0XfGupLt2deaJHRIXABm2unlGHisPewm8PG3Ci
Buro1tFkwwxTmhuuSxVI1jfSe++v+alWOuWwgpRdJ49DCzhYcdQGn4hr5KiJ7i82niQ6pEhDXuHs
MX8kZGMRXYvTEUQ4gIfVREUnXYnnmfvacRFTwnM9sNwg6HJa6xXzE77EZm0+mme83+Y59S/csdb8
T70BAvKY7+RrAmAdjkO6mlsveZkmJ3pRzgRqk1rqwFhQH/KjLDn9MdzhLbR3+GiGJ3aYaP4AKoqf
IkJVjrXphd/ECxnJHLAe05eTU8wF/fniPzAr2pZ8SsOPbj274VO/iqgwf9s0T6K7pqnZHIptRMtA
WFvZj5IgQ2GLd/cBq9y3PDvGg+5myQtQ+TqgBVIdxQd4vKtohW3py/9ksahxvmbnVB6BXrennHCT
g7D9gkRqV8Nbvx3TaytvDNqBGNAxSfoOfStGNMH12NeQAinKiiWOlu6Ur/FL4Z3bxSH+WJgGmuCK
xlaFrx6vu8f+lH2HjVK/SDEhO16mOCW8C8uOX0gutBrOT/kkgQmurk3+xsNbDLbycjyQT+Pdq1ec
dYk9drYex3chXZXTmfHIKeuc27wTPz1+2b1SK3mX4k3v0PqCKpNgkCuddN7kXzih4bw2dAOcDLoJ
AYkTA3KVfnH6yzziIuQvKSEib2ZwBeEqNJaX1Diz5mM+H8MXPhxPyQURcmKN5gGIYKUuIzpRQIkB
AgPLfMxV1NiL9pCtCh1ReHkuk8EkfxGbY7fdByO5qZEPrCzhEGIOJuXOWC2RY0SOE2EM1K3M92ZD
2PlylPJkl5jPVfmEPbZTvoeV40EXruptUW+JAUIVjlOMp4zig1B/Q7qm8gSa+UgwbiYfehb3PQzq
XPKkAft996H4l4WyxCWfVddkqhzmiip/ExFBpMVFLo/m4yyhvoBywhkZFlLTcJPAHMXxtmcvHkoe
TxEW32/oFQvE/+ugZiG24tqjFohYgmsycU2b8w5utHfUT1OyMbfCKZov1rt55gzL9Ybj2jsfxCyc
W/sUhQ+aN31yBZPPw/TEZcK0MNSbpRuK2PQ8qOsP5ap4aPpTh6k8OcwYxGFkLWfY8PodkTbMwcyx
bwwlXsOTdt0n8yridc4zD5p3+ZfGN2veyiF/WaS35Dc7JvwQOIPWB91q+VH4gQ+O0cNpi+zpU3TL
NairegNpKS1Ok6s+6mcDLOMyTqLOg1DLRK/sGIS8Ezhmr60dnjgG1N2oYniz+tpJKx0vwHlyB1Rj
T8ycUN/JcrR7jpbRPfMWVP5YMxz4uwxecBSTm+LA/mT2YSolaoDPlZjcFv2NtJO85c6hIv1eRw7O
bqzIL0yW3YrNPS149mfkEvAZEJsTt0ZjnTspo154VhlIX8J7wc1dcHssfqzPHfmMmkUN1tmWNC8e
n8Xvb+qjcPwxQk76XHT/K94FybRcSVyOy9PHNyopTLtatJ1hhjLq0RFN3LZ4uJJ5WNSLAxipD+N9
zdEXno1raw+vpk2645XbH+fRAJJihx/DJ194w4qrmrvIwv8istUmm8Hlxi5yopc7IXpAqNY74Xlh
mtuMDSW/IP61TegJK25m83XmjDK0eK+5TUTxgY09wwEGKKdD4XCxlExA4rm9I35+MPK4XQAysdtd
deD+ZSJv9KwrZ3PmTty4s5McjGvG83E/8G7GO9uwA0hzJxzIfMcv4CieeBaOwjN6maXPb9/il9H5
5CDojyPC7BWHSTtyxPmSz8/HYvBzC+13y3WKLnqNXZ3Quiu3F01facVL+iI/chqLA7dn/9E40r2D
/8Ec5VkxUxbHyjhy99OuXGUAJ8jr+MCAKHP+HDlYC5Bt2O+RT7YChDjxpgeLMcNgYU/KI5kqqbO6
zKLN6xsPZo2C/QbWyZ6pMtjm8yY6LGeOCfKFaVDaceXRLznwyZgDXrm5a8e3RVz3zqcJEFpS0bU5
OKSDCy4vZby/1c0BzY/wzj9UPCeHCTV4YtgTERKsjSviuInLiPOC61x1w48coSX3yW27xofJWsGH
jb28AdR06YrWq3Jl/udR4zJI9dFlmKVfvC1u/rwEW/F50wH0xqL7yWXtGx5nJZ+33LIB1/LGeGnr
2K+FaMsqSjjwyEnfjObjMkrVdSp5MgP9oIieX20pGo8sFlR3uKRf1OKJyx2CB2AwszfN4yP1A4xF
evfMfbNlTq3eawFNhzbQOOYWF13iibQXr4PQvQXRHKzzvd9tl5o+o76FNId3vrHL2MkMTHvdUXjA
5R5tRg6xJu1KCxZufOyplaA75+/qzlV7fZ+G0WZW2MJv2wVSDZDJKZsLBuFWf4J1iR8RFzjxcscP
85FNOhlsNlPDuExyMnlrCGzxRz9fpuo1z7zUVqN3oh1nkWoA2FoFD28BOYy2MRQdfz4sB1/CXckS
zY2GxxvaBsiULJvKNbdVs9/Lj7J00LMzU5RBWWL4HHfSRAVjKQIsuY7xG7dTuCIgrmNHjUmt4642
wud2C7LBixcNyfuu5CTSEJE833fz/EQygtovw8AsjmW91Iad56DBVGGeSBWZpgsrcxFxXgGCnvrY
jt0G2HJlXTD5s3Ll/DwER9r5JEiG2Q+oDMILt1bjOWZHyQAO1grXabCi9cOaZhlgB3RPvPjjJ2OW
2znrbMZutkHVOlxq1W3egDxhaG+R0oleqrnV69RtxS0YeSbzbhOr7qiStmXneH9N6DHueB3Nk0S4
1WATego+xPM8Jrm2fhCe69plpBWvzFeMgFGEpWJjTeisY8ZyKFhF5VGNVmQ5eMUAaP4+rUBRowAm
b2kKssNgtTI64ncz8hQR9ezT0O95w+w4GFt4MlYN+x1ur6zdsGDZ5lMe49ZwWKRzx2i6DQ4kkvMY
KaxTWAgP3KAc5ThOGzlYkW/5OTZfGemTwpXuHvLG+aElj+9Jeq9WXJSGh4IcBlFY78GqmiyNmZDV
nQKD1KfKjsniUlGRBi6wMb5ZtcSGP3yrZH0df8C4WfBzkfVIeLHWviQeDwzYorpR9jDXew6Fuc3e
y2I7Lny+FWjUsLNBcGekSe8xT0RXYc3acq0xuDYsbLH59vu2BrwSHUQWJMqxeSOGh3HNjZRVa/tA
cohAD87pkErb5cm0m08uuSJecxEDtaS7nDlaZsdcj7QZWMhZKxzfVL5G27pRb5qox4MrpTr02X5x
mzL2Vr5GTC4cmUw4uSGS8uRYxGD/NoT/oOs8Unyk2dlcxciZs3eau9WOTgvdk9AVKSCydMkEMsBt
sQeOug7R28ClgABPuVbfTthNBhuAL3Eu2clULuIbyBSG0MilDNmu+46b0b5UgheqbiZQjv1uhpdW
dPLuZaDTrYGYeU0YNoSVKkeh2vOTiZ33SzHY2gk3CkJRlZm/saPxFRCII7dOsxK7dWP90HVmobdO
Aw3vxSC1+A3dI7DvuSsq7NuubXi2xA8a6nwUPfLKfBOwetZXBmQN0U0c8+nBcho3hLfITUZm12YH
79ZpIUE8WJqX/Qiepws3PPR7ZrRXRbJCnwq5YmbcICiGprjLEJh2+SFWWIZ4gjN9DyjSP3T4z/c5
t0E7v5E+YGW2/0QuTUmVEMKNAj9ZT3ciRkX6/4jn+6v20FAYVldx5WUtV1IrYrB+N5h/qvd+xscZ
sHMKVyzvBeJXakd7gN+c2TACFSd78d9VgSkDaIlpx4/BkfouQmvSE0swWTTWtmXlYSwTH4ELAp9h
GpPe/YP10FZIZZd4gHrdb+IYrOM7pxnPVOSZ8sFvmV/GHfMPQ8GweSbOdUpcrgHG51TTaK/3JHZG
2iUYnub0Ve3XRTh5YfimLFpqQJmA9DK1shUd0cFBapz6nH7Oyqq75m/De5WylV9xB2aW3I82+9fD
tJpgiO6aA3dlmcSM1q6/8f/wnJ7l5/ZCI6ZBTbugCG29P1v9CdkDSBDQYnjTArgFx0xeRXjVqLQh
PPhgxmgGO8Z/PtggbxbQCDEvjnaAGOZNO47dAKvHf0cqd9AOIbPbukXDx0zYr4B2Bh+md8QY+5Ss
E9RfVpivA45Iv20IMMGsblarqlpHxm4Tl6yV2e85c/jRCMCDDK6pcgur8t1yJZc5k5v5unoJSE4+
6s8UWdYgZpBYYKlkvGMEbG9t75IXldNpp3BHH9Vyxdgu2V9tQheR4gipRbDr9BglFPeTfcCC3joL
e0R0W9oY+hWqvhc8y92mIgDCS+IVTInwzGyqviXHcY/aSdlkZH5slFX2YIm1HR5CprOVBJZ5r52l
FRVvZgX43JvxUOT0Oj8UAEwMH6d+zbc5zZ+V/1Z5IggO1SvWjb6DWH/otmBDqsujf9JW4cE4I9BG
hnwu1sVenOzxMdp0AujrgyEfsq+R7d25GlfjU7ROXX1AfPuqvwXv3XMrgrTcQY95VjniG95xA479
IKJHQMtOhtWxvEkPaBeL45Qgu94X5rpuHjnRjYNVDvWbA+k9hykADkzY1AVKDBZbXnEEwLjMiYVj
MeefytaWt8a6eY1vzKLiGx2ywINuSSx8FDN/7wvwuyjaYd9W72X0pJPfk9nSQ6VephJMrA0b1JS+
WHWZ9YY1glhv4wg6CJt/JGpUQ0X7ja0Tq0NWCAKoLdZmBaKPeiToInhd/l9o+ERYFK3ig7nOd/Ma
Y2mzBZeSMGfuw9FOqavwXoJttuidA5iWTutgsXw1kCCwpjVv2QGPpWYSeTV59Q2NQhGsVdIhIO2v
S2FPM4tdFS0dWm0mwiB7auzuqpqr6ShbAIQckKOqbov5emy3ebeRR3iqHuZdGoPPLDfZoU+vCcJ6
fMadjU/duszSlVK/uM2XPTtKknXEi8C1FVyqGcJxcj8YBbLNFEcsDG2bKX6HDpw6RJecws3wndYf
uyZigA36JnbwnPbsPXGE3ix9h8TCjl46ww3yjXoEQvq2zN7Bc0tryFbc8TX5im7dN3BZBeX3lfSp
UT1ZWZtkAuPu+NMW12oyvTdfaVnaCooJ5nHrKPBxKofr4guCNXMc6gJWHAepWtEWpwElNwfKATJl
FETYdrqlzYQ+iPIBCiBWCMzyKDpKYRW/lo9AmhqPJHJtY25Z5D/O1a5xsgdAslLs+uVHca1DKImI
cfbonygOWafwvBCZ8016M7lXAa7GPG3Y/ncoBOuEjKWOJF1NcTiMgJ/HXfTWrQQqRcqyewlfeomA
khXcmfhBQMbE9tmq3soXSqqfbXxlpSV4WDK7dhWoJ6vYSQ0l4ZI207xh6kh2UKN9AbvuFg3lzXzr
BNurPLb3By5Jxe0f25v+FjKL0hJ3i0BzuCtp4yaILwkhfKnmIRXofnAE2AV+wZUrfmjo8lv1oDyM
rCeeDcOW+2PyIbPvBS3AEMEG7sJUd/x6TZOgoL18K7+V34pP66jtanb21DXOyAVQCyjVY8oF3Y0O
aOs1S5UfsbXUR4boYp2UPaMj2mjUMTztPJZXAmKiXbsTpS//0H6LnstbuV5WZWfCBJRN0J4havkK
EZMJ8Qg/qoYcWRT6UGmHpzRyc/nZjFr7B0A27LabYE9pAPOfsV6cfjZb9OW0sGX0+m9okG2Ihmue
NaTptkc8vRnRIjjLcdwwkwRXlrdH60Si21PpFqfEeJ0po7lwyjAw2og3Hh+sU/BOvyqE4iq+iY/U
2F4+aADpy2z7Qq6SjYqH2zR05oKZzrykloufHfQT035/M+BSraiLnxVmcvidFD9tYgTZx3vZUbuN
32UKv+/KQ/HsbwHZGLdoNz4xEn9UMYBVDNfxi4qN/+FJxUhqf1ZO9Axp7OSjbmgc4ZTshFPHHZmh
4F9SoDqryoNJRl7CO9kaoX1Owk0vr2XxlTBzR9+xOKO6kcjXdgB5O2xb68kohEMrBBeI0MUOdA57
//uXA+Q/cpwm1pCiYbkBjDtHbEnYGJa+z9QJBgKvntbHQAfo/jPIw/sSHY+XLJhVckFyWqOLqkuu
KUnG8zBhm/nXb7Llq5/fqgF2x1h8asU8I0yQ7tz98fd/7n/awk2gt5BoIWrLinngr49P5Jo0uwFP
NI0dQo6qP/4Jlm/vP/PLgSV6aGofFpqhtc522OjCX/70t0fen0Mr6BX9fLaiBtuUJs0jthjEf3W4
plG78Su6Rfd/gmp5jfuXJBqjUbx/aRpJIxFxledeM4b7n3/e//tt/vyZFQjVn09x/+H9b3B7A1ac
8EH8+6XuP//57R9fhVkoOr/9JlFDBYUMt6afvzCVlhe5f18MrMvgElmr+1P88vL3j40iFBQijhcb
uAYLSK5pgCr9GmUUxa+lhhvlk9uXFgW9KtvGfbXRNCN06eyLnqxUxyCj5xXF1K5m5UlKBNajw2Mj
WZuuZPuXKOpW6FuNxDb2UfhIWkwYth6aD1EgfDOT9tio8rtltN6Uo6NsSeisBQtdrXIjrwwCAi0L
8tURjKjUfyYBDiJa3twRCb2i1mx6fSZJVIx71e17aSPWyAoS3wDfBvGOSNFbOsQEWDbatp1qNHji
U3nX+iT9yFOOz4olMQsW8eMwzPvMZ3kmYkskXDCWsCJY61FlbVklmC1f8e25KlWOgc0boYNboRlZ
KsYZVbm0di1Q1WUYncMmc1XJYO5Sgsv8AXNuZ3Qg3rUYollWP5eR8CHq8zXXEtcPvg09OV34aQM0
Alh6z3OdF+TUWSRsFRoRY117NDqJAihsMN833kfkog7oxAtSM5xy+KnZHKGOZAdA95W7iGa94aLC
0aRS0CEPXTiG6WnwjR9TO8qrpJS/oySBA2u8BgkSVrmbPcxqkrQLhvQzH/D3EEvOIiBs0K92X2Fu
fqONnO87Uem9QpxDL4witxQ2c4U0UcMNNrYyMt02vxkwTKVW2tXVtENMss0y+iyzfxgj+YGYpcs0
yXY01Kijcrg6dITg4IRi62Zt4tSDzlqM6Z7kdQ66/NxZXk9sEhkSdmHAkdcIJ9VN6FTPUqu9c5i+
NYj+JCs9S3L8TWW1lY7WSGRasJZVZyipemQcM2wXP8q4+9YEok+zAeiqyD2+RuTCESPs7tAamK8F
IH/7cDZtv5WAvCKdhamHeaYcr1VQqp8YXQB8aA+kNb0SCkAd1OqopiopOqP8hxTkINs7YT/AbiMm
PN8kYFZGrOk2PBG0JEufmoVlHAvTNqzi73ABVdkgfSwbnoF5Mum1WmnnfYOFPokPwIkQ7WrjqsEv
b2diWp5AYb7NpYxLXjbJXcPiZWfyy9hJxbbJ5neSXZhS4G4gK6tXyACEFdrAN/b6dJ8CR8L8bER1
7GIU/MFIWktS++IP5kc76WefrvRsLKGl4gg0tt/3eO5rvUK522cAwMTjZASPRkjesqQQRWNR/lAG
+WF8qTMKOqnVy9uYXmYJdtcJIvVZgROCXVT+qD5FxfoCHQTOo+BwjXh2QmPayxrBiFixAiASEzev
3scYHfU2oVrzOtR2Uiic5gX/rqn+CfHr3orbH9JgySufzUNa6s+oyWuEmKhvJ+KI5l770HH5OGPB
OnrByWcWrqhapGsxFd/jKVtP0AHOCbYpJ5lPiJ/PUpWw/qgny1UD/8tXhvgwdK+axDRXiSPoel1f
Swrd7XDC9zLUREGm2Vdt+FizB+7ipnmtl/TGHpRT3n+pzfyI2hncR8C2kGDcBU0Z73W9uUUdu4tM
HlobBSBlGPgMq9SsSN97AdCveZAYSR0TXkKuTY6u9hrpVol9nYoMFAgzmOhVknLVdfH7NEi3PkT+
Jddt4IkCO+YI7OlKmRTKQ1Po+BgplUY/ki+71yMZuOoknrIwZaU6BJfiR18Tr9zS59FoQGY7JZzF
VaVCZQnBIsG1cjrdaNZyDx7T0ORlSUjHxZ+iHSF778VM91MTKHtCiAs2NenjDnLJS5hW71rZ4Pwe
ThzzExAV2Ck+0OKYrqkg3gKToldiPflDdcnm2RPK8hKpCrUP3JMwJmaRXKPoSx0flWJU7UDRF4hp
eJFVJUEanFKRFxMnthZYBQpTR9DgzcMRsyEZto7Yp4QTmJCe5vZLXZysoJu3gZp8S5i8CZkJv0E8
irdIg8e94bPlZ/5Oq6Ig1lFFjIgUzmgJsIi+2kieLlLL6J8D1OqqNVCC4C6I7KFwMxP8Q5R28Tpu
qlcYmIMDdeasXBQqIQJEzCD7oWWy7HzXVdoFVfiWtt/0cOZSF+XBLiZYtlJGCo8ek6F5Ffz6FIx4
kVFXL6pSCupSMbGz8esN4UV0a9rsRQi7b9DcyhVoZu6xS61OBRCapakDQ1fg9jw8R/rcsDq1zsg+
ibFGOFfS9ywnBOzyWkjLnTAahicW2LPzRIC9S8W8bCmCmGh7SSe9KDm9L6S4BLj6w00cyfGMVNJP
Cz8BrCg3aKrhoNfAm3yR5NkSc5ur18mTOMufRR+ui6ZDzOOMAcXaUmP1lCIuMaQEBcGkawcFx+7U
svsMqYiBB43RG/lpv4UcLTlD4yjKTugOpP/RbhJpMwS+hdYE+oaUaP4xoORoZYg+DWX6tFKqU2JD
ySgDkIjT0KIlfcpAu65CTKS8W/okeT5i6yQzkjVP/tA1VeP2KtEjekMJwJRhuc1MiNE4riJfsAlA
jp0Icdi66cpPKdH/oNL8f0vZf7GUKZqpYjP/P1vKbh8YrvKgLfJfgYV/PuxfwEJJ/x9LUjRdZzml
YB4D/PGnq0yScZwpoFdNSQYE9C9DmfU/oiirZDKYsg4JaLGh/YkrVLX/gbG0UG8kGTMarMP/F0OZ
9BtyzMRERbq8pIrAdHRZUn+zk80ETHVC0+nXRFwSOOtk2jZtsG0DkepYRwpJRqi7akIZb3FHevpQ
7HNRRFK8bKWa0qxYL1oAwTrxuEQI/HIk/waYIv8VmKIu787Cb7MY6FSdA7QAAX4xu6FsVlMDIvJV
Z3FbzYV6TC06hhC0tG2UStdC9R80MttQWsUdoDAiSg1dkjZdgG7byMxonQSEffjoo9hOxQdcChai
ZgNOtzSE586nVQb4oZjZYymF/+2/vP3l4P3kvfz59hVRBASpA8tYqJe/vv06aJOhLiT1OuPDeINW
F5+qOa6cxCjRWs2wIzAdW5dQtDtleJsCkSKzJO8z3QgPSqhGkFdSlCNmfjLo1JkCUQJmKz1bGGOj
QjBhVfiZG8loV/oeqs0CvoWnbBd+FqN/EfGWCen1v3ym5ZD/9TMZsipLoomdkTH4+2eSlSjIrThV
rgx0YqobzC19bQQu3ikiidiqGKGkHcjtkdwyMc2NX1TCTpPC6TAyLXuRSeFhxMNjZAoclko6qeYT
ezXcEnGiPixaZvhdEorqoF3/81tfLpr/fOtcO+xaJK6qO1Pql9GUl7kPu9eSr7BTHFGHkzVJ3rDE
DqRZhAgLe/WeJOQQR0lyJIFofCejmFwOV8MNvokjjGGg6CJvDObRBQrIDiMZ4Jpgv6n4CHtk30eh
h6g3GSwwZOhYZ5PkpLYYRBC3VrMyjGYCmJJYO78wUpex0dm6GlJlNGWFIdlgk8hka11FM8TFAbtl
pRc0owaQCIZyJgKK8pgK6mH25/Ba+v4iFysxaFvStpoCZD/o++7/UH83ej3zNJ1M7zph6TtW0VaL
hNaVMrJCfdxJQ1BM7xZacARJC/ql6I6xgK2QqWL0GmBDthlTX1SppJzvX0FwvCQxmIA7RAkqV3ES
K39bSJZnVvLKGij1DnrypM/sS+oxkdaCpLbIROtqOzYiAYBC+X3SoZyAQ36VcxT8M3Ej11AqN1qG
LOifz7f8d0NVBxALvkADFaYuUKBfzrc5mEo3GqF8FeTu0Budia20rj1/EcZ1gDZNQz4NCkuEYmqe
w0hT1gm5NhSz6evMsi+h1i+9jnWalNTzIe2k6yDQoahHmxx4im+1dUSXbd3+y9v+K6tomTUMGUm2
RUA5UzL//+vb1gXRiEetlq4zvCom7vAhSPQzYTIZas3MhG9Oo6TyA8Sfhpkf1RCRJnq4xvrAvyzv
dTH6guhSbwZTVdhUgb1Q6forFbmgU9hF3j+/XelvjjKOZIWgeMgsovn7HN3jDEsqfO/XzDerizjR
EJmS92hID4D3UTwAlsboRhEqVw/SnCcHKYifo8Rst//8Rn4H7y7HTYH8ZKimyLvR7pf/L6fbZ/XL
rYmz1OX9Y5VI6qG+pWEMLQggRigK3UvWvyVFrj5Gc3IM5BHY2SDL5/uhnJrWjaYhPdV5S0V16pzA
EcRYpncJW7BuJG0VxcISLkkPO883PZyHrRz1D32iAtujUDD4EqVHf+kzEhl7EIR8oo+SvsYQ5p1/
/qjy3wwRRRFVlhSSoSn/MZPJMBotcsXEazNGn2o3xPsBvjGSE8VYpbH2gF31Sy/MqyBU8br0x/Q9
1qkxTD2NP0wcLlmBiOzNud6GhryX20zsWfuP3mzlwqoS8sD+5zes/+eN3DBYXHDP4D92XIur/Zdz
QzSaGAlKL1/rpjVXchb1HpO0NxvdJzFPxhmkMqW/FDdsZwAE7oiu2Gd1rG4bRYZdqF2kcJbWajF+
amZPMzfEr6yZxTtmfZRoIidFMZVkG8rxeZhxTsp6r2xN9aa3AZYCCnC7pAipTPAKm65RdqFFzmVW
NqFbi6zFe8mA/ZZN2QHKsWIFBbkd40MiyuYBzoe1NuNa2rD/oHbeu/ls9qfK7BdGCMK5EUSpmMuX
vAm0LyFG6RyV0lUAS6TEXbArYulRsgLlORsF5I14tncazlVl4az5uiLssrBeq8uHovTcu/983NVl
rvjtbm3IXBKiBNfDYkL563GPU7JWzcmS8G8uEV7G3D+QBlbsZ6NelIv6+CBY/eBErC8O00QrJcR3
qBeTte6FrN6AEfTdrlF3s4lSMqeA3ykLvG3EzU0C0zZGUR+YxbQvg+cOjJavmJZbVhgVdaWL2Pqx
Nswn9THIMVv0cXxOhFx/Mk0kJrm8n5VOPppFScgeuQXkKKC/J7m2NIv0sa9mxbEQBmUhcoqR+yDx
NwYaKg12iVzU3X8ZodJfqZv3WddQMJioIhBeFQrnX4+UMMpdr/uqdB3L/AbXDaVhF74mJEbtm0pS
8XpSJYQWj8cswoWrQY0JO2yriToS/usjCVbK6ZgrxrT653Oo/75s0UmZUE02DqKkiRhYf3tnWUsl
Bodjcx1KqNgkcjUXS6NFaCXPZGGYh9oQDqOgEuZCIX8l6WmOFG/WiG0vBec+fEsl6TeEW6MzlCl6
1Saqoghz3GHyrSPRXIIT+FQnVLkUXLWFhZNAXl21XTgt/aigA+Y3KLdB574oDAurt9QJMzPaD2iE
w1YCxyDMdIShY64LdUlfTUtvquaFgETnTQWAq1EBtCVFp97dl2hGonI1+mFntxFgRrJqageMECYe
MotcYCsjWcHKSpGk6ZQkHzF5JFDpsJwwNbP2AIdYyC8J9XK3N9EM91TCXSsYMBpZauA0AagyjYzn
tRIVyFMJcv5v86+lwov/y4XFdoman6Ewq8mqoS/Ej18ntNlMLKOCOXAlpaU4ZcJMQxl/P63bEMmu
cNC06jvOBmzK82Ru25jKk5KHT+0sULzXFjmY8c0c6+Sk4Xkl9MaYZ3RGiNJYem8NozaRa7dT62oB
+J5Y/5Y2AFmNGKfGZA3iCd6r27VJchGltxYdzUPij89tr0PYLS6xlZzFXkCxmraiF8b1J95HL1s8
nDZok/B/6TqvJVeVpts+ERF4cyvvpbbL3BC9HFC4ggIKePozpPWd3Tt2xH+jkNSSWgaTlTnnmM96
sP2XEig8XlUMU4IZX+WuRwhEm5BdeuHABSUWmY80uBa1KvBi0FZIJGJTHHshktVYPAdZgfwrpUqi
f7GDXL0UIa4xCY144YcT1pNWkg9BC3ypqkCfHD8Hovq4ZvdPY8k4IR6ddZLF8clCiWrmY371Gg3U
gJANx0ASEBRAMBKGhspDLEDkpcWMwH6OZnKWJxpq/amCSrnqwCpaOmh3Ao7x2Eb1er4nlrcEuBEN
Aw+MiKlFASf8iiEPD7aQA05kFWx5WfL+lFArZowsxnrUQqS8C0h5U7MYKXovTfF1ai1r38NQx+pg
Jmt/tA8DI4NTJBGrQ5JVEfVAS3TpUxxKWjKiF5cpZAg9xsQzOWP5c+7zaVe1KZ/Tcy+j258Mj3dT
LEsiOa4OxsclcSHIwh3yB8eAiJLSpJMzWuGy9IbfwtbF0dTqUoJk3vphPK7aHsPrbKCq0Gw9/LzF
FrbnLwtg+7aFe36eNQnosTlcxBA5N/gE35Uzf1QhpBWRFz5p7CiSWSvth9C/uW38tYU7ccuwscJD
zVYtFOC1uBstpKp3Te4XGwaMv8D+kfMaMMpoh9B8pd20r5U5H/nZIGSG9YHC2GJi5SQgr4GPGfTB
hZzvkqnizg72b5JdZTfKqDtLhBB1vIUrcArr/ndo1SG9BCXOhTXRGPYdhHExJHe6tgr9ZbSay75F
/BKWRwLD17QzmmURc76NGjp9s9LlOZbq3GcBoxFiKJ8C5eMbINZxqPhYftZN17BAVVCGqdwAUUF7
4NVI+zScTj31/mqIWYUl8z4wLeINiz91wQ42FszgLOCPEe85puSqEzWegWaAxoQSBIGVns6ioQLn
gNyGK8Pxj50/kETQMsXhrvaazom6ugWqhtmx+VrvqTltIZN17blyBbyFTc0c312edcLyT6zsbITE
AfH57znGKkI3ysAHL1Nn3ghf1Tex96oScmTHl6SEROVfOvgyI1ktczh6F6jkGHdd71Sm93AUshC9
AJ1BN/pXqxiabVGre4iXAWgtRCfrB45c2230E9bnshgcRJihsR0EoNDViNFzEbDl4xHK5wNBsBxr
0+530InxEt0vAgkYrglpCrG2CzAxxwBtxuIXQX0MDjvd7Q07vtXk9hjN7L7WlTq3bZycM5+Ocx+1
w85K2/eyye0XP0GBZEzzJTO3Ab0HJlOkyBlstj+yef41xUawreeSKO4uGk6ztBYUY0AdrXY8Su8t
layF8hm5TOmipgPyf3vUMonIrmo0sksc0KxO43QHJyFG5EBwHa0M6ruhcZccCJCXqqE+aKIvGj8O
btCTiZvpDihG0hc3d4H4+PA4nfmrl04NwT0B3dmeCRNxrvUrqRQSjSyHL+vKcSpd9VLslI1qLEhV
vAnyYeX4JZoB3+dpA3iUdDB+p53l7HvgaU5dE5sTkQkCxvbNSGdoqWGMJijzGNX3LOlQpv5zldU7
t7cjwQUHVrMN3uu+wRURyr83bTUSTP74SyiiK0fleeNGJJ16FZEja9CT8vD3tonFJc4U0bnSrw/N
3ab6uAAydbYDFWxGg6+1h9b+r4s2OpgZwImgctk+Ro6y6yC0f8UkLB9ch7rID+KOIW4wHbL7RZDM
0yG+G2d9e9g1Fon2nO4OqR6GrW0zjk+MicjI4ePv3Wl2Sn0738o7u+gBMCqduDv0GWm0vusR2tSU
5OG58SpgSb+jC87IYTJ6dXhcpJajDobJRVekP5kgthvYiUwWIzWtwT/gHqqKtwSRV+v3LVGKiLui
qizW4p4+S2YLJ6CUGGxnsDLC7dhZ5nZADz1PQEU5UJd2WVAKkdtLTNOgcOdnHjqQx8V/bs6arKXZ
aPCdREqstSvHxaCqd9vQFcUBnv7HxQxu4e+1x80WgcBuYCwXkbfKMpILzsXy8Lj5uJZo5z7cvf9F
jPWmtQxGEEF1bUfrRRRusgfRwiisCAjk5mAPqApccGpHq94Hx1VDgwHfk0Ix6okly6ebmRFKZsD1
apsa0bj124R0oTWTSQdiEWvawVrmIUrWrpkh3+ByZkLsE93eaNj+GoWZFvWliF67DgNCQirwmjjI
D0JSt7POGDQzTILUBIo+1nIT+MwsUpyPfYrsXE21i1qPOGuGqXxR9CsOujX/GJHxETErzoyA3TNl
hZuT3NIKvWZsuBsViuVk0OuAEucU5lO19+p0Hzac+wvXanZZ9VEZ2UaHSNy6mSBM5eFqwbR9glz7
WKtjPSyMF9/L4H0w+N+2ifRWwBXh6WAYoTW0gy7EBgGi4c6ZQSWU3y84fe2jpFXbx13iboB/PO5x
7XHf52P/Pvf//PPnK3gpzcFuQG/33/9ZKg6pDCD//7+RDTTliMitf712/niMTQr41qqCg5wmnvL5
4vJeFcVp87tVpOKuH3+oOTxh0ILTGOuZtd7jFR5/+Xze4608buaJtKn5maMnk7HyWoEdoho3QrCH
1KHnsPexQAphawoRb42RWTF1GuHfUexgGf8HPgHKvl32pCwsPdFxwJ/QJ09Dh000bJZjZNn3fAiW
l15gHk0SBVZ5NLDicG2aYdL+iefd30N59g7VQDRZrr277taL7ijo9EWH91TTx58fFz3roAMRNwhL
Gukuo8rJ4Pjen81ZEKG/EMdWADN4PO5x1+PicZP8CHdneMTV3F/kcb9XhP+7JgvGiECxGMDeX+jx
BCp5xs2slpelJPvSi5HPhUa3L/NuPngtJ8+YXDEbM4oBTmf2duJrojG4o6Rd036qD3HidfPycbUq
yRNeKnmnfzzueFxo34T+8YjoriVFWN84iKHuKeKPi0eU+OfNB6wgeEAJPu8M/3n0532P5z0e/Z+X
GRNVAEoLOcZoUqhWfXBnOzyoD7nrEAFOzf6adDpDJUg6078ivx+EharxkYY/rj4uHhSG//Pm4w+f
QIjHzWRKQ7xR/8Ac/vMKjz9QDgygRfNmlfb0Ov4+ukT1/L+rszPyLj6fqQC8bD1OOR6uCye1QSuH
/+SVfz7s859+xpd/3vefxz2mYZ/3/euDf0InPv+so8ZYz845cuStpX3auX+/pLGnwSmXjwfKeFbd
y4OUEZd5We4e34wEOlvuZjNYqDLwdo/f7PMXfdyMOpsFWFkXXP69/rj786GPa48fOquHZKbJcn8C
mjMDS2FQzltHZLvBJPRup+dIMk9GLMpC/MH5IEGG9JXHFjDOtlBfx/vxMHocOqD8J2ur0Sx8cN95
VVXuc0XxVNnj/y5aFaIh/bwde2SRGCrFLW4RDAmMgxUGx9vHi6b3M6pnWwl9ifhYGHewFdT1zERv
//hWH79LS+G7sZv6lTyJYR/fKxj7/gPP3VuBFeMTNfL59T/u+9dPJB+b6d9v/fNqnEs2m6zvv4d9
8jMAKX1AhVwfp3pGnNVjR4maoHrqx/g4EgS/KmZvfK7zHNasZMVlhhuSzUOUfTLY+hCjl0Ta1guX
+LB1gJpzLbtObYeoJ62CUnIh7Lk9M4I4E+vTfPFuIL/RYldPseUle6JK9glKt+VcJ8miT60fs6Xc
S1Obr54esr3dXfrcRF5Uuk8AbOwdjZYfGQRIb7q4QV6gNkaQMRZMiVTTrrEQ+eesT1/nFn9xULiv
QjdEeTfhj5qD1aIv8KxkGkmEAfl+OWbR96atrAtkQyR7MH335oSDIJa0xnzzO/lDPlm++EiB2H8j
qoNcXo0tyca2VSedvOZzs2n7Si9jMx6BTrCgN9wJHOH4vTJIiM4EHSjTZPHEhMmmNogIVlI5K/w8
gNSElgYy7/hzZgC80SWiSqIckxuJdeAEFDlvTyKZ3j2/Dgg1CH4ROgmVQ/XRLvY08dxm9NxUSfYc
qBmS1CDehtLt1gyHwW3cs32dCS8HMZ/ehz3QMHMgvAFXxO3KznBNarpVpOIMmyZDfS3ML97kepxi
Uf5nJbGSfO2Xagqx2LfVT6Myq/MAS4xTo9jRB71xQGqOaPrSfZEVFyH8YV/4+ROU+/IOd3Qoi9wf
o02gSlvsTMerj7URBJvIMOtVaE/b3odpDOtc7GNIH3rKORWKBo+SQ8+A3+PnHDiXIZLeMYs5D8bE
8DEd+lPW9Clzs/SXpgLG6ZFPvsAr5sKp7sPqHTD90nBeR9WGH0WSQTiye3tnkfmzDe5YVUDUuc9B
wbNUc7MVUA9PWdsCLeypqcn46QzER0Y8Y0kfrsNEanFgjaSspO0OFNTCCLz+ye7AtY8OCc9NGeIX
6jLFpiZY6HGiM8LgMrsxhmnBEFOAQV+mxbbvnrpe5Kt+IPqrGOR7MgTW3q0JeEVps+kneoimJ0nz
ifMSKy0RM6M2vvc78q2eSCqITkVa9gtwl8Mxs34YBonBxsA4YVLJtHDnDreG33h7x/e20W2ISGMP
DQ4X8hLRxF7Hdah+lVGSXVBovTO/oYJlhb6xLL1m764vY8OGNWlQIGVLemMbvKTSwVf0MTNyfu+i
H7acwKRW8RMwtO9O4463ZIzJT52mMyO88uIFeEOoVQZESXg3p1q9t2PrvdhNfi7sVpyUOf6sWnpU
SZ/658kgfLbXzJEiE8oow/XXEFSfNsW4rsq83VWqftdOKPesT/eIIsxt5oxAx6FogsPdS+Ymfl21
x8Gao7VtC94dXzAWcfceTDm/CYTNrzkatdgeb7mzSfxEPYUlEtEa/X3mFbSKmYpaYJK2fWGji5/G
bZu54ASmblxSbGK1NhLzFEKX3NYF84PmnjkcEUBcec5IWxOTR442DvWze+zm6Ms4kBGPyHBeDih2
V+ZMj3Ayydl2Ytc5UkcRZQFqcGfBrtDw/GOr6jGciq+T5p2z2jcWILC+GrW+m0CK+GwEFYrg6msq
gw0PqTaOHbN1m708NmPfPyM9eLFbm34CN5HWSYdpCzlwAWbbYrYugFMvfZqr/RQY30xWxZdOdgi0
U3spHT9D9z+X2LXDn7ZZv0ajesULGW4SIJm1N59FKb/WRguwtR23ZsysNRq/mV1uARrK4aFEbby6
jx8t57cJOdWK2g/rK1lZ89lIDVjDe4ko+jWbvmeB4+wRf3/Xdu/vejHgIRZ/vFxg8yqYm2DNkOD9
0Mzp9lUxoV4waYBgMD2HWWOuh9H3wc5X84sGHDg6FT+A4xPkwaoVoR5aY9vcgTq1C2G/pk64GhkH
nLwG7z6Th2BZGrhAJsItjlNi7mtM44M3fZldMEcyUd3FGyqxrqEKrqPgxdRue0qqjkY/xJpRgBEl
o5lMHCNItoJ+1ILAXcxwmpCmwjh7/crtevliK/BOqSOvaa/LVZhZ/amcf9R6ap9C2nW9rV8o5fy1
ZnowFnr66qj87DgFTiWRvhDLmG6tVMCXUy1Q00qnb4YTD08BPsVsJuN+mv3+aZh+Zrbb/jAUpA3Z
ENyHnnTk2JVXLKNhhgQBbIt2SDQ9oFw+TR3ntLBQkkxOBn3sEO2un5+Gzu0Pj3tihxBlZ6x+5yIq
dj54znKq/a05VoDgPdTjihrKnjFSKRLIMeiLbSb5Pzj3JUhaHLfa0+wXfZnTGs7F2wSWtU1qBLQh
KS5djDGsmgnv0ZjzVnqsrmMJ+afNinbNNrFUvn3sFSeGwJdqJbvpl4/9daotKCtT9gESLNgn1f2w
XdKLnioMiC1FJaVXC9+sg4TaT4ge+m43U0PdAr/bHhyz9vZjaARrc2gQnhI181LkPgJv90819fqd
zOxDbpLi4cZF9qyKpF6oDKFuLeYb5LgPJ53qsxqwDSnm1IfuyQgYAvpQIwUH+i1jF5byON+bqUro
d5ecw+iK2v5+qH39RmuFzdfo5kWLBY10C/cQkkRKraQ/aM4DDBAs4cNGR2dXRIiHZhsAVz5eWv2U
yG/8y3mv+RZICpy/pn6L0N0EwZwbA6lzE95HFK/4avlmlrIK3ro6p7wwsO4RURAsrDz/khRdzEQP
hGCqbbVp/YnWnMlsV8YpOmiVLmcq1a+uW7wN2qWCpcUaxQ1ZlBk0vywdX3MPL2+OOHejdXIdW7qf
wudNCIO8jCwsdtqZwi1tYZorIOtM/4PhnXUxg37LF+mUiNqdCq+N7yW/k5bJXM2c6WkcDcrKDiNr
dBsT2AV2VbzUCZvykGEKJlOpWFPCsFVM89WaHXEgBPzORlbX2fKwlifje8aqmQ7ynL3Gfn9Okthb
Nt40b+cpWoZABhwR/cqasdiacFm3HQKitQjUhcyldjVODqpgN/hiun+o6opdZOtgVXkVm0svfzPM
efZ62/zlGBmN5Mj/wtkLXswUrCwXXZUsgrd0LuePNPFjeMZ3+4XTUDMOeXh0c+zy0saJHwUWkmlP
R3tFVAipVu9mU/0IpAQXpvQhzvCJg4M2aLPFPZkdaXSSADMsH3MNtgixRr2c7VTOSqOllj6xFO+j
PHjCx0LlFRe7Pu5xdlnh09xUMI/u7RIiPJmyWeRtFUUDIXokWgTWLm1hEBBpqRFAiDxfxLnwvxHW
9z1MyxKyhd+ctDWsNLzLo9lNgBywYu+6vAELkji3sCrDm1fpbRzQwSh0dmQkuKOVTV/Fnb81UVkf
Gw4GinHMyuppw9WORWMk6eJD0zvPAs0MhkefTF9DUS0DYNwzrOLZIwO7gmI/LRzIFdE9QRBJD0Yf
cyHeZEDcamd2xboLyNyZo/AmkTuDBDC/jWUhV4XFCSVgqFqNw4lSoeMdSGcng/FX41lkam6gA3Ks
LoP42OTRDRXo1bZotlhNtc/nIF92mKGy0gtujai/SSs/Zr00tqaFFN+Yg3ghmL5tlebtUFYJNBHd
sE+t8plI2mGPyB4zsRH+oeAhhKhVD0b/vB8tvfc5t13RP+3bRlNVDGFFC3f88BUDGNfoszfPzK8l
qJpxjCmbfIU7qsVkkHcwAGrHY6e/i+ELHyYdiddhjmR/Cn5XKv5w62+ZY47PEOSvRe98I4orugaR
/FJFuXXobILdbUlWjqiIqmoEkWeG1R/rXEMRypD6pZVVnv2GFTAnFuSWQ3lBi3VI769Zeh04mKXf
RNbrUMidY8Qlk7Y5JKEXEGRohmR8qHUx9R7xt127FBPaOcSF5dYE1ggrfQwBGc5/6I0/p2nFl1Xj
Pw4gRvjSn3ZzYn2rQQVSHqlD6PhEWifzBSRGnLXjbcDAnpTfGldbNzuNcII3jYR2VM/XkV9iIR2w
P6FBHx//cW11zpYQqtvUhf0e8fmhdl/8pnDP8D899O1WfbbT4akQPgE+fnaO4gK/OKqpTWFBz47g
R2ELgeZ+l2cmWWGv4Ttg+oezSr9EMeTwWqZBOH3qFI54ey/Gc2O8/Bgc5je9wDIecBotYQSHGDIv
elI/rbBeugyoT8So7MxQzfver2Fz4xVgBDyTVEDu0WMbRya7glwr9zrTf5AhblMLeALDF6b9DGsW
o824OiNGGoHUsemL302ClxQZDrEBjI4PPupRPy6tZ7DL72lonJjS1FgUvhsSoWZIJ/KGIBrUQMP5
/nGRI3Y9N+X0RedBv6PyK6GhebsybFifVSnGB4ESqYDvkboTAY2B96pC0Eg5GGcXqWRkJfgVJFh0
dCNrrVmDPMZOtT0chI6ds4ib9/+1BgrD2Se5cay5cyQSq2bKPiE3nT0ZnSrWIwvBwnmVc7LZYZ77
xcR/x8GgPzYqf2ry3DomwsfTIabj5AT84KZnnDF4EEgFM2Zljcazq6ffrK8VNkzvhz1WxUoYFSb4
tIb4YrBw97yvDPjCfZinEYJc81c9YwIJ5gqajuupY9+nHdMKSchvnTMRw6PFVCVembBPbODsa6dy
6QvV9ODdtoiW5FUAhYjKZk8L2N43HTdTiQHGwSxyMIIo4+yW40yoavICGXyQqMu5oGTngucoi2NV
Ewc2ldAzixLDF33kvmV2U2UNlsZoRIy0rlBfrdXQ7xhEOF+8+pc5Ux9NtT51rMb21OFf2GbUUTnP
HV2Npzwn4FbSpelMswR6AmVnstNF14E+ZzO9+5tc98mLjCP9BYi5ooLS6WyqpASlYpIHwpIw3cwy
okSI+xJjojQPtjBAfRaKeh5ZF7wAYCnKzb4oeopnryWA1UsI5KXBBV8iDSISyPH7oMMkYySgziSq
neyQkoxeQoqCqZl2vvJRu7XQ1o17g6ToFCapIT6PMrnZyXBNszh6x0aHRLkyrSPnXdwoMoRGw2qR
MHH7ULkWJWnhlrsIoeDaCQp0cl5PhEXeXEqSuDFU4T43JkBPhiNGMG8L3+jsZ3cSv2vNjDVR1bjN
Y68/RWUeYX7HlVN11h9Dmc45ICJ07tvmqrWG4Jplh5mtFNwOGdCVz/g8vw+307iwLkYJW7xOT5KR
F0JI+NrMh8ZDHUT6ls7iABp1MlJ91cp/k9I4+86EDzWwyImK8IeRnHTuROQC4Uv6c5AUV8JUzKV/
X5AkjScu5dx/mfsUMHlu/yL7alGWZNDFbm+/aQ6JUednr0MLfdAdgkuj7OZ7VA4bglJ+2naUsB63
XxrPyHZ5jIqCRGH8wU5fPvWQcyK4wpvYwNpYR5jVp1BGNCuqG/JLZx+37A0FuQ4UY2ohOgIEA3oP
S9Q6YoWW8r5k0H3WMvJUNgK6YDjbI/k2VW2vg5jovlbGLr0sBue6hTzamURNPYoSYVninlbQbxhf
MmmX7a5JEV/OGWJH6ehXx8PVFTPmZ2AQ22RB48Xo8kM8pmpjE0Xh2n0M0sgi96zBwqA68gvaxvyI
qKC8puU7zuXXIc+NQ+/Z4tlyGIbIdeiSpfmwJIQhixfTLXz216RaDUnyw/VyTGniOeFwcUmN6k9J
VAlZRGIX5iNSnhRY5jQguFSEZy/DuTCXLUu9JXMUqIBFdkiEAjBQ4UMMp6sxQa2pa7g6PmkL21C9
GaKCHxFmxp4RvIOaaQ4WXWx3h7BmZq9KNyAqdbp713ubqLbMYuDkbtijK4SS7Kgts7zYuNoVVL6h
ddeJMPujSfK0B7okLG5JN6Z7eT/M6sl1l12Qym09NC95EYSIwM8OI/wdOu+Sga+7+dtfM9UzeQzz
tZVAfKeZ5QKRCGIzV/GXSbYQH2wwKG4h1dXRN85G2clQwddHC6Ygp2XpkdS8y785dWExw0UQBO2a
3W0mrejoDOZKJXlPZPTvrIUsMWbavVXD8Msr/WNUxHqthIlSvwCRFIzei6cqAzqyh2yimagO6uhp
iKxpn8uWNasDiEfn8g8f+8lpsreySu65OH60xF/KSlJ6FEcDXRR9l3Cksfm9s4RYhUluIruFTVs6
I9tOWvlXuzcP2QR6bW7vbCoGKDhq542Rxs3ODmrafwGVtePI4tm2ijdsg8/RmLh77ON33BwFiG8O
5caMSMSpS+8yqqA/gt+ozItbx9PBk87vHonFCXMo+QkCsFSEeiIzYduiv9VLURrjIsk5w2VUKqs5
C7Db9hYIivBeYAxoHJX0zmk+lEeRx1ddmZswqL0PLc/2nIYnBxPmshS4TzxBgoTRJsvS7Nme2rkh
oTKLqbnr3w8xfDyGPwhlUF8W9KrEIvXCeGvyIdcpO/wVd+TKs9+8cdR/ZqdeTqyYEMe5w26wflBw
Zddutun7tWNxdsL6NvgZzca6cDaiRp6aszcv6TYvS92351qHJy+xqmf6tqT8ZD7Q2zB960STQVc3
UA9kXnhCcPTNlbI9NgkeiT5wcWsWMT5TVXTrqcGLWBIH6tqtf/JjfzmZhDkyYT/GQ28y2Y6Y7UdJ
+joxkkCqiz6kwoYoGt9boSrud8q0TnMh3XOMLBqoiXanl6lI5d5L22RDW8lbPlqPImkIJ+xudj7S
pTemfON24mvDYvhEFsb7EDN/CdF8HpNcXlV2Fy9GxgpcAgNYbSUHHT3LQATHx0VhuGxzqnwugthB
uen+TlmjIhxGPbfQRvUxiQtVcn2qcn/8kmPXTeKUMJoUewOZhK/ShXTHjgBdKlr7Krrv1eQmL8aC
FleedleUcAqmVLiNYrPgGL82Q9quBiabICr+NNFgEswzcyJT8kzSrnlkyNLtpxnUd1qn3cFD8w/Z
4fTIwMxGkT9B+FLNtsrq/I2zs3WqpjSDD7F1DVu8kO+HRdOaGNlY7nSOrHZpzLnajqogr1G1UPDv
vQWrfWaJYuxMLbPtnKEwTJl/mCEkDPPXmBrpsRlYguaO8VJ13LJ7j9gSKzpPZb4nVSFAct/Cbrfs
71nTkyhEutemDgFd6ZAubzbaoAxAqbiEB+FxoIeV2hCS7WZJwybbTeSvcQiy4h0KEeRCU0lvqQzD
5eBX1YrFiE9mSvNiKmfcauheBCwGz6QObZ0OrV4dWpeyyr93811BM0hFOmRAd03XyE57ASXFC/ei
olFoZXVHcFq6rUfbhC1ev/MVyDXxnb+bybFuTsrHr5hQLhG3l5smFGAEKxBfDhXxFo1uewjpsKRE
8kSNb5+mwvhh6MGHPSjnTUDiAeHE7x1cl10a62nRVf5AYzU7x6RZLpNi6ADMJ3IRj315afMfUV2t
SJMrPwRHUwg74Kx1mJxl3ul1ZTti41nwRCs/q1ce+VgLQ1vOV2+gOZx3X/K6iA+FMl4d2cmLSjhu
Ba4Vb5vWWqVjND+141Dd4vFPxVB+PaSsLmj5TDc/jcV1zAU45upra0p1qLGMIc0zkdFkRIOYcdWd
+0ra68Fj/WCHC0sP3hnTkQe4M/9ZJk2xr8PJuDLsf4kKRh+069rLSJwJZIeZZtAL55wIIEAZHJW9
jhWYGwOX5m6Inul75y+G8aeYunrLzBAc9H2po2V+GumMnAuzQImTZGxtIktPfu5chVvX18iCjlio
t783bKJLCyTZSyNDsOe7VXA0HASrRgVxJ3NdvmQWZ6+ZrdlIrGQ4OR3QsKHHQq7bOdg9DBe2poKy
FStKRkX1NjSRNwo/PDUDIys7MeqTnsSXHsZAaFrmrWZgpdLeXxPIYiwDabV0ouzdY6XIR0D1K4xd
oDp+X8HxPvQ6BLZ+sLWzuV8GJpFYKSEh1ijGm5ew4kxioFfWeOUdUKGHQJ61XazzuB7XaH63NT/W
kprGWqEODc7+3HzMpRg2Y4+Eo0ksf+O2+bfkfjwJgvgermE8JWoQ6NOnEd5SYKwoI4PdMEFedfqn
onL0mbmBsW005uzmPnaUitO+jtDsuXLBEIuKtaIsRhIDOa/n5ECzK1wY+C8W5IVSliqgdAZxZiPn
4eaeRZcG1VrE6th4fbRWEtncMOA34zOhSeyGbdjTkEtG632oWZY1+icNzHw3uVNKTEUZLi3ZBgBp
kfM7duecpLaO0pzFlXUyiOAALG2YeswiKiD2VZnQcO0865WG/kCnmx7rzgv09OoKVzwlHLKSaULU
EkwvRPDyCDML0ZVB2pf38iyDETTbJ5oLGI0E3MmpnkJAFj26HCw0k5Xar4HDJ0XCW7o29hqHNq8O
5W/fyd29QV18qTR0nQw6pZEBMMSjGPigLXqn48DUh0eSSaJFGQDwB5TcGI29bEmhpfiz8lUrsnZn
1wH9u5KcP9YoeUD24ogxaIGCOiJ12j7UyZ1FRT9j6Y+0elUnuoNEbsFM07/IsMtWMwuuU+vbX2L/
+5j43Ts/1lumQ828ogX56fSoC/yRdacJMDR17Tfg7j9cu9GXONzaZaRYP7MAknFE/eGDYU0xJI/t
tvJ6+c0OjLUus5fS1tXa6P3uNgP5dxsBdS8FkHefzBGVQtgZUUu7zpr49WxiONvGti62K47B9Nq7
CNAnQqE5QBbTtU5HBFq+/uaFZM+KKF7ZxMAYrJROhfvDQI67TQjiZCjRcNok5Z0JZrKcCj89dgSn
LQwrj9/LlCBqwJ/HyuoYEzezXmdtRjckQcFczICs1eTIbVXSgu30sZ8GfXtNECsdPTcFY/5O6dSs
EDMLTsitue79eRfGDqMSgwg0uyrfkEqPx8gdSVFkUkSkonPodd6cWwQr2yicfwQO+YymDWH4ca32
YPLr3HpPmlYCWa3nQ+Jy8bg2zg7OUGOil1SoM6GPa9/HaNt56ARaKwa0biMbI88M5XRfP2vsQ0yS
+ZkroCIMpCIT1A5x0QSPWq8TocXLJsDG3iYhQVZVOp5bxvcPe1nFePVlFj8RYl0bQtu+KdYraWSR
4xz0z06RyWOg74F6WhKtbgRHJ7+bCjKagaqez/bQ6SdHfEeW6L2AAtu6UzQgMANjVx5rqfqVVUPS
yLs/dVZ+Tan8t4wf6OqiXuekPAcbatsDIzPqrzI7ZMn41TVLDnNpOK4iMEgLZN4fD33EmICRjHXW
nMkHJQ0sgZoYaTiZTRgSS5YOr2kk7JORcqSkDfXR80YEWr0Faoo/VufdOdvsxq3p3/Uq3ZEs5PfS
Gp+R50WrRNQ/RUboiBUbgET+H3Vnthy3cm7pVznR93BgTCAjTp+LmgcWB4mkRN0gKFHCPA8J4On7
A7i9KdHbW+2+a4cN1wCWUCgMmf+/1reAaTuTc7F9uEpNi3tX2t0mjkYmhvCDa9pFZ+lnV2UXJBtV
YuO1C0bdVtth1wAHSM/4IcD3fmKYJDYtXW6qp9wdWrh0rxLZmhjncrR20SxczjWvpB0IaDPtsgY2
d+Bs0Xd7uyajehIpC65tHtJLLu87eDPbwOMqkes+xnO6U3A3x3addFmwagYK5jUcLLo6rY8tPYm3
TQZNvEsK5y6KRIo+1TnGFzSQ/oPVzDArrvZrKVCkRC55mUM+PiMNrw66A2dZExdKWQz7TXiTjQ7M
L3W/ZxW6KO6b+4zOSwaWA9W7RyR1TE13chzuAyPwz7m/qJAg5CGF56o/WErXD1r2FaNLse8L6FoU
ZFc4S5pD04htI9Q+6WL3GzTeAmb6pLoPhVnfeKGqN7VDNIfqqH8CliBJLektshmlwUjbNG6qvr3E
NrblrPicUVJbYSdyub7AojRLt90pn1mei2hilHm1PUiwW/tGuMNuCAjT69wsvQx5920g/StI/ORo
je5DZdAiqVwoK8Mcxme3mdq2JRFg9C2wCBbmRnjSuDBBgR1k1KfSqZ8CS4fU2GS3rWPuLCg9l8Yz
bscunCjUAtHhQjiewgBD/ZzQrmNY0Zn/zZpHda3Zrn6sCRJZ/AStbdwj0SyObcu4yLbjj3Fd9Icp
F48Ed8L0LN0Rl4r24ijuFFmYgEgaJZh+X2HTo+u0FqlhXeVt+xzUVXuO+nEWkDqvxuf/iIiy/15c
P2ffm/+e/+pbUY51FITt//z6tHl9HnwvNs/t8y9PtsTJt+Nd970eP3xvyPL9n//mg/5Y8//2zf/6
vnzKb0AmEA/MvwWZnJ/z5rn5GWLyx5/8ATGR9j+gl7guHkTHpptnYIn7J8REN/8Bw8rU8cF5ho3V
9I1kokMy4T+uoKImeYdt+INkYgFFkRgacSZbQEjEf0gy0fV30dg6/wCJip5lCAdgghDvjJKwELw0
DgZxNnz/aMWpfqXsTr9yWzVgYJ3WgR4x2RjLvYFkCYnQfPGxF5vEYpvoXI+Q5CmiHCwigGh/WimW
R4u9YrFTLE8LygF9WzuH5Vnuf4l8m5bFrIY0Zgnj8siaH9V4Zo99dXh7+e295bV0mrXab29zwcT4
YCXnepHbhjTCdxGpIg7IanjfT3Q5jF0qVz3uz/mSk9GqBx9liZp63KLE7OaotdxkPgK8K9xOoioP
tdQp1YENzINhOBi2tlHzzDQ1KeYIIX70bVfhuelDbPNZQ5xMjQ0+c/TTsmh8rDKjl34ysAQTmzVL
anX29xEB3bIfGUOjwKbkRLYy0XFziBz/Xkk84i9PhxLGNwg7IqOHGzclbdcJycdEOXRJZ62oQd5O
KYxmX5X5cFoWqYO1NfcykmVAGKb+HPwBPYFGQlyfloU2GRDml4cOup9DyncusqDZ+D0wtrfNWLZl
Mb4sj5YF29HuGl2RWfKL+aWabTDLa21RbQaVtoecoOpDhWrBmfGjMb4FUQDo8tbCSUNaZBYND4+C
KOV1l6SNeaFbihFA3B+GFgRNm+H5mtpU2019+HGQEcXxwaGiru8iHEyEw7nViavsCFHkBHqthgJc
EmA0WSmJYvAsbSCme4+YCz1W3SmCoKIIiTwMN4HWy5OELQNEJKZZ0sGQhmdTbPSmx9KoE5FGAJaR
MYPKJ6mf7BK4G2qefJv7kX1ShtNRzjaYUntXiwXGn5PtloXZZToNu369PIsKXHoYoy/xIjAO5jy8
ZeFH/3xUjE4PlPuDP9mf3BGvAJXfLZH1HoRmwIeo78jP7XZe6EcHdCvlQcbdVvoFpXWRgmCfTTyK
YQS9SZt46dnEE+K/37am/CErEnKITMU5OU3GqXxdu8wCahfLmnbzfWiefBJBaF4c+tj22bu4JDsf
HZ/r6lujN79pjTVyiCK3KQx3TrgmrLgShjp12TSSup7DJKQvtcl8ZgTh7AgSo8e5VM3hg8tucBKj
3Oll+eHdd6ckxv7w3RBdRa1hWYec3s6+DXJOcuisLJZzc878BAk9n6a48IiWyJ1DhwrL6uXRjrSX
uic+UUN31kzk8LYeaoNG4jIMpdw0aDdWPhS27eQbtIw02GMhMp6VwEtD4l95L4aYKJ/eFSe37h9S
TRDR1OGzDvNqnyQRdHLu/qafHZpW6Zjd/IkMUYgvkC7NPC9PixdJoJxENBzAU/RGSNoc5OZazSA6
gB5AskdYy36Hgy+Kwxr/m6MOrp5hHFUYwGxclzSs6OXMT8tsIHw+C56zWQmOx6Y9mbVMd9oQfA1G
DtCil/Dk6N8ckLkckj4SUCNxAyHoASuYDnuD/Xey5kVkmX88Wl7zlNFvExF/W85+D2nYqaoYja9Q
SmfbXtCZJSsRpJ6jM3JCsbSqLKPe6oZNOHRNhe11k5iTHRhIbZZr0PKSK0FE2poBpS59NrpBnWDJ
KDBtKckLmP5jRBr57I11KwdQNgqD1XIsvD60Eb0U9BYOcrZbGAkc/jwCLzN72JBbjGNgAkuaEMMP
kkEL5ERGa4kciDvur0O6FztT76hAB8YmsrxbaVBOWnaljVJ/tM2zimbqpxM8CPNuyhieFgkFswzL
mp4SmrZcf5frW06qMD6t+PW67IVau/bRl63cOsqZZaPpIEj3TgMlrsj7XlGRvkQFDJMy6vCx+OTi
MSRAiV0XCWLNiHDAwa02DoYrzWTQuvh60KD9kSRrxUTZuFp7yDo6cvaMJIbYUp/CmW28PPXN7qXS
i44gFRhYyNgYEOJ/Pjmu9X1MLGPLRCk9K+jgZyjXmB5PeLaq0xCnjJeXh8vCnV98fWTiqvMFl01E
dYzgRQt2YIxm7gAijgBc0tGaZ52TTt1gNLrs3Cm8BoVW4LJuHbUVCBlXOX6v01B16Kwz5lXBfEFp
/TA+UdifrAyzo84VNuAo2tlJ9iFnZle1VrFl8nUHa5Zw79TcZ0XbAv1oiqPrYs0z53vB8tooSvBI
s2UI9eZwajyKr4Y+mydnQic6BIOeTRXufVneoCJyj0xVLj12/QPCo+nUafC9xxjDkY/hMUb7hc7D
CbZeYhw9E1eAbwd7CoT9OS7N/owfelUN2wTMqDGgShBBodFHnR1YWa3/nPkbMhDaWy7JUEyH20mh
eyfFHVo/EoPrNuqDQ1fhxaNrbqWYPDBdcgosC0q28c4q88du5l8vBrF0Huwsi8U05pXZ7FKGv7lw
tV/fkMBtc7RF6fd6UDeZW6orkynROkRLmpgEQDe18SEuUEwNbv9shqiHO3DLZdp/ioLieWwYvFmq
pqeudQRCjvp+sI2tN7ofQT3PiXwWzbbRPUV+ufUH9ZhSFkea0c00rU9jkjZbp/Ovaq3sQRwThiPn
UxrujRFahDY41aesF/egFGgX4L9iVj1+dVKkDuRgKE7G1TRGlxaZ595EIdF5trlPYW6snUgyl46u
WjXR0rcsqJXWj8YU18U4Ocdu7tz2TKVbI5oea8RfxG/3O2uKfS7Q1aPoqdNF6aPbDhkde4h7BJ0A
raABFwPEzib3ukn0Kx27zo7pxxe3aCsqcHJrMX7aAqMkvgBXUAzcZSMG7OOMGA9pZWXE27btphjS
TdEU833guSwaEB4lGvi2MBF5VVvjMCSteVuFglbiiKqf5kJW3viRwsLTzncf9IirqQex5yNZ92y8
GQxXO/KAUFu6ShHOZWeUimWyKSNFlMlEubLhnoSY+IewM5I2U+1bq1t4RNJqU9eojvxJ4Nj3Gf0N
4sXo+f9ItveGge22xRWxpyVO9b83NjGcDaSfk9hmU0Qfud0HfcNJZwTnoTz6MZDnNACXEOkEBzXW
53FUxl0f0gABQdsNyD+EmQbnERc31lB4vfVRIuHkmgaCx3FdqsdWfkQww+6V/rNXOCfaX2QpuHGy
goOALP1WZF38IYmgppkWaegd3CfLIxtscPR2O9BLBPq4wvNxGQSWfJ+Bww7XIGk1bfBgVhXhSeNE
tSin2tB6RD6Sy0egpbkucmHt0sHehJOLZDbMn/qC1Mko5pYX0xVzawN5I+FakNLJv9N6jEjwcGSo
P9KDmzhHPyinzA524T0lI5ojrH5o4iCMNxc81t0a6CxKhaFQl47iXd71G7dkJgw8CwjcJJ9ST100
yZb2911wl4joHIq2QA1MOmEd1ubKGsMH27PWNL51pt804qKouG0tOrQFlqSVrVh9GGIbpGvzxeV/
Ki7bOZ/JocvDIeo+iMkvN1gVr1onZUjalOGmJNHAUhbB62Z/NwYhVeARG35NmsPgyJcmqLkQ2ors
ocIFONn7+l7TkWsW6jD44qaPC8lZTOhTmtnAxROUkJBY9mU3kDKC0xPH1D4dsdJTIRoRefrkAxWr
mJqZyvqPNKpfNK3clwZfXMegZaXEm8viUzDkX4OwY7MVbp5q0uSq44eh7BR+LVx0jm7fPRloJb4a
rXjuSWhRTJd3ntF9puTEHMp14nWbx7sxcJDDyjREcXOk/IeUaPYv/uQy64cYrB63DaZYDhQ/AppY
4W3xZlVbXnu1qv2VkfDf/snyxruPefdaFtUXCTFogLbcWoyOliQFa77jGgP8IAjYc8jCvIj+fLQ8
VUvawvJQMGbcmdKloJqD2JoY7C2PWqGXs2MN84e4aBlzhuXlZZHNa72t+vba8gjQNKO3f/v228fE
BTyC5en4MekZdr99EFrv4DiGOkYXtuptxeXp6z+wPFwWfeLPw0VbJMyO//wCBSPnvZ+2xwl+ynYq
q0/xPLWPlhE8cP1NUkNgT5fZ9vLisnhb5+01zD+zE3v+w79ax+0JOMu19gmXBlCmP1d7t26yTBje
ff6SOPH2Wt4tfu5lzb/csg7NEx7+WTnz9nEpjbsdUuq70q6taYuv5tbwArXLDQbafTODJf5ciHnU
tTytRjyLykd4GS1jLUxv0Cbe3n99/tfv2X9+yrJ+UqOwbEEYKFrFPmNytk7gP+x1BA3LVBgzXaJu
loeT7TKpmDuIw+yYdmZ+wvLobREFMwVofndZ6FW/SbmYggv450vLo1wjbkA0g1onv/7B8vd/9Rpn
DG7st49/W0eX8q4kTmSna5ZxCrOeRZ1/10RGHHOpef8Plcf7IuO/vxYal+LhWxXyEn2rubH/aP92
rf+fSpgMmaks/nsW81XRRU30nD//UsV8/as/qpie9w9KjaaU+NOpljsCnOUfVUwKnHCBoC6bcCyB
y5hvPGbL+gesP1MHlixMV3JF+7OKafKBEuQk0E5Tzkyw/4zHrP+K03QMAxi/admG4zoAOJz3pMRo
rFWH6o1IY4cBVhQ2wFXr8b6akl1CFWItTKFtc+r/+5EwL2fI1A47dklxYqOHFZnaibkDcExooEiu
PMMZ93l1GdrOoVSfPRhxupFUKTYFJrgtzQDQV63n7f0SrUKOci4zmPXbLdOJgpmCWT+ldpXtmtqk
rVVq1aaryRatP3k3TVgRR1k3PZo9MlOLz6mIpl0eW/067wziVTTJEGnOZvTdq0kqNI6TvWZW0GwS
RC4U6vW9lxeSOEE2osqeEah3+Kvq+7pqSN6jy7MudCybmEGZShomQz+CWStcwkaudd9brG1HcL4H
4l2DLT3kVVpq4w5LA2C+PH0uoT/P7WNmdWO2Gys0eTBwh7PhIdQsTqX01A2JQcyBgeoO0mIO3atD
LIaXxnsKjbrcSJdgEhsV1NorTGuXFBhaswhRCzoSMnn7cAW0mlBwo3dhPsIpCjSPLF2BEj9wmUN5
9hcygKzfUG3f8VbnA8S2hWlTboc/Z/4LVDoevbovQN4dS0ve6+3Mv5wXqUeYDHSiki4+CPmJaAi9
Y6PsFItG5P6xM386u25fOZL/lXfZbRHRtv/f/+tXCN7rplByt2wotJ5r6DO58Ceqp6kZ+hAkCXVv
rSbPqsyfLGNt14dC624DM3vQZP49stPf7YF3df55D6BsNlxaBw5AEOsdIHfqhDE1oUiPjUaMaUXl
gwN7puHDgdm2rVnvRy2ONrGiRlLORR6tUTARFTlenN/Hqpge/34/zI2Un2iAy45wbQkXTHDC4mmY
4ZI/7YgYWoLK8iY92iE7Is41ew21i0AG1e6HorBQd9M6FwhttyJOzsCH0FmmySmMEbcMliBvRMnv
/YDsWIiJqOoCGuP8UQKMzmDRQm78+OPfb7T1K/HydaMdm5KrbXg2sOF3v17AGcC8MWajZY3JphkP
beyNWxA07opZmrHRXZDwlqqehKGDuA44DyOfkSLu9WJbmy+VgPJnyZYIVq24E5m/CqPqIUXVWw3m
iDlk41PUWqdV/LUtSDNJzSY50bVo8AaNX2XXXFfOvCPM6GXQKMP7zhy6GpofTK8idxqW0G++8a80
1OUbS9fhm7oWQPl/gd0PSYBBPNGjY94SL6KlMAKrCP2Eegg9pC2W9LaIgtF2IcU4GfakrzUNumU6
4YQsFTLTEk9z3SN6dQWYRL126GBbGwR6CryCvO8r8k1i/xrtfb8VJRcBWcJCzVP/WZYGLvquSk7U
jvUdapHnqhimQ63B9ioo5lb0s6PARljr/+584eb07ugEZ+q5UGBdinXc9X49OlOjcZkfWvGxreV9
ITvFLkfs7KdfcXV0+wrPJ/Ig09DQbYzNhjJavcVcgbF1J5sa2CPezSYg3MNghvmbn+Svts0wHNP0
ADZTF37Xs6srsjDaWsTwy8m8StzTlBafC6/mltCI+1JDUTRpzna5HZi97uCWslc5trCVldLZV/0W
HymneWd+aZip2RNizTYQdxyWDSCByiNhlomZMdU/HFv38GbcTzjlnPzsec4tQrD6oJlK3xbUEjZe
mt02cW9vNCDutNCzUxRHXyJ0IZe//9rGv17CHFqiBkYjWG+uWFqZP10wkiBWqFfK+DgJujROGt/i
iZdA6dsKI050l1fEDufIoloLqQVPJlrPuL5CLINYPfIIM/xvNundwMOWDptB2oLOUAZcuj1v8k+b
RNuBWjpS52PoS85VfboBDGfv64zw1dS1jyFJvYcAh7gpPWfTQtKLXKWtm8z43ZbMF543aDFAIrbE
MUwOB8/FcLRkVvy0JXHWCq3WOE1bqPyO/dKEg3bEDdnNDmG1NrkOkREUnCYTWSj8ALh55YHmGlAK
RXS11boPqWciGOwmsXNMZ1sI8zfbaM3H5b9sI21riTF5vprMe/OnbQS42dSiGLiUNA4YREPS4kk2
tiweNdNrMJtspkBH6xTRMyzDr25Phd9Rpn7tRMRUS/sliQlZ8sqXxJHxx8GA1EGzqY+97NbU0mDj
R2awLqSdb70po7Brag/YsmB+jGZzQUJJtGtNmKMLAvE3x8G728K89w2kRUSLCJfsofdnJGKJJKqc
NjrqNtXAigpiWPXjOcIrsmkbmHNWO3AaMWlujYphxZwk5FtjNmOtAW+76qTyg5vE2m/OGefdaGPe
MJO7rBCgvBmLv0fu9oHoi8l3IbPEcu+2eCOaGLf9qI33jk69CDk3JOtk+oAyzZh3IMZelgg96XZ1
ePpkwI3NzSF6oYA6OjLaQHdxjzZiMszxDX4PYy1clQLPzSpsRiJA0usZK4yVhyiNuntr0CFWIn58
LvAnOhbEa4S4L0OCHc6e8GFhRkJzgFy7cDAWVUW4G4sIZN6sEq8g8K1loeqr0Gtf/D6bzknXXedm
YtzkPb9jmxwqp2yfvYlaonliV2+LNsSDDbgQ/K7ca8kUI6ciYHTptvpsyN3f//jufNi+O6wdDmYp
XWZIUn8voWC4CgvO1bSDzfDjAFuIu3cWrqaJL552jri1sv4OrC32WL/Pd1XlpbspQy0kDA3jaWDu
mxqPpkzgIrq0b50wi29HD8ZHX5RQT/LvhWVXO2EHn/xUNgfOZ28dyNrZmAwzV0qq6Oi1QJz9xJe7
Si9vSkw+T6V/7/qbhpnTVYE/bVdP8nMchILEZDOCpY7eY0SneZoam2GHSWUGmBVjp/n6MCAz1LG3
qh+qcduNo5AyB5QRcK+gE1QwC7Dc1s/Q924mqBPr2mO+YLnEkDQywOqNtjXSwhbBcR0eLGyZWFmn
WQyILTyVX0BYmXd5Md6wxYTK1cVu0or4ZE/DySuRKfz9D2S8u19yEngUaC1kMw5j1X/RuOjQwooG
o/kRJ2BHvbG5SfxcP+AhQzFujPsYtXqhgNFWXstAZsjvBdJMYt6KO5TA1jZ1zUuikSaDJheIRtP8
LmXlXaLQfPX2dO7jjDdMXM/u+0lBpJkcRFoTvY6FK9V/zPwA1i1O6snz2OOcZhSSQXD6VEwwzxHi
WhVfMLJYK5c23Koo8ZVO7gh1lgnYb/Yf9YJ3B7inu5BImTo4cxbBu/HG6DVOg8CWo6w27X0U6QRS
d+pLGrukWJrgm8tBjWfNbsdznkUzpPCQTeSRvd70wirY/P0GWa8z+l/POQ9IBhwqh6kUm/ZuHJ7W
pWb2FRy6wUoJXYZ68iEbGHYZ3jHvc+0zb+HZiPIrZP3hPiu/y9Qsn63iyYgVQlfLqr913jxUDbOD
Aod7tovvDGe6s+8qHBKQ3XdhZN36GUBZFVbezuGyCOaXswIwkIWh9THoqKP1iIT7ZAhuazdiSsVZ
feSnvMRD81KANblQoCwPTTvd+mbBeR7AGHbZk7swICV5kr21F3X0FY50eDVAlkG/UfdbCVsC5JGg
LwpOlxEG0QtsZ0+4Y2N73wiExoywshEJ2dYgD5C6zh0E4n0si2aH3hEymh58kGIipSXk5p8F9pwt
h1i2jH1SVaGx7cO++cHP3ZBA3CO6H70Xqy7zbUqW0KknirP1dGqs4dQfdEtfm5nnnIsAY6Eb2vG9
6T2xs8OLlasPpOKA6VVIFgPY6mvBBJqbnGdcibJ1tn4aqEef3J6uIYJN5vUm2iPD3XgmLi5uqF/w
+E531uCsbJeShIOhBkNYCDFyrlwEY4z9q0ifXEMbzhAsQiKngZ0ybSKEvbefstx2GOtRWpbupkwQ
nxKOM5yJ6kY4w933IDvS4AtiiVYShPGehF/xeTL3CV3IOuzHY5uZPzAvmh/gtz27YKKpA43a3mvs
kT7bfA8R3l4oy9585iJ4nRmavBixc2wQy16nc6eNnhuKsUHxS+LUMdETHyw/w+EPHHVb4uMlsH0A
/jpp4W1pZtXGsvODb9oG7ZTO3LcmZ/WUd6jSbOQzIBL0TVi4j8Gsdh7L/BpeBB0ugR250odmDVf2
yWtpjsVBXpzGCIaPUN63EKflDk58ckUNiIjzivTdLB7qe6bN2U5gKeQvaRkZhCXufOrngBuK9ihq
9YLHoNsHmjCAiJY1I+gRZXtR3lC8uNhOg1bNxZE5JJilSRy0pwpyyHxOi6nb9JUBJoPiw7Y3XWdD
OueZzCbKQviVN3WDE8WuL3qchpcEHw/U/AT3KHEphkHqa+AI5sUIXQ4isu9Mqwf8nw+MU7uBTmfR
keM+AMFN/Sw4DVl1O3XzPyHcKzct9Du9Ms5hz7SxNbevg2685LtYAsiqDIjHnnDdVZIbe6Y45rFI
y4xCubENNJDiZe0wRnQ7c1u7GLzg7gLSsdNPPhjYbdOQfQjXKLpN09YBks7ty/Ie8cNGd7UBRKRL
UmPnF3qPuW00Hi2fEzI0H0wNkIzZoE+xSWXF5YPrVAtD2vJ9YO4KwFKJH/hXHS4QUUL/I8+Qee3w
sc9HcWEMVAI2OUiNqFsx2DdSE8FFz77hGhZ0WnzcoIkMLqBbTHTVEpKM662xG6erxsVughqbWqc1
ETwfBrgOQpuwtGFfYSe5NkdozsZmrCrjkvSTBmaJDNraprmKsdi50nNSucoO0yJerHs7Mw9hEcdX
/WDZW4rz1UrqIShNoCu50K96Y85gUS3O7lC/0+CDGfMXL+pM7Y3eI5cl7oZHryTyyo+nh8QwCdvI
tUOY5WizTTYuIb7gU9hOj9qky5VLENdl8qpuHcJ468zI2WfE0TxijgzhDoOl6y1mudwNo5AICE6r
Xdk4+ZWwcK66UWJ/ys1AbCwrzs+jGcBGwoP/BM8Y038ibhs52Xum7uwnj/qEYTeHKMFRCy5crY3B
+1Yoq9/kAfnrWkzeJEWfD3VgyI9CIySgHmPzbDjxF1IhaLFzujKUvB7daMtAg6l/NX22ay49FY3i
NDUoTfjfs56qAbPGF7MgfrLCHXO0Gq2/iaaaXZjJuz5Bve65OKKYZjPDyZGMyMHYEPpScVriLwrv
MzXUNzrN+40dERBdtDhNEnVx/Rt+yvSIQuyrKweHaq8Bya7jOtRrPfZRQ/9sMJDBO4AgMIzCS5an
5zQy91Na3TlgqFZFbWkbSzoD1/qmx4LeNKdUDcAYkbXU6jkv7EckbvklQRizAVFb7UobDRn2Pfq/
4/XyqdiWcX1Fnr9NBoU0zLPCnW18sYeaa5VykFPMuICxblbwrsrL1JhHy8oQbeGDQgNFZ9eUp9Tm
gNZ7WtCeAde7DM9THNd3FTkQK4+8ocnwjT3aho91JuJdGlh4B2SNlMKAyDAV4gPScuMmpBzudrSf
6VKkJzWhNY2sWj8astAPAdIHRI5qq6mU4beQ/joV6Zn225oggpqgPVQ8XV6NF1XUD6lbMoa2+s9p
9wxQQayZsVir2kuuh5CQvrjmB44yfa0y4N7UoOod1wu1qtM4mrvYN0XtEK4hCBMOiUeIImVi0rH5
mAQfU8ZNsMoK62P4g2GkcdbIY5A6MYSxVmwVTKSrpj/khuUe7KpAQjKlxzQ0P0+An65Cop0IKTjp
7qw+yRgCWpJ7NILPdjbatQeZI/3y7mXI7EGO7QkSMkiHiNutrgv8FbEHtreFBtKXqCgsQiHOOrky
Iqo1CNcmkQAjqCOjAWgHz8XYycl7SAb5AnQ1v0g7RNBMkauLy27dgdHD9DCeJ9XUe62PARoTStPH
jmAe02EEC4ab1M7lXiJoyfofTavHt8mkfUjtOsRbQg9lTMJqkwIrLeFSnOrGIYdhIL7Pjaejncpi
79LDWdFNCXceeBp8Zao8yrh+9CL1RWmfhmyG5UWCEvG4rjzf+ZjMDQ+u48TNWx7KGEaGTu0/gGjB
m6rlmBIbi3XNwDauzGzredFHMLVoYW0qqxaX5GIkZ5a2DiAjVe5F0j6jHToN3ImHMYOqwfSFmR9l
p3pHYiYGFg9cIBgU0NPiMVATsjZYdtTM/Du3kqckQ1wnWk1b+wOt7HEIdh2eWcvtaNMwdsIjaK9j
2/nIkHpjRkJddUT6BhFRdWM/ofTr0q/j1s+7r2UAkq2nGDM21lPglszZoXV5dnJfUxpZEdH2uVM2
ynZuA0eF2XfVt1XOkDhHQDOKZq3BBtuYKOP1MtogjNonEfEVOB4rLm85FpCk87d0BZyDZcJOco2t
PkxA7vV+U35SfUlQA9UNSIrcmmnk3qvps9m1GSC3LtrYVtFDh7OtNUFf7RZX2UuprIHyLSIlu3yM
VR3ScGv8ra/FO81jOOF3QOgg29BEf4pCa1clDazQutnHwDPXVFgxzEJBCs0BfdGgrSelfbZb+vxi
fGZuD8Kv8rDxMN1Oh6OHYn9FsFm66XKzRuJHKCETOIYVLpwib9cT0bgJwvKrISxogAiSRm5yFGDC
S08kJ4KgfWyhz20q4v5qwHm5FGecM2u0osiFBu0mybdyAqqpIYZxXTifCUl1K518tfWQ+bcKfmVL
VMw6blO1wTsXrmIq/yvuXjdWsB9cVL846QcmTl3oXqVzMUiW5jNosEs1kr3aJgXiOngr+XiWwdWI
s5izEQaooeeMFLrkug3qlts1XJfQ/4qY9oNws4+lIIusLx9a6g3IwihykB6O+jbH5Y2OM0eALsmj
3UrKMis/5XRRVfwN2domUyQzTN1DCChkRS3RACOaMDXR5FHM4tkvTZHld5knDyGXgo2Y09vjuRqo
92a/r8sQqzVQt9F3EMNY7F6nInEeXsAXBkfcsnsnQb4uH0Skc+s08v0CwW5mlUY/i7e9HDNilOUM
VeanyxvLKsvT18WiG3EpnqLcnSUkyu+3rec8L+sRTcF9bFlR0j78Y53l+Thj67gKnZdnrysippU7
OegASRcB+Z8bsny0SmacSxX6/sFAMtoVKt6XVcZP8esnm+2cAfDzx47NrE+18tctWT7sp216/cd+
+pRAmh/zKU53SLjQxS/fhPhgnYE8UVFvf/7Trpi/+k8f+W6ddzvu/a55/Zz5I4Iuf5CwLVZjcAkc
put2q0Nyb5r+hq7woY9RByh3eJZpd2Cs2u0HLbDXpRdOJwKlyDyc41kn4p1olRL/HTd2ug4M3K4k
Su5NKNCfyZvbhUn0TCTIJSXt9diUDsqgdlfbibWp2/BRtQSdtwmgBkCv7SqCP7Y1hv5TEObygp9u
U+nKPzYtAUM4opCdA4EjsrxsVobV3+oTSIfa17Jj7YdIgcv8qqD3LtzySnhZdmvJ44ChnuA1pmBM
QEKMuz5EM1P/AXsn+BDrX2uFgNtMkMrnNdZvH9vtzjtOOeNzApeeUancJUO4DVS/NnSklBAQ1hXV
vo3lcTWN0+GSOrE6prDXVrXSz3Ft3dXj3IfAhbH2hqs2DFdllOr4GCeScMaUqZRHYqRw631oi3uf
Y+UCxWiN5g2sl92He0+77cyu2vCtN7nVpytVki4iSY9zNO1DsK2Zsa0D8prXlea6dLvYaY1PovHQ
jYxU09tU/xhR6t7AF/jm9Z2JKA2mTYPOVgAN5NBZueZLypjNxHMg2lDtUPBVoCtTgsf89oJwwlq7
phbtsTPWFwoTjHt66LuZdp0NlbzRvGOVqQt1jWfd6PeF3pHl6g2rrGEeFCrsPG77EFu+dwXiCOYg
e480q6fSkLcO3aR9HRtUcjMgR6rtcATVs/8hRpXaJnelRU6PG0gXieJ4a6dcUG10p6FZ7HpRX6vc
SY+5r+hjWZ/MHkWz6BmI4LAs2FrK6YjGr2pm1DceSVVBde3qfnRlj5azIgsrXw3AQPZ+Zg+noAGs
OI3o0l1iELmA7qJy8NfWqD8kZjbCYwJwNWXF7PWgkwOuFoAxSV/UHjCLePu8xoAvAAfPHh4rpJOJ
LZSIPES5Wcc9EPdND69B+z/kncly3My2nV/Fcec4gb4ZeFJ9z1YkpQlClCgAiR6Z6PLp/aH0X9/r
E+GBxx6oQiIpslgFZO7ce61v4Q5a6kUSIoeVMYMqKGzC6T2dZIfGyn7nU1XtStP5Hc8i3U+obg+o
IsNb6gC5HXjG6EyI/giyeDX3zSO/mryWi6qZufLNEAQ+ZsGXLBC4AA7mWs562DWe1x/6VGwL8B2k
NG9iAzWm07ZHQu7PVcSFFbaJeIFh6ZrSJHyVFgqS6XxT9vV2rv0fw9COmOY+hX7ptC4OrQ5p4Dvy
OuPXH7JuqxPc766tf3oulSTUqoeiil+huP5miuR2Aay3ANCShy01VTzJsoCpEpBWSRY3KvQkZKAb
e84aD1WzZbP7mPqKS9/JQmpmP6Zr1D44wu6XzhFQ0Ty/xFa9TTsmAmQ8shGjFIXr0Z1tt7a2Qn+G
Jq2zyto6JSKGzs6rnVkE77aUJRmKNJIY071KwH/LeAAu78Su7We4a+VrLhMyBj9NJ43pmhqPnUbX
kpYJXDkH1kkxV+7KNCe1zaDIdQXRMgVJUby1jXVoW+9H1WMBDl0M0wQMlKsgQzNijyVsv0Z9WDnw
gMCa9r2jf0MbX1Eyv9gN6d1/egLG0fz6p6GPsOUH1h8uwBFj0OKeFu6bFYy7mDp/Hytwm72BVTdy
gMcolPGxY3MBIkVJF8KcQ4OfYzIsjdmiPWcX5bb4pMaYVEKiTOGetF8Y60xFm2kZPid29xxVaCRZ
MND1o27Ps7fIdEDKYlmCEwl3WVhXpLr7Qdsn243oorrD0ZuzV8IbujUzRcIgW3KHQsOF3fnbyzB/
1CFFqEejpSI8cG2UTrDty+FV0LZwWkD6RvgUKpMLLXantdbgUZ5l2ba7ooXcWc/FE+Ec19mzzS3D
AiewfivHsbdSqQugl/doLpEeg7ja9mP52mholqIUhMQtPJ8oVj6+PmC0gVHAv9HUM+Q0dC7NBEtt
fRifSL5k/YhiLbkaJqFo4q1pJNMJZ/wZI5vA54MWe+5nRtc6eSNA/cuGhbCTS+tJa/8kKkoKWdjB
s6MA5zlrcxrbrQcN4SK5A9LO+JSC9WEMPgzQdEe3s+vrQKAksIC3wOpPZvtjNs0WC3w8sPgRQyGN
R7PN2n1oYQ3NY1pzGvg09lAQ/sBA9iBQ3tJkys6tWX73KfRaZZLQ0WPcljHtMsi7r1qPByuGWyq5
Q0mHQPWCKLzOanedRiBCsBzevFpMB1NgaSiALWR9/DN1kfTmjhoOfVGTX+H96Gng7iKFAWIO9jRF
PwZLZWeML1/+xNf2DhznmkMiEEWydERL/U1fOMy4MtPIm7ehXbUrBHnNobR3fsV5I8xmE4y8rHZD
cFJxW2GuSesNZX4b4qjPs3y+jLEegfrUyRZI5zNBhdBj3OJV9jvDN4hxZ/XkqJr1tNi7I7x169yl
yxFPSptQPvVKepQmXDaf1n0DZsXxB7j9LhU/W9XJlKQGglrgPNjh+BRVsDHMoTh4KvkTB/qIUCXY
U4qwLI9MtjWGGVz5UMlNuomrpUM1QgTaRdCuVmY6nydRHmqSeptqWLlwwFg4/QLUbpUjxPPy7FtM
I3MNsTJc4wR+tN35taoGmsJY+He1STeP5XuELWi0A1i/xDmR11Kshqk+dH6ktl7peoQiA6ZfblJM
FGSolYc5FuWeeWtGvw0MZJgccpGCP4TPv+4tg5pmtrOtaUF6KD06IDQrOsYwq4ox3aVNvnC/4D7u
AoI57Cbb0hN6Fn0V7nurmTfB9KJrp/pNX7xoU5xNFtRazYD2PcmT996Fry6EpDiy2jOxvgk+vWNM
fsO67Yq9F0f6ocBy3GLQPXMT/fbqJGQukjunGTsW/kD7Zoxluo1hyUCutj8SK9uFp0SX7oHTDo06
2fwo5TRt7bq5ZRFkyjbwSSVLBuxd0biTgVkd/dbZheKgoHWfNhzc/E1YmsE5ssV1TsvoMJvz87RE
EObGVsJn90U3cJxJ2SR+2JwRVuUWQgYvj9WD2TUYCZF4uOmcvsGO4b610fg8A9YAF+ltMO+8981k
7wz90LsxxihbXc2UksQt1RUv/9mEVW1IMCjdGKxGlT743P5rBu434Q1wrj3S3MKl3ynle9wT1FaD
9HbxVq1ZScxNy3mMa8Sa1opAT08uRCarGk5Wcqkn9cqcQKxDIyo39P2ftfWounKRbKJ4alUEOZEQ
kEHwdHpSE7TRXdAHutthGii5Ir2U4u0tNpv0ii32ubcGep+En+LyocX/MKnopVys4VUm+hOtW5rS
VeYnW9HQTfn7wX5gvN4hDgJbyGBpAewQaNCwxTaQSGxmVD00j5WUwmYis6DFNOywHjAWB1gO8wc/
Dbb1Yoy+PwQJljA3pXRanMH3Bz+GSpwGDubvHgtdsDxIdOaBxmYMsLFa1X3/gdIvXoGct08jtlxs
c7i31Siz8+h/w+XInMAo9HfUuThB++BgLY7PZupQoDn1hXCwbkkI6wguJETx/je2K4xXNIQItOBj
OfK4qQXNv1jfVYpbPFv+FquRIao1JmpfW97RlXN7SmhLncb7b/hf/wZ3GmzmBCd2UgZOf/Z6Ea+G
BrzoPV4Ms07Ny7yo3J1RCQQeYfJu50UMuHo7iyY+3n9m5aSSz/3vH5/RfZNlHB1E6Y8nWtZiYWvq
btdr48VdXLPyO4NmXKDL5+9fNGFT2062gbKACAdqfWmEa+Qb5cqv4Ik1nD+SwGy2xWKLJ7O2Ylek
G9EN87wyCIaC+FStqxbnUbXgwSqTADkYMQgl7IAcRXN5yGVZnPQtXH4pgiL5dTSm8qyJs2OEM2hP
O+jw95PL+Z03kkHh9KlDp2EGtmRPYfAkNkeV/CYMu5/uoVT3B8FWsZloW63sxZI8Z7giSiCbqH1v
wi/RoDZKbKjiLOIVSemclofcWIwtjMvVoRN6U6rZxjdJtT0aof0997Q6hll+QMvtnYI8+dn6hIQ5
FdevUgCM55z0y+WBfjZUSzjV/YjJeC7ikI4GvtP7J+9/g/iHyzpsmKSoiDTBnqFnasxs4ktvLRim
N1lgj0PNDKRy8ammmNX6b7VPcoKp1Xf2uO+sgL+qcYUAChHNUIBcCGzkApABDWx9Sc2H9TA+FeE5
j803t4ASRV+DLq/5pjnXgiOzH+3Jebds680bcHiqeCCZzX+OM3jXeoL/b/dHauKvOqFu/pF4/Udb
Mg4FmZEyRqgeAmN8QoH5JocRsovxbfKpQDCF4sPlZ1tkMRjtZ+C6PxFfPk0dFP+oMac1mqVjGVZn
gyY/kZS0zG0b96+jELBTmmkGWoz6SkpGVqUaOPF8yVPNoW750H89SPpRDB369AhdaHX/eBG07Z4k
ztP9c//2pVmxXHz3b3n/tNmrYNtN7vu/fd0QLa76+wfvX6elF+7M1r3WeclUqCqrQzI7kMIq80/r
jVcXGPOujbKPmCEeuUfzmmxB41tABbAKykidhs7chMa5FHF47rAAb/3CvE4xyU/MBUlECB/ijryR
riCEoMXSPia8IeWIlW+In11nmYR5xi7JMbA4Jqubw6dkyGhjyFrGxrB2XrjlLPNPP9TqoZnWWTWN
W6/urhaLx8UPTu6ITRKUOIChQTw7cPyo6CluqjqH+TyJ8yTL6eal3Fbd0rtLCvgKRqM+iZLq9jWS
z9YuDzQS7INRt68c+8m/Uu3e81yWO2XubDTKMFMrvfV768US7XRw+4SiO2YvhnWIyrpM945/c7ro
MKWtfJx0sW+lqU5pbB87j5gwrHrdXoSQJTmyUCqiuE4Rme/pRHLWB3YdBBP3qDtvZM4kSTjiA0cT
LRpS5AP2/Hl8N61wOEGM/WllhdqBn/kli/Aa+PJJtcWjr5LfrleRWZkamyQBxZcO38bc3hPsDXIK
F+VoUvzOcq+8cDhynP1WdiEkvZpBnVXOv2sZvrW2k+zaZRAg6+DG3fEtiwDvM85Uq9IJd6FKP4Uc
P1jt+RXro+vYnCXS9NWNpscAIjURWUzHJqC4OfcZ0LLdULcjMxfdk7oRfRm/OWeNID78V8tPxi0i
1GCDd+IVxwl0VHfWa4PE3LWfBH8a4gj2UkPflMjWOufEHLOMiIaVXbzzcv3iclgpCejbW+W747u/
ggp0tUdfcM1cbd4uWmjFNHYKeD5OnC1aqiZb9wyR+iFu9llXPtLqpcrlcO6k29GwD70k0n0i5s2D
nEVIHHhLM3vEVPUjcNLHMRkeBWIASBQ9QFtgB3GckN0dtbSu841nmFsDd5jmZ+f+eW78Bw0bHh0K
wGN83zSQSKu0GAITxf7bcDQO19Y4V61EmNRfp3L67uaUq6kzPuZ18NT59CqU92yOw3taDB9Vml4D
bzoIevaegNAp5vJHGKA/00OzcgxuC3esL3VV/eTdx7fsJk/+Ej8sfb0mR+Boz/mFhd5krvTbl/Wl
98evyXK/ekbyLNA/pwJBm/RGZif9o67Kbm0p6JbYAy5BOX+WMvzTIDRvEBJEXWdyd1qPjvyNBuZz
sPwf9qvqSQxGUTysdFv/mk2fVz/9msKc5tmCJ04mcUtL53uul1aAzcxCDm9zZE+ciUClSQKDu0LR
oQAfg8D9O9dlthWQTrlMnRsg9jcV+ulGoBOmD2/u2uX7oBch0BX4KJOh/OyE3YsV4nqQTBNpnZSk
0EsyS+JxkQEG1HrmOjJh2DJkR1lv64sTOAzpeeK5NJuN6Y6volWwCHXFqL89p736rgqzYvT/noV5
vu3ZVksLDgzWyejcwSTPOzD/hveQTk5LNJ9NG5TUwgkNuVWN0Wa0ppsz4DhHYCBmkmGGrr34E4MN
DtcPaWKTN/nQLLYht/3W0eT1E++iZnpXsITX+JLlCkzxER7kymcmRWvN/TWayHBs0W7m0EqhnfbU
vibxbFI8j3JctXRep4bxSQ9lojJo/eLkYbXiAhQWBSy/2MHoQJ1kw6ITPopRPvWO8ROo5DOvMDnA
E3v78DgvKEegjMbsb/o0Phm9euhzAj0S74CBnwODDelofKPB5ATmH8TPVR8xIQjyZ6DrL4PS780I
vCCyCvLBy0tXMAAh5Hk/eOgfLRpYVvYLYUheOE/OQncMwClbninX2dCnYPScncxMFDXeQJRSJveV
U6NylUhJfhKDRjtsiH9ownO2gDvKgrsyNR69+I4cQlDDvLJ3PmlNnLWHRcmNm19KTe8ufR3RSJ9T
xldDcOW6g3C9F4G3N5R8SzP/G1MLmmg9HeSsGL8gMLFnEudjEp3Ut9+XGMk1p6ybWRpXYelfAAHf
JngvgAcpxJ1tDFCFoqF6Mzp22zpqfi0284Haj42na3dDGFs7SWN/PUccT135wTDJXY8ibA5YFbB5
DQO6Ntukepjmo20Pv2PF+SXv9WPnA7qN09LcIJuhWV79MWmLsrkOT0kXc1OiJoDVseOY/KrlLyPD
dtTnHVeLUmcLgseKyT39o/Kl7CyMYy2itjoteqwMlMDl8HNOguyaRd078Fq58qUZPSR0U1fMkj8t
hgIH3E/ZNisBi0IlXpOZE24RJpQbA6fbRhu8niJeEpQsWqDadi61ps9qEjexGVKTqENk9GYTn5LQ
u4WT776084sz5Cj1auQVFmo8L1aCOYW/5bdE97O0l/rA/xVT1JxbTRg6XnSDgIlxr/ukPTgcxMBB
ZGC8HBgZcYN8vfY5X4KFsxg/yz+5NR6WfJDHjCRb9EV2swnQMq50h7QK/5k6AYAHRB827dqzotc4
LJoXJXJaKK4c9pSb2TbqSSDxVJ6dK29+apnnXSJXBRc/a+0d3pIUoZhXw5qPmk1i2dfILj6TIdCX
GB/FcWImNkZBe+mXh7AmGnayeHvx7vnAiChC5qk41xMtcrPR1TlzOCAS5kpnCbXkqSt6rP7d/DoX
pXWgf/ZApl6EIpKHsAegTmRL2XrR/m/gvXTQBNHWT/zRo7RmE7XcfkGISPpjbCW3+4M1o9wzIpTm
rn4MGdz7AD0XVyKizxUAzEtcxGhF/GlBC5XpYUD1S9Kte5nYDAHQEhzn1oTZTb00X6hVh5fg2KSm
fgk9SD6F6dlnv6/Jj1BMv4YlN1BZU7nDFUGVKIS9D0nuWyfKM56c+lvS1wHhCfzDT6x5R1gVgm4Q
VoPrjSRncXuRNoGiO5dS31Kdsq/6VDON6Sw5w7w8vl25l3SovqRLBJyzgOsLjbPKAoPuM6EjO4lI
a4La9vlCh4+CCdlcHxtbn9iqW0EneO0SprDVo632ts1xTwntr8YBSsIcGQzXS8V3GxgM65op/wwy
UqjoNoX70WmAANgkHAh1mNnUH3LRWgCcrRoZ3jCt/ZHYO3sfZ5l1Ae2Dzs/OETPaRsObTOYacxKO
DKk+6hm6fjw4RyPCYpRSThQAgs/9NLBh+QcYs1D9HWLAMmuXLj5LTHQMMbRxnTpyDmHsQsoCer5F
HqM23GYuS2p8MCahuUjbGcHoVrXsTBkBtWvHTHY+L9m+8WnEGwSn0KNQ4WYcUF8gHsBE6RKHhqBS
OpJaMTjBM3qsSYO1aPxRQRkS99JbaHL2uBt6+8bN1mYi16Pm5Dc6Pf48NtCtG4qt5SbzEfvBNZna
4JoKEuC06h4a7V60LKvdFHTf88H4Hbmji5a0XPXJIm+pCw4EJS8Eeh2OrnF+LkD1M5iOCd+aWGF0
/+nO800P1UtdDTkzzylewZkJNyk1nFOzbVaYWjLQyF6XZNuwnJNVMbh/8hhwkqKbh8RpugUiPi9/
tMfuKwLCgtuofU8RiTHWTLuxOIex/drM2fwQjganT9Z/pwlX8Cu+G0X9XEtopVYSI2TJUXjBb2Jz
Tel51uEGbAkLJQl7GwRQROFUmrlx726GMPkshERQ68y0Boh2vorsV1F5EZkBRBaYvpQsUkCHXEJJ
MT9iKTZ875pXLSfiDkt2EtEE6/ITjVcyeRyhll6zxQpqMiPz33HJiEeVjB9tTPlBPvmhSjiwEZBz
iQTJOkQRA6fpF8s0MNaIksm3VH1IciehmlHpwZk4WYsS0gyAW3jiY3xy/IK70izUs2PZB+H+jvOI
ZMwSxfXEaPUci/Sx9wbjGDOTVokFdj2r8Cml1lmKKdzU5GGs82IotyU9wuUah+fs0BrWZAmeZ2Xt
2ooNY57CY9o33dHEfCU8l2HPoJ8Kq3hM29I/VJFMqDmAHlVeY6zyKXhgP/xmTs13biHzmBpoPUPd
RcdgYbDVdPJsu36zmULt/V59VkLA2/OIZY7GxW0yXWbhXv0+CzkFU1/Ianzr8m6l/RHVCTOPiSwh
ABMN30sNa18wIdH6Rzt0PW1Fj+Rc7ANuw4nKBrO6YooMBpneK9dXRi+vefQ6vQbwhflngeGGlXvs
NVKa5KlqBhf/uHcOSX/2EC0zlfDeCxQRjgfJnr4shu7K/bS0ZeyqPKSHzkSCBLJmE0fq826Nv79i
ZQVWPQftizEplthC9bfGg5VP164Jg7Pkpd1UXS03tUuJSNRassqprFCY4/7MAubhHU2K0CUGOPKe
oO1TMS0e4LvZzxyVd/a5wMkZmRbWj6cPHor+W+M+37+qUx0KzQhPK5iCJQ6EGmRISZiEChDxpoMZ
8RRCBDvcB6Mf7bFhUBWI8GY5st5Erbtq3UpcA5O5SQsvrslDax0hjrvWkSQHjdUsVS2xFCxeZmIA
7itfOeszM9PpgdnLObdyik3cNHX+mY6JebB8msGSJKPcyz4r4J0cLMz0r9feGlyCMxngEnYIWpI7
AI4W506tqn26ZXVIyXUBJYABHJMmMj3D9fAs/HCaEZs3stFtPS8EUgacYYV5Lgm+E6BsrDlhvgqX
bwkAf1gnbXwsHF5xdFGnEqMVfLHotfeXFJri1W0nfnSO1ZieycFthkdwhhKoC/89jZl+x6RbyCju
V/evDCAk/V1Sc68lf8CNvxPO9pooKPgpMyTka5x2e4Kcxsj44wDyX5ctEUmDZkKTY6DusIags1pD
Nqd3Zf9mPV0sbPmj1dCLgxhPrFjIz8hbsUlTpBCjXW8yMVwyz/kZWKxHS9h4nVJRm0TBJjbrfMr8
GDkj94L3YIwub5LtPbdcJDPPKiTeYirwlDdi/q56zmJ+w9THyHiz3cbcprOgMDJQmUm5WV4ZhpFi
xfvOSGIysvWEwoMG5z5AXOiURbjprfTzvp/oNjgWSXWcoe3b3q+04ejQRPyXe/sOjgwHwvRzopac
quEj1bx3Vm0YODUr7NCIUDLevpstHlzLqfZ+MxHwEwnr0GEgkL2admXKITe0KefDYjS++amaTqPl
HlrTvGnpy2vX9upaM3MvmZkeg7yajksN7BcjYRwOiybJRt/7ZHTJTmQ4Ntkdhr+CBDR7eMzVMuEh
fFqifYCwJw5V738HPFWc7w/G0P9IybWGhtZ422KJe0p6E5jgjLza4hByrnTwno5Q9ZCN2Nd5MrND
rHGCs44+M2wf9to2nxtP+TvWEu/s9PEZMQr10ESEL0f8QxuSTlZY9rqV1lPac4mqmegAn01yuajM
heiQ9u6HETBMFGp5/WivnbwZZ9rCNHVpgvJbXqboyLAngsPIaXZSAQkuHCdVeAjaItrT5PdXaBEY
3LXmphjN7jjnOJ7uslurH5y1BZ7K6Hn3KAyGVUSZMC4nNbuzky38bpyLjP64EZNjbWYfYkAJSkYi
TFchnry8uQVTgqVMk84QPEp4fosFiGtpNG41lQwSB4omAu9fXOVVyHC+cNiFG/IgBLvhhN8L7RDP
jfAVAuu37ei/qSYkO7OkXEpQ91SyfeuojNftxBp0X4hor9TAFZxo1Ui247gwPG72T10tp9E+4Oyf
kdbUcvcHzCWY3VPctqt2yjjcwnorA6b+dNaGbVA+lCbIkjGe24MJJYJKEb2I7aLoAHXPT2M17uXw
bhFsV8E6pv6N6H9zPLRUs1YFYFOrR207sKneXyff/zBGtGmuhWfexjF0f8KNnvQqodoyx+SbphDc
ULqy18NAschtyhii71IuAYQp1tc8p9OGe3Jj1C5urB6xRDjGFK0TjUxcdXQUuFcz08OeWAl6BixY
tsVSkyP3UWroqXoYOqQNM9PgCBQ02GRNeuqC9HMx/ytZfJYVVxNCWsTeFklO82I7D4eXxFJvM5cV
HiVIKv9cgmbH0Fvg+SYq99UiypgVK59ZH6tdV7U3IHDsj+Exs9IPXPRyU40Y0aBCUJbwRTWo+bn0
OPrGHSmRufllYmCnWxZuIIay9hLpB5BO+uOV1jXgUHAw6wzlp5cgMkEfIFdL23sdYnUhWpZz/M1I
MAgGFoK5Zb0a5G5AFIFmn5Vczhz4cr7c7Sj5MIjQqrTFZyTn672ljo0EmCKneGQSNS04MW8M178E
S5+SpV3v4mahXOTlYxP014xFZgWwX1lkA6Qxv01jkuhWucz69aGMZbrxaJ+vjOV9/Lsm9uOJsI1x
F43iExZmum6JQyVSdZPZg3MuBAIKb4zWxcTdTjQeZ5L01jKFAjbcz+/DkLa4ReoEamMyv5d4Ds0x
XNoZ/VdGQ+fQAhx8DGvza5pekqi2f9CoQPFcaX3JXF8cPEd36wSz+sagQVWbZnGq2/qYeXZ/dabh
WA4c/iLLta8DNQ4ZOeisCebbR37EfRJDSKmQb6Lt53JuQB6s2qDgG47FJuskUVNG9elVFgCPgvtx
uUI6q/+lovkb3M4rTIHbWIMDibsBmiP7rtm5R3rfHHJ6i7EefeZxuXo8s2WRokokqIghWpSzzbKo
OAT2cUtxx7lJ+EPDvg0KfM6+m78v6yH3CaqDYNuk2WcaxK913j5V2v0gkfl3UfiHdKxY1YTXr+hq
rBHNDLylwUtLee2MdAidbOnsF5S77nITtRM/SNY09rS3WCEBXiZNusbqy+XdUHbguwV6OdN8M1mR
o6Ij4CE43DfsmLOtaZ8xzQkyRMEz4kFfkZM1nO0u/GzM8Ji7Ee5A+5hahHU2qvkVy5BrlovL7L3X
KWRO7pZr/MxVVM4r6H4rf0YErCs233Dg0nYZpLD5iU8fM/Uq0dFhuXdtQRRyydMhWPl1Uix3nQml
0jDUrTepFfulnJgcUmhb3Mph/RA33AxmhVta0ur2EvdWo8Nb3Z95N+DSFv780IbGSz+4BuN47G9U
EY2ObvbiDZ41G4ETYN9UEYtcitdqIleTXOvDHUR1v10SEa0wSFwNtNP0Fnl/E0wIfS/E2mtYlmLE
8Rg23vzlw9wP02ronA3GElYH/LUbGLFtbUXreXZvRgvyVLtBxwJmxn8yV1f75ePmjNSK0jXcFANS
ISRDXUy8JgXlMZyv7hj3UBT5WcvXShY48EirOmlg5izHnSYw7bXtcCf12RVH1NKlZ9NJK5mvQgem
pU07pDKYlvgstk3PRRHiaSp8Uj+plpaDV/Fpl86py0PsYwsnS2TVoQjoKMbJIrADL8vZScwgrs9e
CJ8qXc72paGvxI788hpOKnHJ/pzSgiaNMtoXhulvqXzehijeGh2HO67+VUHyHTFuXI+hihmg20un
cKq2MXkxreQoXhaUCEEYbQLgRwx3MGQYo/PS2h6JdVyy7OLExAoaJ6HBUWDZNrk4ajzpeo9Fw9jq
FvdZjmujan/UvHNbkUffJMYaKzOeMglAKSsjpqZuz5ER8lYM43BvtRm/qJQv7ti/qeWUVXTBWQ3O
jIOCbTo0GZen46PA202UUPY52tz0nevv+0hzYsspa0kExvdVdocEiT8aS8LUWh3RMl6ux/HOR6oH
l2f7575246Wj0WChYJ/qw6CW1PSat2xynJewbcQtmN2vovwEYzZ9MAY15+CCiw4hfoGmFyfz0cmz
+dRaXY772Y02pJA3a2QN+YOg97AuBBh+3m3QRWXEDLwOXxjnrKsxtTd8ix1GYeRBuO8s7qCjK4rt
GE3f8n5ON1GXI8KZJSN+U2VrmofjBknP1hyt+GpoViybBKfQQRPFzY9bY2C00kb6MEj5aPEczyJA
yDbDoXWzsd1184Ok46XRLYUifosqqzs22HLQ4fh7uLjo1xp4GjAjrCzLsZpG3U45PXtsQgGEuYGE
7ZTMzqlVj2CPMLUAOX62HJQ3Ncs3RpoBUZ/dE3nDCX7t0MSrDLN6nDgtPmsEnD16kr9In/+nXJTX
/w/phOjOF1rD/51OePsa/8fpq5Nf83/HE/7z3/7BEwbOvyLT9oPIdR3HI7EZOss/eMLA+5fn8XG8
f9ALlk9UNXaD//kfrvUvxye8ILS9yA4CZyH3/GfESviviO8GkCyyTReqof8f/5kw8/gXQUA4zd/E
mX/+/d9xb5Yd/Bu3CJMA3CIvBBADWNwluuX/xN7YbVcRmux1B/Rv+Fdn46phwqyIEkrXouvGtUwy
+n2do+iApq8Gkx3Om2V5AhK4YXLVviaRemZqYHKqEfmlksg9GZFwtuXctJpC1g5R1GInJyTPYe//
cMspPseZeSO1wNshh3eITPCPNO/zYxv58MA/xFh250jiZqgR+vCAkN1SaNvdnr3WsSHFRJkzv7Q/
Y0t8dmEtnqRr56jdghv9h/FSd/kbDtd6PdKOP3N+gzUiI5R2wjB2nPPwO9GMDUkUuoVD8UpcJeqD
Qe67KZHHBGmFYZpvkUdMVLoUoOk0/1n8ikPCptwnTGynBIWre1Ku5CjSx3KfTOXDkEXxa0+tZozi
R+tgFawpxB9bAUm7VcQfFQPpgUDHkfYgCWIdNe1MrK8dmmKAhOIqOiPbSJOGTEgYGT24Gjl/nRjH
zq1ehbaCXQusfus5mMncVm8ixgj7Lhm/zVAcD9W4v1d998ZDw8EZUVhWbWiwsjfX5mkwko+k0bS7
KD46n6lqGrzWrQANMWaXMiWppW2JjEyhIDRgEHsXq0jGXg4IlZMfVRvp2RTIY9sQSOIRRsZif9/t
0plMwQgJ/R1x2Q30rGkmDBC/7B8YPcGWIKntZ9STo8tf7m0SpXDFFnJdC3R1AZVs0PDNi6Ud7fjf
VbR0uvFLQ6R+5qTK61ZyupXdwCEqAYJY4mv3l//x94gdGzQnhUVo+IKnKJeKXHnyUSkgZDYvdBfR
Nbn3QAay8XT3ZhoTb0p6nEEkbByHA8YUuQfd67eKuIaVp4ttKBZW2Rx0LxzXYTvEV0sH/iXM1WUc
GUS4sz1uFtHKyrkf2PLxROju1pgCypyBl3cov9nB9Mxo398JPKwkfZ3mMEKMNyzNzpFbo+Giyyzn
gh0m2zrxAe00XRnvVKf6zZ641Dq3WEZKE0wbO17HK1Pp8KRKobYJkchOSujyFIX7JCr1Trdo5piJ
u3RxCRWUIUoQ6ojRMR7mLP+o9AMzheBctBlGH1XcHI9YaU8iIJ04deYRxXI7Zlzzw/jJ0bdBFvDS
G++etag6BlefXPRIG3S2e9GJ8DJBetjmOv1ApGCcnFGTRjknPiKWmpBdu96nKPDf8MTsgoTdb8rA
SE01RYzfVt6xtrqXhEvhEqIUhXgZ7qwYg7Ud483qrGHvl+qp7oBQxItSfXIpGTFx6mtRECKc+ibg
eajfhLLQ65/WVpbne/JxnH3UwvNsuHhK2sVMigx7cb6XzcVA2p4OKfoouCQM4btsq9BNN3V0cHSx
8UP7h6WAqjosJFlXvMzQJi/3kW7yOJcGeTphJV9CB6flzOnXCoYCvxDB5iFvKa2n/suv42gjFjbJ
6PFlyh69HdiPaB8jh9bT+FqAK1xl0zAgtkgR4WQRy+LSB2FIu2/c5mkKIJtPaBzWA0Uq4w4YfbP4
XSdo39ykxSQSExXjkaynQZ1zVIcXw7vwv6g7r+ZYlSwL/yI6sAm8FlC+JJXM0Tl6IWTx3iTw6+ej
bk9Exx0XE/M0D32jrzlSQUFm7r3X+tbACTKD8V5C48DNMirasDd/IqaipIryPTscWOZJIwcGcbmV
uPl57jsDg3OcoYQcn6ADMMFBJxkwmzM49zu/FCF5RB1tueIxlVL5JpLqJVpoQuJEPBgFU7u469Sg
tHfAfr6dqtzXYWmddFXB35Z8KBNKEgHsCo2QfhAdTYi1j9ze+BvRFmOowQgbU+OtM3Y77mOXuScJ
gXp/PTNT3OJfGxxcIdOJE2oRiLUmmCL69ZiV9si3jY2zNsUyAlExPBP4LVMzSDmabco33dA7L4oH
g3kS3dE8Kp6dgYOVNOaza/AolFWgYOFye9Y40wEj1gyXTHPvnIJ0SCnD1DcrsjYY/dERSqCR5TTA
fPRV36lS74e1mV8lX1E8XqK6QU2PqN9XMAd1ztxTfhSzL0UybLrJ3PVrOYYjmWVLKUN0dNFdpqJc
RBprbUXi/DBK088C7+WOTLw/Xa2KM2mytBoKxiNUgOrdhEHDMIsuaAvGszN5eOeQCCZvwJm3LfS+
edDnhEyCXNlHbX3NbLO+t0doqmUe4UcuDHVDBq3vLsheB1AWcFWUsxMhc+VQfW272t6k7CpKRXfY
jJTwOvbznWukzckCY7EtEweip0GEoh5e5j4G3jHoP4ueWmfCZ6wtIrQU01fTXRrKD2wkLE09ryc1
D+qDhKScxhlOXTX9USOX8KLFWjEse1JMQfUiWS7GMvPMtWE+OOWWSdqdSfMzUEL+u5l+fmQfoSHx
3gO4iNfyDHCbimjj4zZtSNcfN5EFMLXvo0qExJgh4HDGCVAuNNnt0E6aZ1ek3S99huP0MsxRu+No
xgUn8UvXtPG26BGoRKqCdmN9GRcmGWONIbmVYTBV9PAsJwrqtVY2R+b3KRI4hjfMKMC4idy9s8MJ
Y1QLY0WxPemiRMCzTxOUpUblx/IUUwon091QqguDlPDTMeHNlysA2pAOsaCyg4xj2nuX+7kp7FTd
G2Py2Ctrd3XAI2fvTEFgUy+T3gPZ9b7ozjPbEHiQ3pAkucmEKh0Pg0OoOOS5cYTKrBBqU6Iocjrt
hwkgAv75LkVSuG3FcFfQnp87JH9JD9hWK9o/htHzYLDaZmF97rSMUEbQxB4tvY8izF7BUehnTNS3
rcyIy/6IwYQhNwckC+myP7Gb21qe+xTo6IpEeNRi3KyyL/1wJj3ISeBvpH/QH9EHTidt2w/xs2t2
d8acxFsJGsKjkIdlHzK7XSplBtljvtZQHJBUV9YmAQl1mJz7lin3BV38do71oxrH2JBkztkEbQML
A0YgfQjy+qARamm2ih/P6om9EI4rPatNTSrcGfUVX+ggJ/icjcEw3ZUHNkWKbSxL922nr4jY2X2c
nf7TWcwnUYcj1V5K4yV1Hgvm4jT3N0JPOoZkiTxJlGHuYCHMcdCNt+ljuRj4hrLe3bdqbuyiHoUO
jRXi2pKH2mwG1PwLK2pEad7Wvi5C+dyuacBZY3ylYbk84bufJ1QgAwlSgLmeb3+RdfoyT3N6J+1u
fDYnIA9suOMeY0seAH6kxb6E6o7ZTeUlce1bgp/UmzWyYYWNfh2XV8LSWAOJjaub0jiEYLA2M66g
g2nRlGuT6s4MQ3ULC7sJYmuyn9VIt2mAYfZyUpJTy6W3D0aoWwSpLn8E+R6BVtLF6CCBPXJWJhqj
sJ6hOVnPYZZtVRRP17/+kcsUtQTdcpoJHScj0MSmycvRNSSBVjHZvp1sdNiPykwMzqBvByZEL5rC
66utqhmr4BLiyfy05jjzY8mXq8MprpvPrnaBDU70LBFNhZuoFsmdW+jHFrTIKhfKumOySOBfU8a4
T838ISKdZ2zwmqgHB5deoPC9bc6NEzuPmoZkwxSErOXEm1RGO3tGrW0hJFxnO7u3B0na/KIca9mm
Xhlp0b6zxIwNrX8GW+O5Tdf9ElNie212EKVLpsgAg2EZ6tAPy+RXHs3t3tQlEBylifdscQlT0xx8
XqW9Ms3ZmLFsdgw+iTocqt8iw32lGGwl8ajve7BgC+EeEdqzdGh2lQvRrtlN7FoHzS1fJGbxXSYQ
ZNfx3hrErsARv9E4LmAr14c7Co5riVis0Gw2PXdU/YHNboOJAYr+iLVmsOHKIdtKTQLp+tF+Liaa
jTKB8bEg2dtZKBbaBNhuo2sfOQuFX5g92k3mzZtcmKeB96YvcWBHJSbI0lOwubiNhihvWdLfEG45
IFZYgFlYCf1NVPQdwgHiPvR+Ktfp7zR+pW+Ia4srZxGbdCyI8ll7toxnYZHTbdsWuMz1hDIq9bnV
7eeycJv7hraiFVsfHM4RxmD64avG6uPKj47e75Xl5tQ2gm4wAfeecHAMu0g8zlRTk0YuRU6a2H5U
9N6D5LOhMf9TxLLzJsErIJrsSUVYpVvzwVlTmhzXojg2nG9L8G6oVJMYx3S/I/XQURwS/rAukF20
n3ReXVAfSUxbzfwdWebFiJBbjkIQG9W1B4KcGbJxivOtMn0i1eq3U/ONYDEWiEhI1iHJm2FJdCkX
pErhmD+RU3hW2vDNweIKobqDzRW2jJ76L1qxl0WC3OrxPNDD0n87DQVqhggpWKZ6ptUeZ/tktN/m
eqSKBZ566McI45cZPQgF87ubF5IuZSa8RFBFqOBPzjoHCa4uoruup8MZMokfScU+ELGTR5HBUJpJ
0kQjepYOZ9ko+amjaqszbN81xHVtmrzy6/jLtiX5R3lVeSB80VoLc9zba/NYE8xgIHpi7epLdYM/
mjKNcDK8CPAE8N0VnjuELxkTEG/M2sO0WDYVlFwlwin/CpOLzibxPC6kHagGlgVcyki9GLPXbg0j
A/6CVvT3sjL/MHgGmhDrd/in7H1WRfdEsSPC6voLIsh1PLDa40ydKaDLGFEu4p7pDGZHrXrnePCZ
2YD3NeoHV+wJYFr29lKfVLt7jjLCpzjCtb40FVzaNGNBx2m88qbyyyotZSd5ubDmsFzAr2XHLwq2
uXYdwjbY2dBYbFX8vACqO1ybdZLttAzTttDIUEnt3r4sun7pliQ7W+2HsBFs4mO7GI0DyRoFfKkz
cyr1QQacDon1TlgfBmzyh0EOuDANUzKX4EjtNAr6Yk55WX8RSnOJ2Y8OPJEhT6h2CaFy+7YmDoOG
+6jUJLNnhWltNLgvmrmijy3lu0zrj0WZsgMLsPB03lg/HjmFyT7RvSGFEFG46rPVfDqtSWzWMpR7
fNWQ+KyCQwIfTi3LXdWJdjcOaIEpZMwFm120qH/0UnOPk1sR4SUNfZvFbOUAfNiZQ9M4lWaHbg6g
AHbPPxXBULNApNJW1Raer+48oscUe1O1ofa0oKTWpKpYRa4/VKGxGZeu3/Qm5+wlao/TGNQN9MS5
O+UZSzmnME0lhzkijRz6IyAIvzEp8PLOxe0aR5xTsEBUHWy6Jteud9084chrf7Fz/Ywzl+Dis2kQ
cAG1BETT8XKHq3TckPSpJqck/Ns1gl7C5VJUE4Hw6nABJLFb1Fjz9OkVf5W6Qx+x0zQ6aG1fcmBY
vk29xCgvkreQAzheRCYMy/w+9sA8LION/ZpW4ZvF8HbjlHj9jXy1MRJCiHHB/Bypw4d0aAND1CAZ
QahrEL11B5EK0XvgQMiPC4wu2S49R0NKP4TeUbEdh3vLHp76tjqJHAWFxlHIT03mJVDiHxaMQ+uc
Fa1Ok/5C68jt5WiAKgnxupUVoNvst8VWURzel6ZqES7bxvAQ8VkvymfcM4zsojfN4AcgR2QyyXhJ
I2k+cI3l4a85vQEqaKR6FTrwur8mEU1JWUI7K2hnNygny0RcyRVoC4cmo0OsMSlKEOXpxxJTMusq
rZi5Sk8lNjmvGNAz0l+jjcZoc7bIKpmT4vVWxaVrXoli3IVsZruFeA10yP4NC3YrJRyIUFHOiTFu
XnqkjFtIW24go+kYL9fbNEQBAOnhFmLtSzZFB8AvSpmIcJpod6tduV7P/YQ38RQ14YnyzNqGPa8v
syZj7aGpCzIwRE8c9Mt6X6lIMiO2/qBrJCyUQoyHrjc/Uqx5G+yBRzNmclfqqJGc4mDnT4pm/QZz
RLSbTUlcNhj+hQ78hJP4PKK6mtQoAhoinrDSK34mRx2TVqPtI7N5nh0bImtaPKCSYNuOUeJXHUhQ
tPT3IGSXCzPkcheF0acEaXoMuxzL55yfdAQivZDnYYyBJnYRrGIK74AuyULODE0XN4vnx8JIXodm
5CopNfKuPnXJ5JwqgfdgxriE82kgCLnOV8kXWs56ekoWJ5A8I13qAsSFAtpCSj7d2vL/qwnG/6tY
JMekD/9fDx4u70n5/a8zB9r365/458xBiH+4hrBMYegwpZk60PT/95mD9g8ViDOIW/LbBYBigk/+
fepg/8O0HBjPNgMLDIEqpOV/Th1M0pIsTlcqgSguLGjSkv42Zfhvpw5/S+2gx0jYLixuEyq9KzSx
ziT+BbXfU9wq/aQQrTNvLCoyoGQbHaXbsNE/tWP7NjwrB5q0zJ4PcM3+5Ub9ZyOPvyW78MsdQl3W
icca72Jpf/vlVWlVDaDwBSXutAEpt/SnXN4B2EFQTucOGq4jvgED/R9/7Qrp/5drxsVvjZydaUX+
HgBpFveDsiMRxZuR83cnC9568T/8yr+HLvz9Qv8WEgLTtg0dcpj3uMGH5apxeOqCCH5P4vfpr//+
8kzb+A+/ztE0x8Q1rKvMkbS/x1x1uVIDTGhuI+HwiCtzZ5vGavZHC1I6DfqbLA7os+OAITDVn5GM
XdyCSii2OSDgfYK0hSM0VUJny5PLsjZjCWPWUHlLW1i+5hhgIjt12LLNvIb2qG0qYHbbuQDGiGga
JQHlBL0TQ9olquyV7WUU/S7DmoYmlPCIVN6HyDSRKGDDFRqqlqVLffh/pS9uND56JtA0QM+pB7PS
GWqBL1kQKU/TDO9qQfdkiOIuxPh/ZHvzS7N9zVxUB0oyvRgc3xGi20+TnYdPlyHRUUnVyV7KRQ1C
WyVfCtGrhn53L9p3zhE8eQaDY7aOqpxfLJWudcnh0cytI0Zi20PFe6Eb7OmWdSzj4YCJ4tOokHKE
C/6M0vi2CkRNdfOGAPJFzjUDru6iWKTi6tKmvc+dXVL8SB0Du0zD0MfUayM66oIFRkkuPkheq5F2
EYCzjCaVzSBfpo6xeV23b2pEeQzsihgsZUvkO+LdCnK3gF/tk0/fZJ+48r4NhT8nGWas7DLqcX6U
HmW15ziFp5XLtdKqXS3zOWgpmwNu215p5t+lchSYo8l1WvDA1WgXqX/LRJvIHEsC06zebPTsaYIF
aZi/s2V6iYXhWxFO5XZ6YcONvRy36VhCtcjs5Rt260tUf5VF9z50TY6Bb5V1pJ0Cxs6bs7QIbFm/
hRRjii22ekmBa1Dgk7T6rcoqoPuV++vPKYzpRZ2t+7l6EA3Ht6wzkbItpKRZKG+RXeDjewRRV6+7
u7/Q4vWzqgpMvTsvSVh6gOIkJ6was9nq8MkNtKVFx11zQNVKAe1N5xppYEG5KCrzW2H+uwNv4zHL
IoBcgcLO5m+nyU+3ClOKDqsJ6d5nMrQZiRhLDxyo/Y3wmeq/6r7cCuqDEttTMGTZscj4r5XF+OYo
QRkS8czpC3syFa2mVYTJOXyQxiTmYSmXwlNHcBsUtpccwhlggoyjDp/Z7sqrq7WP5sJjkmvauUpd
8H8KOltDBa2RKzFDTJr+uobau+H5IZpdbuIcVRsSyFuWVJw1LY8Mf2Bsdrcv2qW9OTeE8brOAz+L
FJSeNT7kZkiSvWrsCvz23tdiSStdp88C53N9fEvdxZiH71VLxchpOr+CXE/REnULJ3rnMQPHSdXI
1YUKk79qycgQsphv2iI7rM/NNJfPBGPezboVIWTu37RGRB64Y4KHsQqatgtX2SVdfdRp3k8MaUhx
+s4VcLqEje7HAcCNXE62bqeHQaUxVBsU51n7gGUedPfQXSBJvyjl2mkauH23J0/NMp91l+FHVKPo
4zrypCl2aRoyVQqjwFrfuAqijGfvUE9u6cOQuDzzzjamzvACIeig14wLoM84PYIbtCSMdhT1u9D6
J12md5mueXBZeHPWvxiWUXjdwBpvtu3WFfJltLnHndW+2evM2naHazvTFUo561IuNJR2+FHHX+HY
6shFpE39XdRI6yfTY/30tAjSWzgUh/VxciomfrPOYhb1CVSf5CU3frWNbm5VpybPuhBXi5DjlLH9
GDOCmqsZxS+m5lDlFUdmCT6eJf/2feJjnOkqM3rrL4O1VhA5bN4i5KLcBmsOvySNzG/QIeZmnPlG
SEEkjliSZBU+MqLnX/Olmov+3cKE3hiuu18M8UiHhXl18tJP/MPSra6JCQt9lLuhLV8UPWvpWc2U
8kl7+/PT0m8tu3p1dfnSjPNL664K+vAeaxBjyASbbpROL6s5B9vm07A0AYsqD6MExVXxOQe5rjFt
8dYm1ktTMo2mqnZbg4QGlJMWTyNrGR4b4yrN/KqpxZUe1Q+DF3+EJBzp63ts8o0uE7erU7KtOWLh
VTFRebgQEPpDMjGV4hgu3WVQuRXFxLczpOcu5rbCxrC9iU5DTQAItzXGoA8LexNJsaaazDQe5+nS
5gq7pouVHt33N9Ml1s40ec77e2j6zYIuOAOmyfqpuFxa5KQINZT50Lnt23pLZrIp+ZD03RmybQp4
gyDnl9sFagrokIa64PbAE27zBjYNLi1CcXcJSLxCYamxjyaVtbO7/g87cuQVehy0KV+4G85hoHbF
1Ta7C1v7W2xEv9sspv9pmzthL9l5ZhsfbBDoboKSdYpzv9eNYGjzj0UTtZeuqxpmLMYKWkZzs10a
WvU9QGuZBOHqvJUyuzqynfdVjUWxr0PoBXZ3TeeSgZ3bEi7fCuLhLfCMNMu0mA6vJotrW/JS6JN8
MKsYbj+DLJo3mxXDk687X9znF8xgV5PKjwZV/MQefeIrDP10rFASQpRw5EsNZ3hrWjo1Z1qVeL7d
nz4qdwW4RB/rbe1rNLo6h0sg/gP8kIURfEHfqvDGHh1gIZ7o5xfXZsYCoDZglVV2dV2QSJHERB0A
gqNx0crnJSoClXZ0r0PAywVKEGdyfrcNeoVBJy88BpzU2COVO10ZptVwG6IuD1SLH8Wm+tVZS1AX
5gOeUY0NcDpn/K/qYcfMYb+v9VF/xfftO1axy0eONWE6nGTaD6dU4OelmB1xz50Xhb4HkgDCkBPg
8NL6I2we5aaS/KpJf5MaoKCKrlZMH6Jql+EwiiaoZOTeL+10xXIK33WA9xL2jJwQjHij7GCg5yUm
EYOLikuH25mLguSEjD4fsn8dpBFeN4LuqmxgR17YK0DybOJBUVm04VU3JhTqitnwtETmEaQT+G/Z
HyjPDc/Fw4az6Eqk54c55yQp9Mqb0tPbg9bA3ZjHPa37iu4kth5Jda/rj8roHFoXs0CqY2DBYo79
f9rapD/wrEW1X7Tgp9RhcfaK2Z71pbk3pChP3ZL9ihQWH7qtYH+WNKjxClmjundcjdALjRT1MoFq
QBYZx7IQTplWEAiHs2Y/OvJzsevyuI5knZEqe7Tok/fjs4PJESHxCiQZKx4ilZGo6hxngz29NSWK
0O6L1U6exDidIwOrVj9BVXPkAKZgYCpkhe9Vwwb014dIGjjHs7U353tdWc7ulLxht05W3i0gXiMn
hIDOMUkONJ4MuOVMvKNtqqivShRijOzrvWAQu19qgH6uWq/mIBppaQ8FhiJ0k8Xm82wkj0ZsF75N
x/nYMg+my0Ukh+GGpa9VHH9ghbS7aXLuTBrAZYIul703bVB9Jim2B8s+0H75CB2TfA2l0Blv+doy
fY02L1UYa/UlIfGSBZhDQR/2IFWg7MVRrTIvqR7LHF6A0nSfHa8m8tQvbPaQPMf4E71YiSSaVKI0
V1c8O3IqTrx+OvdMfLERW9PXoo5awAwENl9csW4vKEPWJbdR3IQDHh/+9kSxUCS2k/C+hJcEH4Lv
TtvQZnIKd4uJz5lGl8DFWNIgorO3507QBiIqYRNrJMqkEWjYSQkfcusryvmy6SKmAcSkC0yWPIC3
xWAfSttUWUkwO2ETGEnykfXIT6YioQJJIR649Mxca8Hk0uDTN50s3IQMhjdLQ6At8ht2eg0Ho6Kr
L4lBvGeEyIWef+a5eQN0XVrvRTH6HLYOCyPfhyKZWQYsWB9RuAvZwrf0Njldyf5natmI5ZR9UBUB
xVjFVbRUOQsXAPcNdNJ1HbGjA57hMWZcY9TlGkC5LVX914pi8HoN49kt/lGr7hAXKJ6xtreSmyUj
zh5rlQnNqjaD7R3vXK0ZNi36QvQLDfDdlPWo1z2XVGQAfGPqV5ZxNhMciiVtxWY5DLZeeMNqPJhM
805U1tdAwYonCaUIhr3VXsimb9pfRaT/lOYC4t/iaEseUsKgg+9VmDR/J9Ec8LhnXqeifEdj/ZqL
8dFeBWdaZa8MlPgQOSQ4osrqr+gm/dHWZBDbKY6W4cdqpzCwakb61Zy+GGoeb7HTyANn1DuLmZqe
w75PHKPaavrYnDqOFth0FbXpKTazNOBMKeAudEB0O/r4C71RZA9Ak9RsK2bmSJEdbo12whbZOb/7
TLP81lSektp+1OtRUE0U3Y6uMG57Qk5xy3JqRuKFT51D7Fx3uzDdu6OVXAwrfAovGKStx454J2yS
cJ8AAaapCamnoo8LmBLdMrj5ioAboGblgb/7sJc+RgkkGNtjtkUC2jBnT1ltRmQqr3joe+A37hME
sv7AyYpG4yRCXNRrwptrs4RL68xBuNiNE++1K11mLgBnEloG8SCJeuvaEvuG42yBjT7js4T2PH2Y
bT4zp2DckEd3KSOiQ4kkPMyFJEVr+kAf4LIo8p5puIcDGaKEQIAKzgWkc5D3MiA6Rvi2GbkHevJU
dGaLGUJMVHFd/5eezURTtRfowghpdDY3MxXVJo+niwRritqttBnqjHJ90nITcpul7owGiQUqGBlT
MbaaiyiR1dJbqDHUBNUMsIHDwrx3GzfOvOWriqvIpwOxLx065QT5bseOfkOZBQpB0ES92NCHkYm4
TnaqZH3pcxq8rph3OmYnOyH0IDYX0jPibQ13zxel8afU6gDVHGYedGO2Er/JFOfyJ8OEo8mpZlNb
zXtlkr7WIQPLNPPYqKT9EDaxOBM5GQ1JAFlxVZfmO5tnYi64h24LdjhO1Zn1n+eXfuFedOUfdQZJ
XJXaYa7qa5Uo7zXoQUx0FF+F2rCdmF45auxpHHNwgrmPPWle/r1WCayObfulygx4OoENG6Y+5Y48
ze2S2Q05WLTMq+pxsKhkw76KvVUvlhrMH9WSMdZswu7h1zyVJp3DbKUPh8FIBK0vMM2dQxtcWqnC
wfl1E2Auwoq3oVbc6av4LYGVQuRVHhRlYgXAhMidX7ZmPXwXXf04FvGTXYa/bnYpkSOCRYMvaJmz
qNrKyVAtxS9is8V6Vb2imNB9woaqbegEOv0oNJP4nZgbM/N3llNNAFse2SQL6MV5ao1rlzD7FS3p
ESrhlilqggEF4sE0+TS5cPamZZ7dBfc3Do6LEtJJSfnaONUaDzV0yS2Uh9WpUyCuRLdsUqH4dlZs
i7x5UUv6JxPCinDFUcA5M/2oLh5Eh7lCo5sUzDXlXU+YhE9TniEB+YYkw0PoaMaH3phaukMs4oMq
fgkOSVuI+4gv0Yza5iAgP6mH5EFBwryfEWMQ2TX8iFg0frq7GfvKGneZ3kWckVbPHIFjKGFz8jvb
AmdUo4XHHDv3BspLXmTlXjB69eg+v9Qzuse1vsN23SLvetXpYAAAAE9UsryRB8M8d3aRAXIFTX03
2LyO8ZzH5zzl+DObyrFS9cdcdr/tsofzPUMoG4v5LrNblwUF1LyRiB16jWUbg0UaNK30ZNfNSKFZ
wlZxYcZMEZNfhptlGi9Tj/a9TGIoR7QE93OxJq1p1bRXjNZzDf6OhC7jdUjt8wDdh4lWW+5MoCWn
Cr2vYMwDI7hWDqOVPoIaLQ6Vbl2NxmB0ySEoXJf6jLBENay2cEM63jmo17jeNCyOdH6NKCq8RoEA
ZajYiRHEf8Rd+yy7+l63Qd2hVgRLMs+wfGS7xTBg8jq7FwzPLWPe/IDU+D5vKuvEMN5HJSp3dcHw
qgDD344xDSeYW/Cl/tqrxeDm6NNA7MdUTa7Lhm11KOvm0HZpp6mxL5fmtVqKHfpvzpogAuDTU8Jr
q8FTFw4nOTt8cI0KVhUa0pvjttZzSFR0MiHZ309SvoYp8nWhq4ht5/h4M5JXttEekBev62L6Qlhq
e3A16Beio+vaVtEO3GTvjXqRB61Jq7WxXomTNAIdGn4r2q+6UP4wXnfg+U1gQDN2hRz1kVxvoI79
RmMcx4HS2dY4nqJsNnHtJ+6utNPWG1l7tTi04Gi7vxwLsAj5SnSYQd8ElpNtC+b3AMKP+dyeBEGv
sULXsHPZMeVUcWLJ/JROG3em3N7k5jw1G23OsECtJAVTVQRJ9fN2HgdEduvz1Q9GsmPwDyOkQJsl
eXJyBQ/X3H2K0KRdZ+m/4DZdkrwMMFjEftZGlEZ/RKvJc+RTcU+7qW0PVQGUu0cDv4HCx7ui5T83
q10Wp8PWsjiWE1gDZ0Ljmefhnk50fL8IJacpmPPJWsW85Ki/x7Tdimk6l6W20gr07MGslY8SN1WU
2b6u1u9uCz1NYphHPVtpx+hNKD/6grWNNAZoaahM0F7GLpi8dd48MlRgMjsR3ZVjcL5ouA9uEjsu
hVPWIK/kgp0VkwLCXdD/NG72VU6s7zMa8135QsZjgLc89EYLzVNjY9S4OTgz1AcTDibvJqjv7OJs
uTHtOYvnz1EEAMXVrMdw/Pk2Mk4MaXmw3ONgCREa2iRbb1pBJ8glI0dtIkmXFgrG6g1FX/58U+ZO
hANmevYp5UQu41xck/l96dx0RxcFZQSMpBjHw019Df/Yc2GmKiAvCFOwXLxgaxNwoTdeyeZe6viz
KPYQDsnqRfYmGUkt4wAiAl4xkq9na12QpSTupUIDulcPEL+8YiyelS8rBIyDls7Dtmt7c2yRLJZs
+9rAxK2YW2uMt01dHwazeW+sw9xm6+Cdkryzwg8RIuuG88HhaouGNVhcbLI2Rg3wVM6rMRkM8Mk2
s2cGs712VgRtbMLeio73XXIVTtW+Zy1hyuQRAhexIlTKQdWOX65OSznR8jtBzq6VRRzc024OqsdJ
nA0xAwnQJyXorYIjos2e18ONrEV3juoQ29qgPSs1aZwOMUqou7mRiuarVnyNICVabaXRGVhH1pnx
GoILMJvm3dFnhjaDcuWE+l5DLoB8/5pGzpk5wbXTWOwkUrsE39uit+9TNtdI+6u9SLi0dqreaQy+
JpPxvCjms8yIzujlRWHmuMkMXBZRTWYlT/w7irInlNd/zJZ/kCmrtWggwNhCfa5gWhFK/ZjXpKB1
bJY3aTJaefDD2u+bP7hO3HPBs4AasPo0FHAAfYuJ4UYxmH8VmvZGKBy3xdQDpppUiavX1q5YyYeC
8J4GDygZCX8ZQduEGji3vZz6SoVjtjObFLNPIQuAAvFltY9qlLWkO0x+gW3cs8zHSpjukxGScZxQ
BOLz98qQkKepc7JdW3PmthiziLQV3tjrIGUPM6+k54bhuFPV1tlIp7DRIqTySkrk3ranNz3FqpwY
9x39pSA1HfJ0xPRAIYmAxIKMUNBr0sUlw4N0mTv7dbHEb1WMeEpQLXpxXMmAKCdEHf/k2Ywplbsa
DRw6sc7cDKLxKtK+FXl5RBfBRMJG0to2VsiTzebprrNY9hOYvpsiSvkMSMGWGVFYb9s1+TfVkzYa
DkAKOnozkEsMxjPhtXpN0nTYu1dZ7NTiW47uR+kAQgdUtrHc5s80slr0LdWOg1Nt4vchxoWzh1/M
ijCQcDAiaht1m4eOn2liOtNTXgvb3thbIcJxjdcqNzQ4FsXVyfs1VY4Fcoqro7PCYtyBY4mt2c+j
Fj22DVJGZZRwcuvj7cDS4NyF2j3mJ0u5dmXaQoWxH6a0rM54YuurUA+jof4qJPz5rlXF0ZqSV5Sc
EZgB0sqz2dgqlRqfKmZ1G7UVL1YjzT2AMNoCyY502PBUcHYxGTE1Ta3jaskeMYQ2d8IZDhX8it3S
RenO1ADjAjDLKuM5nqevTsEAgXx+PnHYa08oiDzcGS7GUUYwIdX8MC3sJqjzMcnyReihYKXiniFn
QXk0ts+t9VIoSXTABhvtldcGJDtUq8PSOkewOuSqrOfU215IginKNv0RBUDiRZO4i7Bw+GQj3BkK
DWBQFUqQW5fGcLARWlC3ldp+vnEX2imGE+262yTsmI1OjBFVvrzbQo9iodx0Mrz2Fpb6BnvJ7dEl
YoISX80tUiRWRU8e0/aTyk8OE8E3kVOrhfOgwtlBVjneEZoGcQ49k43BHO/Y+Lba350RG//tPade
+TFavnd8+m2i0Vdu6p8higMn5MeS20SMWl0ZaNnhiaxPw5i7z+76Gav1uNVki9+v4tKmorRg0fKa
tKr8qqzEJp5phKJJEjXjXoQb+ynBdu2u1vM4hfyTGgvKGAf1pWbpRz11313JmBSvc1DnzrxPM04A
qU1uu6oN60KUIqlfZVT5GF4H88mgsQjJeKFBhyNr1WwRR4x1mRhkT3UCd2FXXrqB0XcrKdmVn3SU
81Gbk8Evy8UnjJZ30MBBNmNJEzr1hk6w3b5HnueuZmdqL/STq7NnUn8SDQ6/G7v2cbSPWi++FmKs
jkYXqRtUAYYf2/10d/t/sFY0nwdVY6A/JVuikEnCc6C95BwFEpUtoo9GuTcNaKeS07FX4+r3lbl+
AQuZHbQMreVVV3hn074gcDnuaqRGM8nCDqt1pL3qSXhiXpkftVHhTY5pU8DK0u5r1YBvI7Fr0mvw
4xSPRvhvlJ3HkuPItmX/5c1hBi0GPSFBEJRBBkWICSwktNb4+reQt627XlR2pvXgpuXNqqygcLgf
P2fvtTkf3UoYToSdk75npeFDIyZficopM+gV0ZGUj7onJ89lpKwr0VorifpCOOZwnpCcO154CujM
oLCPPjPRYEwqm0xtJMVW21mLJxiM+xViidLXsUcc1fUJVaNxyAIboJ61EPQmOlozyKucOmBTYfmE
dI5uFJcpQkLIEoE5FT2PvPJZOxnttIq7XeFbNohNsvZMOMRooOnrKxAMyiJcG7n+0TOA1+SEZ7Yg
EgyLipP1EYnUeXnq5wMN/INSVCIHXgSzTYmI7w4rwpzC8bttul3UQD5EF3HquEfg0wHrn5VrWv+f
XhEehCaT7EQRab0FaGFTi7lG6MMkMXzvySc+8tXoHENpYAdN+EhB1QxG/WUxl7cFZIYq/d6iAf7A
gB4WTtRRIDNatdUoBHZgaKRiyNNWjBHgWyHX/YzWuRSW+yILGCKlXb0pi/iYFrgCMpkEXi2unVxh
gCV53Rt5O9l19kdSWoIGr+obIaH5pkeKKlOxzsxAsnEs5p+hIiJiI06YxtjRiDGh4s0b11Q3cxd8
6PZqoQak+RBRpXo3mesZ+DhtQVrgVVIrz+bgQ8VO/O3G4395lR2Zjm89XcQlZpDJ6GfmATJrsytS
6S1pgDEMaCrXPauRjC1qOXAP0yo3umqdCgw/1SzeK/H4LTMQsVti83DRWPFajbPnLGDYackDzSGm
/E4wOB1hxjuoMJvaz721rjVUR7K8HiKBxTdNNXOiPGFi2zHeFQBd9j1+4sKftRMS6m6DRumY9ZdC
HHNb1zhCKWxgOTDrM42pfDRUsjxLwA65deoR+IFrw2SRmdAABSV2mqh7iNVe2mIaNpd0XFcZYY5u
yH3IL8HcS4kBZtmXuHZYQb399UvOKb5VJKLrYOtM/+e3ssgCkwCJivSHVd0ps/r4n7/K/JB/9Ovf
LZtqUp5//RdC8Rp58iJBrMDNgiTGRiVKsuJ7pB/PfzZKm9BRIu8m+oVGUt7hikWtekh6xWfI5itr
bjbpkiQKCwXKZJ0tnoDZyTHCzy4sV7IwZmY+3jP/wSI06e1Rn/IKVqflEaDMYsnk96wxvuLz6AvS
JmzIKS9G76Go+10cWBMmHj3cigUkuUgD4YHRrxA760GUiwKCqL8afTk8E2VRrhBRxghgvjSNfSwV
VQNhW8x8n593kTjQJ3gtXo9ZKLH2AN82mdbkTlQUL3EQN3QS+pcolZZ45ruDCFp03ZuEHZFSDZzX
Ug5+pRJYmvAdKtAJh6JvHeb6GYyeMN6l6bDGJ+/bKZz3hZxq3aHMCewh4Mstcu56MiVTGmVOaCm7
KvRiKmtyadK8coQ4vw0ywozIS4Gp4wQvFEwhUto+NTkpAXFxGQnAWElyc9IrhMi93qM5qasdPSks
3hM8Luzu2laQyQQJpFjFEAhIWROH+YaF0ptc09jIv2ktUqRryZOVQ9wNDafXvIKvd0t8EJ3SEm9s
tBPT+UmHHD97fcNHmNXHrjeMRUDncCX5tbVlir8pRabLIPYc4DpcfXrfjlIgnz7SKlMnfykAwYKN
uzcdmAv1sZ2ooPy6OSqiTLbRZGGqHyJrXTNWo/ugtTdUOniWphFXjFxsaACGD4FouT25qNxICUYZ
v0byuJ4QVCDElrakmw+brEb7EQZMm8sM3N6o0cvLOkCSOr40J85Y7Ki1cEeAQm/rgNFXEfsreNmI
qQWe/7goPqdAMZwCO1KBz8iOCqa45choOpplSF2gRTsVdEKSVvp2lPUU9mz/jSCf+GO4ShazO2PK
vyNFu2v9+NEGJbKiUN1rhrZj9mbTGKIZCTZ/7iw9IcsjWbLNrixiDdulhIenSuC4BrPx7WQKYXtu
Q5Frt0/DUpQim1iJzK5zT7d1qTc2GdEUgpES9sZ0i5gSReNR6YwDKZb9WjMSmmZcyN2qSc0d4FNC
DGvB2naw3jclcZDbXuNtsPzTjW+Rg5uLec0dBKuh3noT7iZZOURegQ9Y6bRj7jFhj4JDXareET2U
vKrkSDwZkpetslLJcPCL4KhAsUNwq/1HiT6krUla90gHtrV7QRMe8VtiIKKAM/10wB/HaL0SmvBa
qgLImqoUr61VjvAgjfSGZIeQJSOnAA50hpwMyjeSx4VK5Qlb6jhw7j3XGNiWcXXH6M8K18Li7pNB
hAq7ze5NyRCpGPTkLpmgakmPj+9ihQCa9mV0h/uTLIkiD+6/EJSSFPt3b2S+1FCk3oYMEUESWeaN
jYmGPC7dG/KqfAlsszpBiV1BuJXpcCOPMisUib/+bxRM8pHgT3E1hM9toqNG75mte5bAaLEUTkGE
jTLU6/7o+Wp3bJqwJ8+yUPZtwBxz/vOmxPtdWGnHnMrQDrXU7MABulKrm/cmNm9QHGYZ2TuxTJhO
CVlfFHDSVqnpv0RTA70vqBgf+7Vh6wOJUzpmTyfHRoZLEL8ZwI0WtHku2WjdPphXjk5YVVBTO11d
4QakbSVK40GmLqExEiuruEnfhHHai6KUnyI96tdTcex7JV8nZWycJl6xEOn7zI+2VlQmj6nGdswE
OKX3arGfdRm6KF6/F8M5intMalLNRFAtUEqowG5nkWMDsr2iAS6sqjDQ0QUY3UFTO6YnvWduEe3A
uKrax8aPdjgkpnVZ90xrtPhE2oXbVn20HWbNlzexyXcd8+RBSfZebvbLZtp6paFDfQqp7CinOASa
10zERMSQrV6lY/VpehENN/iZ867tJwXe0rSt7DZLuR9VuBW9+V7LlGRJRJzG5s4mknX1vqw4GvCp
MfXT8TEgxEIIhtFWlunyBAo8qDDWITYDjbWSTmRVmcQzaLp+iCg2uTTBQFfGdiepPYwXWsAPRh7t
mXztSDAjWcczc6cwQ0iFSTW4LD+NF/YgdEOJiBUvfRfSPDegP2cjAVKqQXKTlgSa2+o6d/ohsyE5
SSvwS9wcIgaLanSrdak8+eNAvgFNMbZtMs3zEkuhgnY0vE9TNz36tBHA+KFtyRTRO9RBHywVbA0t
YclbJHE46BWV2X/CVuJXy7jFfDwO9AR4kxORRQ2WkkmS6dQdTFGKj7WpO2PfqvsEhw/EAsPcqp0e
wg8LUrDqI2AmYb6XyQ9MBRGqKsqTEBVfY1LdAoTMrKzxQS8Ylg+apMxUqBQiGBCHml3LTXyNpmVO
rxbq5l70apoC0UjqpdU/ILSA6MAtRNTTLWe/txr1IFsCd3vKB+Yjo2gBuWozfJ+D2u/ItFLWsvHQ
qG1u1wEDm7aQ062AzYpdv90PyMsgpHX9IjLzck9ldsTw2zkt643Regx+PMivXOsk1EYkhQ/WsG0G
taJ3D2akUMkCHZvW4WaSbDVDqFb9iBIv918E0UL2Tst4PbblaRxSjoYKOCtn6LMscw0KFHNu/riV
UR0tWYC9XSeRk5VmsvaA7K0sD3FVo/tbHKUcnkV1rvEYLzsKAjtte3qoWaDY0zAwi/XEPZUNiRhG
tzeMxiFptCJSSH/4dXHkk1xUKYiRoMRlBwCBdgEKgk5bo0nVz4JegVhttWTV8n4cgjAPmoEcN8k6
fTVDFZxSlFGGC/5xSmVc7NPs71VG2Ni6SluHoGOqHVqufYpuvIuiu+J7yTaeCPgTZX1n6Q3caq1x
1Sg6aflIlyTx9aVSqu0G0Ch3ocZPpJ2ft9Ju6pgPEt5EI3T+s1+/dPPvvMlClqZVI83qtNbsVCcR
pdJropMNYsf1ggBa4G6O6pXpRhnwp4fzP/j1OzljzJ9Zc7jh0JDhdzCBh527Zq3Jy4kYBtYpduYF
KlHz3D33yN2vvl1u4COdsmfztfuw9hLjwgDIqQNqiMYucMI71wX1XLIQ1FV/hrHnvSkQ+PpzXa4x
5rPfzG2VcVmrTmAtpBe/c4p15Ipuss5W+gd/8JBfdP4qMnqJ+0a+SO8ygLnj9GJgzo+XiOy0U2Yt
KtrXN2OPt+wgiI7g3ivIRiAoKfAfUkybV0aE4ruxkY+RslQuMZYoR83tCdbyerDL2M4+iys2bas8
GMUDIZT62b+rqVuX711xYEOYGeWcI4wys51Ur4DCKzKGbgf8RHtAGZ3ifs5o2NkwccKCG0PiRMQu
rJHCyI/lew4L202Tg2lcBeGDt444z1FuMTyVeEWPqf8sNwhLGkaRb/iih6OKTKtaFttiXcbX9ELV
rQJJhsGNXJG944yHpN1k9+guvCIloJWE7WGVr1ttpdzV90SGhwKrYjkFX81BuVnbiKXqtinaY9dn
mLjodiTXpITPLqLX7i3FOHUObPPEmxuX6sew7p+KYQtw+dreJadSlkhtD2Q5F6SBXDjVkBDhHlxI
K+Qi3VE1FsRuJqgwFtlNzG3UJMI1wmUNRrJbdY3tNcfpoe5tYPUZ8xwGPrQrFwT9gjchM+nSu9hf
codhjxCtmG7tyGvhuxm32T69Sw/aNeuXqn5uZRe4lHdQtyTfdO12Jl9cxLNxlUdbZuEIGyLcKS+f
2y3egInecLQU9unOPNA45iJ5jTbJMK8AnxvH6PpPDOw6J/uqDuWLcB62CQr9dbqZVuruhnByFRxA
wZRPhM4hqKGb/FFT8r4RYX4Uj9LnQLt/QWYmNoeHijPuFTvEExtwqmzyYiWF615do8TACq8frQ3m
UKZmxmbEHKhsopspLmHMSMPWoMnMo2q319LJjtzD0RKMuDa3wT2ZddU230jNiAXL9V5eRFv/MtwA
IR21dbgxblV20sINflTPt5+ks3zyNtSmMclUTzMK7avapUu2QRAsc2/V8SHSoAR9AR3/XO2wqQZP
raPawuMcEIuObdG4QeCgJgmOw1uyrQ7GqVi/gWSr98q6WKHKLW2IVU/xK4aQi3FG45I/q4ucXrS/
UmMn9FeAjprv6Bt0PuIJKGWIEI+icmpcaUfTp39lK1PemfPNgnoU4Gu631hBlaPCB4NS080u1rsW
LwFL3oQlIxMiE67NzuyRO7jSe/0qzgEzS2slHHD2tktUoMB5luZzuTEvElEVH6QB2dW6fUgvs6MH
Ke60EN34kvSucKVXFGG1faIdJF4hzH/Uz9EbnP5yZay182QsqqcCQ/eFe+L0jU2ySdx0L16Us3UO
og1tMG8z0UA+8glxWSc/01zU74JqN2vKjWzFmEjfBtv8QX/uHePV21c7fw2g6Lt2Am8ZvQO6GltQ
FTuD6ckMQChU7KwLL3eZ0+1a4zE5k88TOp2wSG707Z9FZQlrUrU1iiacNi6YV8TISOv6b188wLaP
Wo7EhfGJjnMcMcAce6Q1AHDZga54FkrOGhYNIVnjgpwxpI8atWe68JQNn/yiuAdvYGMI/6k/uLEO
q2ZczIkvLhe/YFW70olsd7Qjsa3vcOJXfNksJgKa56Np1j4szIfiDOHWxH/MkRXuhH5taEsE0Mjr
9FW99W5qsVTHpVg9IogcppNwkZk7PkY39NwCreBFkq4hV0qH0cV4p7rMTIFEvHcf/tE8FGQt2eKq
2QuX4WTtpweBISoVw8Ha+9rB++rNZbQH7kIHmInolRMRYHb2rF2Nk/HiXzgSXqCGfAr72uX5i7jU
0zBI8aMtA7e6V1vEQCFK0aX4YK0wMyyDF/3b3yET9xm+LuQXiUY/jBuWKjNSVyLyaBGuGeRa29pH
p7BEACwqtmWtzEuV2tW36K+EbfSKOd17lDbSQ9m+Rfv0aTYEU4OjVwY5t+TWhkwGIH/Py3lI2MpG
zy3ZD8V+rW7q0vY36ehE31ZDfPfCtLWeI1M9wB5g0CtYtq/ZPFkq6lq7fUk3deEyUkJTYbDON8KB
ESwq69FWEMswAHGnc5CtRXmRrXwiZJfBykCafVbGhew0d+sgwW3BKAzadAHSY6+vLR4T6UF4jleN
S+kun8Iv/xDltvkpdhudPfUEaRvtAuyvdI1OmCJI/cjcZseMEzt2WN5AdI39Us6Www6Zb7DKj9mL
9UyNLu1LYWEYpErZwht9fuS43qd2jImiO8XqovIm9CyL5h2SBn8WiIfKY1uwhbN+8buzPmynXWLX
a/haGIDW5cFfdO/Zk3wdn1OGRu+0foKtuQMPr67ql+BejKv6g0cOxlizU96FRz5dR9p6gc0HZvQP
fBAwJ6DMh9c4cC3rHPWLVtrIjNEa2pp8SzzTC+VJDLe6uRo2Wrwnh9WV1hMijefGbVDumtj+F/on
jvx4sEkmEneeaBuH7rsh/Yfel0wvaJ3dawSDy+4mvEx80sBZuIw9mGRDMW9aZeMjcVnZznMt7v6L
ch+46rtqnVvSulC2jEuSDD68jSLAbXPax0hzBaKhbwIOjJQ0eQw0i5QPb4dBcVwR5e4Xbv+gtXs9
WOPGIPHvO2dtE9pB0syBmbx2JitWES4j9QYEpXt17pHJv2doLldkDQ8nUjyR1KCsNVAmkwy14sEE
E7c23ZTcHkKvQT+fUkBHmR2ISwZWyB/aXdLYJlakbCs/8u8bwgJKEN0nwqm7HSi+WVsJhwzPJAzv
wFEyh3ha7uyhfqZSiPKbrh6axq7NKxdJoT1QsBVf1WNjEd/lepShr1G6kc5sUMif5PBGUzB7rB/C
hwxP5baHGXFpn+JyTSQUTwzjmoVvGxvijp3ig7TAgEP/rj0MCj4Vh1sxygDd9XMo1Fuac5RzqJDC
o/9mvsoHNonkKzp3rwa9O5dc9dd8X26CbbtrXtTHIlmPTITRlF6IJAL2sMADFUxukNrFqoSj9dqk
axNFUbrLiUPOHghexwIYQEZ/8KdL/lm8zhx93JtoHkxK8y+yy7F7ZN94u1L1C2/Z+Ix3ERtWopPC
gHYeC+OSmrFxjIcKmPuWNuk1W4eAzS5MO70ngRSjw/Sd7/VL/hyZS881rz7l1za740FdKs1ywJt3
KDTIk/ie7EhfljysfEsstnMpLSsUKMvkRh3XZG8wKXJao4eBvt4TrxNzKOYBjq8tiHUMOuYjEzev
eNK6s3BKLzhlBjKdeMy4dSAVfUfsOX1xsJUYI3Y+pcTC9HbiE7qVS82tYyuQAcOs/Wi6NYJp+orT
UjtrB3T00X10PGrUdxa+sO2SLXUrhh+bhnn2GpZ29dXu4bfwyHA8oapDkH8HkyFsPZe6xU7PpEZW
tubk28QhS+Bg7gu8YCZV8NI4BA9UDv4rz0yy6/JtgQUGQp64KC76tC0iZ/bbwoIzV0BKPawxrDZt
qx0NqH87+ur0KVQgL0j5HUjkTDyLC+Nf0BJsWFRUkY2xJNvF5jq5e5I95Z8vwmsxvIr5uUvs8pmu
MzhVz6GCCtdIFBBSU54N1XVQy7X52BakxFPWgywLqX3EhfXJl8GpGlPGc6HZyAvhkF6HmxkuulfL
sCvYDAu67J+jttCuGFqYTkok3Z8qRn5O+SS6fI3eo4ekqOe82wUUfrJDI9iU3eDGA5qjHHfIsjn7
a0S2JvvnNtkk+/ytMxf+Lrn6x4IrlEWtBJEu+qIR8Ki+M5/hIkrBaq5mCuwexTLRQ4jFt+Epe+Rl
SyfxVTwrV5oZ/FjcUdwRXvD6EENGLQ4PzebLFXbJK707LgrJV+3tEJDMU/ar/8lunApbFFXQcZ8w
7L5H35UbMdLbFCv1w9ubmDVhkeJzEBf5wXrEy0hfr9j32xRAiV2vgs8UfCJnVOc2C5gUz9U2WnFG
sV7aZ1oFnNftM62PplxWGFts2BUP6qPwkjrihzg65CiBIBZOMfshwk8+8uaNtG/1oyLVF0u43UxL
AK/9JgDduvI+vF395Fe7CDHvRt4LtrFNsbkFNhyK1tyQavpiEbo+8ITyYX8joRfIW93iA4GpJ9ne
4Ghr61ydmxtizicTODn+R4SfPKsoQp1xHxDhuIq+2f0kOKEkB7yPNPj8xVdXoLJ0KJvQZ3PKN0/t
OVD2yaf2zOp8DN+8depanj2EtrUzjhL+wk9mC4gurOke0MBcGQpS+IX6KuxFt8Qov7KAsNvs/vqO
0YkdQCVG6LOKNvU2wAJ/ki7zZjOLxLjDGRvpVMyXWJMJw5p+nn8cb9Lzcykxlrdp+zC0xXPOwVi+
giqRl4OjHlk4fEnBWd4FX9hfzUeyx8Lv6Np9cAgIF8nJXrLrmK5zzomztx42xoU9iofC+GTqtlf2
45aMAuMlBt2QLKcL/7HhpfHtFix5vKB5O0bLYENF7H2hHOe6jvY2+oKpQ24v40bOngBG5FJ8ZJf3
FwN2i0OEB+aaH/M35OjWfu5vCkx9Vt6jfwl4nhbeU/LFGu6eKaHHLXpM8Rw+sB3JbDlYzsCeLuun
+kl7qZ/YHoNHcYeR4FQ6/RN3V/WQ7SXH2G3is7gynqFfOSWC0txh82Sz1F6orW/da+8yjXkqbgjU
BHtER7rtKKWd8ZkLO0Fb9b5AJ1natSMy8mPYd7e2rKb36lwKtGWWBFGxZfRX83kcdpbdHb2PfniK
aoBga01c58Tac+ovG9c4xrT+eWxw+HCJ67ExLsSX+QEaiA7ZFd8kMcvupDopFUDriKXrr/kX87W2
G48gPan0YRxvR15sta4ete2w5hMQ98qqZiB4w2McLGL6Qdl90PACbUIOSoZbx7l8xkv4nlGWBath
JX6SeRzXKzbwJ4GNfBYuLArXOBRv9TN2CpmLp3QWbqEGzqoB+tu16tpABN1bCam1jGa2v35HJl6H
A7Ww7HoSI9uoeKQR72NoevV/cRyVuJ9oNIQSMZ8r4krjXfjrz2NEWGnclCwVK97VUmeuoopzHM+T
R0YWhimgvM9CotSO0Wi8b70WoD1qGb/1TQIBVXpnZYS7JKT2QqWMQrRvT7EYwc/LeD1B0WF1HnkY
+vmXCNnNsmWygcd7UpDB1XtVGiiXhvx//zKY1aFVCx2EXpBshz5jRKlSUCZVUm6tL+srr61ub5HO
SipuntOERZ+wSguBm8qvX/TplhiCv2a4QBMTgXGxaqqQ8iEwnxBZVm5QUJije8SCSONZxXuKkoMW
7Th9ilp0FeKTT8cCKpKJaEDC+lwde1X+lGNoolk0B26aZ4/3uw2Bk6Flau285M7lCdy/LdzdpT9+
KYV3INpWpoT1W8xjz5Eu1zwqIv5jvohWlUFlCRC5+onjcTgboJwItyLwFXIKN6DirtZPo4p6df59
aA6EI4X1pxBFV4sM12qoHxthitkj1SUgqbdeL2ihjk9jISjrRhXBo+pA3Y1TPPpuIchHhYsnocKP
maReDI/LkSETT6yP3FgqxZUT7+wx3Fn1jXkv2glgso8ayBumWz/JD3wdFDC56tEnKj5NgRwHo2tt
mEwfpqwJW8sLcPQFrqdU+zob6k2Ly4p9Jkk2FUnyC2Nwe3EMjpWA6QQzxrj2ynbdiX64nNNIYGYY
BzOxhl2XUWRaEOYVYkkYA03q2rLkj5Gm8QpwPpg0xBnE0Hr4R5+mVvtWewhOAqlBZAgnjpZQLrRi
u8XAfozKgNuwZC7/6/8ifn5HrplR/P9h+m8+/9d/aSqEfks0NN2CRyrxQ38AXfQhkbNOMCu3V+FD
5BaYgo7zQvbCDTD+RQoLslKjbaHIHMbVePvzj/8332X+6ZakiKbOhEj9wc0xBm1oIPNVLvGH396g
Qrz2aR1EdDGEWaDkVTrdLhGv9J9/rgR26F9vW5IVwzI1hluqPL+wf5BzxFovBnmQKiYtBIxXOMUq
fR0a/WnU8cJPImr6tDpgwzvoFnpOxsncbHNlo1r99i8vZX6PP78BMhRkRVUtohysH9+AFGviiDy0
cj0RLEJUCmAhhK+AAE5XeAge/IL55AyEYfkOTM+6G8nZ09KiEu788S/LgSSKf70WWUKLqpiqJls/
X4sWepIs5CGzcjIJ2R444GesQDIWbwFeNE8w1b98E8rvFqCMxcPAYiLqqv7jm4iZ2E1FIVSuntHu
M/r0ZigaOkkqrXYi5Gv++A2peS0KKMEpxDecqOVAaY8cAJdJslUguSIxJg8AK+0ilqn1VY2/5MXw
8cGm+VV1N9GAFCPK1Cbl6y3IW0daSVs3e0MctgrN5vznL/V336msKAYWWXOmXv1Y16OvErEc+7Vr
Qphd6eBhFnrZ/+Xh+bVIf64cOKKiqYnwtwxD/p+LeMDpPDaWXLldpQHzFc4wPne9QfO74YkpaMEa
fXaeig4cg8VvenMzRNoB/we41D456wErCp7aqSf+2tzz3a8LU/2ymplZUrwmZXWYRgAahV6uxdo7
iW3wnVdp5fz5w5L/Rc9iD1JkXZNFy5TIFpuXyD8eRktTSSyVFa4DFqWpb+TQCshWahm1jCnf6VSF
qUtK4WaA9iTObWXTyark7kuEyQUxhBF9+PIt+cuMK5KKYC4oPrSCqfdPXkpQ4J9f7m/3DkVlcDcz
x2T91z//x8tVakvPjZCXy8pathJUGwxXy2nGTklpd4sZqc+e/tdB20UKvUsfARw9mQX80+Zvr+V3
T4/Cxi2qKOoRhv5YAj7CEkkw4f/GGtMTo4xHKK70YAN6QqVcrn2N56npGLH7jDH6IP3884fx28cX
CLGsinDedBbij+8Ov8l/1uCAoMiuJJkmc4e3fBpvJvleC1nJF/X85OHLigGCzF9OJ18ik77SjJMZ
sMlhYx++vBmIMiH2XzaR9NVAzIU3eCiSAnYP+O/SarD3A2YNvHc4ETtslDRMo247U5aaGUP15zcm
/f6TNXWD01hWzX/tS2hQWUAiGTb5TmtpsesKrkBUa84AaoZUmngzwUhOaJxHkF/+/NN/dy6ywmbi
mQhwT/lxJqiDp7YqFH13nDk9Aq2JHoMbD220lnzjFmkksFR985f3/LtdSxUhJqnwfSDZ/cDJxUOb
dWPSVy504AThe/Wqm/nrn9/Z337Gj3dGbqOMT5QFi8jvMMFtVc30L5vvb9ckD4OkWDwXDLl/rkkr
gtUiNzwUpeQo8JnFkV3EGlhgWp6dh1+YIDVcaWV7wC9zxtTEMB79cJLsE6/chVV36ET8oaYs2f2Y
MKUy6BgEY/AaFr5DlBE3PoWVTBzlDQ4JndEZGOUbj0Xovc/AMdNDpfHnD06aH+X/udsroqiZCrlg
ooVk/8eZompFqwjAglwfcfqi4RhfqEm6khFBEYXKY2bUyQ13NyMHcDe+UDI1KSh9C+Jr//xSrN+9
EiLkKFY1WTJ+bjolUVImyTOlW2bfgs+wPZDpXxuNxBx3PA9V4+0UgBWB8h/i5v8zWerf1QmqSRNh
nUFuimL++oT+sfFavtRMVZyUpMkHtiHzTNZ82Mu8gGENBpUZw9/qoXnF//jMeX+mZmCc1xT1Z3Vs
EaAzkZGMO0wlGjBCmU0p+1xU0f3Pn+hvf44qixJfMLu5Or/zf7wzApcxl1VG7pr0biZPXgugZ8nH
/Eutaf677IUE+4+f86PYEpRE9xCO5C5IikawVBvNN7d8Hcg7sgApV5krPiZhvslJRWTfLl7UaGOU
0ZW3T6+haztHAMlKGy6FBKyvJCUQnYhKaDEFKa+Y6An+GeSDHgVbqQK4aX16Rqo1YL8vREKcZw4v
EaUoeqH7tJaJqMLzL2RK2bLscc2PlI1W1r4zdU6eBum+V5nQSZ2RAwNXEcDnzSrIpw985sKm50KJ
Z7JHHsksv2g/OlNEXhAHPhfiDNfOEL/1hs31lFHbHMJoJeaLZKCUAPtYYG6CzJxvkCFJV3yMW9MP
XvpUFxGuQtfRBvUM8/5bhIlnxx4TbEMz6WFOIN4rTXsWHTmaTlyay7VHhxUkM+EeOnabKEY8YA7B
PZymqx8+/HmlSL85mCgoDY3NQEQZpv2slpJkEhSuabkbwfmlp9JfuiQ7K718MSvrnW4E8TdjfMbO
82Sl0am2AhVIU4/Vf5+H2nbM1Avm9WdNKldSUNwmIXmVdBI7ZKWpFnkir4kDoLFT6gQI+/eq0zO+
XK9dYkpcD574WRHppRvxGVsbUyo1uOcdo1MBIKhivSd9f9Ea6zg17UUmkpKQNEeNMgYiqXWsymCl
YiNsVP5ClBBSMrR20OPljM6prO7xkpzlprtgmfOrz2jMNooifY6+tIYlfoQHEy+USn5rM2ldDIwe
Qz52z2OKFYYJraYVEZaIK/AsLOfXKat9bNfQpwNd+vz19zp9X+f1GfWtXXcQKmTkfE0CJJyMLI2x
YFuJb3VE9MXAniapz4qcbfBZbJMwO0yBfPI19cGPYUME1U2Y8gNuF5g7QXAL+vilCopp3wQweTxf
eGyy+qC2xqel6XTzzeopx454ijsL7xbBilObP3IHZU3Nibp/WSG/OShkC1oqzScNVabxYzPxUqil
cjWijgZDlvvVuG0gly51iz5kWmkO8Z2fIQJ2JBkVchaRrz2uB4agntK7f3kt83H+YwNVZEMFN2HB
8rB+XlHosnRdX6S5Cw4Eefo2FoRwNqqlKxO9XKtL3RbhPSDzon8bjOZDysVLXaGsCQJTXeVdwTTR
FPxN3wx/OcSkf986FG5ooq7POYn/7nxU/tgJQasT+oRlgH5XYSKVZfCCuNzfeUP14qUTdEJDTtza
gLMVCP2mJeD9L4faDEf++RHBt+U8M02N//28KzZjTHb3CNg+M28QAdI1/r9UABIPCANTx2KIhnGX
JYgTlXxTzTSNZk6DUjsLWXFCEKuof2jpLsFOMGPqT/D+pkPuCcifMJbIaryULZSzXtXYky6cyHbi
vYSNDHEOtpaaE2nd6gssG8n//+VE4X6kgGTQ6G3I8o86rI6bAiA+sVpC2R4b2WL0Xr3BoFp0SXUt
++yatCPSH2UCFpO//Xnl/buCVufTVDJAQhuWpv2oM+OuwN0kRdhRTMZN+JXsYRyvdOucUP9v0s6s
N26ky7Z/pVHv/JozI4Cu7yFnpWYpJdl6IWRL4jwG51/fi1l1b9lptdUXFygYpSmTScZw4px91q4u
ejO7mzTEQ79/0w/GFFE7uGvPIzCydPfkE5eqKNqga9NdkSD5REtYJuplclugH/G146OTzumRG16y
2LtFRf36+7c/hoA/zzZbt/jYpmEbruucBmZBlJa5nVbpbnIam9pix+hwTaR3+pLU6nWcurcdzQGU
tx1q0rhAGT3ZiaqzF4MunurWOrTzjwUeuKOil78cBBmT4mUc76z2EozfPi5o0ffqz57Wr8sEF86h
g6Ddcbj8eUn7If6pHPLWbptx4TTdhxbdwJN4jWnCB0H5yengo4FhkfRzuU1EQs7JW4VIhX3RyGSX
JHANPDo8Am+bOe2lh86bljFOlI18+v2D+TVg5uNBTLeAnM+LzWnYZZeANTWBOzvrXSLLl2I0DiAZ
VnppPBxveeLjLGh6n4zHX8NKGydWhsQcrPPGJ5PAUSQxGt9Ldlrb7se029l2ch25+sXvP57x0T11
dNJdFsbx3NaTowlh1xBFvPYuyJ1bt+MMXzDRSLixVRZfK826SGxzE+vORsAWsBWrbG3RadWOZxGi
QCBVDhy4yXvS/M9G1gfhEvfA0Infham7nAh/HlqDZg55HNP2W9MHNEXhveUMrAH+RRM15233FYNI
RD4xjCjjs6HmzDvt6Xyclz7PARLGTnPy3mwgjYRylOykA1zCptGPDAisBWxFWNeL/qyB6bagQRNc
AySS3MIAFrw9XXXBdUgT/KLv/AkLnejyCLwVBo2AgkltGfQeD1kCsYadIIgWTHsSZoZZr+iMQxRS
tvnGV/ldatNEPswEmSN0rCltGujpJqFPLJ072g5HloFWibXTAy86/jpAPAk7CegTTeSkWsHB9f1z
o5z90Q5+wn6W3ECwCYVVLWEfg+SIvpHXQ/k2APfTsN4CxIVzhlG9AHjelPMx4JMBN0/SX26skHNq
xhDSPh1wUwzDNbRZ6MZew88EvVzorN1xn9Wo0SqAKL7T7oscEglNU69056ytUt38/iI+nFxYDlC+
wFD5l9NoZlcED0GBD1aD2KzgY+uJcRBe88mh7YN8IyNYupx7WdRdcn0/j2C63awcY7V011sUndAm
ihZkB+u0qro9IdQB5gF6cHAZjeXchi1OGn530Yvpswv5NVKZM/QGZSJB8pO7//OFTLFOGzFo1p2h
4F60/LMaaixYXpJs/OLMrZxKpd/qyrmaG+Ez8e3//YZzF2w2dFvo+mlGjmngdknIajYm/ut8v2v0
ZbjffLJYm78ekkmCsTJSZyB9b57O2kEluTEVrBhuQolBwvlfpGWKOsu7TUY8013WrNhqdlHnykXf
MMohzy86NCZmDUU8oeGBk8NukoS8c/kusuVTBjPH9DEbGJAHKgOB0+fL8EerDTYUNid8+UFaRri1
AOHXJSg7273WN3utLF+4lZi8mBej/umq/+F9Mi1Yd2AvxC+Vm5Sb5Llkv3CBvcYcFiRyUr60pE1B
QgqUNWn0rU2/2YBfeg1cVU9E6lb7KEcA8/uB4c0z4HQ54EFR5LUNC3OSk31OtiaAp6BKdjQZ06UD
6F8AfoBAWUGtjNB+0SRVNOomJJogJLiVQm118dUT9iFDW1O8DQGtK1HW7RThUswGCWoaU92JfzqJ
p0w/OJeOnF1KzYMYSGaUDAbdKl/sJnmUVnOflcWLHPSLElA9zmj0MtVfa+GsqwBPItooX0hVk4KU
h8mo7ixoTRhczuDht6ig2B6KzFoXpntBj/FdZ4GAKb36HJ9Z8Bb6hgr/yvc8gKfuUx5xzGXY6yhO
Bx2spXkRMhwWiRPB2nk+/r/nZuvjXS4rMiph8S3WP9tV7Q+fvUeGlfWP3r7T0L721ZxSyNjZqnqf
A1sSSbfvKXKu5glR9z36oHDcOUZbc4D55nKnY2kc4jp/iYP6exuqs0m3Dxr2ZbQMsWBXdXUPi+Nm
suuesFQukzr8Hn8zJMiRNkSU4I43dHjtClhkycyZ8vCBIoflvnYMLlE6atlZ6B7ntdjy+JEOAR+8
VEm3TkcnQRHcNYp6lqd9sg18FGAYus0xkgZvOR/jfl4VU68d4giAyE5rjIUx5HfB4O/1eG0E1UNR
jy96iVbHT29lMX5yxjE/2IIMFsM5aKZYa53G+6bBrLZp395NvvEKru0LsP9HzwjXlczv4/K5Nayd
tRvf3LmxzEG4E37RC+8CC7MX0TX3eQVQT5RU/co5U7VVAwIK08835HtoqZLNfVinZ7+fqx+truS0
DJd4n3jsF8FBB211qIOi2PUxijYvP6ta8jtZf18n+dlUJnu99zZWSIcWKs0x5+LQkSx6vb1PG9QR
XkjrTHidetP3eLC/ZEJ/nWDBxeLByMaXROmfnKk+fLyGQVmSWgxnutPd19ZkHNVCFTva6a4qt68R
DT0GDU59enQbEGzl6bAe42A7CudTX6EPAmvee848m4YjWat/HlsseX2j7IqxhXnK0mQ0G4N9wazZ
OvhYa/E9nfX4h+mvZaq/kqfeQGzb5r1/5ZjtPa35i6QRyJiBT1t6fvn7J/nRYZeL4zhjEYNxcjtZ
dTMfY8Wo4Eni4/kF3NhmnJwvscNyGYTegvPphZ6TWwoc58oN5N4egsdPruCDcxVPRpeWcDlgidMw
sPTsCHdKskvV2N3Pz6d35S5QQMybL7bs7nU9eSwy92JIxFVEPxk6jyK2vsRqem284FbL7S85kH3N
pmvWMz6ZnR9sx1jPcfCybPakX6rzHXzLfCIPjRK65VxdvDlOdUgVAygKqlt8wz8rBn80WCxstkzH
ME2OeyeDhZHhFzhl5juyA5s6QA0Pz2QBeXVVuuF9HI58c/hkOs/P+GTnpV6vO5ZFBdo25bxC/XBw
L6d+qHWf5BUdy08TOsaB3nCvuQyK/LPEt/fR0/7xvU7Gm9TiJLbtOVEm4WMpbCbL2IDUxQnHiF6q
oQDAJpA12tY21KurqSww223EuRglk9Zd0bJ+mIm+me1tAup5dTme6YX9BKg+o5KPOwm4pXTalkYb
geHRz5RWHmiJDUHoWw3JWigS59552daHI/kYiWZG+RE2X/lm5/heW8SFTgd2JZ7OVGic4TS4zovu
esTS3fTWUuUo6by9oAeblIs5FLumGLd6Jc/LusNeGOiLNmLHq660vjokAHzwVuTYzAmsu8y68cxq
6VKr2vc4bg6d4iqD/GrIIZhk/nTvpFRKTIml0dEgPPJA2KTDtCi/iTNMlKmT2RLmi69/wcrma4K9
ZQ2yTButcQlIWw6rTsckx4JIs6noRzsSLjFrhxWMSpJuPHvvogny4qDaZANKaT17KZFmkVnE2TBs
zrE8TGGh5uwjboWTT8EIBC+wtS3sXAVWrntmMJ2glFq2cYD/Ytf0sOkARfVjjEFEm9y1GUGiJfEw
B5+PSXAxU/eRJcJKcK7CwQu3kIWQjJPBXmDC8MWv0FnH0trm2AIJrbwFo0ePDqN+EvktqPOVVRKP
efpwpnK2QgdqXEK/cId3kEzeJO1BXqQOwhfnjqjfuqi4DWqMrVWDlsJH82TT0l58V8J4MlP6FvOk
eIyHM1iG2AGBu6Vw8OQBR/JLmryBFMtwFzq8VuJf6phatYADrNDZNNrZPCQGt7qVo3cu3JEmUi5y
XgeApG/Rt26tBO6hH170Uful8IJhlbfj9vfL5Yfzx/A8g8XBQrYyH6p/mKtupapmdFmQTOWvapcV
OexvxhLHC1RC9uiu2wnz5+SzWPGjIIX8B6dXxBRolU7e1glHGCp4MO4ayj+GLq/yJCOfn3+yEn24
HTlEmFQ4STkDvvn549mIg4DXy3zXj3LX9i09UZDgM7p1yaYUyOkWZRTeytq8jLDFqYzPI4WPVnw2
Vc/lHpOFPT04Svxos7J3qCjQw5FWKE5b9O+95l7w7SuEAhz6xMIPpjsW/3UYoXgFiXih1wCSBcnH
FkOepqlvErzbSdye+5lJBcsBluxjRNNDzlxkRs4UVP4uSPPXImju2jDYwxU/l2MHTAG3qc6p6VDI
yeYHGIUENBBnfbsaC/dgtWDgEpbLdpxrhKm2NGtopeE4dzrp44uVT7t8wnAn9JaG9K6yUEfI/2qq
BGFORwM+vl4Lz4ruqvK2FgUadpumAb2ZXuanWUAGo/9rSFYidh85SiWZC7RhBJ8V39bwliD3Eok8
+1qPcGGu2IWsGxYcvZURRCRquvhSEKTiVRCDUyALpTKvWZlxF5BlAONogBBO/WiL5QcuBAjUm7R8
o5EKMKkOmxtDa8TWcJACG0uDxj6UQ19tRjT/XtkE4B0kHdoGHApqj17n7pVOE2VaB4t2oMe2ix+n
pIS+kc0icXo+I583mLGCv5+DH+2XrsURXaJ3Y6jOc/SHORjpysnypMuhH1JjMh8yNz0fe32bGNjV
/H+91ekRrSvhDRcgH3ehB0kxn63pybGDSVz2jfbJx/owSnY5V6FLQY7Gce7nz6VXZllUds3nSnYq
xE0vyNfhUGzmuD02xq9GgL0Ynezghj/5mB9FPWRpSEkRanEOO4l63BpZQZ6yvAyUfSGgZxktL01z
5YXy3Ch5vnz9+xv78Ts6ZPJnY9Nfsg3AqVG3wDHc1XFNA1h9gCrzYvjjU5HWbw17CFSn9e/f8rh0
nMZZsz6WXCdqZe9U/DOpEqo/Dgq7eEjDpY3JYYfGkWZLidGoXi+mxr1XsJnwguvTeyEOVQLFsR6J
EWoMmR163pOyudXYqBTNrvSZZg0RaTRt5Yi0wdEKqBM4j3iZc54geiPRhQ+4PZ25pecup3rCvLds
lp5gvvV0peE1QG77vIOju2KunEcRfCmKt/go+/d1SmNcAxMuk9auyMyHQVY3OE6PC59MLILmVdiE
0ISllqxM/BPIzfZ0Hc/d55UCmoQAEJOwYsnpM1/C8f8aC6gTDnC839/VD0ctY9aiFERpGg3qz6O2
H3y80kKZ7fqqfEvHRwltJPGnM/B1V6a9xsM+pt9x+iyR+dEAggdEIpOErv3LyUB12hiWppvtIFS/
xROPT07qZUybl2zWYAx1eQv35/D7D/vR7k/lCcW7Pv9zjK5/WHl0WScIkiEfJmwhBbiapUSnNW/9
deHsY2Fcp0V1mOOT37/vRyveD+97en6OJzvtCkfPaGwetiJljMVCXfWm8VQX3dXv30t+kKHGhdhF
JMaxlFXhJFXe9AJDD0yZdlYe3w1D168iZOsB2VizThtsXMp3BzM3qk/TdtRDetkFzAzyhgYP2veV
h+P5zgpe0wL6kesO13Fg3cKqHDIfwKmVIvLTjNfApRdLYf+e+s7XGI3k2jSR5Q3Y7ikYg2EMOMeZ
HpoWpMmU3LM2wu6FPLUJ8zNiWtqi6TZRdGvj3PZ0bC5xRaxj+0TbnbxKCrqRKo3zhgH+esHJi4Rx
Qayv5QdsNhQtIeSdfWMbdA4ed43CTQ9jSKRU69zpv3aT3WMCx7HHaJwtcq8r3w0gOffAL/E0YQtu
YEwky8CEIZxYw62dhvs5bq5q60kQEQ+KsYGlwjoIhyc7mLDBag5x0V5h91CuvUQ7HxJn3YOfjbTw
XZvqce2EzR6P2ebKqUPcomh+xaH3ky3mo0kjZwNqCg/M1lNRZ5qWCt1lSV695HRVWE8dOIpGt5+c
0jmn4PvUYFH2yUpvfjR4JZoMuiE8SsWn44nzZYBvIQuEm3pXJsB7ZLe+uTLUsoKEG83uUMZcglOR
3Ll+jKVh5l8NURzvgji7r1vKmqVJ2TfDtcOM33O//ILeHnOrbprREsk5LF54CS1AdbBZ67SjBdhw
oEH8fl580Clg02OBzsNkuSFXeTIvAm1M0VSmMI/8bIN+ig53nYz3UBtXdsanwn+rXEQ09Wkj/PVE
CzHbkxJh9liQIQ9oRNRks+1aVuEmv8dVD/0WrU4Y0cNVGuG3Y+mRPnbWxnct4PElxMtGw4Ai1Wdr
aB3f16gLd7//UMf80smeSLTvGHMwJUj/zCPmhxVNuqPIGtNKd4MZryuS6qDUxKEp3G5Zm8PGkH65
KjLQ4ZlpHEL4Cpzhc9p7A7xBmjzZRgnHAKiVIhSfrEMfCTEQbVM6mqME75fEbDA4U+l3LLalCC/a
KH3R0uo2LGiMdmwakRs8Tmo43soZDsAfr8OhuXQofS06n5Nno7zHfpOF+VuT8KCg1CNzy95G3Aq8
npdoc3GOaQ1qH1t7/+Se6h+soGgjkAogcKOwc6rE0GM/cEkbZeiza4yUEvr92pFlw9f3OD+jEeHu
DlMRnfXhXvagB4o4mS6lDruhD1/1sTKvKaBR3U4hBln+7M/ZVqjejPElmJguY/oNf8h83efNNXRU
uCc4K8qSHEfuMlucqNNWMVxVfDuZbCPUcUdEdyxWACrzwtulibRx2805SwlrX5g45FgheeG58gU3
JdwDUAPSl5Kg6LqZa+q/0ad496QqK0RrKLW1XpUoTzXrTjjRU44MaWG1trHoS2IloYmLRH73epZg
N25fA0df+Q7RTN7tELKtKvcZYulb4Af7IYD9FMTOKrCK23k/6bwHbDCf56CwSa0nVdcHo21fTWp9
HV93kWlQ/eeFLb05hMT8fd+dybKhQB6eQ63vVkHUv1/6unUl2Q0CO062ZAtpSa8rLFOkd4sdMsdH
iIAssR3Mr7LZTenMHR3157wYv38yFj4aCgjSLB3RCofa06raSDEhVY2V7Ya4SMFCWgvwvndZoIYt
5znuTyRvO1vDxHNev+izSTLjE2XJB0ELDYICnbkz7+inCV7srqsqmwM0WfD4+rR8dD0Qw52suDfI
SXdyrNYTfaSLCNbyZ7P4g9WfVAk1HdK4RIin2fecGnvbZ1G+S1pMJMs83tkFDDMP0P3KqmivKmhG
uhDOvcMc2GR+CDxU7fyywPc5bMTWzOMrv63MM2ucLQA7CYQQXy7dOevawb+ElrnCMOkQCYxDiS22
RDXEhHX91y72nz/p5tW//4uvvxclxqtB2Jx8+e9LbNkKVbw3/zX/2f/9tZ//6N+HIuO/3/7K9q24
esne1Okv/fSyvPvfV7d6aV5++mKdo6sZb9u3erx7U23aHC8heCvm3/zf/vA/3o6vchjLtz//eHnl
EUAjpu35e/PH3z+am1tpuxOkaP7zx3f4+8fzR/jzj8uXekxfcipCf73eD3/09qKaP//QPOdfwLNn
kahO5pnkOkOkf/vrR/JfBPD0ySBYm9UfpL3yom7CP/+w5L9IQ7EtcSS1XPrZmFiqaI8/8v5FCE6G
yqWlwNM93frj/1zdzV9b218Pjvvx99f/kbfZTRHljfrzD+M04SRnFcTc+0cNhITC6fTI9TauszCZ
duXUYhPfTWwOtqKWAWNp1DJ6qUkgJUSpy6qSDhVjrLHSxBMLUcFNGt1XicLeni09LcwafriVH13c
6fLBxXmWh9mgycf8VR6AsDqkqRsUn6ba/awRxuIJboPT9NeU0dEHZPXjaJMfzrqtkXmoDV1LfRbA
nSYfuQjB0Y7eWocd7ZcArkEC11VOOOzGpsI8i5WSnFRPi0zJTfF8EvnpIgusKxqN375hr4w1bEdg
pD3pCZeYwlAnaX5feADD4sbG9yLKlqWePuP7bmt4TUnFNWuh+Ew7Oy9whC8/hjfz6ZBVh3YfYTLS
TvOZbTuKqBu9BmsBDwBb+9R5ablmsdqlPt5u8YAnq8iicy+M9RWNas4K+l7nTl8jnU/ZaOkNwUK3
PN7rKYH2qsc1igNcdXk/+gVpa7Dotu0M/TCYYb2PpIu9qv+Vm2TRW9Ccezlvg6f0bSMx1Chx9lwM
rLuB3oL7aE2crSsR7SKSZItpZ3j17CremmsCyxHL9pgoN2VZFOWdiYxr6dsGPnzTjNiN+/XoQUeW
QTpzvyuM55ciTy4HaM6+nvW0hGgAQfF2UMKMgTr57I1Ofma35X0QaDfaEIArLPidNHN5MjnIiQQz
Yy8yd0nNh099IYhAymcPzk0zONXK67ItnHD6piYnWTl0cbsgzFeWM9/J+bdrzltufAOgmrzf1EYA
JwPOMSWgZGXTVwRE+7z0rLUB1hZQL8wwK/0S5F4EU7ECqO3bwETM4F0GRXzW48e1aIUTYq7ZPge9
/aUQFEGqeYD7sx8WHQU6uDerW0rK9H1UcO+Sc9Q031PdTlZWLJLVqAUSWds1f07vme3AfjerHjDb
SAAW5UvX4lgZxY82PrYr7NhBkoG6sgvrwovNZKGm8qYiPwTsLoXSFLvbXGIU40viLfVszE6F4tq2
tUVVqXHb9CVcIpB7TgkZMWmCbKFK8831gLw2GsAK+u2ANyBeOs5SrdPfKcctlOBNmA6BcGbSOcUy
r39Sbvzs5OFVOTvxyOS5JrizKstb+pk8cASlhBU6S4q3alHDAxoDfTfyIouxDs57QA/R3Hs0WPHT
4CTPx59kBo+pwyRxcOx7OlMUQSV4qYnzuEomkJjQM7qwo9bsagCBevVg6xBJx9h+1IJkXbl+irs4
KWk7R42DxV5Tce+8kmldTeG7VwYXJJ0faANduJoDp7UtQOIK7L6KOtokQsKEMskSQ/TrNQqHHotH
zekXM+rqyjcYiHlPCGRgY9nYlL3SXKfiA6asLwyW5VKsjp8giGAPFvl4b/eoKgPJSI1rQFN6h3hn
fu5TZ7/3LjLdur+w4v7QT1m61IyKpDaPrkjIxClOnCXLUq2p5K5H3uMPK7pqIeb3pPl96JG5BXVS
WOWNooS3Jg+1klhIdxGvMAqcsu2kWrfY7mEz5QXY+AC49QLMNZO6SFdOP32Nu5nwp8+Mv7C7niI4
eGrg9wNOAlMFSxp3RL+iviW18bqb0kdq/pToeusbwm7ajscx2QRZ8VADf2LleINSUmI5pEFG7fvH
fESqU2qOAVcN0LAOnCT2ZwGlxeiNJEJ9NE4P9Olzvk75wywfsdhp6ABWkkcqqpT7xZ0rdI4LigrJ
Rgeosmz64gI1n1pEHUOJx+yFAV1M80ZTURvBbt68DrRHlH/fW4dKBFLXi7rqyDEaS68BtiHbx9Zg
ZRMxvVDHZ1O2jI9Cps/jpHNIF1sskmC0z20WLZMEVxSJEzdvELqc6YzSuNQN+1udsUXgtYh7L3On
HSH9xgPTOb7uEHMsY3DpCzthah+fCC1EOmd/zAYH7c0Zwrt6YI0Y4fUJm6se0jhbRjuEvyTuAz5d
jh44N4EwDimvTt/RNoP5FuY8o4IEQ1EehylVJnTf9EQVwAO9ejUUDxOnM3ucO6yTZ8OqMPad34go
hRk97J3WMsHk19E21aNHJaprC7YNADceO3uDuQ764G4y8dDKJ6ZGp7Akky8xZ8CiCr4ch8jUs5ql
evCuCiA8aagjnws2wugg0UV3nLzEAvf5Z5nW8AKN5N3U2YBKxebRxrSAGybWKp2RXjsORZcOLp4K
ACAN8wO0XKp49Sop5DXO0RzzKJ0DvF/RJ9OvtGxcNYb5PaBhboG+e27uK28sHzQUvRAFn4HPiUCd
HzYtaCT7SaUzCGLwz44D0x/ZvDF2ececR19pgF5Hi0xeMalvTeSTkENUDajo/jiKLMmyQk7sxQrh
Atdi7fnsErrJ46zmAa5owyc7n12MJu7jbTWbwdKmKtqJAVsztmusLpeaWzybKZapQ5Bs6s79OueG
pMmiks1LdFFPqywjPagDXMwrSPDHn5VZuU+C6ntOPQfBE3BqGDoQk6q1yFiKJwp7x15FrZlfqKP9
N48e3fmdMVWG9JdcZ1b+XLKtkmbAoB4z9A4gA6BJZEVFaeGmJ1mS6VAVLPI8ePSrtERP0yII2Hfi
Kl6BsLk27LxckuF6pVrNIC6rB8W99QWutl6LB03l8GVjBqjM2mcXH5banl2TBqUvI9h2xx3boFdg
1crwLQ7VhopYv0pp5ls6mQW+3Hno+PSrTmTPxzhAw22b/hS2SZ7JAgA7631+NUJLX/oep19reGoq
NpU4oRo5quQ9Kduvpe3dZI62dAr6cDDupAYFEDRO3vPhQC6hWg6V/6wNDK7RK+fQ+aIrcOxmq2Ub
dLcZGr5FW7KQmVN2lgMdC4laVvM9s/TgpYsAx8yhh4bnTqWNy1RjF5p0Ammkr9+BLEWyXf49Lbin
EfZKHqvNolTc3L9CEAObwq7KZiw7SULFsGgwjB1LV3LAvC4tnJlMaxOGTPOgr+67ZnqULoloewHM
6MpK8nWEem5h0yq69AYAZxyKd7YbrpRCb4/TAtVWX1tTk0IMn1zW1tVYaa8cSsiHpUyV1m+SbSrM
89KWM8JpeApSDE7KeVmlGUcR+3B36qJ8pu+aRZRuoqV55SrEeBYWOcd7oVo9WZUZBqsFbRQYtvSL
ICO+shwuIR72SDa62eydv+z9BcmS2faWuawFvJjtja+BQDLk2iykJIyxVqJFDhsc7U3aKKqTdsCS
uyK/4c+h7lKfArpUDeR2ga09Fn367gm2VkcyfvAMhyUr3zlvbJxShquaLXjMzS9QAGjvh9GL3kuF
2KYQKY/baY7jBxv/0iY9HA2xLWxw2TaC3dyUokxWZY2cCIhGnH9Ge4elBGFRyALajRHJzwRJgQvZ
0MT3ZpGr7Ltq2zuzIgdVkRVe0Rd3XsbO0yz+7ayJxsKval5vaUQ5jwSW1faAvKPtH8ksUCXv3v2U
qYNaDBI9/DCmIOVxs7luCPTw9wjfxfz+WZdQn0Jap/f9OnWzm7ZOn+M4vyk1bFMiBIL+LHA77qPF
TROE+s6jbd12k+d0dqLLC/YhrW72WRxq4Ix0c5219vmIqYJuD/omMBirysJsgTbZZyMpno/DT3bQ
9BVu5QV+Q1P1kk2QkAdxiayGYTTHc8WQ3RzDoMj8mvZgHI+LcWyIwzEGOS7isWJzNWL91rdgaraJ
QdyT1KTTkGbzKNtWPcga+4ScsuvCysWhzKKbIVfPccmpxiS9NlwN4YNVGqtgIsyQAbtzps+QKJV8
P8a+nktXo6+xh1vaedYRg5ezdpL1AJxhlL6jxGV2E3CnKvkqOd4sjI4Q0tX9fdRGeBAmz6Ffs166
GaYENgB7WJH23hjrGzH5m6Id2f8EJ+04VmQ4E3rs5hB1mpf/KaH7qXJz2KJztCEo43nGV79jga3r
bhcq5znJ2EjR2dynMrnNsWkhBEifPWVDZqyX9NBzdjeWei8ObSQPQ26xRjbueTM6z8fdcdI4uJpu
e5X10b4iBOdAETWr2LnB9v05UkQ1hTe9EqCsvDmKTzP/QO6TYJDPPvThhQy6m26OG2QGpDqApCSK
+P0voRf7nmMn4WLkA9FKxe8kxQWZD4KA6qJWLt3BBP9B5LyY+VsbsUhMhUtbKnDnbaklb8ex77l9
tI38SOKCwm+kEcBID0Pmligmb9V9BlHIy+f9BV/LMI++zPECrcOHVHDo7iLiYctNgNdyb0Q/XUY0
by2coftWNM9JxYZ5fMxTeJu0pIhlHEy04oc3gSF2qEsu+pC1p2rzZ1NxrXg4bSP0dluKM3Qhqe/U
ImYbExbr+H0+IlGAmRe0+35itTuO43kfrmx7p49cVtYStifZTdeLi964HelxIzgkRBrN9o1Q85k6
S7tRFD0yJ31vLERlXTeux3o+5/YhCeoAshxHvn2kDXc9nCJUTxelnkWXZZmcayUPwsZavHInbadp
1Vcrch4aXbyEUl55aXGTusyvwqA2nrrpa+543ZaEbLK5TnSWmKo7RJNbsij1HWhxbT78oQ1lsymw
WPP75dSvTKdZDxO5R9PDzFb6dJfJZHUMKuccgKE4rhcOwgkbtPrx0FkEG5eEK2EeAaFRRlhI+V+8
YrxorRI/KI3QAnHSg8sGuZCeNnD+YpOcqI4WWQE+3baWRWWO2zIyLtpSQuL3afarDE3uwsC6zlP5
3vkejKA+XcWJk2zkN7Oomq3fMWvawN8MnY6es80v2KwvAkEkpqb0zJz1grKemOyOC1sUw07uDNr6
moc0j3PP686qLoZa6YLCpy50z2Qs9o6Myn3jldjID2nhrwrytws9z2DGDpNXrGIBZFXS+Qn+OK73
/U2ehoW+7jJhbCQdeW5UFvt//ikJPPd6TvPZojfx7y6DIlqxNPBNDHnszHN2pPLwWKi6B2t+6+NF
+CbByo6SVLE/frP1aV8oPCNam5T692kXXZNMdjf62Hb7jkBs7zm4NQSW166SaQQt32pVvj/+oxsm
Nqwi3P3zrb9+Bf21TJCvir9/UVMhf6ibESdgH+JsNfz4Mse//ueX/3kxrCNzrDf45/i945fH//vn
e/L4yv9885/f+R+/d/KqUQYwtiNT8/fHy44fsnNiAHD/vM/x8pQH8rtpsPY+/uD4D17L+zAeC7KG
Wq3QoHC1FJzt7MebIl8LGQ1nRxsoQ0cXZOGFBSI2s+nMqJG6Lesu4IF0va8gO1s53Y18HXjubVuK
auMbWQ4JUpnbPh22VZO3ez18bhu8hbiX/d5v4dQPyh8wJkvdfQuekyK8aNw91+3sj988/oNXd7iy
AjjoTmABQCaRxCkuQWanBm8fpLHYH/+P5dTbR7PX+dAYNM6om6b07U2B6eNeq0tzj1GtuffH7hZ/
czAsLidMSiDfE/bf0ufAcRZ0cqmGltOXl61dI4PvkWKS2uvxlnnLB9Q5imRaj0ME1INCAroIqVu5
eZIAriwRFkr7IdVc+dqO63i09vAjMCxArrEM4CsbJogNx83cNWarl13BUf5MOthLCN1PtpWJMsin
38iEpLCZTdCa8MpRMPtCbD/Zo3Hxa4XFpI8IIBSnzg5mXdLdlh0ybUPlV5pI1TKv5ZWvwzCOHgI9
2PcpUjWqiEhse5GtlDH5O3gQG/yRLhO3v4hUhIbSc78rP7kpLdtdIA9pQdNPHGlS0p04si5bZxKL
yQ+uBzo2rDa4mTSkmFqBfUJr3rciSc77NArY6ES+gYz4Zo72d5Hj5qZVGGh0ffaKtzvawKr5XiEp
HbphPVQp9tdOuS2i5saJ2ytVGkTB2XCBspzjisvCWzk9UBpbnFEmuMybftUpEK651Q+rvn1NjbG7
U0pZa8sG1lBm3hpNAUJ1BoRIvV3hG+nZ4PSIqHFvqVOruB4yzNoYQB45M2+X4Se9aEr6FLO53O5C
t6aGlpDbgRpt1uHdkLkuQUtin+tOLWBUoWMP7BYbO4U2qxf3zlxflvRumiHF85z+KeoEuGAAr1tO
SL+XaCnJ+WbjVZdpxs6LR4qRILUqwG5Lu/lvws5jOW6ly9ZPhAh4My3vSBZFI4kThCiJ8AkkXAJ4
+vsl1D3o/iP6Dk4ciqYKVZXI3HvtZSDLEM4nJUYUbjdeo6ivtyTtzWc4cbuugRoKeksayfhhkXkL
AjPuVPRiZ8DQKMWuthotcFt1a3onhDMQ4jAu5Klx4PBXPk1mE/d/uAL6FSuOjoXTQKwmAWRE+Soz
4iSANEL460fXTBHVo0pOSNvjMvJ9lWHOlmTQViK7fiyW4EZOEeQLKnzozeBx5jbHDH40e+8ckfPm
jNj9Dl3zm9bwlDT2h8vReCyoxJgPm/shLhraGDDEvOWpiIsFTk0P8CKuqRmGjyPYNQsIimprIomW
2cHGpNzzl12gavfgdT1CUM/6CL0yIb/efTJVfBCdgX96ZxHz4Kh3v0/vwAhvfhweB4fNggC+e+1H
D5UVvMYxkEgbosmysqfOUPOr0ZmfNK5AKn5+HYz6u5UOEOqC4d50OI/jtbct3YYgkmwMzyKS+PLk
J1R1JC/NiFCBUB+DnqSdQqGN61vFFHs606l8Ag19pkv+MFrO1SgRd2fi0X9003xAPMKcxFIZhzGj
yi6+GSU2Lj7ySjGRTF8Vv6wBfXrXJSzbGNDGehQT/NzeB65KfIWfuAnNj7r81Mrg+zwF5ZNN4K9G
54S/kMxcy79VVGHoTGW02POtEKAIFSkasRZL5svU7pbYv7dO054k4sjZTl/7pnqIcsKo5kFjj5H1
pMbxYc7VcEH9QIBt0W4BvrlRy3jj5eE57JL9EjcEo6ol2w8N8UcjyZNgC+fU60ieQygrStJAbTWf
88nIzn1V3FVfNOyd1rCvcf+5Pjuj670YGd1Z7o+HOMUckzxSKhh8WvrZf/dcj6RNYiHoXupu3BsD
voa2ep/n6E4lt4tGIjThps0bER6XrPsVLw9elb9imHNkq3vNlNrCH9lmNQoDhntbDEe+9yN4r/RO
ve9cImIOKnvCTNGINh4FSVEnaPYd+dLg8t0wCornE2TUA8NTJhz0iNpNK9VR1s2InZe/W+zgbsa0
OAWHWOhNz2WX/nbIRcni+nGGNRsO88akipdTBV2+3BUWgfSE8yms8kx3+J2nE9iErO1tX0Xkjnmf
rsYyDBBGoHUmJcauJ8+yiR+Xzn5o6ua1960PzBufmG35xFad47H6hMZzIlH21bCS/HAbQyO99bWz
N9AoqART9bG69U3NaYlTQ7mf0G9mTfuEheFDKovX2WDbiOr6IR937mh/pjZlsC3bkzCtd5XYz4Ev
D0nPR48EAVjLkxvXoiyHo/w4dfJa5AlzgAGDaQywec+rFqHfYv+wpuZulcnNztST7YMfeAFA+1Lb
l9rtd1lJjJBZ3tqEWo30XJLOkhyZ+GIJspxSYCo3X3ZdGXxz6Lk2I/dluRBHlE74kbfvhulcK/AI
4brv+qPRD4X38Elq7xWQMbt9yMMfLga1dOzwstrxZxz6vycZvOLIEMFTmabgreTjGKbm58w9pKDt
hxbOwOmnh7CHsOhdXHpMvFL4ZGVwThb/0hjVJbKGnVWUNpiLegCD37hIxUIg8GHqz8b0Mc041DtA
p2Uo9/io7RDt/QJP+TZ/mxMS4ROTvCoQTzfGfL+EiJ8u0TejYkLBttQfy1LSql4XQyw7xRuPmeS7
nwXPXVj9Ekty6et7CKhTdi0UZPlh5Ih7ndT41bGT9TnIEmaQ5FxYsEuY3D84BtqYh36yb8oguarN
IWVasvg2efNfMLHvlCo72TS/2+wa5ixDwXG1BT84w/rHery6ThXkFQjvZtRdl0XGB98qRjrb8HkG
4AiUl9JhK6JWMeQWRS63pRXc3VkQ30YrCSha3WLc70BHvKsPvGZF7cXgZlbutc9DxF3lI3V1spv9
btlhnvyBG9zfZsJTve9IRLcSf2dae1kZ3pVAxlPeCHYD0espU7Prw+mzK+Sn33HqC5dFaBaMWD1A
5eaGRe/eAuUOYQ+lSHYnwpjTEYIe3L1t5xE3G4uGNspLfiqDtaaN1+OU8oCE0L0y0ExUobfszKHH
ojZIO6K05dkI8jdnpj+SlX2sJpf2IhUNsbm0VBV+uq5ygitRqg0BSd9AuJ99w3G2eclB7xMiXdpE
cruzuli59W2mSNLIS7GD/wCgTDuIbKSeB3XKDcISpsI9svv9tqz43UuM7Ng3488Bh5MD+NK0aafh
o2aAmsIgs7J7XS8/zUnAfROc6Vg7k0NKyIHBie26JB3V30ebNaLy6vsQAZwWEEUPIlOwaoDbOFwf
7JlI8lgNP2cy7gaT8K+glul2gfigo3jfktLlPSnlmzHOD36WvlVmj4dkQLTaAuOmV8M1t72j8m3S
N+ynIgY3CciBZ4SX7RmDZBsIZl+47JSbncesa1OH6av0oruqQp2t4zvFp7tQX1Pr+QGo1FzRCxdV
9pzjEKhi9+Tazc9xeLL6rRdan3Jh8sp/M7wI6vXtoGwmcOrge8hWmb6jy1YHGLwbZrygYkTbb+AO
AcO6G5OUYP1nIWe3/V8/yyZ761LetxiCccoxfCYWigVi8hQ+D68fLUPnIxvrOKa/Wlh2//2ndtqw
G0EW0b8SMbuaoB/zdLUXnfRDDII5Zxxv52DYzzwclbz+p+2InZO9LXgg8riJxDNe64j45ZjnGFKM
/2OrYCfkqiZHIK8ZtlnxSuxNWwPMgZ1FojhYHEhN6u8avnbgVq1f65/xX4NsM2Ll4GaDsRm/Q5Fq
yWHf6lw881Od2trYOA5pb/y/YbxLVwEd59gaLEYStCL+fv0Rjo36a307RjxOLqIHsmtPTg1fG4O0
J/ahrQViN/bml74wgScbI0pg3kw9N7kNNjceev4CFVPEP8cqAsIR3DjHxvVQodpwt3UmSnNJa7HT
1+p1siRRMf5wYAbrJ2/aYb++AAbXTkECSv80SbHTD6evSz+toV8OEsv1tfMY0jsmdFv6r9PQfGqZ
ZFsViAm/2qp4q98e/fL0W/jfLzXiquyJag7cTC40Eyi+MgZr9eTu2b8PMme18b2OCRiJ4Dv9tf6d
mnm/6X+atC1uDZrBr3bFv1/HKfBoZiTz8HBFFJMD3W8tcCwQCpkGB/2thB/XXXjSv4KucbcMdCio
Glyr/K0fyiQNCzNj7tVqO7ftp6rFXT+k/p2ofiyXJ/0b+ppE/Td9/O+L0vnJ+oKT2jvrp+IpHtRI
hijNc95Z69Pph/PVAD/w0SHOihblW7Sc8Lmmesn3vqhvVYvnAUOsUPsu2gCLLY6OvcNUD1uojRha
uRttJh2Jk31Bg391uKtyRcrtYvjNMU1Mg+N+vq8D/KbPvzhuX42J5Vp5EqOE6jXJcbYzK/M0MDG3
lc04OCdRqQeLNgVLEWo0WfPxdISO8NVE3WmamGZjo5QdRBFvfOXJk9dCyZb5TSa/iLRWHDb2M93C
ZzVOFQP34GmlQbiShTpWjxySgGV6KOLKV7cmHBrlX4ekYK5p5DtxRsiX2lV6dhLxUo/IBpYQtg72
FJIaB7ihvHT1+Kz/qyJp7xtNE9NUsA7SkI06/jAerKBjgsUhgmk4JqjxWB+y4DcscNKVvPl7H7dk
OXpA1GYG8r1QsaEJsvdOG7w5S/7TEUG49WWLd5SmCnNCNB+z178UCfXQ4gGy+zbTJmfmzHBH2jjz
HEzCO8/6wGpz7SEgAY1JaWDvSszXFe5GUcNv1lmwM3ZtVd0wsGVWpScwAHbltnWZx2T4XRhudora
Ot2CsbK8AYXnar73A9bIeVk/JNgObnw9MjN7GBSdKH67bUaocUL3aCuuX/ytw5phrVP+hD+xN42e
ionh/lm11smsGCDZmVlszXgv++a7aCyBT22R72IdDuy4h8Vi0NKHQ711B/MF6RZTMrv8iOtBpxIK
SLwMKeokxiPXoddZh5PUzicRgB2IFKDbhte36WPnuMQ9k9iSYxijAbRX89Hxa3GwCd4zm9I9N615
bSPAiFmROKj0MNOz69sK4ZfnquYyV+ZVDVVsYzYK/t94yCaULmYMlm3pMbSy4L2V9UsSU6SuCz0M
CCYZhL9vrcjbY0c+HCo6mTkYs6PoGPqJqumosJg7D3rJNwZJJ4vy8oMnb/7sOefZ4FMdxhBTIOpG
IwxPwpvVA4TyHWMV78kMLlFtvC/x9DsLF2ufRflhfWpJyP3GL4xsP9mCiEk3EWfixeB/ae24C4lk
curHP7SCuq8M4DFys0Jz03QwIR7yJVO7LkHln7EulOm/l8hCt40COB1K7zBG1C1L9hTXSO+zmb8M
cm+LJyF34pC+OpqZodijc+QCk4FeHibDUeDcUAmg5lQFBqKI+OK4drmDv10OfLbZdy+uQ4KXohcf
JcVBWKRyquk3FWeNNciMW4eorz3eUEg+f5gWw4lUlTf6QG87Twtxm0rcnbT+zbw73cC8ifap21yG
WN6HLr1Zfv4Vlg9RRGkky9ZFcAHqrO+FeGBtG9X0Btdl2DY+e4CF/4I90kRYZn+LyClNwAmnFPZW
hYMzhmWwLNZxqh4oriypquZ6KPLw7M8+fOU8WNT7QQlFpFeUR31ONdixlIBt0ig1URBTGrm+YtQ1
UuiV2WUIofAzLlqHBm3JXI7y46PQjHwEf0yQ+Jfp1ndv8b5VMAgZ9jC44QYmif6xH5x3L6eBE8bR
ZORYjPVt9OWe4+Bg5j4zHzUUhzhgIlAPxBjXhyK+T+YAgAtlflngxQmHqkw/iWISLWLre9nUH13p
vRQpPCDN8uLooHpkWLb0AnSIG7jSlsdlWJJJaP7V87OVmLOM7MM86dVz4E2AFT8kc8yclh7NTVE2
E0Hl0WCuM/spAX9zxvAq8+LDtqq707AWRJT+NBTRoh1DbXvIg0OpAu7nCYuEwdx5MQd+v0RkHfZ0
oOb0PU2IM9UwkDfC5MlSr92gkqMamopXawEjErzCdmomehKn2OYpCWd+ArESR4U/EMQchqoo+hIg
MiNBnEEFHu78Vp3UUJIHJcvoVhnhofHsm1uM31AzZkCHLBB/pFknsEj7DgjKiKrd17Lu9mHtvDRd
JC8M2XZZjRmVb8H0qHOvPOMJ9+TUxHX69u9m6D5NLOH2zkINIMi2yEY+gsilv0i2+BD8GzPC37+k
sd1CqoM2D6eHsMQCWS6mkbyResw0tHQPLoHZyF5PFcO5NuneMdE+5ljfbduAmXbQfxFG8/qPPKW6
X6L5MtQzPuXCHa4F2rD9OvIrM/9hsS0SvVjmnWZ64hdHEKoFbtKMEGq6FtJIIj70xI7kFhg4DG/2
85x96aGgHzbvna1eCisCrKHfGGdWL0Awkr3Gf2bdfBOtsTENpC3r7AwW/6apox+tWn6oiQ2ozpl9
yihlE7aaBN1H/v/xcFhFF/+bFWzhdAa1GuMdeOf/U/TU2txocGB7ZAZwKOZhHYoy+Q3DnIh64b0s
kENPVQeM6BoxoFm0XbkL+cCbJAym7poeZfZsfBMHu+YqyYzVULf13dBMxiChLIqj4Lz+y4snvdzL
D94TeUkTH8Px3n+YHTocs7nk5UD/NjKOjPQATw7yQgP6bUl43/5vOrn3n3Tyfy/bCXA9D/4jJgka
V101uexPtGmnko1jWqyHKIA8anA0kxHzUDRf9TyFO6yUvI0MLaJILc25qHNuCDo5WAGUKzX8u1nT
fFKYAHsmS18UIb9kpwuwJfoM5QjhJDwMHu/eeooCsG1JKbqOJceanVYvYxtzI0BBjo3sS5dNqV6n
2B2A+zt8Hv+49prgIARQUCznO1XWT9WyY+sdrvIJSYFaeQ5NmZ2K9Nr8ldny1BoYM//fb5rzv/Uz
mkPOC7UdP8TL8D/ynJDUFMFoON3JyBwIcE38ujCjxNGNvUzPcqf2pbd1IqZm/az0CKYu59oFjtNH
Cw3LLagjci49420UxmMi7cNKjlmwC90sC5tH4M81bVx5LfqOd85nCaVm+gxM+vMfm8113kabOe5C
i6TJDYnKTkvRPiNh4lBNzzo2MQWU1nfg//3yg/9cMw6OIC4qjBAm4394AySDLOwoI4bJNDv7kJU7
Iw6TbZByTFRGwnyLpJqVTG/amMB2YXZdSXqGw0eZVZoErtnk8Rw/eZi7OzLYs/mdFp+trhrPXQPF
ci0YJknsBUyDWh8qiVt9zCHvjMDuT5QVT0iwUgUHgv3HwNRDMSOKln/UIS9PoczRVpSNiVWB6vYq
qNGWhTCp8gmGRzmdAhPZ/zKvPKRcufLidc3ZDzF0QJxPg53iButl7rnWRKwwIT/UKhkDOcBH5HkV
x6iF/Vl8mDHco2R+K6AmLEGH/bs+XRlXNRTkBK+vhbKdRzt43ABg7lnCxNr9358IQQX/W1SFe6dj
I1ohtgo5L4Yw/3MD81DeNeVMyExe4ww5Uqwe+5BATBslWSXUo7/4GJmS/7MTcrj4vrR37Zh+cSY3
uK9v7D55m/XiazTPipiyK/KwB6zXfDz++CMjE99bQjwjwfzq36bUWWcXQ8BulPnesOxfplr+BFny
AffsoLrs1Y7Kr7Bg46iMF4APDtTWZoYCq6xofXPb1cFD7g4fS0Ws8CxjPg//p9Q8Tvy2sj3xgdk+
nct9FRhvcZ/i0dIM6ikKpn2/9FdD9uahGG1MIIV3FZbyrh5016JAV9cyJkl56NtYTZc4Glu+I6xz
rOxdVsmnDqzuhKtqQeHVYcdQdyZscrizu0YBN5ZmtWdrQ7xRf2gOfiB9wE42PM0MW+lsTg8D3XP+
6B2/LamRdJHmt+VXGZFiE7I3eS5V4MqkWn9uU8g5rfFsjsmXqEryldC92d2ftaBMqubuG0wwWzHg
I6PvDE3cagPvdYnbm+6Lkyb7EeTtOarjN3bKD92a0kWTlK2xobTsf6jI+xGbza7wSEVuxxjpSNQe
gSFvcqHiigxqhKUetf3DT00MouLfusiRD3AYv9xxepZVdbXN1KdJhEOfOVThC0HJInlP2vK0MlX7
9FedDJ+GrR8rpYdAMRoIJBFeVWGO5Rr7sWClLCkTO3Oo90ZBJ5pJcWv94LUwYPBqVpeuOLuyszUZ
pNxCKr+FZXoOEw8p7D9+26D7DjFy05nVQB/ZylMGhzQERAhSoA5NoHNTxk4FDl2u4HLtrsJtv7Hh
3rvN62DB55fduA11K0wlu+8gRh66wXnGvvRHrHehYOHJzV6+Z9L+sd7gadukO0+QSJ2PMACaBAGM
tO9Njusk+jSLuYqma3voY9vvYaLunmOw2dD3bDziozx68tDA1hG7MZrniLYID/1vk6y/NVl9n7Vu
goCjTU97HHUc/mZc4qLgxq8G4PkutggUd8gXWtvu3gA4GS2ggIXy3tL0x9rgD/HISjN1G5JfIP2G
sS7bNL1aVsvpwcyodMJr48Pwz3snu7a8ye7SQJIQ4oeqlr0MEbIVisE1k/G3oait6wA9DZOSrVJF
ds9tdSaVR51qOwLoCTAaUgtBIwjSgCzwEavFyHliRt7RXdK7R295Ngq/3DWxyQAwVDc1L59eMdsv
BX69WG/dcM1+bRZELH3wFmI5xgymMhEGgDhl8D1NAuBbfISAtwSAbJ+5B5F29lbZzrinQychBmHF
MJRHvycHesLLfldHk0ZJezpVl8Fdr4k9kDTFKei8/UoM6pH1zPhh8EmQiZPGF1hlF6do5KEwxGVZ
Mn/XTqaDanh5sEHNj+loQGQR4lz1s31ZouUhFW6xRwJzNwar4eGahYQaslfdxYTQ9aOZJfmZnkwO
yuu+JpvvegYYQ43T5QVKmnMJgu6/vmJsaGFDfzFs83mx8MGFvnZqTMfepb7z6kf1con6d4X7LPgS
VBQScD0yIvWXPcOgoc+OdVpM8BWlcbXxr4XyMJ1kvBjXLMiDS7t8rf/o9HfWr1DUMQRtXWi2YsYX
PnQ8CIDhwwJ5/eS6QXSNhyU/hsL5nsmouE3JhLfPUu0iq/IYTc3mFbPHh4H+51Sr5TEJgvxU5qWF
cmSAbl5KYjEMAjPqMcO5o/a8azrad0h03nG9yvUqnAAHDeF0X3UMhyWuRQv5IWOkEs7WNqYN3dbK
8XDdHo92MqdnvyyZ78iCqLA82noZT2fWBBGbJiZ2JcC5xfBw7+gc4A6G4DWs3uUAvc72knMRtP61
0UVIbKESDie01IjNnt2k70/KC4+BBaRSUHcyaJne0YEflmzeTbb9x1F5sc8Hu726sm+vU2r9lpDT
D5XOGk6bifzgsEoO+OTui2m0zoErGOaAEl6V7RJemjA2ZC9+iZPwvchG0sNjEzpLjOio8rd4QqCD
d/Krmp+9fn4UHbdLGll3mzhv0isX+INGl5+ml0Qs1iXMLgsXMCyJABjCiwSS03jsrPKSDHN/NCuf
LlnKpbt4RtCBZDibcWGIss1n6y5gOF0g2OfnvI7hHqNcACO0iv5CW1ggMrmE7NQcPHmwWx8jgcqL
q5szbe0A27wySx8zGOJ4gwGB0oxl+AYxjOusy8oALjqUKHXdw8wyxLbtEOo7QXpaJVx134MAF+NX
gtG65tXd1l1LaG0G9Oo/Zeq/udXytlYXWC7WO+ZkR2Uzzkv67geJq8UhZNwHk7v8CDEcKZap35la
z+DhAg6tBPvreL9So8tpyo4pgqrZwwirLT7nJLmu9Gxhl/42oJBmXEfmko1oTfnGI/yow3qVK2Fa
Q0RLXN2ndAep8WKl1qPlkufOUGW7DBHjr+51rZPameNDJdUxzaFblXHUbg38jzXZGU/bbuuJ5Vkf
nyuHHPELrP6WvZ9XgYtm/o24MSi3XfGhNDXYhHZOmd6+LrL60HxYzT73HRjoCJsYJU67DklAhggy
rol+1qi5SuYdpz6ltM8jNQpqDn4BXUx12SNCdArmcI3cFsT/5OCKm2HgeXqoz4WEdGYMktaK76wi
mSVpzM3Hyu0fUzr3IDtgfw9PvVBHa1CvS5+NZ1HhSJc56UNbqvpgdodVs7UShHGKq7atSS86wrPf
BxJlGUTKL4f86w3iOfRkDv2tnJYQy4DqYvUoX/Naa1Aj+zQZ8rE1o9fEW5hV2ne6W7Qhvnr1YO5W
Zfa1yJJ7lRHUYLwW2srd90ugrPkD4xa56U25t2d5l4F7ErOP0MQ7rQ10oNnGQxc8wZZ4UlXnHMYO
FlcftOdyRdO0HjAyziRT3U3t6FAlM5IIcu2H+tJFzW4pnZdSA5qNVtcYOXiMiW2oSgeKFufm2fCm
6PTHDuUL/88UWOUciBiXv2mbm7Ignx4UzZ4uTuwUDGSQZCTx3zHFJnFdEUvqgEVSRm5yu3mkiFab
FWyZYvqTYCy/B/i/YIT8A2naOWG+gq64UDszVyiJuOjuXA3QVdyJ6kkk1EV4hu6cYVmQ6FYfnWEc
utL4vj5B4sUQetgfHDH1m9zrXrVox2V/YLeV33XtueIHMT5GvfSSna7PO9m+FIyuEclQ+1aANnlO
W58a9S1rDVIxVPCtnJ1HafQPWQALOm5hOnckXBDLDalW+y/gz76JzAbhTI4/so/zE5dmDt6r8vBU
S6bvJhbaezvgBukVHw/eiTY8BH7RAn0mRJI4L426tkqLwKpaf0L+33CM6v3oZ9Gt11LUTEuR8PDg
0lzmdGuLaPAQUZA+hGPyx0geajTnoNVvphN/NcZCeiT8SULU5G4KampytdyV4FpjXKWZHgX91h3r
J0Igduw+SF2mcp8ZyacleA91lcqBTfZF8LEo+XGq5+inWVVflo1YQN+3vZU++/hKjH3zt4iLs6UB
kArkF12veS7m9s8Icuroa5yof5tgwJUiWnouMYI5JOg+qqWOL0vbnCvHhi6GFzONxkkZ3DpR7Ho7
w8BxanQQNw7SPXopbF1nyr9WRARX1l1CpPk2AAjcuQzd12+TA7uJR+slLMJf4RQ9gkHtdb2UjsPe
HMNYc614B7R0qE4+BDFz+2XAIrVbroVWv//byxI+aFXnHxFBf6T3/cXgUIJGNyipB4FnPlbmk3WY
Uzp5SOJshx26CTLRJkdRVDvHph5ocLTmrsNDZDvK4KBFK7of1y2JN9NeU5PxJEW6lfBn5pqAw1Vf
nzu/8A9CMKgVHmt/1KSc2knaIJ7pSxwlo9dVOLUqMCy9qORsvAnSmgVy6hWAW3FrW1fNAXHBZa9Q
32CoAK80QfJL4VdpPpWrRLF1uFELgMjTMFnI7IlgXAcAqz6HKEUWAuwvKxih0uqug8Dzbdbhvnhu
fY+6l8p+tMgbCuF0RI/D0h+r2sbRDO7JOessyFh+yBQnKy/ZnAqOlrfB9fkwvGvuJmfLtb2t0wV4
EeNntyXvxkCkazyOi/+tb0S8xTyLGU8/gno7v2e9yxb0oKpv443RQjynX0NP5jfcROLkTocmhdJq
Zn6wd52d3fMpropYM5s5iUS0R047lZhsWYJGv1J0e+sluDk7rorlTzc10adzcxuT+9RNgtOVHSmv
aBali2o/AKA1O4qDQrl7Gc93a7YgYKC6wOKWVMHGDDZEMHE/tdZlFYiq5OR6A61Rv0PqaYindcC5
Nrn2iG7PCW4EnzBnB31vq/qn0xuHpF4eO8WNuqpu44B5pSen4eB8DtH0GhndtOtdBGrZJNxzbmLD
SOJXjQzi0FfBrSE2hoEaQH4zm8Tw4QFTp2APpo3SNz6tNh3zYMwPtvuOuba5rdSIsEQjPl7iovnr
QnEDm74EEdoDPJe+2ll91YUB/zPAvxkfgm1Z3vMMlhDRKaAH3DarZnlVnqSLPLOjvUau/LmO3OaZ
sy7s559LZN1ycyFMfMk3UOEBxqJCsxTETkb5z1XxhlKUczUdPoN4eZrgbas6eO3l9I5FJRZx/quK
x4e29o6h7l8HoApYY2i2tK8D8Yj1vtIqLz1u9iViWS5+7ScNE78GZST5Jq0LIJ+shnAuNygOon8n
X960946YRmik2UGrMde7q3Dmgyu7ayhsqEvFm5vwUupcnqMBDl3cb0pd3sme7Xm95So9kVmHGnpQ
NIyfeETWIOCmPGICWbr07j2Ly8nvmWf+EQP3pWGkh9Fn54wq3A40chwGcF1NzGTXIzkskk8jJ19R
OxX8G0lbrdpAifK1JmpYjFtseNoKlV1Zf4ZQLZjV54DOLcP8tmnPQ8BsogteGTRxsugaqTbZmYYQ
uRz86/M0VTkeW1jumcbf0R1/9LEiLpN5pSwS0nZPmc/t0QBgrKvBaLNmv94XK4ZgMGBh5MMDgk/i
fRh80zUzpM1it04u1gFW7/0iG+1l1RJFSJs3BqRGb8kxiAuTGSBxeU8nA0pDnB4E9TDYI9eKTxRC
+NLbMmrk4QsgKFniaGGmMeoB7g+ARGwMNJwxLbdEL8hmoHfWtfTg4KdAD3o2WnGPsHmFdShuVsnm
21EzZYkB4wG2N4XQdHL0iRdC+UTKXd51PebgQlxhXaP1gnhDaOxLV1oWpef6Luep+11Rd4YTgM8q
8bLegsXPuUqTuWRncIoVuKjT+sbDdXaTLz3ry1L4KYt8bMb8uD6Wp6e6S8MkNW/lK43/lzCQROPm
dQn55LersFg7zeldH9gOG6jsuGJAE6yTFW+eEgvCKTMJPXWBf+ZvTao9JrjNIUd7KFW/HPQIE6oZ
M6+Qj6Vq78ibf3Q0t4uM3pA+MLgAy4BRbz8UZfpjvYekZalDMLUIVoJ6n9TzPuxRmGiPGi2J8yfc
GMswua9C2lAL8LWaNzD+lIAUqJiiI9oSygx9Z4Zj+QFwZC70wetOMTDQtuZpX1AoTbmt34z3dcSx
VJgSNP7LnL4Nfz3MpTeTy9kTB4/ocj4ELfUmArrAn4Hxkii/yNn7yCp1z6IZuWVirfNvbPilA/d4
1U8SYg+423ByVp24zdpMoAoKcWimo4seoHbpG/RinTNq+16jU7psYUaW7TCJO6yqQl3PZdoKwamQ
v2oF4kob8ZzqULo5kLFkqA19CrWmcXKIFPZRBe1FFgMb56xafWMx9rl4RP9i89ZA/JjVwUXsrBoX
W9D6ayUMQLFnZir6nXKSfvfRtoYFo7y6Z8tAgZL4H2hhcL+uPtjpfpjRfNDtTKa1tW5X3dOA6lgP
v/WulzfDHra/oDlKnI2ayj8ag1QDNeSq4Ob8eE/w0sHJgXUdFkiDTbQ+uk5vgH4HdKJL7J2VT8zb
+hLSEfPISBDBVBNF6xH7oHFaodfmFMavq69FgcyaMxL2b5+cajwBisYctoVnf+D+ylCc+yqrwdND
jMong8GZxL2In+PXQBvS2OhVk87wIQOjaXFRm9NCyE1iyW9z6Us6Xpq/gY8latDHDt5mNBASsyzW
YgUl1F0IMqnC9Eu/o/rZUqelI9OKjs42/2HSlWvvmJ41G88rbgIEefFEeVhhfpPG1NqJtvozlNmD
rpyWghKN2vZQ5hmqYsHaYazyblrAMLitwyvB8tVevssBAW4A0OHrQsKzXQv/juW67hmd1qXnOYSm
Av3kBh3LNW6nA7D4nsul0WOY/k8WT2UzDQGtcwiWa+Gw1PrApPVE9jDVRoGkgm43qXba+QKYiPGO
VjhUbf/XZOBhYGOytUc2kuoL6ijgbhycBysCT6EDc7Xg1uvHHVwyHPaw9oKNMf728/yol/u6JxZ5
xtMN+WGdh/gmqv8yYKRECbaWmWYaQuX3foc1EoihuuUuXsthKOILM82tkoa/0xj4alkQZt6BPupx
tSqwtCg+nUF5aw+xVEUNud4/qRMg4ADm3VQlOVXtktx07eUGzEObZHmcVBFvu6yFxRe8zbJroHG/
rWDCimMY3YzJ+mi/rOYYbTnDti062J7ogcaCbTSMUnpoJ7ik+EY7KSuHKIkjJr/JoXtdXI5uojrB
mYi9G5qv2cUAiRjhaSs97yVlAr4RxnKaetaAEBzsZjRah7o4DdrmpQrqB2Nw8SDx51+h+ruq1GNZ
QC+JeM8HsJqQJtVrMtKnu//H3ZksuY1k2/aLkIbWAUzegD0ZQUbPkDSBUVIIfePoga9/y6F8t5S6
aVlWd3bfoMIqM6UgCQLufs7Ze21W856tYMbX5Q+mXCthQEtFRBu+WhMPSjES0IaMWIesQLJdxwBR
81NkdMzRio2avusu3cdebXVDdW1ZklVnJS/pxxjVQVIZuT6iP8TDP5YCup2bF8vqrv0w2muT7ycF
0L9fGEsB4xKNqe3QWZtxGCPKc8S3AwUG+R0faVUep0znCChIlnSV1Fc16lGXfZ7i/GZGLBFM5/r1
MOusdUi2TBdxhoZJJ5Zbu0LINWTiLg70CUmd/ZQrxUc29BdZmzPzmvhie2iw6hkdXK7EU1XI4d3h
qaQ5u+3ZWsJJ2Cv4xvFK0iXd6IBsF8lFC2h2JZzwXnBIWUuf9TiYP1wOtmhzcL0ULgnAP6euc/4p
l7gxnBoKUO3y+0aAmjyhCLtSsV3EQ5FASzeFlKcNaFIQn9mn0bEWFUNj9LekBYgc85bd+otlMpB1
kOSu1U6uZmILeScWDECkwy/VAKZqtr5dGih81ZJTyfsCV4lTeSa58kXtmxINOo377g5CFTZyVcIn
TIdcg8e8CbNvZfe+LKHLelYkX2JBUWBVaCnt98yP90FMf0D0I1EGdX12mb3uKPO/aERUGnn1FMmP
3utulWSu7iV8Z5nJkS1GVbceXQyYVnrfgINcxngLKoTDeEV++pr+6xdV3RWhf/DiYdUj1LEKQZMn
3Mv53uwjhQdo6NegX97ZlX+nacE+N9KvC5Qj11jhctWaxkOwqpXoIwy8V7/lBBZYnMA8lnPV/XKB
AiyajmGOToMXf0JxSHNvXC1tzopRzxo/4d7v3fiwgKEWpdcgV1bIPrAIB9TwLxWIaL0w/UDyxMko
6IKVLdOPBSwE7JbxUmmRD2u9d4n9kTTZmwIYqW1TLxNMGmX93SubMyLK78u4DrXffmqq95m0Fqrd
toLtorgNdDmVZqhvUVs2THYj9fDVbfmKRfO4DIANl4kdDZqV7fuPsAAfAuR+W0wZLLUhmvc2eFHl
0zhyvAfjiD5V2c16VxGsOB3mSuLX2flZpL65ngvtY2kOm0LZiUdSN0C9MCFByOrwvRsNSviiJm2E
4gAFEeGsOvM5TEXdrkf8tl5uUgaj/drpxToH7a0G8eR4oJ5VV5+bG10PA8i8re5pE94rrRLuhcNy
9ltqt1K7xHmwnT1mmpmIwfEjtk9LgvMahNkWgCYkuvF+tNN9m4h3w2RJRm36NVKS2siot35jMiLl
HGLV3jPRPOEp7qv31vDkhvHO2hftBa0ZQniFElNV2qiQSPj9bJI7PqueL9kSoAM0mp+qvU6wEpm+
+U8ha6tIY8sYtevM745dFJvO+Z45I45ChZNQlY3qjsbsgEUDj8EaXWyJlGwZ/9lV9lklBbGRhiS9
9zB1+jkqZ6QCFvWZ7cgTtE6W0cK9qQciyZGmmfhq1Cl6EcCRv6nmpvFn+ZDUFBS5+qCROgG03YN2
EHVebIPRgxJiNE8Lvyud2a5jb4du3qMCNGH3MW7dCqThgMYjnuVA2xUTxmmTkdW6AoNtmOJVdceJ
wPxeaPVNEa1Uzcjg4w1Py0Fm8lExRcrYuZ9petBE5sw42kxP/RewpZ9wEeLDZCVnuWNdecxn/XVh
H2bq7fva/ahr+lameIgbRaODJJLvAwuZbnNHE/O2dFmMkZUjamYK0fqtpM+P8TRGBhhbG3UJpzmt
eMv9s6fEPCWxfwxQEMFQallZcc30Zaq+SChV4bk8ubOi66kabOk90aM4WZxeMjv/Zqn+qbrKXjWf
88o7uRXjull8yweJTQaJrp7/mBQtzrW/m/H4pL4esiPTXcR4k7KYYYDgPuTbIP+gYGYjXc6HfKe2
fMbCx4bOGE/9Z/jQbARkMUh1slKXeTkRq3b6Ul+P0OEZIjP1UH96gg6HWpwj81IBtuAVcB6nd5Na
KNQOjucoJe5tRU4jIomK5NpJU75NOtuWtnVy6mGqhi/4kj87DQuvVgsO3HBquBKzOmp7qn0P6/JB
EKe1qDznDsV1Lb3nZSfpUfmAO9I5yjPfTypOItyinwXAwnzOT3YQwmxjierOadF9VmvNsveTB3+x
EB5t0Yna006h2DqVS2aG8Y8ADgaM9pgIE9iGcVF9asuXyXJeF4KUOvQKa/6SFf4dDjyFH7TIvArD
9/aiN9HnSrO+V0/2LrVLZ1NXfKHqVLFsNpqHG3SadkgivUAdVdVAwbw0wBJWdt8fk2I4YpN6QKJ/
bQYQ8LjrX4vhOcqZJGOJeJWmaTFITFi60i/L+ZYYPY1csVXcOAReyuFnN84waAY4Ds5GM7R+qiD/
ZAb/CZf9DWH82z/+n/9NIGIscOg0/wFEHBfFB23h219IxD//1p8kYg/csGchfkT1Yhm02P9FIvbd
P0zLg03sEaoJalHwWn+iiG3/D9C7iOBslctjOi5qqz9RxLYFv9gn4thAieX4/Ob/BEXMy6Db+kWY
qvsGrWlysFWOCmc547eIAeyCPqlLhc4gXCsjDseV29fWHe4OzJVT4xE2IqrW+ghG/OWbynNh/qzq
oIvcV5kQeI75xhqc77SKS+3NDoT0rkNVt82PcALjd5tdnM7fe4J9axadpj7N1oygfuQgmyL29LAt
UoO5WrIpK5E1L7XjTuYGWWNzjc2iZ3TeVFF3GCW3LCia2iDl3Mv64JsTdSP5BMIMQXZFffaQauil
sBIC1dz1pdYiota7MbrvfF+Wd7KIkX3r+DKrB/SFODQEvA9zb3YKqscnCWNcl1nxBTCApjHiC1NU
HBnUGrZVx8fBp1yq+j7TWgPQxMghomm0aUSNi8BqhfSkFSj07Q4Tadw14n7KmHtED10B9VDbDmCV
m4ZXS1DqHCPmUjRHksyJjVuO5Sg6RkYKH15vMlrcckhTYLRRPtT7ILKf7UGw7lmzLFdl6SLEtiaz
0nY1Rc1X9NMdz7XtZ9G5DXsgljz5yLYPHPqyfJ/PEao1VnM/+FzkTRPv9ADC7KqhuYK8KzYmlQZg
JRu2KUfZA1yM7t0cudhpBk9aL+NMw/VbYpf2t9Af8IWhU272TSobUHJ1XWG3wDPPr3KsFmxg2pEN
5hNkmiuqhEl09mthQGaNDacItzJhf0ezAEJyzctiSLRN+6kQmTWtDB2OwLoySqYmjQzct86Fl7or
+qodn/zORK4RMexJNqY56capVrxO9gYrTbFGN6ZdoUVqRfU4j40Tb2MwKziPKWrFZmL6ha2+Scpp
B25hbqZVrPW0LTOpeT8cd1AtJJ/jPmywNvULulZ+jg81rl3sdX0cxigcQ2FNm9ykCba2id31qk0h
ekZ8xJMNLgRhMmD3iTdIbIVZpjnwkJs8vIRVN5mHJIZ3uhOc8fVLhZ79JbErIFcDhwR5ztomDM8a
Ghn3ilyXafYkiTY5Bawolg2ZABRkuo31im8Fx2zaILUculENrDHKmX184hikfaoor196Ii2eDZQT
Wy2IASCn9vCou1N4zxPA1kj37cGodBxKONni75ltpq+QeIb9UJjRHnds/FX2ItyPmunc5bpXHcqG
BG7fy4u9WY0tMZdc5tkTJdJTvai3UdZad3ZtyDORiDpn7MJ60NJZ2/igs16zWkDhYZyPTVVihY50
NK3BwEgBzvopkHZ+rDnIvwgZkmvYOtM6TwwSWGCaHvUgdK6kUgTID/3YuTSz9WHnw3TrcF1fbK23
iVoagqehn/GPG0bxhJE05Ho0Eca3vnnylJSwz4zq2Omx9RKlehNDJlTT3GzkD2ZS7JtxMD7lnGUP
Fl6Qo5h4VLIuwsPhx+DnvASTbk4D5tDAGT1oPok5tSbC+xD5C5YewoeYXTfeQz0nxZdihFBEWl34
KETt7kl7QE7igB2Ki9jbzoQnH5rabA7AsIsn32J1id22Plvcivtew7tHv9J57FHO3cyY3q3syuqK
/ql9xBEJxaPQpl1GhMHDnITZEatixtrAMMJBQvyoOy1sKiey80vqacUmShL9R64nBVk2eXMxRo9J
jCARVpAYmJtHu5m1d72am3MLnZwx0DQJogWjtHqMrMx98nvyZqZpZIhv5SSYW36/zZnGb7Hr2zME
YqvZApZs1cEaeobRjs+zkN1OBJaxFkNA77KdqukQhDSjzGwAA4PBeus1jjKsSKBxcee668GZi2+d
YSbcITrLrd5FL31Zi0s9Os0FH3i5Dfh+DmZcOaR3Yr+l06ztsOxpzCIt6yRjA9ZkRvPbA6px1hIz
Y7eair3XovaAW+2Cj3Hcb/VA54xWenyvQznf5XWlbaHPV/vBKwmYjX1OVa6oL17dmpthqqK3oMmm
c9R509Y09WQn53GkKMPp7Je5dXIglbEcIfx3MZttGGnQ7o5t95zlk3f1mi7Zj17i3LXRKM8tEPe9
OQ/jE56l+sI1wJ5F0FUCqaYs96Dw401SGQKpFJMuP/DM/VQj1SzNudrpOalURW1HOy00CN02y2lj
iICcPJUASnZsd4oIL0Kk6wy7lnWTI7trYZfoDQTvfXDujLDfTYAt12wI3n7kid5Bwg32EBhKPIZ6
em6n2vyehUN9cRJwr5XrkOjmlfne06N4XZHei1ltJr/VG0YEmYz8kxm0U5dYcgvsjG98mvpjpA04
IfNOsZgs417TSeJFPe+/uwg939Dqmg9aABqNDdPdDz5hkXnb2qdAg0XA480i2k7BNmvZLSrCR3cw
6bwfka2HdwamzZ02a/Wzh4ZrpTudsU2GxqZVawC6yslkSme0eflEmyrP/eSEgKWGdIqe29OYB2hd
3l8MVg5smajxOBoH63kEg5HQsGGQ4GIu0yn0HY1Yy1VJKOUhDinn4yJMTn1TNefKB4qYG1a3iYjA
3Ix+YJFLPHM7dD3+ZeJc5ruwFJnacCn/XGJ5c9EzBjXEfOySIYDAiSIRYnWycf2k3o4GT0ZuF9Mu
ycmKGbGmYVOr610LGHQtigEne6J3dOVztYEMJbhP2tBGyPxrrAzu0pwEzmykNkwxCxF87LTJNukB
GVU1oud46rpnTUtA6eZES89GKY7tFLc7zSFwOZAzsM+aZaaxfO3g+khbHT8Yt3Ehuv2cCjJPoE43
t7Ku5IYkY3tfoL6gbzh2gwtfq4qeepFVx8zzIpgWXlO/V10576xhri52lgwZRQyBiATxDQPek7Rp
AnIC7JaGY4yRdxdhgHEOozEO873HRUK8LTFovI4oiqMd58u6BUJZDWc2dWjQlhFxiBP2BPcvl2bH
FJmAB0lrsu4nB9xzHTJz1+87wmi+hvDYzbn46YH4j4qX/9+CVjhC/GN9c2ua27eoaz6QV/6lxtGX
v/lnjSP8P0gx8Rj92wSkCBWp8v/CVqw/HNo6FCmuZdomf+JfJY75ByFFDPoofyhyeJj/VeIYS2GE
4wQHkK92pf+kxPk9bMVDuK/7rqqwCDv4b3kcvjVBEKy06qDXw6W0CYYi8cKNKjKsvZLq14Nu9ctF
+rPK/TXf5e9e0dR128JFY6HI/s3rlxU2CZwjc4Nh24BRW3FafDMFVnOGFEMQdf/GLfa7M0d9QF7I
J8od05TtqQrvlzy1kJwHRF5pdTCyHSUX/l53ulZzehNyvv7zJ/ubl8K8aNrkowk+3ZKf9stLcVYw
aPDO1UENQdMs/aGsdDEbOzKKf36l38pSmw/FKzmerVKh/f/2rbWCc3rk0JEjd9jnCEoXo4mQB6Rj
/O+un8E9/2sJvLyWMMiJcn0qbcNQn/qXT4V0NUfDw6ey0hpKiKVfPVlT6oo7/Mq4taROOKJ3NOoW
ttAkd8i1LlZIgJVZnP/5U//u+1OfWpgm0VVLs8Cz//pOXDwrWusPFegRbacTRy46RXAar4Y2XfES
Pze2+xHAPPznl10+4S9NgJ9XwBICJYyJ3dD57QpohlNarlFyC2kpkqf2aLo9BszhWXKyQzSLUju8
T4r5mniSKZgW32q7RgAFHTy2a8QRnnhNRPr6P3lbtEEsf0k/9H97kERdUveBOjq0dsOkOnMOxIjh
MrMGtGle+50WMxwQ/kXCrEcpc9oye5rSXJL00L94Dnk27OqDCGng/FeX528e8L/9mhzXZHmiZcny
8tevicMPSGlsrQdE0DUJOyZwnK7fTBPd6sHmiaAwdM32c2WW8t+sLcbv3sjlFvnltdV//+Vm9Qj/
6zVMwQcGDg8wQmmLIt1ZhSOAg3q8jjptRT0ZD4MQX+P4raiD9t/cLX+3CJCD9V+f/rdvZUjzCDgJ
72COGGSAYrqKMbktuT4JS8I/X2pTX7K1/3pz+h53KPclIFPTXJyJv3xiMhQ5bsP0OpR6taOSvBOI
zAZdCXB1RsY2bE+IPH2G+JEIhdUUEVGUecOzU1uH1u8RY+vTncff4fBwRwEKCF/zT+Pg76pGv1Zh
DAShvxCP9Gxb3XOZkFZTvqturx8nN2FgLGz68TpnOx8sTRXuO5HngAf5PerPd0LB5enQD+W+nKyX
aQLxw9F93Xj3eC7upOAGTaEtrxxAAiuruxRzLVfIOLhXHAbTPbYeHqixH55tWxx7EwGnER3AxOWY
htB/6H5xXkRJmo3cTU63oRkfYwnmNLROQTkeS9KsMPLjSkuLx9YdByo53DN5TmeIlswxl+FhCqxd
k8zXVuoHu/medsktc/W71CL2pvd3TBUxSQ391vSTH2pypYZ66n4yfW5h+J4Wzewny2m+eWopVldG
T0FfRWazqwZG26P5TXNBaevK8xnFCn5zbjj0rQY+lzFS3Iz9a9Z22MGgXXA9l8WjFeMd8E+mj1Rk
63HKbwavaddcIJMVb/BRolKbPhvU25Pe3QaND+fNHRaSFm1CGyFd4j4YWp/4aQPFau7ytZQjYSB5
iX2FBUxd/sBhFJGmW7PUXh0ykrCc5j/qvNn5NUJrNzybGE048ObQ9SP9Luirb4SgreyRj6oNLD3g
cqnF+0vif4xehUHdG65EQV49yjoiEFgXK/8kI+MBZfKwCmzeSeDNT6MFHIFN2Pf6Zx++UZ7jZEp7
/r7f+NunVIUyiCq8+Q6XoAgk6tzvsh/vbD27qZcoZhr4g7rRYk7MvF48yS8NJYqvZTdIF3eOulIc
fi5jBRk01a+g5jdqWp6WYD2T/Na7iNat8Solnhcm9rRFnqzSJHCjNp4TgitsveWeCp0WfWf3lOYl
v9xqsAnAIkX3FORMru57OnYrgorvbPom6LOn68w7WhdRu5NVrNGvSxT/CMPWJB9E2H94KtPXtPiy
auFPe5leyo/c2BqPNESCdVuIE8/V/fLuXQyDq9Hon9W+m8gG8/NNMRwgwN0GvG3DZN/7LfqQEXUh
ETLWCrLLVd3KZNTzKOvigoeOJPUgPyQG303MHrsnkQGicX+16qTaNXXZHNNkejPior7Hf0YfLYs6
fgBFQa8a1NVO6lQ/ZmmZ2E6Sh+V2xMPwI1EP7qxmKLWWfbLM8MltC0LRXBWQqpYSxegfBJavjGel
PLDcIrIarku2KfR0qAIBSRgaNnC6RkiD/OjW9pwj7LTk4fTT/TS9NDNnwmXZ6tVWHymR5cgtVIX2
ehwzsUra6QoXptwgqte/IbjqgTPSiUVl6nbP6y4lC6usJNZJlr62DiERpm9und40aR9k3H5x8FJM
PAM9t4sRIrrX8ETqOBNFx5blDxyBRw+WCSoja7/8Ab/bkx7DQ+b2VwZOKa4D3tYoeOuWxUsZvErA
PrSpNetC8JC29iZgicyxcRG5M1lbNjylerzT61jbQBs76/BCCEzXuv2gHxwaSmPtIkuh2N4NRB3S
gg3jnVOPmMK7cjON5hWPDk8X3UZ+kVyJtptQifCk/zQLGdBBq9bwtwgBNqUMsk1wnp3QuUdKjcwO
SdAWTYBX2sOJdCUk7NFwsix5dFtW0YaCHvsfHBANo8lO6NorzxbgAKEg1QzbzLY5I/wnzyAq8nVY
2S8IFHDijTTBsip5g5AL+qWw862fceEyQ98mGs9VRrYTbLDpuviBlhtyObyILvmhtgM9z35gej9o
OpeGJa5tYapPrf5dBvpLEhU4lo2nIfDvJpRi6HpKssE8IveWr2hqwSjm+zGHsK1u/i4fCCo5WWo0
r8XcUEVS3AySrSGIM3tukJNMBOWuHW7raKQdAefxo2MkvXVKgWfen44Ddj7Dt4pdzCR7lZFjw2w3
QOYV1m+y44qEzAw8xN6tr7mbWhpfRdc4m2BOsWX4aYt0AcGVSLD74z4jkDLU9hD8EYONqCodU0Nw
DesmrujTVqOI4GyFJ3fgzWNoZYUJ2k2Pr3jVJXO5qcpqY04z1ASYcrAfpo00vBYTo39kEkdYMFJ1
dMPRmgfZRL9XnotKIJLrObZ704f0WhJbWLcm9kwm7x9CRzOQSy5Sn8IizKxo3XljtbMcXqxnMZe0
sHiE+y0gBfS26rsrmfCA8AVcY1+bunsYR26XNq+hTfvmjSgZPMN6rOGLlJiNEQJGGV+76xo3/uLF
tFEQFzBhbRt9xXImYv7zzU8ciiQfSMOkEYCR4rmpMmT6pROFtG2pL6LBwpsENb1TZ1nGa/TXPkYd
4zvhfiX8AYK7y+eiFddi5BGIgu5lLtCRq7XcEZdZd+K1Qy7EOhysT24B5W9ZgpwOfFhi5NuoQotN
EzBmb6sa54po5iMbeWwtT39zB1ffzEVCrtsMyb6MfaQDA/+PbyXbADy9l5QHSJPyE4Vmu7HsEOol
Gpy26wh7MJ1NGxZQgquYYK222wh6WlubfXEzT6I8KOGhaxo84RwMOp5l+A+jc98VcbQqXszW618K
iUTMRDdkzt63KR+emFoOX5PQW0epOIVo1r4QY6e7u6bVBlLt7fu+t6oDxTe90yH+5DW9fkfnb7jX
POcujbNgb5XJnSn7vYTudg7lSO4YiRDr1gztDYHT01qRuxA2Mx6n+78vSJiOjauPiUGghlibY/YW
s5XSr0KnjetikjWbIG13Xc5yyw0dE0ZWxPsm90rcAJq+EbGcNpM5bUn8O9aRdYZe8lIMAiLpl6Um
t7ntcQVt285VJG6DuL0R1J51XxCDjPjHfESxXmyMsnxIBb5sR/MOFVFcCFELhi1Rvo1pLxvxVB7h
Wm9k2s7rMO8edQNZoOMS72k24R3J8HfS7uSuE0jGRTv1W8TVUDFl+10bxKUrwBGOJpMJGt/7scrv
mG9KHor0mS4n/cKrhyt1VakjQz2yozI7AXSP0hx7h9jmAaQdWMxMzr61I9uH3g3GDucdUXflQ03r
N8DDvI61mujvZKN7nLf60f5ka8j5ppCVnGxHDlohhYm0Wh595n+rybcPfZ5iZiujvWvxgj6U1tVc
OQo/yhbQmx1UDFJL14nLfTnRr6RvOk8+5usprrAldZuwTnXIwCVSBoHHHfCwc4jQ2A/uJO8jXGSk
MnTsSOOum5p+7/n1A7LfFEVaNW2KloZym7rbxp0czrH95ybmSZvnoQeZXHOM8rJN4cUMsUxgAF6l
b1w3qg8KbalEgLIZKqJRgfMNHXkiGqzVmh1m00bBtBGVjhEbYR1UG39raMFXJGLcTkq+b6tXF227
bx0Q9Y5AYF0TKeH32X7Z6QqrpMgEZkVWAM72MbSPcw0sIKRPwHLm74OieDalbe5nmF2xF1qHzsfI
yK7AKC8EEW9GZx/XAKLqtyyQTHb65ivDz2A3hZj7yGKE6dv6KhmVJCRAWWa/I56CQ1Ebh3sb/o/X
ilfPTZkeG77YBXF/FlPz5kNvXk95L1dRrIhtkLZ1k7PB3HkHbww5IBYc043OYkLHTYBBicO7YTLv
6nwyAeAPer5xhfABnXTimK5xTHZilQZXZTe1Yf7sLuHMDst1GnP+SdCprHjWManY7zBoMPZhghDq
UJC6c48EWLsrNcn+bnLOEjqVGUFagHdZBOPIh6/AsTWNrG1YTYri/561WMUDqpmkb6tdjdVh9AX6
QBcqmzHyTi2+oEGDaiHG9XJNZst7LYvykTXpvfTCy3LUbRPKTAir46oh2dUk/oa0t/bZAPRqfrQT
nxuT0s2v9uqkDK/gWmQM2020uaLQ+32s1wUz6c8OaweLYLAagZ1tZwtmEf8jyZAgmBrRWo0Ws8eD
BxM2eNAyuIJ+wb+qBiT+OeM3k6NdXXDQUGFuBsqnA2Zer67vI29rU5juqphUSxtNcm93/H5OF+g0
WTYInAsAYgUuBBFySxGZ8zUmqtjqVK+lU1ch8hBudbHLaCz5CgYV+l+tQVRJb6bN9R8YEOU5dRp0
7+Qk+cZalXWYUZEQqM7FLbNHtx8vgKxeck9cIAT/qGwcg0m77T15KQP1iDnz1WGfXlexxAlWNZDS
5AtxJPl2gKtX6QRNaDLLdoYHuZtQuzurx0jr2vkuJNl0G8TIqG1cwtSXLlmXcDGWbmjoUZpa6soS
JsO8YjlStcUT3j8IxBRfWDPAzDcEQ89sqKosFa3/xWzJp4r5TnEcLHdo2DXpqvbnuyTPNl4VAMTG
1Lm87c4j1Kk0QsIwqRbgzhxMS3+Ay1huBKIZVCEMRU3hvsSZr6LNcObl/bOV+8Mqj4xDaA3P1jDd
xTWH487lwnOyp0AjByD+ofk+BPquf04l5548C09hXp5FiazBIcED9sB1+Q46JS8lI4cwPPUe1Lpa
lKq2UPWxHk3vNmr6Lu9KsMYxjqPAN1auhbB/qZKtDDm+q110h6OW0GlWzzyHRK1xc6k3YTblxlel
bSHyszpMcZ2wb6pitUrmu855cxOwCFo5nQrTvBeSZ6JxpidsmfeuO91lafuAIGQ3GfMJJSHEavQ9
K/WrVf/DCXsAw282kWqIJkiZ4h4prOjRp6VnmeJQdt6XSmVZV8Z4bwCuRYUZ3yxVog8hR7LgfWm/
LW/eUHtOZXO/mjmNioRNCtryj1YUGyauLDRpTp/X7450nlW9C82o4YZPY3EJcPmvjBH6h/E0GrGg
BTOeQQ90a8150HrECyTkqgWjQ9uXkdeObGXjjlhxY6vmJuXyaJJCx8uaew4aHIKp9TqPk5V8WbrJ
MmSlq50vmidonpmUl6k93al9GU8gGZPFR93zTKuivi85sncG0wq39O9t9PEteSPrNgDNLUNvyxHD
37ZUwtzBSk1uxYhm94YOclI9tbPqjqGD/A7z2Vkv97xnSTAmy4O288YT2W5f0pECRC20AHHj/nst
e1if3U59q9HcHUTp3MYsuiXGNzzlhM+JFHtqwTKjPSCsORNdOm3mmI+tWhB9w9MTjuOz476mXfSN
0Jm5oKuCEiRkVz8y1tOAYHBN+uBpnMdP6mMKTfWUWRSrVlwcj2amS4TX0rjsGpNqEoVHkbyZPB1S
0KgYoHZsiQiINstswGrRowYtsv0gsHAGGPNVakBzquxZEiDH3B1GMo8/6V8U91FxhJmkrRcXl4HD
BYrRKdFpevXFp0kkM04F6g7V8HFCzB42XQ0x8K6jRjsy6tkbHBJddWsvP0CS0pxaxcopIvUYf+gU
HUQmLqNSzjaSARMDi60YxkdXZNN2aSxEr5kDvY1E8WYtB268MKYAb/2cgGVucAPnmUnymToJdJ1h
cDKjz57S9cgBjC4dD8snmKHuLn1m7np6J8JRtTV3pQl3Go/XHisD1frSPiNND7kJKPLgPKC+n1C9
rHwuTmLyMfmIYz18pXm4lTXhlF2AiNrg4Jcb+ae2N87L89AGNl9hTWVPBNgWI+eGOKnvzkxaaCon
Xjltd+FI1rv3bgnz4LUzt/jy+CFPtgIoakupHSDPhxJ8MugxIvMwgejC5IGrGqjynv2+l+EPEbJw
O9m87QbKIkwkx3ronrMBDndlki9C8381GXaIy30kJ1IVknRhl0qLUTPC+pGVoahgQbS5t/HU/sjA
ZbX0SHONXTem6VY4RFNQrSYRq4EIOb0VwMb6iuCSNuILcTJuSTmbLKR07nLEvVFcHShPNQBAQ0ln
MNpLvFGowsE8yyl+aYQEfHocLGz4dZppxHVgabPKpwisMmR6CFBBczETfrdkee2TtzYEGtE3LDGZ
Q0xg3RuXpfYsZgHpwos2GXqhdevmb3U73Q8JRo0p6LR11uZEXzvuzTVyTgyX0LIv9pj/WLo0msaH
rtEqSNSULOKeB2JQXzsRWxuG6J+bHUdFwtUlt61Daew7cIuThOMpoAw3QgTtq5ZcHtjcNIn34aWU
vDUuFED5iA1UQ6yqcJzVFtcuRUSHmYg+TeE/lknu7tRSskCdK58ZUmQU7/YofnQj2QAegbUlXQQQ
MDgoH/OJLSSZ6SjN5admbh8qjdI7KFOKKISXSISUNWVCMQRsbKmZyeCi5az2tlRwjG5d8SEJMEEp
w+FItaZMhweTAE4gIOUDXYYVw+p8JZpuU4f+Dhxywh/BTGF3+a0GIumhCNS87rw8y41mUqNW88Ny
mls+KEevaVM5NmszRR6d2dxXX7qFuFTY2r4PzfgpxEDZeNVXnwHjPpNnY9I/k3ZIv4EhQBAC+IuB
CViRFdByAHiK+2ItbE7XgzyWRQijjrt+TJ9lSlaKRrDhhjtk3xTTZ/AbHO7c+DL7T4OL+7aKgvbO
yqhDW2ES9Xdu2EtZSmt8KkV+SvhoJ3s86l5FUVBP3wPLfdfIfd5Rnu+dEPay7U8d3q78UyVhOVUY
bIlPUKaKSfk08wLHhfxG5rvYRc4D8Pgj1v7Pc+i5xEhQ6wZtg8kprI5F6pKBIZJ+A1cZUlVsnke9
714mPX/L0x7bk6OEWfTrNH83O+Mz2b5IrmjfrWOd3Gry1bGUlFp9Rfk2j86pDKCQlrMF2MnKEjDf
9h2k6003mt1O7+WlR+W10rK+2qUmmFcBcwlrW+dAbc2aXWZwbEi68aGBl3pvYlSLesyJBJnRVAqC
/hAmw2vdWeKYx6jdOG5THt1Q39ubwHtzwE44OeaTptK+tKWveqRhcpgrD6SFnr5j/4El1eFoNWA8
4mUpHovBCw3Sl/RnZG/tbkFj5Y1oT6n6ATBbYoLBrm6qrED1IzD40X2GcGecuBfEnz+c0j21ycTx
X/c1Gh1YsHf9VD1lknDC5YcAVU4eJnyFMCyPTVjx67PiAWRyuJ16VG0egJnIIKarjugXC8WaM2TY
0iFktQvwPm1ECWupybJvja6Zpy7XPxcVAwVct8Y2B7S4KgcjPy0/4jT4jM7R35qWdE7IBn/9sfy7
BCLTNpLp15jgxCkrpyNX0z79X+rOZLl1JMu2v1JWc6Q5evigJiJBgiDVUe3VBKbbwdH37dfXgiLt
VVZEWqbV8A2CpiZ0JZKA+/Fz9l67LyYr/ProT5+aajCPsd2GSQX007KQrjoS3r5WpiL8n4d6inMa
inXqj01EC6eZkw5TA5StqPZtbRwCKMBkBalmaoobl1XATC5ZbD6BGSFHSQ6H2ZxnH8Ha5Quy9/WA
lpM0xG67r2j4+//zjTTiF+UZHQ1dM/Xw64F2v/HHR8NG+cQ0wXfcaetNCsPibk2aB6khj6tqce0y
XVwraKKHrKQ1qCLnpHCxXjIjeTGdtrlYPYEIk5YUgUZYbsi7dK16JGoEoj8Jp73w7fnO0Ul/M7M8
Pckc8qGHVHTneOB7vLI1H21dMx4TJWrfSWGVSokjq9ft7mBREbDoLBIQGJgJLqjtUxrtDeyWePf1
2TzZuk+HXyO7j6iyYeDPiVE2XlezqK/E0Li0xulTfH3N5RjWy8F5sLT7mejsRyAKNMXwtmDHskSV
3yf7maPhhslVI9391cosNiJght2gObS/tw/tUv3U5xgD1sYmLDdU4ddH4/Yu/MPXhNMdxth6hwil
IL1Ew34y3G/oBfvDLLPmDAAvPhfQGPG2hOP28PXRPKonGmfrTVezg7udmMPYyX+nDNr9jLFh+PWl
rweRyb9/ihMBz1le57i5C/JomTMY9CRDWwFJ0x+zkavcqHr86rl1tzzKPhqZNvHgLcsPtiPrxnHX
6IkogGpqn2wcS1FbLQHeDd/Y7mJ3uzv7RYojZuVLU3Qxlx/eZK3sD3TcQRHpfAWPAvW/Lfx+vnOH
Ntsw9aTTtBDfEpaavWq2+rT1l16Hbrzd4tiyicDoa8KsEwEHN4Fing7hmDlkICJ17cN8W2iqqDom
2SCPJhkjOoD2SJFYAUEAkbd+zGfjTnmpzyjRCKL+ULuZd4jMDvK97lDQIfLLtn/KETZ28sK7H9Je
gWXX112yohIcVw0XlVP+aAgwCZejNQj+BKsdwmr7Y2IDNiclIR8KzyJn04tTn1bEvCujBL7NKqzw
66Ovh8hq//5pYtfGoZAeO+dwIg0R7EbZjKFyLH4J4u0/Pvr6mh2/ECa3nugeyy2siva4SlZwRZCR
bgyYJz4eXIsImu4D//vZTly26GV8qFXynqumw6PY7lXdLoEe9y9Ghu7cnm/UsgiYPkg/RzqdF8Tc
oQF2eef0UX2ppU2TzolPFkceAgWBmdTie+RZx9Q9d6kIVDV/yKZ+Xe3+LZupGPXFBEdCI1OjDgkX
gxI+XswXGxEkhkRcHaum7kVJDwOeGn0P60MYLX2CsfvZUJT3bT4c8TPW/m+T3BOcEtyzk2ef1GI4
vu4iI8Pa7zluva8yXDTS7d5Tu/jeOd53DibA0qF22EP8fW6iz8VqcSN31zK2WdZXm3nIfIg1ddqe
gDCmY76rPW6JWRFRsuEX0oXiFvQWhZHhPvcQ8Gmy7OoxPiDTpIM6s7YRxaWb7l2uWO1a5yPJzW/t
yj/SruAFZ7a5aYC0r2g16nbxFpOuzEzDezZk/B0EwXd8y/S9HpPMQV4fU8HZNsfvlYAfIC6X1QzX
xmAYZzDvdYr2gCacw+zSGxeSqd9ZhW4zocDR6oyn3KbGQzM8GE0NS2welmDN+5ui1SyfHG94Xwkb
3IrrmVnceNM+AtaffKrZ9rI6dMAZRf3G1Dz/0eWxtGFfVsSw8DTUdhDI0+fRbTffENGZM+5d5nWR
7I1dWgVF1D7qYoT2w/Hpq6OXyvj31gqCBcqBStBhwSex642IqLmNKGlPr60UhLuKzeRKG6KPOECa
O5uDjqFxbrFSUOCd2z5kzeSbTvaZSPFkUizSO+TMvEnMUSYTF0ZfAKcwVSNSgoG2UJ7kn0bjaTeB
1cjwX+ttrE1i9r/UNujN0WUKKLvw53XrT/qibl1jTEy0rzZkerlwVql1oXydjKiZGYlbF9+p9Ahm
bHK2s4L+xNZqkgzUBgy4UqXgkKm6aVDgtyq2k8HXSxnTZrQ2EMl0ig2Os5Q8W1u4u5tThymzzeFy
iDhv402dxuW3Y3IRDCk1oXCDpLIxqtLtqVJHP3TNN6BnnzOx0ztt2loH+YGcpIWSP90Xg3bBsuv/
6xdF3wRdf3lR0JDqGPI2/eOfdXkxBFmPlkjQFvrrgJyozTiybn9SMnu3untepyCW7X6eoTX9699t
/JPfrQtEgUQ6IoAiD/d/C746a7QLWv15UG8T7yLi/MUv0tWrTZsBp85dZSxXB7XIMuuv2PxOkqyo
7RTGWPQaSeIzWxyq1BGMlHvQm/I0W7R8/vVf6fxFFEZkgXBtnElCou/3/iSJK1uitSwn47LBMcig
lgOi13XTDcswh0kAAAhcdDTtDtwPOFyfm2QMn9vvTcyRJLyLBSEXKDK8Q8WJGK3Bp7md5Ty8I75b
lZ9wVz7hzf7mmjhYBkVZnCo45QnF7cOXBDEW27l9awf2jXXXvKeLi0055lD4pdPgmACsCbOHmxPV
M3KQN7K8PqZsuPE6nwnv4peZipDGkVHc3Oa3c2rhyICAVdjjlVzVX8A1779JJ79uBzb6PJ9OO13z
ttsM4m/G1mRMnOZkl9S3kMxXRo+tuTzlswr+9Wutm38Rx/Ji27qBbc/FF/MXwWo9J5Xm0foAHZbB
YxCWj0aV0++mN2m3lQx/D5PGoj7RoxlvoDTjc8YqeaeP1sGZRcV2QEfZc8nBxR/RgXxOpqAbtWO+
7dzLRD9nLXIXREpM/6SV49WKGADjzrusnSwOo1h/F6s2srgR7OM0C5C17T1RdCzMWO0K9Rl3GkI4
nX41wIDPbaBYJjTJUvwMO2IMbwQalRuzoOoyaIiaqRHULt032gwV+Iadwxbqp/3DpBhMZcQX48rL
392VEzEz7c/CgDgHm2FXL6w8beSCYXSpCrfvq5yHr3nroP3CilAf6Dloeg8nqOx/wB3YpgxFYVAp
4MuH8qZE+TkYjCMLUxyJfWPkBaO/jEfipk13G40kgLhL8UKhR7+Kjo9Fay4z2otGkwsNA8/alv31
q9dea9Wd5WYnVWu/KmPDqsJV3VeR/U0fKfcia2UwknHAEujKurjbYWmtbkpceBr2QpyoTX1gXJJC
i61P9aeBXymckE3tstx+tfkmE4Iwrqbv1qSI5isPeE5vzdo91ZtIgNRWLgHpBMQBfMQF9/n2pzan
uFK/tGm+AmUf7xesrzf6Rtoeh/nVjGzEGqAAsqlvQzgFL//mcv0nO4oOl1UXOAFsaW8egH9UrMb4
9FJL67LA3J7ythu4fI0aTv7U+nPpphxagVBsFhsw3tvwbhuYVZuSzlI06Zo+/zf63b8qvqUJ/9Ow
uY/IWDGMP/1JJD1PTp3oSZATxFoX6QPl82lrfecTWJ12OUWb4qyaxtdNegXu6TMSzZvp2f/mtfkn
i7sp0VsbWCRww7h/lp4PCfZj0g6TAKcY9tOBuwrkEJ7nHcqWfodS/EfLUW1c7R9Oy/wlRnLebf0N
Z9OPoafYdQtOFxJEnsWQPBuWWnw6YRHBR/O/UeLKv8jkpSVYc1DIS103rT/rcCmwLcbgkwrmLI32
AEKJRMA0PXYpSAJjG2ZzrF9z6KA2bxt+8rMyoil0hdX6Bj9Ig/qyZMnkD4lX+Ogn3J2xdaMSEis8
08JfpRYTCzTCvGqQr3CDEDyICbsdr5B2U4+yO03Z/FIsaQXsDlWsUUAejzJrLzVbvkrOQoa4Gu2T
luWt/9UTj7WE3addAyMz93T6pD9ONNbyt9rusyBvStI9h0QduC12PcrKF2dz6hbyzlHLeivH9SZZ
mFtoJhFYVu2EacttY8K/Bnahkyggtbe27nJYoSPNVSnelxyxrmYGW8/xSypa0lPzpPasGOAK9ghl
qIfRYUHGLftEChGrpllgLTa1kxT2Axkdv+0K45djBlGat1hw8dsv1YwH0WnVzlmbSyPrGucpaHcn
Y7Uqln4O2iT51U9J9Uf18X8yPf3/RGww2Q3/YXnaf/af//GL3atf7j6LX//1n3dEaaj/2H22VZ6U
rBp/fO/087/+k3Vg+9G/W5pc+2+gFxxc247tGgaupv/nafKsv2HqgeRAcKRjcdJn8fg7tsF0/sby
prMOeMI0+DF+6u/YBtP8G/+r7m3WDhuVhG3+XzxNpm5sKvt/LEnxRRkmxgjbMXA1me52t/6DKt7N
5qZoc9D+CV6tozPXL7ZH5p1IUfvUxvDIzqUeaXuGZaGjWerZhExSIa7lAK4gY5kJ7aKm/VI611pr
pA/DDxHgyqyWLpEimMPCjcwcM67HB2eID3Fcpk80bMFvJxORo0Ndv5ntraSoyxKxfkQD7alSTg29
8rI+Z2sJoDPFa0+Mm/vYSPDmGPWKJxe/fsb5erfokXn1kHkfekM3zjaqszOwqAHEiRPtDdXYQCRB
p1ZMrH6gPrxVno4QoyBRyAIZEKxzVBxHZlXvom33UZfM3xIP4BbUUr9uc7DnhVMxFN4idZU7nsyc
gKYiHl7mxYlvlLbUt0O/9i/ot4abqu5tHD+oHx2hqxfa8ntU8NCn1+LczdXdsj4uoBhOKBU+qdLL
fZplR72Z6ZkntndJnVUd8ckcpsmvq16/M83kTdZq9l1H7Zu1oKtUXEZGKecuMvYRL9arIGEkrx2C
MeX6XDkQ+jR7bPeQmtmpPb+q+HWiWzu8rQw4s5xTZjPuS1WrYNOFQ5egMjaeJsajCWzYQyn07qBZ
XUXu9iXtWEFJeXzkmFc+xMP8jvEerM2cj0jj0wn6zlAF2LIn3MHdRG9Pwiud51F/sOaRuDymUZh3
yRAkSPMoeQoY2BhOgDfIGr+vQF/2rSiCpffoAbpAugarTV8jjj8WDZoHzWsR1Dd6hXDpJ/dRE2Rp
YQXu4oj7RG5a3cp87jItan0XypCnunvPoDJ08XKeJEv9poYjphlJzcHmzTn0Uh0t8gEOjOyh72/K
xTjNNBCZaAW0tBmCPiOrSMM6fNYn7XfVie+1JpZgYd7+KLQwHiPzpBulvNiDrE8z/yiZC3jXeuHE
IYiIhP5rk+9HHPkHjYiQI0A8xGajNB/MmuxXOTKfjcz8ozVFBq6LB3ftz7DOk0CVQ30WHCg4SAAy
pP1ZRFkF4vm65q5x6xHzfWuadrHvcvBt8IOfsoRKjisr9CLGaxNFnmdFgItNSt/Gc7AOcKIlj5RP
uyYBPNqi36rL3JckMBNDw9Gqtpb5gTwr4qA116XrIHj7C4QKW9KuQmi976vltVwMDboHolI3WZtj
imbFKZiMpVG6Ho0C7QMGyfHgkuuk1+lw8zzN5XBGePbdjPqcooi0CJtSpARDtK9E6+28RjuubtsG
y3olm/MMndV9cJHaQlHenv4CiuBLs0YswwpK20PZtl2sdUTGdFU61r7T64zhReadkyl7E8pqkXkY
T8RjhklkmrdG7L0qLarOVBv7bjvLgKWo3otKP7otUu6SFfiWe+cNM0fCykVQuJ6vj+tsMI0ARra0
SXouI4zEpmYqX5VVvreJVDkOm2wyTZVLT5+9XSxoW6I840ZDpYtYC1rItHVNTY6kt6mpCJIrPyyr
QYzkVWkoSIuaXzhl+T1CslvafTrFResBrCaiTJh9qJCD7W0MIeVc1vcuyD1sdWSRTfMYUrK8exJZ
51q6MNfs4pseoVx3MOTTzKm+JSkbPRLXoTHr27joyztHIqWgTi12uVuri7usHBA4oOwwukKoLm1E
s1ox3Pduazxambg3mr689yb3cV2RWLbg11jAHeCQJH0WXuN+n0blN+Ryx3X6Gk/x6nsQwfxyX41p
elo62uODniWnEbTzvitctO4UFsdEKYbFhpYGaa19J/V1ekoj474il9ciAvDWEY7cUaxUPvvQFlVm
PpbL8CYWVn79l3CVcV9z9ftKJAJklU1+t8f8MJ5HXAYornbxwEQuAX7BtAZQQeN+kk0uOZos0R18
kbDNKMBmeDDBkNKDn9JivjiFZhwWYcuDs5JB7Ir5YVVe9UHjzbp3Te0FPPu5aJ3hpULTaUQWuh4X
RZCekmzeD7/ThKGRJgwA/V2lLuQUs3mILYRzE+Q0XvaeJ/pTnMzaGW42CvI8e26XH/UY3Q/K8F5S
TXsv3OFcc27dY5lXYWZMhHpt9g0yg1a/KFx22rVp78AqhvHCQXydlg/IKR+cP5j9I2E54F+UJ3BA
5NTEC4GOZFQFkit+35MH80i2CM7pn5ze5CvCIfSAIn5IvLzG8+EBCV4AvE9Lcp1F1hzLlv/KVLst
lEn8DfNmvZbj2UILGZBf9R4pu9nh3qvCOlMErXgrVoJVA1Eb1aA7WkDRjjICYKDV85Bvqs2uwCGi
V/LeM8cAH6R7cFtOovZoC5AyWEjALHmw4p3Jd+diPcWlAAurUMu1JLvdTQR932aV8wF1CsWwY7xM
ejWHSao/rMAMdq3l2FeLawjhxsGp9DHsIz3aDbZhbx4HvAC5JvdTY/w2luWzGDL9ddHPYizl65JP
Vwqjz7XEMtEsiAGsrHuJRwlmtRdDd1kbza8JqVDWMoWVNr3XXajpptw7DdgLslmyW8PSz39sJO6S
nhR0i92SurpvNWjw2o49kamZQQ0AtCBroacqCw60zBmZrwYNWGE/ZhPDmVw05oXzBUyChp1a4T2i
AVN6QbsZ/lpdVc8MSVZMzGzrg8GJtqiWNiDyrzq3nO9PBCrS+sqWEBSsF3C74wWbftBoyqM1YhIa
pUcYj/Tbm0y/Znm8d/tRns2mOo5TK8POntrQNcFaWeLa9+DKa0TgehK2S1Wd0OszwazIQYXUfPhC
IZND2T12MjpLFqALeEFAmFmRHbsWbtVYqpBuEqEgdeEyOst/IXenKtAI5Bumx6bgyia8br5imHzq
O81+bnWsEz2Ji6XeiAPklaPmVuTupB+5KcoT2QQ/W2FXiNCjnjRlOE6Jl94Sdzvc9B2npxs7Q56w
CLpDo4dwn/f5ZqQF/jFZjncwxLpjOEwqfWaIu4TM4F1Vt2WgMHkceKfxVcTfYGESjNlUA1iaXotP
08o0bPXkfqy84X50BopHvAHR0uhBNAHI71obF4DXkAozGuri2NWvoZ2jQ0XuiKOgmXeWVZ66yWsf
TE17myq15Xc99a5WPaXHrzKCOSmOS1x0RakfRNNAG8+G8n1sfITq2HHXB93OfrgpZYdldPvGqt1b
SHHJvo7r9qhWAhpc+a20r5qypnsrsj5JSxkAiATCY3Il9LR71OkIzYRFnT00rw0nmAt6xZ6whnNO
kxzjtLr0Uezizl7ZFNzE3MmEaUFK0tK512vkutHil3qNaLClmVZQas3WFPtxOjxQsxaXgldx5+Bv
uMGwkgfQQ7Od2EJeRjPW4Q05r1gKwGNlqwiKyl4BUWZMZkfRnzN6W6PJrAXmAP5Sb3mxwIcf4aQ+
u4QYBD16uCNDsHs6eBQE7Xoq6wHuSs893/MXOYb2zOiQKV77zlyHf2EPuL+5r63SN+PpURpJc8rq
UB8Yv4jMioiPW0SI6JuMMP2uYRYA4XhY91DISiS943wtwK4rMPHZYNcnbyzYO+v1moGlFIlabquE
GQbqxIcqLpFIJvqpmwmm12YAAw6h5Ka2YbInsrQR54uDysufsMwd1JGb1mALMUgW2o6qd607TCvI
+mZnPXLqIsxQw0jUKA2DirdWu3TbUbpsfCva1Dp9FUP8vWROz54/9vVTlwyg6qLBuCc4i6T0VV7w
QW62xDo5tkb95KIAZzaccOpXObZMEs35fphD4djT+iGWITOKXWKvra9PGEpLayEKayvKJneaL6SN
V7wkBkb4PpVnmigfaYVoqdXK/NIMRGxg6Sz3Lt2Riz2VfsmZyJfuQjwGzVxfwgoMwG5ihdkIfFDR
d8lMLntrQpp1iCryEWIjy4DXg4wZTIApF/0OEPTN1zeT0WNghCuY6NXlWCIun6VdXGNJ4FPFcqwc
0Z+qWGIeGIEYNRTbhwEKKiVGk1NVSvotFL5DQk2NSm8H37wK5k2F1yDHPirTCFwSHkvZTmgc8RMz
mPO9xSv9avgYjS/jDHMkh4E7YvffWDW8fSfZU/M++2EZpLZYZj3euPWmPt9sq6WF5j/uTMIDV/wb
UmKMZbuHgk12UC7HE+OfFNRzb9xVtZ6ig2xUhCDF4BJQRrPP4/Q9zTwckR2GsK9lgLfO7/LXlJnd
fbduDqnVa089IGHyS1NOUNME0la3wNnFd3Iqy2e9Lt9lSwVMpBSyjI1QPLPWR8uM73aenwrhjMeq
F4jMNqiIRbmC6DXfi7x2A0KPn9cuW/DKkMsMvaO5IczG27tPNZ2onVEDS6+zoWADd1B8YXk9uhrk
sTxd3mTa6HdfDU8a5ySCb5dlSz9Pn0i+JLLttl7qN9wTCJKcEpUKls1zjTytK8YVI8FSnckDdA5e
NzMJXiPe0CR7H/D0MxZ0kn02rOg9POfWNkjHRHHIjRJV7iF30hi1WnYuDas56Y39U/daXKERwUTE
GACaTXItYMA+sa925n4Zq01/jBadA3fiLRkJMQV2e1Rm06j/rqhf/DFVqa/i8cdi17zduWRMaXkk
fKH5Ux3BZLJoPKC+pH6JiVstKQRhGosWH9oGC1ydQe/PMvxNFY25w7IJdFXrBV1Xk3+kSwWzjXlk
VpNXk+nObaYnYOqtTd1CtWIBZT/oFixYZO8/EgQFNI0r35higF5R3wbOUepdfFQZ233Puk3rvvl0
7OVHt556zp3B2s3yth6zBMdfKW+bSDvVkCaDdk7N/eCa81U3Zof3cJnOS91xLN8SWug/Attd4StF
4wcnV/4HAJnh6vVvnjs6p9qw+wdi4suEGQOe7fuI/YgZB/L4bYyuaFodYdWbay4vmJ1cVObci7bd
5wfRZgCb4lnuk2795eHL3M/NnFKKcwhLF+8CA11/dmLH5B1Z82Pi1gQGcjZl9yivKmpPpm3093m+
qSf7WB0doPDwBLtTW97NsOQuBpk+mDtJkCPrd9NjuR3E+GXtfF2y+VVdkRyLKIWObEEyzzoc4UgV
9TuBo0SDstUXKnrF2nUcRJ0d4lRCgzSpdqqyYzK2Xlb8sklWZ3ecCPrjINGA13ksfC8hGqBfvJb8
bEPs9G0LnFtDXCKZvjhtP19qnX1uyYJ1aR8WpGPnIp9IjIm6ZwcGVYeF01XSvuXccUz70nvoZ3FF
Obn1c16zmaJLQD46DXFUURMVLKpKz/cyzZo3ROG1HpE5MiQr9kR78KsODnPSkj8CxD0kXX06aav3
qIMZf6i8j3HriYupeqj14qB3TMSqlSRVje3gS1LQDkTuQjgPFmjXyIOc+ZDVNKlcSyPxd0pOi347
cBy+TbLpPe+17pWoXhoG5fde05InK0/eo3QsznGkPr52rJTUjKgrXV/Xm/JQraTI04hZdad9Uhnr
i9mat5mBYVgN/YhpujFOLCuU7I9Eq+SvyoS+vbgErUieW7ugryLmskhGA2KJNe0w4sTHiou8J+pM
NaFTdQFWMP15ZbjNQUQEpHDl2159Z2zPdiZPgVOzlZxwePZHU7nNKVmO7ky9F0/6EkxRb99YWIA2
kiu9Jh0d+eouD3nuBMLUuiuhObeMyQt7qL+lGrYnWH40KbL44M05vSmrOtsYp1KrFbc2wH+7UIyq
aPGeCKlFuoxd8th3Qt05viUH79TMy00HTLmLmmOhJu3UJWt2TmazRIQlNzV8496WVaUFjTc8Vdi3
jyvmxNNYtIFtmOVxVOQupBmTDGtRyS0IQ+NY5xk5TMu87ORsWd+HMb5prFNtT9273jF01Olq3rCS
31sFQ+U8jSjxO3fvkfh3K6qf3twfZyLtd22HMF8J+Q0kX3/06M/sKPbim5jd7aEr9CvslAQSCacZ
KpvpofnwrJWoUxNnbmuWgK+j6lIA2r8qpfZpJ97U2JsfUEYjLP/nxLRDCYPw5BgI9VIvD3ky073T
WScaue3RSj0RkAGGervUtL0Ghe5cFuJRS9Ek1Yk73k06wOp8s9WZXvZUwhKXa1mxatazD7Mdtf7W
rDWn7monLc1MAo6oaZXrr6lRkgResliI8rXLHmdnWWmlOD8ME3v/qLnlvWWR8DhMzzA73XsLuQk9
9AvMYCY2UxTY3Ywvg9hFim+rvFkdBs5jMad+4XnRkcY5XSySLnZVmg/hjMEE1WQ2g1qJtSDRqK3L
YYkPJUESu3pEx2KAbz3Y9ahj4qBjMa4D/NjJLY748S2kKQvutlgrDk3bEieRVPLocquvFb1yt1AP
lbZcQdVjt3asuwG30OsiqZTZn+8my/sx2pV8ylJdPtUWHYKZ3oRnPUwOYYi6rsmt5ZweusI5aQNg
Ws2Lmidlk5dBcXc7xdlbx3AfXaaekGPTyEf6I7tqrjJ/WufiBLSpoa0P8BBuTVASUakxIAiXzRWj
mVBiE8g6SAeJjovpFw6OP+R98oYQLfCy9rWxf4wj8h46HN5+FOI3OQspLUvaH15M5axmeXKdrAkh
U9x9panRussf07l6ctbePVJ9zad8se4odeITHgwVSKWIkBur7hLlGk6HyqDj2hhAcTRDkkCgh3Zc
gUiUENyiMW0DFAit5yIrntkrUoNZRFd238eaMISJQfzNuOgPc0GOFIJMoBdQENYsZkpYIUxkNNFq
LMlG7pVhP7tLkDPHz3L2I8ehqRC70zGN3TtXNF3I6H4eBCSglLZxll81HC7mpjLVtwfxc05oDRbZ
EhjuWIdkWD0JWiiHPoo+tAb+s1WxTA5kRlDcrzunpeOq8T996Z+9QQVLga6zbSbiiUZxTwViHqZN
aOl2FmjSQWs32nSFM7DxnZ7ty+0GBQWGbJYkBV66OsP9EFNVz4ih7RSuA/NUfzarKRzieApnQvw8
XjZ6tziI3FY9cKzYt42tHTcJhoilfSDN4q4jM+M4rc2jBUL6zMEOqn4RV/7X35mhjOH5Enpu5j2C
PZPXX1Yv7lDdkjapA3B09vnooftXELRLxA9wGmxm1gLuwo+eRTt0uqUJ02WdGFpmp6+Q6D+SoinX
s8oVmOxpDmLj6XCy+WPdRwdUQG9Vi4mtAiqRbvraTfhabqpTE06RWw1YhfBlciz2XPo05HupPsMh
skAZnZsfs81mzeCoQmuYtvLbGr2Tt1yExkrab2UhJ9mSrt3tIc4WkpGRXe7Jaq9DoaGPpAU2gAvg
Evl6oOXbY7pduVcw5YcW4dHHaBjRfadtCLNk8is1fe+VbA/IY59c6iBACWQcLMs2l7CqkyW8XVwW
pGbEIydCJu1IS7JrueDgcpLS3ncJqVWoiukOVuikK5DpW+qYN5tHSl1zjrl4yQrnkHUzG9nkJysV
hlbK73GT/6ys9Ujy0fOa5r8iAUOuGmOGNwwy2CUdrpXToqku1BHpHMgaeo2EO4aGhaNkGZcPsKtk
Zso9VWB+7GbtoYMKcyLiA4Qh8+6dKrRwETPpS/GMdW3hjWhK8nBXaz8I0aF/QsLrzQ9cuWyBlX1L
UHcZOlZaHEAJnasJubue1uuR/gQXTxy/EjVkvFRrT7Jc5gY2i8DJbdzhENdVtCX3vcjcNPdfM5K1
q9oz5lZ+190FBoK4Y56fffOqfp9qVB+222lhrdvPSpsNopJdMxTl8mpMswPZodcg3NgWY4z4mGkT
a/aABH1xDMXpMYz1yNqbGV1uOlYLGn/GJ5xlHG9nKdlzEdSxr9szaseKvDf0SgvmpHDaHpC2tQeO
mtc/rstNT73QZwTJ7rxYGOXbxX0u5E+7f20TdcX3GuGPbz5dzPB0LuRA+JVz7xVgXQnK/T2LZY+b
Gh6Ahu1eIzzgxrC8E21hMqQ6UKjkpfXMdSwzqEvXwEDh3Cuj3BqOvMfOlvvBZrwzE0TqExdljjpp
jbDLcG7/QZkiHdMHRK/vQVtcpty60nHc5UPehCDkPz2j/hAJ4qyyPI8ZBbDzNHcPazx/WBKUhObW
HHCm8V0r6zdIYOqu0J0B1vhFbFCqcdgO1cZLK7on1COhNtGWWcYrSRgwBhASsyXsInpBzjDshT5g
Oy4kYGAFSMh7gZIwhq7S/clMM/hASc32W0/BtEIym+/ipjFPTDeGsFAGL7Gzhed2AxOhgYp3pUPW
EGFX0tFmyIySGyumd5l6joONDuKDrMNHL5v1ncEkqdjbRiH3HFjJICLmhAAOencqo/seXzOjoRtR
Eg1GUAakcfwCbOE4/GLaT5QveGwk2w5+7XUPno3R8SrF1tIQoWuXN/XioPMe5p+pzQCwBN/R73Hg
0zLQSp69ivf1YgI+X61AtbY8xhyIdKefAnMhcBUHT6Bvaw968CoUqRUOTT3TRTOA9GrmLjbyg5PK
MhhxA0HoaDgmmfJnobTON+KVmrkwJg75tL7oD+w0J+VQKeUtkb3vFMTxfo6ae48FIxxqyFU3s43z
vI3FMdFJUcuj5RuTCY4YKbmE9hJzb0QiPTNDif2uEuh8N5ePrEFIrMB2iTu4makn6eEN4hibVbja
KgqxS8UHIrEAM8zzW6HL8WB6EEm3H4viToRew7vTaY9UCES0gTIQrD9f293XQ72t7VYC5iC1vYdG
qDMAC55fhF+yteomJOzliRA5ltjIpCCulL7/b+rObDlu5cy6TwQHgEwggYiO/6KqUHOxioNIUTcI
UiQxzzOevhd0Ttg+sqPdfflfmCZ1RIo1IJH57b3X7mXgsdZVnFVMzoVpf4SD+iuTVPk872EArUXk
2RXXQkXnyeIy7II7XedHuMGRGOm1bEFq2AkXelIslXOlF0ToaG1ec2gmquQsv/mvz4b0rY8oq1HN
SMa2oCsyROfT8+x5vBf5kvQHP1U21XZi41uynWE86/hrM2+IB5JuJypBUPKB+9Xg1W1Fh04stxxK
56Old4gABoHiOVMXd4QY3cf9i6myty4AQAFVDYckyQjOeKbkhCze3WV3YnngRClkyhHVHOluNLan
x6QwaBFQfU6A1l1L4jg72EjPFuCNpYKKzLufMI93KQqv6QlaZWUlPXjO8dpKF7S063PrSikRCrXe
PaaG+VVJ6yAt5pjjLHa/7tsMsLqD1rwJXXuS0XgNl3eKI/xTAOKqMuRDgw9npxqFFZSadaZlqAiq
n65g/MedD2oRqz12JnsnRfU89eSp7Li+S9rxJJgInSTO80nU8kHUWYUi4bMU2+OZV7LFCDA8Bf1w
ZWd7z2mNrC88OS9zbW0to/zLMlggOCtvsMdSTzWnLw5XUtXRuOf302WQUEVfEr0zD3MzqTVZQF65
AM6O1D8bwl7eWBAVZKXzd1HPMG/w/ceaIyCtzE19ZSJa+2RQmsbZ+yZlHm5ajsehG3dpWrEKLoM5
mkoJTDxVMV24eRjes074jBUZY1go2w6T7dJgZTSC5tDVEMKpawCGQZkZw9vsVmS6zgWsYSKu/J2V
NOk+MLDMMbGjcVDTtl1m6UQ9Gxp9G8YFmfMapaSldYNNjJquPZLIqSbakuU4brpouLYBJgA2Jmnd
vflx/q7zEq9snPNry+iaDf4Nqkz76kdumz80SqhFa530UmDVjd9zYBXnYmpxCzjacBgtMnUc2Jt1
zsl6nafhWusfYFEdOPEY3CVXsav3WxkJ0+P+mG/cBD6pP6keFJ54dgdJIqf70A1t3ximT7M3XpgK
r6xrWLc45snDzVvvDDqCV0EVPykE230zdfuk9w3ssJ9+4WsobcHB4iy5ru0URFrxRSNK+t0lOVA2
2cFswuSHu6tccgpwYyi+B8u8nYX16ZaN7cVNo1YthFg/809RGEcrex6dNY0LB0G5m8cDCLa6zYBM
WlgI6ajeIIAm69YlkyFHfQTzaD/zJljLmYFQ2JQm5yOMAXQ6W4sy77vZNRrSYG+2DyRYeeR1vsb/
yAZvSa8zddaDN4jDdGb1+k9QgO6G6CTaNq1qEUWaaUsst/c7Ro16bYP/H7jAs4Nr2QMKkQHFZBoC
Jk2PdR0HByxY0xonQ3PXxf0tUGA5E3OVucYH43uLDgmVcZS6tLOxANdKjWIOxnUdVTxIalcgHxRi
2vaGLpIdC1S8dwoCuhylv2fdoUz1D78mzRSIcaEJuHiS9KLc+Va+8xkMsVqxS9HjTTpfHAMmp6t6
T83wAPHRr6RaLLV1sx6hR+6FxDZmyqW22883lmNjh8bdDCxFffaX2Rsj5n81jKkVGUVjXdgxYvm8
IdmJgLb1Y/nDrJ+EEvUBEH2D7zIm86pGnD+4Pzy9IYxoMOQqBDaXJL/HXAGCEzsogvKCaXD2idS4
HSUew0dOUNZiIS9GjvEdomNLbbAJikFLcgn7eTmt4dApIqJfaXCy9eK7Gu1NtmQYWAVVRfSJPXXI
qcMUzCxYNDSJ2NQk2bs71FR7Lr8YmecMRMBELNmX+6ipKrJS5ofDPLjST+D4wfmEyVNaVsZpKizc
pRTIqT5ZWpDZJHObo2CTFjjc3hOwuxgL6iYPqgdOedyk9RTgfzR7hpw2adRNB5niA6obg9AsZtMM
+l80Z/fkYmJ6LqhMr63Hua37NWP+TVnGB/9qO4LWW4FsxNxxnYJF0etw68ixPhYNac5JT/Ztl7s4
Zcxt7A+oh+RxUima7Zjw3AXG8KCRr1+HvDvKxDoijC7cS9IVUjN2PrUVlJWVEJGpYwuUSVKnMX4i
/Yql7FtsmjhjEGOON2DG2WZ84IRTH61opvDMjLbSmX9UUQ+B269ahl7jd7B/gdvU6DfyPR1EtXEG
pW+7aMkjFf0r5h/Aua3yV3HqnhCCSTXUGfS9hqXPGR/qfOzY6Y3YkJafMti63FY02lTyD4C0YhR0
iIVW3ttZfosBYx3Rb+yN9KevQg+XOnP7Qq8Xya4OOYKz6kaYITfepJAQmEKQYguKpJX7DntelvZg
gB1jJWRPBIZ3a1mVw0bXCoRmdItNQLCqZpACxSnzAi14rc37vM3nb2W2o7DEkwNb68E0jW0UF1TX
K+5FVqYz61WDvhp1wDA+6gCa+Ohls7nqc/t7Ti0I8ZsOo8v4GGQxh3vLDNdjE6HuZsu7oSFBHaXE
FnycdnSYe7oeP3W28eIgH2WS3KuPTdQxipBr7luKD3GLRSNgTUhdTGSiofAXHiwy1YVghEFxvB1t
XdM4Obb/ErqFD4ZNbeNgjChtqI9JZoXYmSNmqDbGmA7ocMz+n0qPzUyD+yqbhoL1IUxg/PW3qkyv
vhqbrWHwtnFk7WPuq7RtlUXHrB7Cu7qcXuO7sZM/RcrlOpX5t7KtUHl76gCla25DMvxZCEohnI1l
DJmd0pmjRd63XBO4wfoVXmkSrCL2yurUIsVHJvdlFymM/Xz0DL8hZuNhUjAWMOfULeL0+XIljuyh
WftCpOBlh17pXd+eSvsbRQftQV927sSFMf4tH/74Ui0MvknaGysqC7hHVcKQIyWck5GvFMtg4dcH
4++f/W//LGOKsWo5eFIkKDehw+DWh8t97GNdUXDKOXOyO2MLtetR50iYFP6E26gFDJEMxzhuCYkt
n4V//+zXl//uz379lX98x7/7KxIiyoZpT7dpJGlVEVXmKm7q8Bq6seMFxjxCW4VCBIRs3mjEQBLa
5Lw8rL/JQX4EXVBfI1pOPN+G3SEr50TPONMRW8+3Ejvy2uZvyR6baUthInslPETl0TF7BoITsmsH
ODMd+vjMOw/2TWVux4k9SefSGjtoRMLCTFLzDIELRylKJWMOC6l2JbvoFPDfpxDfMT6WdTfvGbb5
P34YieFeZPrFmjmuC51lrmsmi5xVu7OkC9zYeAti6mAmvwk2OQxOjeqqthOKLVS3YvhuEM42Xx2W
joNvb/JR/ChN/zYFvtrByOToaEKPH97N0jZOftSCHkQEtRVzoYkMShJeazcWzAxB9/QEzlYmTcrm
sqO0fe25y750cliPg/HaGtOnPUThZtb9b0HV2gzVp51o2vJYUCO36kZ8NXNtQvBxdnDH5NYfONkP
Y/ExT/GFvQu3Qb15xg/NXHpmKZic9I7tggfGBwKMoWgfM7qHzIezqj3gIhIbHtS3obZ3nNIj/oZe
r00z+tkwoCBPDM93dPtsb9bOU66F0PmHgc6iLoJaKvqrmLNXpxsex4yNA9RSdjwZqaqilAxbguDk
QHbYRZSbLrBe69jDzjrKwnlKNaNjz8v5c8zGdhkXjRs1Ts52rOu7tOu0Y+Uqqr07e0AY/oDm4CO3
8wOLRmhH8hMMskicg+pUbX0qxquJVg3f0utqL+VGs4myJCRo4ULaHLP7eeoeQ9dpkNfNflMv0ANt
QXjYGS18zpRVXgP99xAjtyQR49TBTXfJAu1g3EwLUjbt3FpnQXHNA91b6WlyC69NsmEvlzNeX5Rk
IXtyOkGNV8IteC5AJJonqeYXDoqruXUNj8K9cA+u61iWCZ7v0dj/evxGfRU2RUr6qN+hljPJBGgw
k7xWSQJAVNziAd9b+CxpzDo5eqljS2CwzFD6AZ4rZgDGT79+kGudhc1j0gZGziHk45aZQR/W9h7f
xgTWh1msqwwYWXSyHlvN3GWjO+yrsO/3tO7shKVPiFYmqnoBcxXGWXoX5/GxyDr+3Z6Z/rRSgbLX
muUfVaXxxmE/jMeV03/ibtnkvdYhZ0FJgD1zBiphS7ZvaTICa4QCbby0o5Wvheu/NaVxFrG9a1P1
Ouc0idc9nsax2KvBfxV+6KNix91jD1BIn/Xw2IWUzVtIZlKQ2/dhFDWd/92oOn2rBP1KVTS9JiXY
zTJhHtXHWuL5sc8Lq4f6Y2FVn3qmdnWYxA8dRoaVDp2WNP9uSGT0kIcoW92cPtOp6V60lP06xweP
pCY8FMuJr1kS73XND7f0s4eXuLVJ3OZUR7oZU5dBnouRyiXAACiOtctIqLLweIdXg6aug/Vmm2ly
zue3HH/RVKmHkVFOgOJYYurYNlN4ny6nqEERGjRnfAsOygO6Y0zAc3hyUuYcaQchtVlUh6J032PS
B7i5utwzYAsdzeXtB2jU3rgNTzsR92aNvExUC2RWkDDd0tmRrukVhvaTN3dhQBEw+8SXuIQE6w5x
viFNUR1n1XIXy6ZgZvVbGMSGTeY9wAfc2agONEulhFfW8FldjjQWJfR4ZtB2htdfRA/RjdC4lw9u
CQd5MJkbAKe85Ebf7wyUCEdgCkqrQw4m+ei3po6MUN73hnVoF0Hj14euxKBiLZib3vGfx2QkOOzU
lBFYINdEP35keqEIX2F1rrr5xJapSJY7CARjaQZP+VKWSXICMD4D66O90C3k8mEu4PxZLcpi10T5
0TCj5xniFTpCz13NNruTmS+Hnpq65CRnuMr34ADgYLWsabZufhGThlMXyWdZj6uIt8berQSaZ19f
HPxNr2WJgldiNMv98aVeFOzCoQYNUOkHdqnw0EOXvfYN7nfVSYaBkfaMXzGb/eiGyRgCuibh7qoE
LE1jN9w1R3QAHRpr6eSUI/hdeJq1LxiLBPZ7ebKhjF3dFkk7n4360ym9fJ1aPVWWg8FdRXwfOoRi
XV8a5SiOvyayAqop0h2OjJx9WXfJ+O1r+i8efGW9j414DGQ4v2pFcXLVMH5mIrq4N+r8wtc6Q9Oe
NTo4sQPgTnbiBsxc8WxCXI5nSur6mAn+RGRgDhFRXbOMvpud+0qJbP0xNS8qLNZprt+CVtqclgZr
I3Px5SvMqHERaKu4dmIPpBxnwxzDliCLsjFCMsci8j+TWeKjhoocTtgAg2LOLxMwGq82ZvdRLRZw
6oucH8ZwaMvm1uoW+Ca4wVYdJIfGcbZOVn1jRoVwlS5pAVqhcca9WeRDxyh8ymvq5uzI2kSI+lwZ
rGwKnquZ1sGJUmgY6a2AQ9QwQoAlBBuyKB4LPHIlZaD4ixvI2nb1QAgdDJfofzqtAw8XvfcJxvMx
ZmcLUP7BJqV/9o3ZqyYjP4Jo8vEKYOyaKqpHpE4Ie+R1tENVHgKHGaw5fboiPdNUtyuSQX6ZVXhw
aizfHN7tbTTwRLmdsK4dxUcHlsJuB2IzfiTzxTmXTNOnFezB5tLmwg53o4K5OwWhRWKmM261hVV7
rJEVlW2fza7YTcVQXfpQzLfO7sJdYoaMgBm3XRxbv2+xS2NfbnJw2wnqKqgor691hzW9M14bc462
UWKqI3jyPz9knAmPyQsh7/KSJ3F5yerI9pyS6eofXzLI3zWtBNbNXmWS83Bz2vB7OJHxyhwUnq40
oaSSYKahEj9VFZWwa6slJuJqgH7ByWmWYr0bE88aQSAlvt0eWggqit6Qc2Atz3nJ5EYmhjxXifbN
6qDhMQfIvTb8oqd0uUVOz8hBPWfUGT+kxC1tIQcDydd4eXA5NmWCyTWdj01o+SAwg61Ih2MUTsnN
eRzsBAuRlcN0KjoMEu5IPjs3vGbAjkl4gy2xKZklQe1ZFSzGey3LHcisQOL+Ked4+yMZ+M+lZNbv
HAkCg/RJA68whakID/6Wee5CP6VNNIr3lKQS4pkb89K3+jEiz37P0wUSO6FLVoq8XTG38Ww5NdzF
Uf7nnFAKWynM7OkUpTha4ue+cdjgZql5jJJI22NfoRPHsTOoA6X4MwolUnAKRU1zfVA2e3uMgOOw
hccxkNpPSx8y2Y/OOIkEH35hmFTDG/rsMU8K92bpv6bQ/i6NSzAbOM+19Ofg8o8PzlILmgbdE/Q9
dC3JPqnHAadPCnrD3DUl4DbjoVOu/x+eRvk7e4Gn0QGLwv8pB0CK+RsKZAgJRMygWvftoD7g5Biv
XR3360TEdJYkms2Eo4++z9/LqcHzo1IBq2MUD7gdLewgaXHoZCoe0F8b4kHzFs8CARaZEX9h2P3I
hUsYp1NP+gRvNAGni78kuJG4psc4ShuvsO2fqVE3R8zB4b1JDBHLRfgjrVM8ReOcQYcf8w11zQxO
ZagAbjT+nQK05IxTdcISemtNcnqyqQ4tujP7s8Z4hiXR/AcgiCA7+3s+1RUOW0DTJiar1G8tUbno
/CLEF7CHrLAZ86z3bL/Zgarm4YIeZStpxSCwqvbU61hZw34b8x7YDaKLDoyH7/zc1c8hCoWaSEH/
CrDF1OTsafhwvQy9cf1hlVlwdbxqnKdv2RjdLXUJGz/By6j52Stl0f2jNkjYuv/hPcC/+28fnM0D
tLEL01D41/BtPpFizfsZ27udprD40Vmt7UBx6I+whFkjod1wKfFCoF5Ba6saUKVapL07lcG9q2AT
XNOfJWOL9lEHsRX9tF8RmdK/1a41bFSdMermbbVq5gLzCortNRAq/afPEiu8o8G2vaMnBIiHmbQ/
aXghiTXlL+T/662zw/wzHknlGndz0eSbINDVq19mh0yixuWj/qy38Wtk9tE3djcgqEjA7KXqzIcU
Izgsgh4j5jDZWNS1F6Y+9iNRCVjgMf2vNWeOdVG4BvxagWU7tQ+22HDlGCfi7VS9zvB/DOeRm94R
a3m3Hqo0BK1lh3ccZlkQwMqugUv5p6bKX/rG7j97xC5ftj+KbprwuGMFNa2HtsfHkCgLIqPVykcQ
EYynszE/OhyoYXoQJM0q7Hyq6+3v1VhcjXq2Plla90w/Ka63wX/Zke+v2s4JnmJfpvCKqMsgZkfi
QssAuTHATwgZxuGW+3a9nTUiKsO2mcvmldgbxvHmwLVLfndw27MZk3KRPbejoS6/58p2QenSK2Ro
8hiHVrZvRT3trBYrZh+bCmdVC2KEbUboF8br/7yg/wsFBi1EKf5H74iuK+P3KwyBJ9IEmdy9y8B0
r2NdFow2L6p/SXvzFikfxFRQ2x7DRPOUGknByC8JFqI5J35naL160Rwj3XzPLOa8Eu1up4D/OTrE
2j6b4Dq7xDvMhqRAt7jq4f2uVEs5FAQGz2pqxxOFy/zeD18xtmHaYDq6ltl80Vv+JhVs1h4CyX+4
+JZ4/W8LC24KUm82CAphAPD467WnWZU2d6YK97MqrlEymVdzohHRTrXoLrC6U5ab2T6nj6QwXWzy
vd49caK5agN9NFPddLdGkrHslYn6YwUXzU/tZVgpsMmQWS573N9B1uMcXIyQ8/hmkP5bCY0EYBDH
37iI6ONAE0vq5s4W4dEEk8U4OtnSxYs+rSprk5qZta2sXYP+tZmRs/7DU2DY/3oTgkggLdcm78H0
8XdsiOr1kkRwFe57s4TnkgYORYg0N2Xmd1u17f0c2CEM/uinkng3ZFS+DBEd6yoYtzQaMpDL3PI1
Ta4Qnh/TKcHFnJniKVOBXFU5NA5uIierqvsXN3r1sSnc+qF/p0JF35vAjrexJvVnEasNjhSutCYm
rzIV11b42PeRscMifc4R3q5zVL9oQQsdzk/iY6PV3aMLC9XPy6eOidCmykY6LLrilpb6cK2RkM9j
MP1w9KbHZpptm3LCHW7Zz80UW9cWRtaV9fJ7KiPaVkyDtynohwf8Q+IMa+DOrDqLo2FGPGTQLh2p
ojU0M8uLaCW+Nkg1GziVl1/eEtbsQ5Ny5O/10cEeUs0PpWU8OF1ZnLqqfhCidc4jhqiHjMNg6c44
jvFLUoc0nLSiJHPSwsN1Oos0xQxfc3ZPrV4hFQx6xJLnQO/skp1mt/o6bAPpDRRMLdUfQSlxoKvS
OZtWA7wPL543Yi3bMv/4UIAkPdLUS7tlla+HLvVvaWZcmTiku7gHalI6OImbPKi9iOO7p1OmDmZE
Yb6juXMbmUl+owhlj+UU+17EudyfGXZbVHqt5nCIT3i6m5WtMTSH0Od7RmXAs20TloJnNlfs/2Bs
rbSQ4HPzbhklk695wso196+6Es1uDjGhkIxk79cRcCxzSAp9zLlhYehVqXnDt3kxsGxdwbbgmyNh
+qsvEBB7fYNz6Hq2oglpnBi4RABlkNZzvIAKt8UU6U/kzIv7NByj9WDznQtVtVWz84xTbCUU5z4c
pvY56yYEHvpo/gOMxzB/7/XEtaxMJW3DkYa04TX/dWkJDY3BUK80CjkYWC8hwmuq6HHB0W1SJSo/
eg7RD3kJ/maiTtwrKbo5DqHxowdZCj2BwZ0Ww5Uo6Gu4NZoZHjqX21oWuk+Q06J9DbJg26vB2Ath
v7S5TpX3lF2swmqu7aRh3av6huKmtL2jGWYNS4nuPfM2hkl4W+Q+ihAE2QrDVB68Z/vgI847uhnv
nJ7Cp4xiuTs3YJwyqjzlLiSSi11gfuitAcYqUemLJTNk88KAzOcWb8jmTKqd4tKFIR1rBu/HCJrk
nZm21VrYUbMNB/CVE1RHD8jMSzaY6kaXiidImy05vS19M5nWNT/V1BwiF/etod1M853xRb/XCtRy
2jRnNhF3NHSAzGmGYQ88BP+JHW8GFmRv6PlXAtO20KX8eS/s4NbmMZYbjmBIc9MB7oW1+ZWDt9RJ
2Iz1Ur+kSZGJzSq1B/eZGO0lmSroFPI+n/FcsfEWx9ByiQO2qtoTnw9JJrjCk8Sw6XrKxTXJ2Zpj
TDrjw1wbWslmg6BXneKMGYgmnew80LfY2BdT2+KEwFyN38V6ikneMPlysk3v48WMk2Leu05S3UX4
QWawFZ4MCOPhkoyDOPvpJhgD3NhcGbVvnkxFVvHXFuD/ROf5X1SSX6KfddEUX+1/LT/5Z1EigQZh
+//+6y9f/f+E+TEdm2v375W9/4r5+Xyv35rkr4CfP77pT8CPa/2NfTudGRLDhG5xtf8d8GPo8m+6
pSyYXGAUwD3+A/Ajxd90yD6ObsMP+5P98yfghzPAryc0+Cz+PI03v339z6dzLtHfFh/dkRZ3cslU
VBe2xa/218UnFZ2mM4/pz3kv23EKUdCZhw6Quf0Iv/Kvz/7x4f/+Z8HiemYV4u7yP/+Yms6LbREU
XU0hlshi+p74zqKy7T+/kxlIvOpVhDKHk9FP7/10wNHkoi0oELOVU6+SdqifwuEZbIZ5wC6tvB7C
KRsL4xVsw4GfBRTVImKR5/UL0HrQAnFJBZ98Q8khx0kYy4IDKeyu37GrXM2in3eDWz75Tvi97GIY
mCwFrSa+tXiKs6bqblYJKKumkmk91FTQ+Hl/SWPKK3NwMWltX9y4JnZHE9+xHNTBBJC3DX1Q9GWh
e1ygbOmmgClz9qxc+20YMPlKf0THJguAqVMxaB4Y6Znaa4ZXh8XWNQ4dq/HUiQ8D1S2jJizn31l1
wky2coSQowfFxaVknkGgBBztqO6q0/e7bSOSUxCD1nJCi4gN+hSbrYqdjhVFIlaW+bMZB/vGtrqD
1PqvQYZyEwz5YwLdCSgBGTeWn2xL0iN0RjynIn0OeKE8hesP5/6mEIOzH2nX2Rh7urtLS7O2+ZDf
5T2JSJgiXk6cd5dTEBDSgtwvvQwylmBUreCsLIcSvMxlVulUjO+ectv+aANXp+hHby/cprkz0uVU
h1UITwVOZI6NUbgvlBs8ztTFbKWk50ohoZXOa18QZZfEx9dYVvJV3VHa4daU7Wp9cxgT7eLE4iAq
xvI0ov/sKdCjQ4f3QWTIH7HLSByxkgXYftYpUtoW9JSspF4vtaQQIUNF0rqLN5oKSIuSYa31M75C
ZxOz8ViRgJuZmq4TVvGxzL1Kd9962+DBl6G59XHJ1eQLcH//LPoeoJP1pqmQKgE9KzcRB7upTqoz
yaNsI7kgcRVhzurShFevKK8lPkPK4AiRYXiiDdCW13mk1paA2UmJDK2gFQdMd+WqH5zCC+ziOS8I
znT0o3H46AcMn9rBJm/eVJkHYCZem7P1ME7M4wMm4GbKYFVYE5cANpyyqvE0q4EYAQZ0ehN8HKC2
Hnu6iQc7mCEFEZU17Lgjj9sixEN6wfPyHlbdppD4EXupHuI2/dR1dIfQOnTQBQHkTeVRk2855kjM
rJHlMUzmnGsdyF9+xCi9nmjvZS/MtcZMf0xSEokJ0jedFril2XyO7+wuX8OxqvdWAieobEnZlESl
GdkSIRLfmORS8zDwWmlmZcHzPGnu+2iUj8v6yuxburxoEkdofnGrYURAtxeWIP0Rg9R3OQbwU+tH
JIuyB5ZHb6adcYdxt2BH72KOxLAzhDhZB0924snkVFEnuU+3qrVOFj/EHx8UTvpMvkTZ1G3iyLzF
tX2ftJBFYrS3tdXAEzc6Rz/aJlKhFt1U0u8GXCQrjl6nGUrMug5QnQuuCRWPyabOqXPKO/hAyVOb
dT9jri6pYZDpecWMBw29XXQckk1DnqCQiDl6+YVhnVvcdnE1pHTwpKeUMp9NBHyWggsL8QOX5TCd
Y6IxPJaPOejlReB7HyOftwaZxo7C76Adb2CXo2Vqp/YK1WWtkm+TVpKvVKXYRORRA+W8q0ofzrW1
H51FikTLQ7VyHgrAMduAw+lqqGA0dkiFlrjqEIxXMdEeL0icyUOq5RLDEnsf9UN+9REn9RYmOMcR
24xfpdsfs1LQiKuhEOuUZgDItNahLKkMcvyFfhDSwvdZZtbe7rth17AX9Ti3/aAsjcArcQh4ArXY
lBISUznhSA0z60bJWmfUiggs/BeTjSECsZXdiTp6MJgeVZMDBaCrl3OG9t5JB4N0aYDZkQ1ypx9F
G7PnNFk67i33N36vBXBM8VW1S4qNIzAtD/ANkPXJq3dq2fRuzRljvuikgPnib5dLa5y74UzvDNma
+MPM9INvyWM945sybBiOIFQ+q6GHo1bypzCEmF2fi7AgmIS11jXOdYChJA5ZdEOZ3lMU2npBcXZj
Cgbr4SsyTVLaWf0Z2uxCW3/gVtl+Tf7UHZskfIrbptz3pDRokJu3rd1+xWNL7NBxNq2j5DmyGDfR
6JCoKOW2h2Zl2wbv8jgdyV84X3MLSDIPgWcnhOmatt/HGcEnzjMrWIQ8u6l11ZdaLQF8nd6lsLiE
0ngfRvOhxprYBkN3CPspx9O/RVulA8hMn41WGsc8Ef2uzYE1xNF0c/z8W6XTEQmzgWtnqTOabTBM
foY2UmaraQBoj0OCQhwu5IFMjTV6uBuU52efbpTjHK3ozlWoUvosafXhWs6d8bUdEh1nknjzK38t
O352oLovnJMKZ2l0LlqbKHcT3U8ZnesBx8/0xvR8iYGmGPYn+8tKR7VlcM8AB7+GH9Y8TZZ64Efu
KtA663DQoavplJ0YZnDGoqede1RSnZg0MZTQ3UtY/qvChD4zYQWuqunktA9DyS6jaOpNT5sRxXsY
VXSupxVzBixjRX/XUcKxIcT1WQE4c2l05ORafs8q2ng5F3+5vQH7S692LVu6Na0wTN6QDvqGirEm
60nxR9Far2lulTWaEkhhh/NItkkagolOBVraZmELsugUBYWGeoafFmXV5BemNwQwoyXB54xhtHFz
8BhE+HuviYZ964xvfuuPdHw0FMqI4TOAflSofZNjMybP/WrGuPHGBn4VewV71aay5GbvujwY0W6q
kURDmlTvRrps8Zx272t2cgaLjJ3GuQLnJwovyNAQOvSUrRmbLiN3IN15R6VouxfUkE0tEKGGFwuY
Dz5LR5YbfYoxjopwAb5TcBw71WfXsWAIQYGlihQgYg1/fjYZ4V1lcbjtq2pcSQGjih6s4kI318ow
cuhtts4baIzxbojsU00iOVOzxlq014foI+eVBFg4sb/KhoMiq0XDODEuZ/Sn86BqsXWsgMoPzeQy
0kxsFphZhpk7axkoqrAwTqf8uy4MzHU+EeTQddzfzZBjSycoUeBmvdcaUWJUC9ttbRv1DvAEc4Ea
mopGuUXRsGFgnnrhPcAeJD1Us07jVuDz9swZ8zTJxxzr702tHv0QQbDEawu0pvtRhbPjTYvlqYZV
jVPGDD3Lmr5pZGL2dp6Nl9oXT+480AVRTMYaI5fl9x8Sgo2Gxw3I3QxXLOVDPcFLdMkj2lFxQoz5
iWRlXV2FLO+KdmeX2lOWOeU9IkzkWweECeTIvM63getcqgKQbGxwIwdPAxfHYVIxi6CjxpkBYqxX
lN2qxbEfaad0Qm1Ph+xqAf/aWcpmYDBQ7ljP7OkDdNMnbbSuML3vEgok9oCFofmkqPM59zWd6CKZ
35wFsY3uYlh4RKPJjSotNI5Es/u1XhpcvEW11LaysxE2HWRxTo2UQZnzWY/BV/YJfp2lOKaJRXX6
9VlnDlekKeNgaiPbRjUIZiLDxG7BIkRVDC/alGGBT6aztDrrLlRc2FbU7qd46g4Dt80VsfZ8F+sU
LLFJvxuzRByUs2zbFcNfTo50TxchAY3Av0xGN27ivkQBwjAVy8nfc6M4E81vT0Sqon3jQw+Nex9w
so8/UFfHUbV0p43VfGx79UCrFQmJSCYHP650cNNYuAzJSI/wePLf7J3Hkttclq1f5UaNLyrgzaAm
JEBPpneaIFJSCt57PH1/OFT9Kamr696O6GFPEAAJehA4Z++1voWi2FNjy5sQsvYL0q4rxxg0iH3O
OJFgKT41xSzfjhUKCGUKT51mviH1ClYyNv5dMhaPVTPbR9w9D4ZTohLMrZ2a3TeyPd/O4O489EHV
xs5JDnWcIsccbSJ2kn1rM9hIbzpTepCzIVr7zCw2eR+t1FRGmQVrhZEbyuVsuAxqXtzkwwlUSwN1
i8FpsQS6UPvvqYcS6CIWf9xmJ+m3KGDE4S8W1NLuuSwCm4cTLy2yVHGrXFouISDDrizz8WCO/nCQ
0zyBFf7Xdp9FESCCZf6gElZD26LyIK7/iGUqsWsgmM1BLGCswW/SevUID/Q9QqiBW1LvKPxUTX1w
nGxZlZ36cN1uq/eg1DAsLYZlJSFzlhlSOu4iI3Trv5zM4t4IBbrUB92uQwMLbq/ujZ0RJ2trzHBr
CSNfhkQ7JfsExXCfBUDglOYlXPyBFH5/GovF2tC0P2+bJOmu0lEcd41PDHuQ0+BYNMXiOa7mQE7s
TECs7edN1xeoK1z4fSi5I2Tw6yv4kizRDFpe7PNGR492hYqCr19ETjLjggNjLX9CAMZqTSFxHyhk
sGAqIgdwqR206j9XfSXLD1WC1HMKJboIeJKZeEiz1zajuR2pH4gcNIc4Sb4ucr9RailQVpZcsjyX
mW9US8oRVHwMgF3YEWDGVy8W0vItmaekMkLVS2ZGjL7sEPqGv9pZfiqxhshyVrxIwoM/Bod6cWlo
i2NUrJWyAZhIH63XjjM4ZnW5PJgGfqui7OZiN9mEpvuOvOO6UB3Q4dKqzTEfXT29ai1VB8Yn1CIp
dQsrQlsZ9UGs6XXS7Qykl50Ccq9ZFmItrVvda9XxrV929WW3BUtDhx5PpTj4xFoEcoYDdMxhN8Rp
shZHW8BYR/HEB+dHWg5E2MuxpVEeXz6xMM13jkGXZMjSbRgr5jZIIKaIhdHrJd7FEidy4x8GeQn5
W26a6Yy5pJkwB86fyE6DKiIM7cL4KeylYjPXyxpGQPcdmnW7cab2rmo1ROnCuRoLkft1dTlSJxxS
buJkgAoXT7cTSBwLzbIqtsVCbM4wfVdGnTv5Cf1UtoqWiZg8dycmcf5GHDgUdw0v9LPXMDQhDAhP
p/hA4rMQUlAoyaHSyFheTXlIEqqAKnCaQCUF+35r4o4X9kPh2q8jB4GArRMJ76v3BpI2YpempD1A
PCMma1kk/FHcuogVchY41sWC//TPNWzsfJbPbXG3LG50ekrCzsQc+a/HESqOSkVst51KiNEfzzY3
2Hsb+WMsRz5bpXPcXVfJ6kk5i3cL1IUb4x6FPnInzvOfe/YNTuxxWYg1sWM/ch2mejOtA5lDQo07
rzTMbCe2ZIeDRqw5Wv1a0cf0xFadUGrz5ABNKr0v0NZSDj2hQL+oMZy9PsJY1v7YNJV865icVQab
Serq8+k1rZHcRCezQ3y34mt1bKAJYlMshuVL/9z8Y5ewmI1dn3NGN5b/ImWmkhfHX+xJNKl3FgVP
ptl6doNqJOHaVw3UzwKMFs1ydrHw2vxcrWjhRRaUK3osxWT0e3txPSAR5Ud0lvOSLVYp41buTPzx
ip4SfTjuFWrOX1bn5URn18yko7DfQtPgJMklnCUqcB2nWLxOFmu8Zva2V0ryC5e+8vD59sVmtOwh
1sQiLKu3eeiIh1vOR1JpcmYUPvzPbZ9WDJ1DaSs+WbV8PLGWc/4cezXaUSauXdUATSZuFwva7WhI
qEG5A44HKjTU/pbzC3+gsN6JVShJxZqaNlzrBZEhUuLiZU1sjkHNDFSkyJGnES4IHiF7FQuNqz7n
Jpoqh0GR4NXi6/79IFw2zaCrDuKYNKi/QQLQb385vsUq7VgMCAPgBLFZamGyTRXl+Mt+4siWITgq
hqRtfjn4xT6fr1EpJWKLbDF/LK8b4YplBj0ygo10++cbFA9pzBIX4WhaGJZkXPlxEyJ9gDKSH6Ll
Tx4ua39sijs0kCPX1vz/dEfmv+q1/NaQ+S/bNr91cegy/Hx3Sxfktw1PBB/cdR/1dP/RAOf5Z0Ni
2fP/986fEQmPU0l8wvv3LEKJ1rR19K39PT1BXvQp/64j079//70fo4mH/OzHKApNF7qelomwTjdl
h/bH8NG0//ibJORXPxMWdJUGjK3Rm9W5Ksk0aD4TFgzuMsg/pJOiqtgDzP9WQ8bQrd+FJrKJn9ci
HIY8K8dU6Qf93pAJW0j4eV1qZ4CCVMhqw2PqiKzOKcA/hF26jiBcrOMMU1FI22KO120SGicoPjh4
1fqJLJt81RuL5kLyt3mr1h6qvFLCYdeaZCy2NbaeQq1pGivITFDAhQygva5rFDLOkTHKTQH5aN6h
ngXCNlpP+GLhyMWMCKH13/pNYWzx+NdJ0Jx7SsVIUSx3xhy3zueIQGcZSSo2vV0dtw9o7StKgvqj
DZKGkghxkEoNM0oeeqa8ar+XW0nGkW4UG6YzzXMb1I+G1j3XqVy8aM6wQVt0cWy/gXU+1K7WDzi6
KAuDra9uQkvFbWbUqWcEyjdLcrBkLRjHaLAwN6ko2OUO1phNcKtCwqCjdvaxM6uMmmd6J5EzjTOm
dnNVfumWRpAyHx0j3RV+UL4VRUPZZjrPJSgy3OnKSs2Hgx2q8SqqA3i28gyF+c3wmf5zSDRMZ6jl
DXB5nYBIFvEIM4DbRUcReq3NZZBrCRjoMM3WVkMjqR1xq6K165ni3BpzVG7bAlCuxvktQlGD57Wo
dL7s8scCoKrJZkHR0VBxjXLc5Lm/cfTvJhP0dQPkIQ018zgkjn+JijXOrnlqDJh3LXFSyY1etcAx
82mkUDL8sJrhbTSyaif5C5AXZr+TD27UjRaEevxcdUxSWZSnzX729Y2RgN/AMJKvMaFDZySvJhww
daUMIPGntbjmiCFuEk+FTHvouwyjthXgfWxlEG4zYoxeUm7LekjO2lTHnl07ZwLpZaAuCRI1AFDr
vj/4t0EsQaNLCKJYvptijqVHmiRlqmgkV2flBpcd/wN76rZBkVPCtUiqvy0xMvsGzGfrwVaRmAVN
Qb+i+2HUvX8mBOJrzuR2i46s36gxhf/UDpnhlfJLoMO1C+xB5+vxj7PswKse6MxICJH6vtcuWkNc
cxYA/mGWVcyD9pKUNtGUhALWRnJkmEAopKMdY0aLxI7qMyLEfFrpUfDkmDiKsF1w2LYytN1M5ro2
NtuwUTOPOGbQPPyK2ECdbRip9bqXktE1K+SMsgYCbDBIT0bjdsu73iED5T8/pAapBUhp0iR/Aend
nOwCzEijPSJ17t6qLn9Ig/yJJkvvFn1q7MiubVzS5UZwLccaocF+Cmsm1hHGBzKu5mczAklsBLX0
DojvrAwN9j/iI7xS4Rxik1utSKiAdU2+1BHFdH8GMAwNdyGCFOdMtUm3pnm1sqzYgAobahc7s0+h
jgBuOV0tnBCt9gKqMG9yqpxb2e4+IGAUJ0v2TzPjpg0FZIOBhB8eG0JJ0aKHRCtJbXGOJFveolp8
U40SnEcVjTTmmoB2CUQ3glc1TK3Y0mdpxKvrwCg1rcjfR6WenjV0FCvksXCu6oaA8FbqUQs2qgsK
pfMqMyQApYYtKfVjv5IJutvWyHvdOBuCNWqb57bV8SJn8CEJwlgzINLXpL7Yh0JmyBQ08y2fs50I
yrZVehBAJYHrxNkppHZ/XaRxfM4Nf99Yi5yNn1wyIXApQ9veONr4wVDeeEiCCENNTI2+nPpjl48M
S7FMVrL5hRqkvrWD7Mi5n6o38W5rSXFwmeQZ5KxlgaGYgW/YDBBG/toWazljxZRWL2WH6/0T/g6+
L7bF/Z+b1z3FjajveSZx1y+r4q6RfsSmGZVb8RRiF3H7H8+IS5QZcKI+2e+qzbizU5gRO/MMiSZc
hqDXValgVWyLNbGTWHw+JrEWLbO4224iHv551+djPm8TjxZ3AIrHM94Z/noiExlKzfJa//odSOJ9
iR2uLyee5ZfV68PEq1xXNQcIkZEwAV4+zJ9PLbbFc/zLz3p9ij8+p3jMWPu4zq26Xn8+7+d+Td0/
IBDNN798CvGw6wcUO36+9Od38ufuYsdfPp14zC/v9PMVr4/85enFk9LrWwxNf33ykg6HazTpQqeQ
+KbF48VCN6uG6dQf37y46/ONlg5I0dSo4TKMb4HRq9cHXPcC0QFgrF+614lrJiiHeRHfOMdFjt8q
wB1oh1TTq7G8y+gnHKyJmlRcpg3j73wBSolbP+9qmXNsMSyjEmPvz9vFGvjwn8/wee/1WZqg5rl+
eUYatau4ZLozVtR5B7jey1QYBB6mRbEqVdTprttThJwrzCPb/eXGnJiefVK8XHcRd4jH+eGkACEa
bvwkcjgPSCa1FbRxsAKmmVN/CEXado5VwsSPCTHTn2WtXibwWqchbWjT2FUzYEvzhVyjcfv5Fy3F
qaBUycNSVf6RhD2gIuXawW/GGJhghMZBS9l/WM0HZ3Id6Nr0JZVK5i6oknJ0ZiymZW4rFqizqcL8
i83P/cTD+DUgxvSIViyrQ5NYElDcWHsdRj7Sja/5gias64baijNTS9e14c3PzIeCdhGyBxo15VJN
o7heUJvmJcVmNRIvYLb5bhqg72rmwU6pwciOZB4cKwbSOXYdVUqMmWKBZYUxWkGGwyrL+mCnFwFf
TNezM2QueVkTmzC3lG1vFyD4zfAoFgMWzTW09Wxd9AoET67A+bFJTby5y0/6WTC1IHASJGzhRGZ6
N/616CLpR6kQ+1wWICMJJdSiLZz+23poouOkETYzSWNF0cV2zdTHujQmK4nM6b2uOxYyFckgLsMs
ErefGWy2Wly71RJlb+EjPEjoalH6xPLi34dkWQPhlweFHM6+elNK81wzIuFyxvcWoz8EyrInrytV
PUxOAOkrDN8YiPy9rHnGNCsHZ+lzIBOwdJQilgLA8lpxW2qgYm0w6XnTHtuJcvGo9uEqVWR6psxb
DmBZVa5YRF6LNdwVDLKgLvZUWw/iN+DIBprC9Jm+ZUojRXz/1vIjDC1kxyq9FzVBeSmtWaJQ6Kfa
Tq6aBX3Ke5iWgjT+C8owojYttlMMYQvEfCeKfupSVTboR2Q7argkx0dasG6XcpmTjRSN/1oEU2hj
nAA3OkgkZlgo8/jmlwPamCiNEgA+0bWmsYlc/dcDUByKf9w2tV3qhmMwr1Ca4j+Hms2YcdMwClyK
/NRARcnwl23TCiMM+BAe82g5uYhq+vXjLB9UlM7FR3ZKvPLZPGBaWo4p8fHEUZfNE3/N6++w3GP7
ewxWILiWKpL4wGLtcyFuaxMajIOtvYrK57WOvnxmSRSp7KVeJW4ca+CJfdtUrvjXiUNIrH0uxHcg
NrmaMFyN9Z2QsovKd1BxZRSLz80pld/gBILVmuRbEn6J7yC5cMHTLqsaXcNVvzAxRSFcFL5jcVQv
iz826WhuMi3wUShT4RZF78+FQIqKzUC1qy2HxcEetBFW5aB+tPJUezlZYgexCAFlYRLg9wKE5GNS
zZHU0+mPEt0T9WPx/X22JMRtn5ttmh8atVYWcQYGXcOk+4eLDaiY6k60do/UhlXkXjExXwNpEqvA
gA0/cc0TH0jnL20UCtQeYkspBjMJhLugAgGWJpq+Sj0eVEnfxDodf1m9sX2LgIYelmU0IdufJxrG
SSinx1GLT0EUPw5DG3lBU6YoCPX6Zz2cIIh57S8ndFsFP74cHtd/gSS7fd7TAZ/B0g0Lm6KzSB0L
Jmknjg7kKslmDNNHoVu6/tJL9fzzYLCoih/0h3zET1r7yBWJSULon76PSqEdnDo3jtaykJgMEoSY
rEWNtxVXNWeIDoTn5IHjUDUkBiGSw00fds9d6UibADOQW6Wav6ogQMDzUowTpc0RyT+2gVbPu63V
lHdYZGuAZ5bE/zzFvmBA8pqqrnNrWSaUhKYe4o4i95pZTXahHO2UstkT7gy/PkeyhYQM1rK+dL6g
01J0X7YVvzBWDooy16H/tPSHSNRW7Grt2Ayb4SouHjJG0djdmKl2Es6TiGJBf0kzvfesxrm1Y6jG
dl0/DuZWY9q7vj67XnBzCgsR6h6vQ4dfW1fyCb43Js0aQtCItqdtGemYhZs1ROuAaC8PDd4uelGL
3qJViAGQSSASt4l75xiTU920j2HHuWaegyffT/1N3AbFsdG/zroEZKEJlCPRlVbE0xGMjhu46unE
NCoc/CXYPm1jHESEHIg3RneC/IJEPRVOcVNTF/BkjKMr6UfY8KRh1b8SGzF5i2XLDwYVwaZJ/RPE
UbCcKcUC0PpSH5c/9Aa8rw3fa27kB1qxmA5+aYSIlogo0fuO0kLm7cy91d9Y9hh7cRhC8qNq7eUL
Z/66A//efWK+W33dbdoYlVoPwxDTjb3IyuBKL58tLMmMkMcB+L7JdaRZFn0GCqmnyOKmHaeZaX4h
8uo5kNqZyfZMNpOl8PWYyXMbmnRFEh/OhxVN0DJy2yXNem23XB3Et4MRbXGyRaoOL6pw1tkiiWay
mR3Emi0UzZ83Oss9UkNcgySHW3G7upxlxdrnQuxmfj5WbItnTaI83CLpOYqdf9lPrMqqiZXcNH9c
HytuI0+TCAs5WefGt0TOiDwAAukORRu4+qRLbmPEDxCPyROeleQe0PO8i4f7GIu6p6m5upjGKKER
hKr5GkgO0ILGBM55yMBOTKo3p4PtduNCi55h884zNJLRLF+CLt9mtuJRssCRGXZoovNAXQGa8N2g
Ho90DOtv/ojocCidLwUZ0asCKhL4y8pa6w3x2hRSa3ILE8iV/Szdo3X7psTbkTDmL41myytkYf6N
FQb12VckZZ0n0fRu1dFpHgvzSaX2taPERGBrb/RfEuko7scPiuhEGUgF8Gv/oVK6J3PERqeHTbiO
Mt+60PptLnkDaX8pubwj4LzPVV8+BeRIQW6MQHzMA2LU5U54m8rYJe+Nk6SbbjbLPUj2/KkO54t4
Vr41DvXI0M9OhA7PoC4MdZaXa23pDfsxiKSyVg+G7ideNsG3AH8y3xZysopGZ36rQPps8tzodhUB
Qc9DGe7Fh5jaQVoXTaSdyqYigiMn4sxnvH5rmzWn+SknqVyu/TtrjpRjN4YT1TXe7UxNYXbM5DWT
6nlrja2yVdIufIWy5op31U0hHOTYVI/EnuARS1AyXr8d/BqrqI202z6YlFOuTcH1KSco5f1oqM9T
jrqpgE9Ea70d3jKkUOKRYYEvqm00jRw4K3lAYP1F3C6nAHmywAd0NGUanKd2oCe++BnD4mKTWfdE
ZbAgAauG9yuZwbsxXH9gveJwiurG3PcD3skome/FEw4lysHesNtLCKfnUhR2eP0BDTt/UmWk0xUS
YdjHXXJQjJgkh+UrkZujE6rDF1jaLV18zd+psmU8zWp6Es86h5jXxCFGPqd/Iw478UC9kr9RjVbv
dXmKjqGNbk28/VxheAkI6zmCo6FkMhKEqtT3aMGduzigwOpMWv4tB5uix6H6MtpztWGiHByCuB7v
yGVD2LXsgaZib5hS/CoRxwpkrK4OJSeku0YyyHKQs+IbiEAQl9H02kW544Uaap1wqY4qhbnDGc41
a3keVMWbUU/DN0ZbqhcHmn1QHL+5JRmX0ubyPEYETXSQ+reUXrwnWUbG+CHHJl0HET1d9giyhZLf
+2+NY5VeUmZ4DENFuaFMnK3Fq9Tw1hv4q1+CSeXn9lUu9MBKbmSUjtfnMCFUZa1hf5kry3HHUolP
eUEdOg3n/rpHR55IP8/Nu90YGrggnYw+5PwXw4dMIl5l5BzgxPZ7Wtijm9NPPDVmWF4s0vKuT+H0
OxP68knsIJdQY4FpRee2hYTEJQKc1fJxLLJp48n62ndmxjXdwqAFS4xDUMH1RfvvW/rzDRVK6I76
oJ01fSjOKa8FSnNQvlLXvL6fClh+J0nhxQfKdoqitnMrTU+/ZtJRvJIyl8RU0mm+lIBGTp0fyi6O
R/W911/EDs2SplLLFYFtylSe9CYz3TZo5UvR8fP0PWVqqay/09KhFDm08r0VhCXXNkAc2Zz39zO0
21WvmNX3ButEanb6e6VlwOYinqPi+DzmvEdypyD0kA5yf302J3wo7cJ4huIhgUM2k6OFQ/zCwYSE
HN/lu82PJXZNNBC0hHdV90ah97si8UGkFoVxX5g0NMQueTGCilXrd90aYoBVS56oog/k7wG2Ufuy
eoEBeit25d/z2GGPeKa0glGBv8QB9n94A3RBZ+RDNIZGwIa+fGKNSe3KbE3pTiEie8fgiVBfU8PJ
G1CSzhnlf884KmWnl75g9wUf4KZSEyCVG/VjG9ijFwFif9Fn/SK+HsI4n3u5jp71pq02JPdABY/y
+mZsJBmdNqjOWX8Re84d2PCuV5Q78qqc3TBhP237+jh2VfcwWIiHxW5TkHqF7kygiHHb9l1rnFG4
hKexk+mR+Vb4OnfJWXwWp3Re5b7TnixQ1ZsZEtMhkWX5RrFAP0SUbb4p/Vl8QRUzuVUwz/UdcKVk
T9t/2rZJYDxEPdocsYtvBhubdtUXH9+Ra6vOcLZUErV9Xck9I2raVyVTjmJXKnXvUZhznczwP1l+
mm0V9IZ7M3fsO9IVoQKXmv6ty2rUALX0BpnCd4eWeBOk3OEFkViEbjZtv2b23QTO+du44JZ6x5Ju
tExWsX3o4DeLvgMRNZ3Fc4Wt/EPCXPhIf8FCXN+Nu27m0m0FMJd512SyRM5unHzlFbZt781mOB7j
OQ9usoYc4utzLG9KbHZE8l1smYOJXjzRa8vDlseL3bTg8L9uRdFh/3/3xh16y/+uNz78n917VjZh
VH/80VVfHvmzRW7JfzcVBcO/Lpsqzfaf7XFL/TuSEwwzhmrSP1fsX+yKmBxpYxsOYi/MjsYCafmn
XVH9u+kYlk1zG4aEDcXkv9MtN7Tfe+VEq9Bl00xbX9rv2CP/cE7rkjkGFWc1WBTNNolMvCshGWue
9FSd0h2gLLD8Fc5/1Ssqt3ts3/VvwWP7rMPGz93J2cImHWdkvy9teez8rWLSWNmi8jXqaAU8LXYz
yWWeHz4lLS2dfenfp9vMVTf5Ox15poXMJjLfDZ+U70BuXGvvuEhxf/lNflo2f7No/gl9EZ/RoU9s
GKhoTOcP8AQe3klRM3veMTt77hTlPuyIb7M1eIv8yevuB0lXXPmS6M2IlPt//+K6s3yDV6rT/vs/
/maIb1jnl6IuJluyof3x6gzfx4rRxbyzn5zhKP8o7usbnbT1L+0m+4GUbJlW/rAe9HvYu/pxAb4+
SBv77DzYUPhuSOvU75T6rJwo7bxnl3mf3IGFby6c7Ie7Dq6wF12IPdCxva2MByvezrFb7MZvxXN4
0m7lbWl/BEx7PIlhcvKBKs681d+ooxAcQ5IAjznDs5qtFWW4FTr2p+yph56v7Q1KwJbHiESbV0q5
plSKayOg+nPKTsOG4CQU/Du61wSLMi2nJGC79UN1IclJOTZb+0CS9ZfiSSFp7lv8yMfZjC/5j3nL
QAWY2NnfmcR3Az1+D+zdcOpusMTZm/hj2mVu586TF/n4AFc/1CM2xNYh7lPaM81vvpJb1Vkryc2+
Yo4CBS3t6y+APzLVq5+QKdDLUlUPGVTwuNSQnyAXpfHddDtb6+AcmGvQpsVd8kGXekSvfC4eje18
b2NCxCP/CFyhgDSBnPk0vebv5mYgqhKv1Q9AINbZZFytHJLAQ/8eoOC2NwMZY0QqLoiDFREA5vTa
ZxzT5xkhY0ojQr7T5c2EUPau/jIcza/FrX/TFhf1AVU7lte+2IE/AXXm3Edb6ZIdhktw6OddcGse
eyJWKXPTol6X7+mhslfERoV3hav9iL1gg/Usq3FxrYgsAq6AAAXdFKTitf+q0oQubqPHNjzbR9ji
FrMDdOFe6+XHeatvQk9v1k4Mh2BlvCnf/XOprszz/NoEK8fNblBCfAnP6lkL+Gqb0pXy9Qx0wIBH
sYq31mlEihlv8diQPrrKdReTVPpR38FgJvIvWuk38ptK1/g+2Fs1Ps8VTrcCmCAsu0fwuqQCJMQv
Wiecououfu/29Tq7Ue8VFGBPwVfz0jXHFpjBi/9k32Fz49AGbNq6HYjSvXnJbgbkLl6mnay7Rvck
QA67/OuwycnJ21U7IgRczidcBjHkgjV0nmnbFNS/yvXoteuMf8cq/egvOt/mUY0fwS5WN1z1b5rF
QctVGJXdykoOwytlL+tOb1z8bCrUYpd4gHeghhgnVornhOuZkue62Dh3xgHOWnhuyjUAVGPYE0LO
xPAbDfnlA5qb3LP2wOaBbUqYFSnOn6edD0DKWtXr+gJ6DffWOYnpK3EOxL9DhFHfo6wHxun2qEuY
RX9Pn0KPweUbeR/pFpzFbrylWmduEV4a+/ip/TK5u2kXPum4GkoiS9bBjdW6QbsyHgGw/pDoaNcr
mHH9fnqhquVh4XDuOh9Y3EraTvVejlbjdgyw/KzsG617cu76c/sWHhZS/tt0L7/IboY1biXfKzdg
9/79+ZHL3+9nR1tROUdCo1UULnN/arXUdLaNwcQm2QStm2NDUjPrxY6aK3AB2d2nbf/Xa8B/Ogkv
L2M4mPfx6FO9/YP7xSAZRpevQCFThsflJZxp3E/B+IE3DfNb1uJqq7jE/zUW+BfXHVX9z1dXG16f
TCkekBr5LTKX8fLb+31Essc//qb8Xy2odHMEAoYcJHvRpsj3IBrFuxJN5yo3NemLYjQrzGkbv3yO
Awfbvv2OBzx3fXKNe2x/tP+mx8JHULIkvxCMW8wbEpdhAmvyKenGm5HG1rqya5jrGn7OSAbyZY+q
zdRZAQ0yF1D7qubSjpwy0pkc00I/IpOJb/JZq076QHg3PKBDYsJgbJpnteyA2loRlhUZfVKaF5S6
7Pm+zdCAc5RjySUqjxTjyS6e8Ol1DwEIqrNDsHkV4zjKEpJsaj0o907bnLCQRvjKuJD5cvnm9MUe
K1MaZGQIG8zjh3WVdyk+LEDeZJNJENOKqj3IWaJsNXneW10+b0zokovBCS2ID46Mnj9VbzgzQ8p/
I+9vo5yPwM/ecjqwV7lDNQPBDpoTcmcAOL+oZS25NHBLV6mjH3DUk4s6IN2LCvkhMX39HPUVFf/Z
7DlREQ9cGBL242kHRenOTBfu/pRtSAkMV7qRa7xJ+4f6iPCGcyqxWEjiyCsI0raAlYrUSpVmfatX
GXRrCOjQ3fDIgXU/t41F1t5Msqs8cOGz9JuphvZtSvrXgcxQlE6evhh8/c5Kd32vAjVojWaPndAb
h/iWYNxvjso7y4350VDfof8SsWtn32uC8HZGaXI9m9WbuG/PoUS1py1MY6NG5nMXGbOnY2sffHDh
qckgAWgbXJNFpmiaD8YcPICkgl+gXGQ73EmTcauM36vRuJ9LSdvqwfRCyfK5HJEe33RySEbW2NyP
Yf4Q+8GjGjXfY3usiCQqn2e9o2/RvCzr+uChwrO9OSLn0sg0NxiJIDZkiY+YUBjjkpATMWswc2WS
qboonzovi2MNQR9z1dJ4itT5LElo9nSHX9omPD4upK2U6tKuLmov7rEsaQlE6robnnPSXmR7iSIo
A3sjjR8Th7ospY9jqX73rekwTDkiTgcHkgzcKemmFdpk5NedeYtWFbQ1V4b20vMLTH7AKGKm13Om
8EDSRrABeo7BYd3i8EAl55a0MMl+3eZytxDDVrIvbcb0A8TdxtK7tRYa7oBKqp5xstrVTr81aeFn
QK1hka/zgtiPhOiLDBopWTDDiMebTJSapM/FrKV8MXppbYEgTxh45cZHHL7P48PcQ0od+ye7GU6O
BiiW4Awd6eIiKWxmIm0ZovVjZB4zqzaPGoIPIrKzmyk0YpIRfUv1bMJUVmbdaSeiYO0O3/llpphE
rPseQp9P8pXRu1OuVHvVzCdcyOT2JL6O25I6LsWS+l4qaCOiCAggCsT1ujBogaPqUnCyOEhpNZjr
dq+CVkSPqHSNjiBlJD4KgoOtwNaaimhD0p9KNCYLc6IPnkY1YzYVNtO2au1bv0X9QB+/wcKInkGf
tNIbQhm1oD4kB8t8j5OF/iBuiuyXnF4FGS9ZehS3GCRiXdd69Rv/iPgIvRVHYoB/KatoOAW1hr6k
TTl9jk7qH8JO/agCVdqooBS922idYoy/me8bLLLWmiFAuYMieC7uHMwwW1olDBn9N/Vp3qlvcek1
bn1Oz+NZeU8x1BybZG06rnM74zJs1snb9MB/vzrRqRp/EIjk4QjOTuj83lbFXQiZ/I16pn4Tvjcn
fTOeOzSLl+JrdmTILq8M5Fuv/Ebmq31sHiACwxhFK8h5/sYqaech2V1niks0Qoyblpak7hLTY13k
W3ovCsNTWAeoPCiABSsUALa1V+5Q1SzWwlX9RvjTZJ2wjfIwiwHiGuen8dW+tb8Tj/wR9W/h7Cax
q6Mc6Xhg/6NC9PA8gBGmH020IdVmRj1rYNzphVTc5+KRgXxwa6/GZyIStvINwWE1oeCuT9TUnfYj
/TLHWzC6X+cv8byythUwVJWRNnZThs2E6Lntsd0hv0Ag2h/V8VBAAeg5gTprO77giKqNLYrcIfEC
DOsDcIQN6XE4ZLXmqOh7jLAT/7b2CDJWPtc9Rm3PkFe0cZtqVYL4wH5hL+NzyRvMWwPiGh/vruLc
dMw86Nv2hgwYKp8Q0RSas/l6rJDQrgNy5F7Sdlu6ZObYF5t3TnLsvoxX9atabjUFMMu6mNbYU1Jj
LREXdKMe7GjP4kxriMg7iYhS8HAwn93hle844f9F1Upe1dqONGTbpCS2wY+NGRrI6iStWjoJXnRX
8G0xuvxAkqfVx/or1Hp+Hkj4ZCklK4KJ0hvHPJCUyizEzO+Hfj86b9KFU5hzMYyD+SbhCN9xWGTS
nq/YAqIRPFgXIGgtZz+PKRl6STj8q5Z2HmNG+9G65DRH4otN6Mt3w5Pu5mf/hvlTAxScWft9+wiO
k9cOvjD0fc1P5b7/zpwsR0b1oW2ii3km544kPSIjXoaniLw7c+1c+NtQICx29oBjc108lRtCyJlq
4ed+4x+gfc2YrMUuTvuu4kdjurmunqrA013jkjwZDFVnV6ViF3tO6QFBfOktpLy7kvd/4P3K3Rkt
Of9JhlCSR7KEJa/AiKyramVV2+oJehh+Gz4mT933t4XyWhSkiK5sG3y0GyUebiW+RIuJ5CWp18ZJ
qTzr6B+AhHU28xp+qQ3PUSUuP1Duyv5zlzwH8zYz1ybemO4ofdVzL7oPSHeYySzYEhFYXZybKaML
TIv6PO6Jl21WS5acx4QTUBEKo2OHUuBAnfNMVN9/EHce260rWbb9lfoB5Aj4QKcaJGhAK8pLHQzp
GHjv8fU1wcxbdfPmq8rm63Acyh0aMCL23mvNtZjqf07OOn4nDSg9+TnJQyvLh1S6ErlXfDPqBkJe
rIiZZsJmv3NdYdoeo1UP2gSx9V5jzei+442xh2DXnMI9eHubqfl7umutNYcBCrBhM75GKMuuJMhk
a2VwEx17EqxA6CRg99eMfxm8B9ZmOJH9AlCHcSdXDSUqfYFN+lkrFC7rEVbIjYocNkvy3O845TnP
ksyAt4ITzriTa91r1uq7utV21ku6o5nzgb9iZvvw0nO01V9y+gob+wQwejM/kZgEEEWsqof0Rj3z
0W5jD6CCcU5YxkjadFG12z/R/AT77GLwd/t3lL2fPIcbla7M9+Gh3xG9FADxPgH6mTeOV0C6uZLa
O9VrsNd5sRUX/7GFyrTuqOrgO7iU5e1jc1U+qqP5hG24fZc3p1h9hl5z9GmkcEy4+ePGQfPAqt0/
xRMwXpyQvudsnW9tk72yhbYPC4riNG6LS3CpfyBmI5JcOyfR2rliPDU4br2U36Dpz4sx/1m/RC/J
ESWdRmjRwcDqOK0I0poIWk9OZeuV4sG6GWf7qXiFycIBExtPHoCJQlC2Z76RbpE6HGtPfceyN18p
6S7sMLRCqBGj75ZUBG2FayPkw2pD08VWsM7AXvoHXncASO/VkZFnyZj5XdU3Ot71q7yY7bpGx6Xs
cLaHyn5Ut7xPxF7wXIrkJsZTgeomXlOk9nQUum1+pq0yABYoTlSV6s+m+uZU4aDrb0/GLXzGzStX
BBbdtJ3zxGQI9U5hMUJbQx02QIhu6m5Ve6jH9W41nqJ9xInAuVQXqK3CuDAUh50kf+NcwKqvr4K3
+Ud2uS9zxiY4ZJ90V1B2qZ/Y5pdkls30kO0Qt92C6KCr3+TxxfIWDOfok8iBIT3Oi/sWosRRMjVO
rTOLP8kZQXL0B9ilXOnKb/AUO2lviviB9cdBi546z8kB1fCGOfobgCEqguGcftCB0N/VKw0Q4IDq
NfXmbXVjogz3ILsFn+xLLAa6/kVQKsiIa/FIPKr5A+xms87eSIGUTI+Z0PECDKuYrYz1EZAC+7Cl
btKXsXwJQI9b68TcOewtxZZNRWW1+4g/W3udXDXOpbfxnfxKWGAJB1BP54qNERHXbreZSXP+hK8J
SBwsffldvRSfhX8yXsvoMX6QJVacvbmPP5aDJ4qYrxFWGCKfyIWmlhzi66zvZzaKN3Vfbo1dt17Y
nDRE9mLXepSn3TkCiFPviGTqfknTbXMkWS7GFEE00Yd8EvPFf8r38GE+ul8tNDZOAc9Epi46vhrd
zoqU1k32You1/1DcQCA9licwPskXNLnqt77tPgkZCH5Ph+xL028ZLhyKOhQP5/44DFzSq/SJPS+6
OevpoRc7M/LaQ7SZPg0miS+s6qCMcv4qvbFLcqyfkK6wi+h7+WrRpiTW80pD6Uvfil/cUaGEBB5M
uJAW6xJfCs1pk6pr/xmraX40H0uaJeE2TG/ZL6IpZL/Jfpk2SQZEfx4TdcssMN/q9gWVQ//QW57P
tjiJT2ZYlArf/SwoTgTM5veZuSlioxWu8qKBekYHi8J2MFjpBiLqO9AbHIGqqKZQ39igl5qYtLud
qq2MM+Po9B15mH+u9d9N/aPGSfTAcyIE2cbi5AW/OMPkVxhq4EQJaCbijFPCwW43db0B4Vl+YDDm
jTPI2KSwPphEXnLpvwwQZEGuPfcnACY/hk8wUUmwnr+rX1SNQHCKeu3/biwMnRytqZkxhq3Mt2Bc
sWcJ4sd39mE+T252ynYZp0t3sFbDJeGYUSM4MnaordTeBffVr8BpbiBtIMw2fgqPI2K0A38WHI1z
tafhx/JSbYJL+pF78Q4tVvPdlRuIcuFzBZxmnQ4rdoqr3FUXKY9iN/7qf8kLV6VCPODzfA7P+Q/n
Obi2ZwRaxrfjRa/1iTkw/fPqdZy2U/5bnR8gYJPkS+k1xV5eYDXbjj9suSsZUziUMniWuNCVxh2j
TF/3MtDQVkzQwjTIqKuxMoMD08l1aNriOASpSoLx8g1VtGcyYpSdaBBFomVsVtiaUZAsN/efu//r
/mv2AIUpT5KGRZmUBGeM8Drdv13Yc3nwp4c0aKECxOGtEcQImgDRF81OFLLOtFVjuFLU2gaSgU5R
FYy7rLRUN0YwCDRwbZvxNQhHPtiE2qyzUo1c1CO3yAmPoBJ4bGCKXMXIxBadqQlqWzgrP68Mt02w
gGt9ktE/QpqEUhrqMBFIgWK3QPXEprEX/GMtaEY5Jk+ZyOtNG7cfamKFm6prhicVKFeU5em20uiw
C4cDd8tgy638eKQSrp8a5thu4eNlgaTFsbp0g0l3bWJW0DURN6U5dr0Z0pqmueZnWz0aw9co2pqV
YUCqs0lKDIj66HUo+ICYMOEDBHGLqmgfK05HUg9dgv5IGR3RX6SjQbkG1Nno2NfLZKaRIodjuBgT
/QpemFD9c9joH5Yx96uZ9SHuCKnPJzqZhhI/Qv86yNJGdsk6GlbHXheuOhNHW1WckIfCv6WR/2no
SXNoNeygBbJYK2b9a2ZzC01wgN2OWLnwkuBIff3QlgI1KmN1d9KyBCpyRiUycajIWsMLBuclzGxC
QDFhhL08NHZw8ksiMZNcQ65DxmfWWg9+/JV2NbYjR/1llCllWc+8nniAeCf8BQOg7GJSKD4MSbGC
McIB2lIqiJ5b1GD++DgHtwxR1HvWvTcKU+NRtB/54m8lsj6K/efK/I2XrV4Bi3jtw5R9tUqAQtbO
7yq3jyqSopUCVt0VOY8hIw8YnNRm0KRC6Tu/KRgU9+1Ijh/hCL9n36SNRDUkAxTdA7FePr084ppe
KtuQ+y5WmnWlSHrf1sCEIRjeSFAcOXNSnSJo1xxCEMcRE1s9A5cGx2Rg1VpHMXEiTajtRUl7OtKd
3ZxAtEpyVFa1duzmNwBgb30eXsCobXpHp9vYF29tSzF2/10yM38L6SVqyWKN/K6hnxbZsDbHVF5T
Cy9mPYnnVhjv+Zjsu2oDpW5RSYiKXWeanVdW5XBF6ACPwP6h+s1bYaKUJBrMLXOOqHrRvuQVIS+5
oXPWHpzveiQ/0f82LI7GUd8d7YIDc5kxQTDAERgfTqq+1x0dx4Rg9QYJ9zqBF4g4YBuAh1wTr8TJ
qoogQ6fpTq2zwHsMzQVpNlHRgQzZFWpEMYOgTqvsmzPZr0qMnqS3a87TgjS04Tse2Wlk7qOXph+U
tR5IJJAqCPWcuDcB4LwgMsdwo7OkpEStbEJcSC56zg30uYnAIq3dE0dmrZw8sg69ygZgB8/daIQ7
W9/11KVx20OBUcRtZJtqGqddK9GzH8ZfJuoKuk9kDcq29bRUT3Z6A9Yw1Rxnrff0LZRAz72moqMX
MUFkidzoU0V4KTG2QmfeFnTllVDWWzTUL2o1LW2ySa6mRsXe2D46QwO1TQwvZJviHNYsKhl7sUw3
jC38lnS3gnGysIM9oXBmQBZeqRY3nZeWq1PL97XBkdasoa31SfcWFynnkZRZDGt4dnKqVxKFcRjm
8YfdOoyvYn+6GPkSiCaf+yE+zVbj4oNO4CyJXVFQS489eBtTUSY3XiIMSuaACgH2W8uJ8MfaOszx
OVgBpXuCkkZLIXW+qpTKtQizlxGtB+B0TpVAP1bTiD3MAEJd0mZoWx/CoIE/u3srixgS54Tn3MIR
uUFKyizdGIFNHGSjfYYjB9my/RDWMVDLC3ONfWnDC5Rt88sZGdxnhB8CP7OV/FyQhYp0OTivHwtp
ellVPQlHXsYS8tlgMWlrxeBldf2zTA/OJL6CIGM7zTvwqBE8cqVJaTbZ6UeibJuE6W9thud0oZEw
S+DAQ4kzfXxZk0NoH4rlqAmrNUJ5TmeKdmo7uiK1stSqcniMZM7BI45uosaMmhK5oVeMfceigxzm
PAV1nG3TbmJjTcp908xea2FrjmtxLGoFN6dIH8e+/ehL0IVVNnM80QKKZc5EWd7fCkX5GpfgvVC/
kgWPbAv39ugEvBsdoYwxpSROUqmAQUubkBwv3AUrK9PqvZ/gicFKzeAMVzpqVdstnOylGAe+VNJW
q4f+CADtRZBb2eDeThqMr8BAU0arA93fXts1rGYriyA49FD6RZ211xRb/w7vNCFMKeARYgFnMzqC
iFS8WKg3iJtLw7l8GcZ0Cd5rn0adDq4/2LeO63RN7CzBoc5ON5rElV1K3cSsNTAoq3qbfAq/3CaV
7vpRudd1qPcljT49JdUlIrNZT8tjL6Mnhef/GtE8T4rkHecJmXRpyGmRjUzNsQnmziA8oxeQ1/Br
aXpGCzlGx5zURrQNSwp79IMUmD6i9UjpCo8Eaxf46MJHjqMtnOb+CqaM3FrsT9YAayHQHIJ7BxXm
AJSFiQYQ6m9KQ2v6MkgAWA9jtgSGJt4s1H1WSM+I224jFRW2fZcgwy4slzB3d0Cx4Q7kziWzhnyS
zOW15c9bPaQuUxGxrP1YeZiMNvPM0gAQRHbeCt8xadA27LdB+z1UPW3cFAv6cw9UdiNBo1VTTOnQ
dOdGA7vY9eFmNvDFyfapySR9zbb2/E7uUzuiB1GbtyFjyy3nzkNwfEl4ieDt2acSU6RbBmw2DK3S
NHqqpoZPTGO+aSMhyyLJPhJfvAx1SJyMZTKoc95swri2Wj9uTX2AreCQcd8H1ruBhWvdxIprqmCj
4OzbK+yFW97uYUus1js+EjTRFj0BufSsTS19nBXlGJbzU50wgWBhN40N5jVOAMbwLHMyyAOp/uyy
rj4bOBPo45PPBGZq2/vtY9B4RWp/WxoRHA3E4yCbfhPMF26lRWCQzytUGMamG+mvqaSC03ImBQxQ
2roit468vB92BQFUtbgkwgY8WDs2lpts1Syp1lqPzTTX1BdfdAF8TgoFA3VE4RPdksbRU5LF3ZYB
DSJfuUQqMspOeiQQ8zZKkViPTDSmgb5G0NpnpMYoMNTybItxWnXOzYeXsSbUcd5FeX/t9a0iMfVr
S9zsXOfGockG43D/11/ujmmBja+gcK2S74jJ0EZdkmkHGf755v41WU8OQYzB5x22fr+pej4BLFjq
JiNlCQCW9iE6zDqNlf8wC9FsncTRcBuRYikq8Ghm2NPhC7HaBhAC4BDquTuCIURURU8zpXJbyGl9
EBSeQdfJXIyY9+DZ+w3Bijclwxs/L97MJp6AVmtmYR+0xbV5v8lz9CftB8EUNkzQP24i5AXGbFZe
/N/EoDtAyIQphVdPPGaDpCummwSM+IO26zszOaVVYuzu0+5/IGr+Me7+Oxn/xx9BBH+5+5//Gx1n
+SN//qV//NH/v9wb1WIa/9/z/OWx/IOYc/nKIOZcfg3/8YHP6J9lffdf+kPWp/5NmqommeyroOUR
eP2PtM/5m20J5H6GYxAyZi2qvz9AONBuUIOZQiD5I4bMRg/2h7RP/M1wHN10VB3NgKPzB/8A//zT
6///ljyoi7jgn4Rn5pK0ZOrwMgkpsf6qeVB7q+oFKHtvEkF67eEaP/owt2OURAOEN5cAdxinCIy7
wP9tWvhC74aVP71o/3hUfxZeqEv6wV8fhXRUwcvEa3EXOf5ZAtGzes+VZFvKiSLblqb/1DvZee4n
9WJCot1OWX2uLZv44qVKUJVNYIJXHstwF5qcQDC61P9GcqL9hQ9kSBMlJqghW9gGkCD5VzGIomt2
Kemwa1PZ41VSWld0eJvS1P6ZtbF4SEd8JUXT7nQ9+DZMaPUYFi3EGaRbmsqjn9v2Bltct9NNE51a
ujjGnJn9SywIVKEMu1KvcEdgJNosJHW3sOu9MjR7Qj19vMjjy795kRei0V9eZFPYXG2SCwrNyV9U
nJUimhEoXO4JZxZH3R7VjQyZkpcRMyTAAXvNr8njTEYNX5+xS6hOUJZZRVueyCF4jgpbu+aafPM1
4Wz+zWPjUv+Xx8aFrhsLGh4p5l/0j23TxvUg7czDlPToDwzDdJF6hbCmXSBgyjQObcdJr2hUdiDP
TCbq2lCR3UaLSPeT+Zop10CwPP+bx/UvFyb6WiF4VESIALT6q/IoFgriAA44AKS9qs3ttS5o+5sK
EolSzU+tCcY3bJ3NTHWw04LhFXdH4QJDJdTCnNVzRhPy/35I5r+olFiPF3kSul/eS00uD/lPciFq
HjFj/On3eqwOWxOo/dGqGSdRgSOxieqn1D9jxQluHD/j51y1NhMM6fVsWBF6QBIaBD2FS24UlBu9
AjloTI3DpAd0wmaBFp0ZEt6u86yn6Bs4DK/NxHi2plE9Wb04GETM52qM1nS8xtI0vVHB3zmX2uxG
ZFJPctRhx07fJEj1a6k447YpCpwZdr+qy8Yz9eIjbBlHjBhNVmlMVpLSXPSBuI6iqKcLBDw5Tb+j
uNI2IrQ6d7QRDBHENK7ajmgLy6kjTFgz7Kd8YFSqyef/++XVjHu82j99TmxTVfk6n3sIiNDr//kF
zjNHBnHWdnuNo4ilZcUFa/Sxyh0HPaBekwpPjZNUsn8YfRD+uTEf5yTPH+Iwf1Cwi2G8UDg408I/
On39q85s+o4VL9DU/RxCptpkdfrHxJ/9Y+jbP8oKVncUTQ6vL117yxhcy1bKDx+DLxGF6KtGrdkV
PtG6IKEeEqk9O1PYe2Fji4tSc3P/V+IEwaG1uofeobmthyDxG0UNr/ebNHQuqi8Lb4DJuKGtd7Sb
/JG3sbuk7Tjum9ZUn3vYSrfQv9Kx6B7yNlN3mFjV57lhjN/U4dWJqZehGyp0dIvZbQJC2grIyi00
Kqis9Vqln7J4kqstND9k3HkMdmFOzq1TJmfN/J46jdPOqAZnAjAEurMu9djgXGF18ZYPN7B0rcZY
PDXGiVLBjU+JyvTIQqF1aasUbxan7kwLaGDFb5PSdHu2toYOwDwd87pXLxTNWL2nCyl4D9KsFMDu
tXRVLXdOQ1jVnrGclVKBmkYtStVjY0fJK+jBEUlaHFW5KH7CqDl1OHnidp4OSmiMhI4Axso6fZ80
PsHt6GvKQh7u75EFnnFdhbpKmde0W10XHyhMULxUcE3HwTRPcVt4WIouHOuQeSqpvXBTPaeyo5vd
Am6mt3IK1SS6+UpP2RsTWF+IimyEotopZB0/dbmNq86XJDSMxlbVrOBkljzHSuYTrAWuFprPI6bj
6aTZMe2kwKhuDml4XqHXYkcP4DNqg/wEZmjR4nfNurONtQO5/zDZTN31iV0+VoJsI3uDs/yYxidj
uWkmoe/9Ibwksw0GTW1DSN0qy6wcH+MhB3JgqtF1FGGwjXuUT3NHsyW36pRxuo4LM4/Eg08nJori
yKum7musq+mhy5TxoW+zV+JfjnPXMl9aAnQNUSnXCK3J/Z5uiOd8HnmR1YJZ+ZSTPtA4BzOdPUwt
9vV+A1gr8hyJ5fV+d3Zy+fdvJCbPo+0HxBvL10DbLsi+kh65Vsyn+w/rjqAlLnNj42RoOzIbU3oZ
NMEN6FxwS7NZenxIaEwsd6eKxbTWw/Fs1Nbu/iUDdgxJROqh0ckYo1kS7jTQaE+0IG0QvohsWWCU
x/uNIJMohKN+EctPhLiP9qls/ZVO8dLo1sP9hu4xJBhj+nG/l9VyvvD0sM+prM1NT9BMFKZP95sR
J6Gc7Xw7sWivmq4dfXLphLqyGSjVaZYd5rEqH5x0YF41Ou1TgM6MDXY+KSWkzE53SBEWNqATuvV6
0btqEbyWeWZDIbGnfWfGLZPZptu0HToWeGUKgmt6FN2sIZ3zq/JDVj3ijZ8D4dAv7cRFDG5hbaTm
K0JV5DhFhpTIoJlCqAl9f238kRad81ATGmprn5Kw+QeSO/1ueqWncTQstNchlFMLNBWt/H4/tfgI
GC+4ceeQpOLH3sjnYqMgFjO7IfXoC1VLwjbJj5l56mrfWUVgnnaJgZ4+sOdhPUmED0TOTLsUY/Y2
GDBd96gXPVFGvzWWti0cEIOVCw1HSq/YrUkXY4g1F/RsQ0qyrB79G/iIz1bvwq3B4rvPmOfmdScv
BSx+IogZy4k+24kyZiwxaS9xSxwcSxdmvZA+pRie/VFBLwFxH11E6B8ctcjR5jrhxpfBOYW09PdX
Ex2h4s1oVVRTQzqUGMMqit/MrmsfRGvR9aVJfV+f5lTqz2AwVnXzLoVS3tipLqCyh6MTOczg5Phk
W1ANO/M4Uofs5pSvcnS3CHAay8MwjJ9GQyi1ETWXTgPH1g0sEhYhJMZMH7YpsaMa8bwnKbjaqzr+
X/7AR5DOTxZSwdM94DLP9WKXMNmCCOBshBMph4p+LUq8tROq2ZH370EG0YCJ0H6wSzpwCbB5mseJ
gtDW3ptpwfhAxffJUXiX+3m+MiTDRp7aRNgUPpGRLAx0JzkYBkX9FkqO9hwRaBkDDRryrjjGvc5o
KGoxC+rqsQ3lcDKCja7m80Xt+mNexMrbPO9pLBnuQOOcpnWa7PWovMwdE1oKsnRnV3lEqk8Iu37C
FtG/RQVOcxIknoWeMHsQC0Juco0uZFLZqspr0AUSJE2xc8iWdQGHzQ+yutVmrB78JkLTWY4l/z2w
OtFKNtZ+PsqxTrxwopE2Aq2+ikyCU0IwGtG3DYjm8pIqI61M4h8sl070VBbOKVzOARlS0RYQi0W6
6WFuFv5CkMfFD8IcE1cQmbXXu/JMIGdxEc6vcIAH5PtoEFC3e4lZ/4qYAWEItXRPaZ2r2unEm00z
nBYrMzdBGg8oiPTxkZmXesxtg+1YIoGB6YEurx2J8gTsjsbHMr6IAyk/Ijt8hZRtHvSGAJMBRanb
pbhkLVXXPaMLIMb4h9qqy51sGNXIqE88UVmXCnxHGS0KsILOWUNsb2I9qHFW7BBPlGVZeBXxyiuM
rGiz4zhGgujX3v3BY7ZtbmXnnIugVA6iIrbUnJhVtV0kzk6W7OYgU7cEb/Z9RVhq1kee3iJ54rQc
7s0o/qjCSTm3dO0Nntmk1O0VvzjqJyPCnh2O0nXizmf23q+rDouSo1fXlIyW/dgwuIDkWPRljzP/
V23mxXko5ODOfv27nGlHDQEbeGyW64zUWDWu8GEx5dunBSZ9NrV8Y/DmgXAlvMgK8moVJjZRusQS
u50/vmHp1dfhxFNI0N66iVIoyGi4mpa/0cJVXRPpXe24gjwQZLjQ55ioOi1oNzpKyWBIzM0I8HTN
uuKQe0Jeal6BYy2VU9q3qTsD0nO7xt5wmWiA6mlBWr8I1AWr2G60yCYar3XkroYfmxqTPHRlp63C
SC48UUusehSIjdOnz93gAvohSrisIbINrl2E+nPdqSuJeCBjRPHmz0NJWprzrHUg4aOZLL2hKtY8
HMZHTk5EuSXjl24Sv2smLit/suPHukM210z6Vw/4FssQxFEVHOUaYy/al7Yvj2nE/0Pfn1F0hxRS
beOL1dicTQnA2ysh+Vz3ux0gBIRovOO0JY9hyx7Vm0xTuizzEsXZ9NVgnWUeDsfSMvtVOlkEF2WI
Ymwtyd7V0H9Qhrj/pduNR+/hLOuSoSPK73Wd5dZRk455dEAdbOjbIzBU+YDwlWgYrKPUEABXM73Y
OCVRnCuO75T33+rKI6hLBsfLDDfNI0K6uqB0O4EqJ89azF32FDDBp0wyao27iv/TUbV0Owyl2EZm
9llTkB37IApO93/db+ywB40rUG2ZhATVjLkM5ejESC61ngSr5TeaKAGdh/BgnJ3fdqtFNByni2LG
OikrFjLq5SaHMwz9p4IDh8Qc6R5MyiZfxejti/Qq5+hDVGjZFHFRKeluRvUwppb1oJA1wpy7fBSp
Zu4rOjiE+03l4/1rnTnCJ6h7uWtKXeEoraDbA4L6WCQhjJe2erjfoytK3oukB3m/G+zNPGhxkbe5
W1lZtLGkWW64ZPRbYiHzmRLoukmK2D2cMcbVdFu8SsfINJLvd8HHf+pEUD2RKbBm23i0VRkciqnK
wE3xcOpaJdjPSV5UBiUntZWeNAbbNQQafRzm6mObqOIxtFQgKTxAv3WMbUHschRpwYbWFAl43fLx
kQSblfaecqM4SdZfxJsmDVlFuaqNIw7TLMTCHEL5d79vl+h3bNrormT+ElMgHZVJyrWWpdO6oYl2
MJTgUe9kvZv1UR5LBnSHnoNdN4zz4X5DFkeX/el+OOHGkHgiNhqvM1vmZP2K1GaCv7K37ApESGXe
0hLcns2H6Mi5HAkDevIsKx2X34iPC3ljNzbVRfNn/ICR+a4IdA6pTeY75waPTMOYtEiZbrogQ7qd
vteF9U3QYnBUSF0QDu6uLItOfSEQ7UzBTQzxxZmjS40C2mq1Z054+1jtyLHjoU6qwd/OMLhAiTm1
7AK4thRQ7eNnlYZobrX4TUFcrs6ClJ84eibyiK4ACZGc0XqfdCB4dBEfQeeHORtf9mzvB9m/KDlO
vX5GKWrNrpVHiIWeyYdG39rGBSmCChWgROI2MIVQm2EfG+2Nw8lbuOwwqTHspmIL/rZyy2qvqbEX
pNDCwockt+CdMWET8JyYdaEA8wfGAOkUEDY8eYPduE3VH0QjvorukXO+v/GZ46xmMCuMjW3Vi3Vf
W5v9uO8NAMgpCOZ9avGZqlQSvQSSqYXIayh2t7XM5GtMEFDiI3nTCqv18nJF4A0q5yC1PFpt66lP
kfqqOWEILJf3m4xs5Dq09mrs/GpmnmfcNbtKtzxVtmKDI/xmMXZateiZtQJ3pJKXci2xkw49stxE
VxhCxTgoLeVR0SG4FBU0cHIrvkcHcV61tHcyUP6JfBUatCLfkqg2mhE9IhoHUj4QzhaEkjHwhu2z
DDqKTP3t81KXg48CGJeTq6gcBNqk+ko+9LjMHsrFURVUY7ZdOsh5Obc/WTiurEAhOiUNwZ3CvCoH
BLHXs+L3YI4GczpT26qjY74Gln5xKtMrotahA2qRT5eGBvVVqL9YTolCIkoPUUkJbKAMWYcOw3et
wlZRlfYtQQyFFq3+jPKifOMtOSup/1pXhBpFdfVldUgDUquad81AfhsgX6ZsITI8kzXkbgsxbHVk
iqbTMLP18KKkjttGWn1pGfdum1Z57Vl+8oiqPZ6WyIiS7Uv6JWEOqo48rvbDfZsqiFHEozNfujIq
do1dlrcoomNIvkPWJYQvWrZNUW4xY1En0mn97NSnJbP77kWorTiJQQduZ7Sow/KKF1EDAFe19bGs
jdQ107paBBa955jtZ07jaDXI5lBoYwj1U2X9MsVVT1X7IaRBnSsW7DRyIBjZlwLV3hzYxjFOHYw7
Iv+sOEvtGLDdxIy119ciJKZoIEk8VVdp75jbZOjbTfo80FQmZzbuXbrUWGGr6Mk2EleZfXniXevX
sUk/yReOvZEJLeUYrQVh2NbRSPj0e/aYVIj/MJve941A0V6cydQ9DgonGKIozRsefWrEN2kN/ksR
A8MvJ2J69QGNMxn3AEUrGtV1AQkqzl11SG6qgjeZHLjioAJLV0u4lBrBm01DmnvHNY12qbr2RXNJ
FObVYcz3k4kzbSR8n7Ko2g9Npa1h2JONGXlDm2ByBT/uBuWo40pifmdldrH17fnljlRk9kqs0P2f
jRpBpW18NNht+ckYFouseC5yZ6skg4FdppF4neDKA06jpixBDKbVt5zT75hmBLpBH5lRr5nycL8P
6A6zRhR6dw5mucBZ7ylH97v3G0NdOM//67f9hRz8Pz892HgbSWiD1J7v1BLzZG992AkBaw3WQVJh
4R9mU57s+ypz9vXyA8vAcQYzxW4yrWqnJgYvtKvD/aaP0WlOP0NqcB2lGIe1k592kZcqmKCtK2xB
8m6j/pb75YnZvTzkmZ6uSRX8mjLUSYreSC77TjngO2wyko2pdeXGTha7gBUO2yCI50e/yvKV7c+Q
qobgZu9qBsdPkd2/1GRF/Cm/agyc1Vgj8JrU2dXhRwz2U1czVnF6+SbGrHh2cH49z/bib0YX1g8e
YGSc2rqcoFpFlWvaiDqTAro/eitempQ0p1DsgxaN7tAQW8BL482Gr9DRbjOMDyPB8RJxDM1V42lk
4SrL5OAU80/ebJslWzE9Y1jsIlrculE5vWtD61yGcNZ3qWOVFIqI+WZ247opqAAnw+0LSVs3pbPS
pUFxNePmvGDmj+Dldw5XsquI3OGnQBvoY4hxq9lock7erSyrj35Os8GPmtxtmJedkjS/6JAMX0tE
jVubM4KXtkF/c8A4LOOH9seYIM6aW1wQrfFk22Gx4yOQ7/0wzF+L3D/meax8Qewp14ZUe4LwwvTC
Fk2h5PSbksP4V1DS4+nw50MG+uiD8Gb5kf0rI+ehR4WpscZcU18n1jxAclOLaV8ZjfWd5Yj9jRZB
gi1opENJe3RGBjpkoEa43lXkM0GTkN83oPzMjHnf+bi655ylY9JTnb2lRWZDY7IoB2SN1bijxdEc
mryJVy1+zEtQIeqmmaC6itUpJ7tWAndq/ou681py3Mq69KvMC0ABbyIm5oLepmVmVtYNoiorC94f
2KefD4eSKFV3a6Ln7o+QGCDIIpmw5+y91rfwRjPZ/2lUzY4Jpb23AWriYczvE63TLhTbiEZC1pVm
3ni0mMGNRhE+18LHY8ozpAu4jDLh3And0DANTbhIzRbT7ZhfQuYIy7hlFhzU6NBjtyu2JhGYtj/G
5GQWyuMQnMfYwsFbk2+uKvj73WbcW1/zQYg73CXaMCClslT9WBp4PR0PW1ofD8qmhrB47uuMtOw8
OqEFS2kPDke6k6CTu/HcaXH7qGf2twSfBJrZbFVQ8X2IVfACeshNShtmOGP71DbcjJtAdVdw0TBg
ZN3O9BGIKRRXcUKF+cZWaeDWdbiJ6wDlzhA1Z7Rt/SruW2YJyLIJTax3bTu+h6FgiN7Xc5APZSnP
Mra0jewnTQWRZZZYZ0hT7YT7xS7JiQjL0MCoOVlUMcpNq6Op8+GvoyGfXqOxynf62D+zt8aZnsQc
KOmmTa63+BVdzGee0+rbJFCnjcYBxiUixW2IbDWhOtwUvD806jdPOCludwTko9oeu1TAKawsUBPv
Tpvd5yQoPYYTEp+cPJCzgk0mM7ml1X0zbK3xffT6Oy/3wBAmGP/YvIcxyr/AFeiPnW0fYz227/Kx
fwtypUBP75+cEPiB0dtYuwdaNoTQ3nuEehPiikBtCpp7aIUcWnRszL6NNlNRhUcRtU8TQWhr1/pR
GUSRWzhH+kBhsE1u5Lox8nmmLqhMKi7j42zd9oaztW0Ls2wvPtR+DI+TYkWrphuKHbywWkTbrBja
M5RQnbBBKmnKdO4r19oaWMNXalnC4ZkrB00G+swXcwJtgJ7R6fN9lyCqi9xK240Jm8M0zbsoc533
+gXlZGb54n7Uu/owdslzMOjRXTyW+jERGikZprqGyWohLC2Ls68sNRJ0Dp4O71aZVV8jE8+Qgl7f
tup2apj+Uyou37jaMwpXYyxCcf5VTHvibw+tYUZ3tkKvmUESpnK4ing/A0ZCDp2nh7DhcmjUQjnF
tcKH6sFDb1EMGOrp7Jo+rrkGL5zGJAR3HFmq9sT2Y2BrH8PCbY9t4aGO83Dy6bUPfiaHEgbOhAsP
/6gUFl6O1uvoqMT6cfDjz85IbbLZYzzy7RPR2O0XQje/tII7rJNP+TbU2MVmamrbsp5C3AnIy0L6
82NGa0yLbWNbOB0uMVXtIFTSA8YV78fCPJGkCpZoKF5NLQ5P0A6q5Zjr3jotfTKosybgIFSSR5eP
WEXuMKGki/0tCNN2CvBkE3jC/P/YiBAbpzfax4Ixoy8oHCWdLrbMcKuzhc/9MAABz2Ecn6PQflUz
s91xrXqlVaFQPC+qZjPMQwutpuGruw31JZ2jT3dxvntjj/9f9FCbPC6vNE0SCic+hHZuvQckeBMW
7aTbmtF40hhQnIz5IdK5ItdBiy+KEWGp4raB2AeM36bZXEbaBQwplkHAifD4j1RSsyNK3jkWWfmZ
+rgsm9YvL4bpdvdKkmwt9121RuvSKLV9mSj6kwz9HqmdODvgmU9WC3O0R1mvTbF/YItM1OmiixhL
645IQPp5Ljxfn8LZMUvN7BgGqbvMa9RUlVblx0HRmSBiqlRihnyhahorUkPaYaUH0acdVzBGQ8s8
2GrqQp54zYKCzoEW+0vbSZpsYXNjp9yqswgueTpESYmllJIFXm0uGJIffYVKew2xAl1A0c+JR3Op
K0G3j6kL1X3l17uyhfPtd9aAUW7QSXTm/jLpPvBWU5T9XWi52iZOacR3uXjRjajf5b0fj3S0aTGl
udGfyYCfPC7JSePc11Xd3Iv5QV52Us5gdCjJzhnuaVoyVq+Em985c5vaHLTmbIEEDaxw58Zc4eMc
Uc84asl9OC85kfKZFEy6c9Hbuz7V6I163aqrU9b5+dkuuuZEEurWZRh7rO3BWpdTku7DOGOmEIZ0
WR1moB5GzTrlNmmqBFKQfsqdO7DPvRhiLCvqORnEwWvy7Oj1mCkI6et2XPemteFB/hq5Nm8hlHwL
HVDyqpt5z60WnXNRq+++Afwi7O0cc6z20DZM/LOsBZvDhsT6VeVbsy6UAyaKr72mh6uk945lbuVz
19x59XKoyhmoe9UILrXQKNgN4zGwWrJpYgdVoeF+YOyotyRT9Gsl1I8hfaP3QQ1W8FPtRc2Q9E4r
yfw1h5gcR6tbmxRQDh1DPc0ptO/kim+mKKN7wCA0d6n+Za1S09vUqexsO0MHyVo13iXOva0Hsgka
ZnQaUuoJXaYfNK2u7iu1uKdEv04SvUSLrH5aQYtQMC92vteMl5LyNKWFS1Qa0a4XFJfk8SCPDOgo
W5Mhx7oU6PJ1WCv7NLA5z4OII75JXsy6wk1IOWPb5Gb9iC55NYZEd6nGiGGFUhl9qK9diKFb476x
oBlfn4JYu9AAV1cpAG9Al9BVqGwx7aPdiSW2ecILZO6rgkpFPEzJoquL4TX3rE+lmViVppjuJgHu
oGXUmk/6hDmBizCJ3y7XOcZ01iA+emQp56xu1O3YVRDFczqbdawr2xZc6nlqnNewKMQlJzbuTPLC
a1I92vT/n+3Eii5ejfEtzCONfFQPmYCn1gezL0kPRLzB7Wt+MJA1XZemGSUun4ajicwqijzudYJb
QhR7e0OGQMjUR/mQ5/2bVifpakCCYc6Rjq1T0rlX5yTI6yIZteq+H88Um4uDfLBmLLc3T7vkktrO
QTqFoADOKY9pEEnnAdgPkAUaobCtr8t4JjAq10ZsIVFI9/7Msc57WNfywZOoars6aqJS943R/khE
Vq1jGUrQz3kEYs46lEtaUsygNvstlskN3RzicF0c5sVoDjyoHK5GYWPheshBdWvctEgc4UE+vT1Y
c25CNecmRHMMrPwA+YHXj/pzXU38++QExS5jAkbscZLOkKL+Vb4tkevkByQyV1b+hF8+MCkRZyFm
fK2okR4KuwdzosThnDg5P58fgjlKuEeUsco7wleI6CZ9aw7boHf3e4jm7akfKgxUwUHJVbf1cvP/
su729PY+gzZPAnjsj09OAyuldpADBZt3YHjbi/K5IpNboiY4cPCrNC4j8+CbNdl3JH4YS2FlCDK8
ZNv3rkfp8Fm+AW6PpzflfnCGElCyTIOYP9eZco4O+RXwP4nSmF+RS1roNms1Fh+3VXL9NQR1fm/j
uSQe4Ci7fZx8x/Uzi4HCn1min5PyXikmlpJfuSQf5AttxAycrBpzGZXPsLXHPdwaKrgduHaSUutD
ij/kwLhooQfEpcndHMrD7bZbsbd180klz6Qhaom2nR+6+cG0Rwy8UxQS/9oPh2oO9NYpz1PU4+nt
Qa7LwomZoULVPBF+iekmK9byD7nJrEenxgec1ANyETd/wbCE1Am9AJL3fIHOpV7MuqZwIDG63jg2
1qIxotznqXD1M2cLXRPFlntRXCBntJu3cUYkmN/ZG7wuhGJClszzJyOhBNsP65FW/oLSOTD2QEN2
MG4ZoOlH12KKryWwA5jhLWgdvqSRfp/psbvRx+SH6zHfoRH+Yhd8YSbmzqJDdkVevLmjse/yxsSF
GgZbYN5nk8MNzy5CvaBCfWQNr3pl3Qs9Dk6BGWywR1BsjvyTj63y4PADF8AWxuY7tTh65TRGoT3s
k9Jnz/CBaDIWTSNGyNFU/8fKpLop1kQrZ4haEpzItnH2TRIsjPY8zL3hVmSLxo7vVceD/tf4S6p1
najokbYj4VPtm5nWD1TMtq0PnDHQVuHogut+EzZW9kJ4+yZIPrhaQ2Pu+XuCaBsrLnqtavwAJrbA
WcrupjHrjh5A3tJ60Xvnm6JijM3i5eCID1fQZxk9RyGJgn6B3yTTMhvp4IQ6kwVu4xEu9NDCmxa1
mHcUcoRbojbOgR99rSLybvo21RaaPuwLxBYxnRui4fe27z9ELv3EYGQon5v+wilhOkCnJEdxSTeH
gozr6hviQfbkmQ+zHmVi6qYJpA7uc5rCvDLYcg0zMWCm3V4J2pjC0BhuiPmhf+5p74W91T2mWUbG
EL+s4Z11/mMk7nJMVOsiSyBRtaBgGNesBN5h5rRpQzw1wy8agXipTUPb+ohtsBFXLR0rqpK6Hp29
2ngehe4tfVu0S7QRT5SozvztzaIcIxTFEfMqJ2Lr1Z62iK1JX5R2/srZ+VMTKzFRJ40bGtwM8Pdm
wMGlafrOn6ATkhG6nbpo9jCq35lANJyyOgnEHNvxivEhIYMUuIaNL8q3UeAZL4sIH0Q/wmtQVygk
/fVkObjmM+1pdKwfcNxXmB3LBOhjDRNq0daQ0X0dHjLZdf62HsydiciLSCI/3qhKBao6FMOLnrb6
ZsASB+eg0rc5ZOVVXRWEAgUDqUChMC8DTpSsV0FQeoCs3SyzLlOuNY901UEvMm2Qq4IEX2Dba09q
PirchSxv3VTTuw41/YzJ1dk7cYI3z6RcMAW6A01ucC5KG1Z00H11Q18RQaflXwbUxXuPSeKCJFdO
UCPCzG9b+NILWGM+f0FDrNajaefTcwi7vKhBQSqjz4hH5bDx0Piha0GvZNBGozLRdJdhGOM7zGcv
3Ci6i3wQw2EYGvUZLEbk80lxZfyAKusxxwI14Zg11X6CWpV4+kyjqAWr3UcPkaG4ix7vc+nrXKtS
b+fMgVh+o0CSCZ1DaBqngsas21ndsZosegT46GDjPBnCcJ4GLdqM6dQ9qK3+XOX1R6hmHi+N1KqB
2t/bpoALq2r93tWIBxV+jdim0LCoZtj1M6/eFmaDRY2ZXVfk4ojw+xvjnWQTU0ak7jfAuMzN/uTE
r1kZQz/J+3rtQx7y9f6C0APuUodRVnM9hk4lw8JUPVfQhc+WPppwj5ArEs8Qb2xltDmTY/ghpZ1S
9neWURBqJ1MzH6sOYCvBBQPgAo7rQnmDbAZ4WLinAd3VjpyMaJVlwPVwSpSrGng8anWwxOjDP8dU
f0ZZET4LyvOhL7IXuz+OU+M9W6HNdSV5y7SxP/neWJ5jRXuSqpuqpioJ8O8QTPWus/n6f1YWa/9C
GHZRXTmGhZtDs9V/wUtOnR57kWOUu0Rzkx1Jq+VaZAB/0Ay+uIgWn4esqVf1NG6sWdwx2CL6f/wE
/V/cHq7rckFVid0kR1k1fgk99vxQtDGC/l2mIHfyW/3ewWq0UnrMbtzI3lOd8TmCgHIDMz+8M/FG
enqmgQzF09jAxkcZF4THWWyqdlp2DxvhImgu75muqnezClRWo/55w+mz4Ppvgmx+taOquCfQ4Zuo
3v8uyMbNkBpxMbDhPGGvU0tz90Hn32nGhOy9SM0tDni4Pp2272yQe0ybknfAJZqJoQsXtd+Y3reB
1FU3xNimvhYUcyj+WJ8IVCxg9TVDYKoxD4SrRcBdo+lKRv+PWNHZx/Mvv9/TcRG4ns2fIQXnf1Ps
x3hmNLvgUpczdDeVYhWJhj/CqmmyjeoeVUa+RPIE3j51vnR2xOXBJC0HSFmhF+Yabf+pd79bEPV2
k+1+8eYKCCjNd868h3goyy1cjn7ZZKG1FbF5R25h+/8Rff4/yrllz4fRPzi3KJ6G/2v1LSnEt7+7
t+Q//N295dm/4Y/yLM5YE/cHJpA/3Vuaav4mdyl2ndm2pHIu/eHe8sgqVzGMmJzmKu1RLBx/uLes
3zxDUw1YozqNI9XQ/iv3lmP83aZkwsQ1Dcc2dH6hhcXM+MU4g9mnbGyGpyewovOsVT6kkF9JIDcw
Q6qOzoCFma0yz1i7RGfUfHsuVwoV7UOn5PZ1LkVhOQdVRt0jM9HIYzUEXlfTWeVQNRaW2SJISdGq
JAtnnrfUSTQQa6bct3MqoHxgEqRmu8jomByMS2NO5wrqhi6AnDzI55buH42hov6J7xwdIMDuZfaU
Q4ZcTmH2SgLJ13A0nvCkqbucxlSpTaRwIhUaNWvvYylWGMDnMWhyuypfmmC6ZDBTT3it90qv49CO
VFDbSbmJQxdxfoB8PjDdxz6Kj6Yfgl2YjAJaUnGsvFGs8I62xNaZO6FpGTgSdGxFFnWUHaoPo2AU
r9vOQ2nYXyo3eWoqJOGqeEOF7Kx0qyr5C+N151LIdTLi6BSURAvb8k9VDgsXhdxPe+CyCfJogLPJ
Chc6dinOXhsD+OzPtMkUyvrWW5WN91aSP2pG9BVaK+FafUYVxyENjdwQVAU2Hmecv19pzuPkNvUe
rHiPGi+etvMHirB5Q2lMLTcBGwCAzMqo+ycUwRZN4I2bLCohMVoUnxl2wa7KnwqlgG9UILdmnGvG
OBFEDnGJrTo4QbZMbG6fBnntJBu8l6578cfqWavqB7dxXpD7vjYuA8Ogj3deZp89ZmBeEusLp3rU
EaopDf5dk/wmQkr7HpxLGFQ/KgEQozDyH/CDhgL7ajr569TO96LvP/q++XANKKMZrtQgoeCTr6eG
Jm1jkTwaMXosN4YawdP1aS059r4GeABXAtpbRyL0ujCrnzQpCCRT8QGHLZXb4NHDtZYK7dPCs6+n
5SXrSGMW+Qg5IrR+ZuQnWjENIBFQ2XbEsLD7EqQdfzRknBVtYral03Lg1eHXqK9GCJvFCDdZGBsH
TkOVOlCGve+lhdW/7uv7PP/SqwZoqRJ+E1ki6IWs4ll7S3Q2FXN2yBWmvSEN6GQM3mY+nkq12BUq
dDINcVGqkqOlT+lDlO7zXqHmy4Arsw+KY9/r3QjNdkLPaEbKti8YzjXJ+APHxB26FgiuIr5vXRU0
V4J4u7X4l1r2WAPjQDSYvNaa/2bkOGlamxkgM+Mgos/dZy3iBwC4plAflBZSFHzLKtGmZenGO8vQ
mdHgEuSAgN1Wli9Wb/9oKbetkrk/3iGDD2sgXCq6cm5Pe28a7g2XIkTREwVBcfuAtBNaju0sgL0+
4GVBtZb6dxYijCxI3ioPJkub7GqD6bE6GlCuonPtikufwNVPvWxt5hzJti7g3Nrpa0k4zQITkK1A
ySrifilQQ9fPfQe3hXYJtAl13Y/W2ZqqfIXeRmFyHTzCozkyCD1ST0aRdq/mOoVSKrBMpceffMF7
FpkPSgh+Kqmj78xe9wwxGdHWz74df2c5WjQUzF1FQYEQ83v3JSJnAt3iU1QFTwDDunbbd/R9i/nv
aSzYbobOFNcwZ5qNiSaK1IlVNqLZS/L4vtHcDkraz1gou8C7y736Qvn7yQtKcFwa5zSIhYcWiEZN
UGCUNo+2Eb32ZrdRGswOlWj3vdLTSyv6B52xjNNuU+4SHF7x185AyZE19s+GVgkqBmiMgTIc7VR9
9mIOZvDkFbFO/adq3TH+3Q2BC9k++vS1QVuUaf8kDIh7SS4uWgGJzxxhGXtTHkKDsdfuxC2Fxuhz
F3YfjVE8qWX3dSj5kRTu70wiXpcCARR/+cp1zIfQy+lw9/ie2uybMkBuod3f6eZLQdQyTgR3RmtW
GgSuLlWf/Bko2Y0/sWuRvFnRiIp/DkF+pO68UfRSoFHkbiKEyWSrIHyRIJC0hTRokGpAAIZe3CkV
dBXdYqTa5i8qH48tm8gIH/RTYsBSzHBC+O0W7pP3QTvop96GD3gYP6bRHNZD6PIhEVNxNx3XKFSz
5UTY0EKQgRR15jFI810Sm29+pH46PqTpwlTW4WS269B0Tr7ebbyhPzqj5i+7bHqg6XMcVHDSZlfx
m8qlmg2k3QPIJhdDDZ5UP0mXmTghoR+S7MHM/IJtRsJIW1qgEL1DVNBYImIuTfPHtEs/g3iOeWvq
jdcN31xjUFfuUDx0SBZg8lBOIAjNUJA7aGH4ifZj3fXIeYh9pgnk1at+TFeQ5O0GMlbSeLuKRh5W
226FYL2FyercQQb66OiBIlYFhphP34UevA4DE053XBZdnNHkrYxdZFMfx3n4JfeFC6sC5JLijvuh
Moql43R7yj6nQUkexpDhBCALi8TSRa5A1bP7rWpNT1rWIqCO6W771ZIWE5+bmGc1R5MfCwqosb0r
gYNUlvM2DHW4nI92Ty+1beP6EMKRKNOtfg96UjGCBjysUT92eFbJa9162ZccOY8zDiBuxFrJnHPa
Gy+lZpGpquFrHdr32PHFlrb/oZmMZdvalA+V5qkK5pyEXtkLb6c1RN8NA3ygQn8yp/Dogp5eALEx
dGoZXo2HYW4267zJzS9e5YG8T76ZPfwvXHev5cSBqCLaL20auvRsV45Vcr1DPaQUMGfp9STAuOAu
5xbHDUofsl6pFhL0hNo3rb5YfVYtVIv1pcqRm/vjnI0GC71QubtxhBi0sII83dnl3Ms0Dx0GyWUZ
TS/ekB1r/Bns8fdIwxMRT/YPeupb1MKIS3vlu2c67rK0kB2FlKkT4yxSJsRNlX4VlBa3RRnj4aCV
lfTuUlUTlKRUOeiM5PoxsvRV24IGKKP8Ypec4nZWfTNMLMYjl5y6rj6NsYGBVL0YCQbxeEZk5WkK
v5TxkF8onA7GS9FxuqKMe3WYZ5buS0SKKNmg/lsyA+SssH7XXTqWdgEVroif7Mz/zPOaLqPH8MmJ
p1U9vtnCPVB/R76pRlxvaE0Z2fDdKMuUXph6VxrfKektzD69aF5pEE+RMTM1GAtoxMDVKVfEzGwu
rmnGyzRT3+DHz6nSHAm+Gmw6lOxcWN03ZlQ2gx9nQXea9G7RH0yMHYu27dET2NkSG9uz5pYflveA
m/Brb7k/GjAiywb4etIAAfBMcjxCOjBF8eJ71KYxEz0gCFUXMY001wgxDwgbfSOuR7IUqcG5wb0e
7mC37bFSMj5KgndQWd/xG3+rkukuNOInSsQYedUzdCsQ2xk2fhBYgkZ/DR9p06BvxsE6ECcJzxh/
yvPkGl/RaB0Lci/ATKUQbe0TWmHovsQ0LyNlQ7zpQ18Eb1YxjOs8CY9WZXDdxe3G5Y9AEvOi6Lig
FBtzoRc3qzwavlgxUJpMlA8+A2v+FKS+o12DGAcV6IXBfWFRjxyyradj+Ep+5JomSDcBJuNw03LH
jxjUsxpQ/a0dQIHuOGFFsI6MyKkcu7Siis18nle9Tw3NETgJ1Bk9G51VL4CVFFrG0oHmZND3jxsu
cGOYPqHZ47sF0mkVkBLgGP9bYIYX26VSquSIMKwRcZDZFG94ioONXX1QkH+CzwOlKg2/DW7/BafF
j5HqkT7ZxAIU3zHVIXVW2VboH59axQSq3WaH2oMqDGdsp/ktDs9sO1r9Sav9I4APfzkG9dc2QPbY
M7lHAZwUy7KJ410cOV/0ODuiifgZCm6xo0YTW3fh+rg7MTCgx3/1qKGoXLq1+xEKaK5q3p81Nbn3
kM/SkLC/ixSqUe4gJ0jmG96w5D5etKQoBn1NWIWd7V1b0bejWnH7b5/Nwv1OYSNk3OtuueCiaKPe
Tr5NopqM/7EJkdAxfHDBeTJCrEb+Y18CICVyIycwyC/CZF1EcbJCP/rY09ReGh5SI9zKDJlfBjO/
jEHA7X/pZ/TOUOuBme3BS4Uz7Yb88iMDgk3dWhat9GEfuZO5LKg4kQl63yMC0kuS/8aq2YsKZ61o
bMRK2abT2xPt5me97sOl0hW7dtJhXXofhEw8NUYK77itHsZee1VL990v45NC4CqnLieYS83Ohhye
ojOaJtyMvQI3MeKcEon9A3DCY6LgfRqgOidTdApzrlCV9wpuI9jgdIvXRgSPVyV3oyaRCCnUa+KE
a9wp28qf5Rp9tosd/GP+Je5NqEvpPKo1QbfaWFSrqMcdEp1brPKbyBjIeCiGnTFyjfI8GKv+u99r
Yt9C6ETllq8hIqsgO3MHcF4zuj6S45PR0xjwM+fFMMNX1wfo3Tt3Jds1KNulKNLPVle3WoXaUn8z
9e4zCv0fwdR/8Rzre4sgKDAZb3su8CL1wSydn1VSPvouaZ9ORIkI0wQiCuqfHgwozfqI9XyvacOp
ju4Hjftl4Bdbt0AulRLRZgA3oSLIWZzmeFLGYh3ZOWLKorygtj+I2LYALjKp9VT4hARaf8sqJpET
7iZmfOF7WN+bQNAg5HOb95TwJKLkCVopss4x/Ixdc9MGF4v7HqLkD6r52WEwI2eXkx4ZxvTG5UMi
ywxyMRZEbti2Fq3l0yyrtmHJsT5Mc98oR8gc+CM60rlNLgPlveA+jKp+L/Kugg1f/pD/Lh2Q4eBp
C1ae0ClhyJWF7MP7aMotu0ZtOH+/XDeUektriwTgZdeSGj6/4M5Fj67TlHE5jCm0fbI7Zb67fOg5
09o6b7oV1ho4x/jQli6ZrYDO5tauMrf9A6rAfDMcqQ7j19prQlQCRFFkGwyLz93c7bcT977H47aZ
rsUYrNZ7C0YvtK/ikDqjQAUb0fv+869FDI/SyILJQJssO4i5FiOXqHryZXJRxtRbKELAJqCGkZ1n
qVNQ5OL8UChBjidxW2mAy/K0py0n/6y0UWCW/2VR/msQjBHSetnSlotT2q3t3I528vuGphmWPjkd
InmbBv265a5bKUJwXVjpiDCHDSK3SiK45zdCo+ry5/aX21ruCbnuejjI5/IBmB2i/zbcVcgTRN8+
yR0fwVUga2PeNLejQb5SDz2zTzy4K7kp5I9EAsn2Id5dZ7RNuWO0qu9Ay9ZYWcPr9jVzp5uo2hqb
zPMtjjpKIDn0ayPc5Pi/VkIfn7jA5gfSRwkij20Hdyqm86Bit6rMgXYBCA17QWmH4NtsyK475vrF
f/kNcpFKNxFgOhh0+c7r3otClTE0+qLVMB8c9C+KQwvvcE7rXQ1PaZpE1407UO4jV/121rgED6Fg
nDfor1vQqMK7Itq6ytTAzMu1aR274VelzdT1bQtzihx0x825x3FUyZ9UqN1DBu5wI39LhyMktScV
aaDVTXMF+iR60lKub53PK/kv5Sf+x3V0TCew4iGmkvn86OKUWkLhU//hmT7YDjJmYsekSkKefbwB
Iw9vAPTQl8G4k0fw0Fr9biTNZcIwkjuUpXwpq/mP3wvudO+Dvlt6OSQF+d3yK+WvneKzy9CNoWFh
E70jz7R568sjST69rSsccz1fkSx9AnXuVP0mdNIHJ1A4EOX75cPtbP3LIXpdlK9PlEF33lwHmTf2
9Z8IKvrKq2jyzXWv5lXQwBmq97czXP558p/IdfJpMB+FatdtGpGwmZxoI18z5cEu33H7978egvK5
3Gty6fpv5PPr4i+vy6e/rLsetmVlg3GXLxUZoygrhXFcNvD2AUzR/1mqSK+v20f3LMKG9Gahj/om
RkbsWg2zoXlnk/vmrG2HKDLxSGeXcqV7ope8mNRigXr0MXeNXV+3R4vuE+SLmYoAKByguubphM8U
iVrvDEVdlZXS7hRwqgf5UHgF9Futtsk2mVc6Kc5eRnsYkpzCgUOu+9rSzbuQKmjFK/L9/34xxwS2
6V1ajmk5gaS6AGUNj/384Ec9dwH53NdtIs3lYguubBfV6rY3hj7YeJYdHOULQcCNwnbxC6LspRXO
6SMfvPm0uD29rRuMgU0sX74uypdcedjf3v8Pr98+ORqcYocvOR5OeEenze2f/+XjrovO/HP+svb6
1X9ZcfuBt0/5d+tu3y5fHWzcEn7tBlujsda/vHj799ev0+eD45ePB+0YbMpIvFw/7rZxfnnfX37q
7WPQQg+LHvXv6vZVaL92Wqq+h3lKXoVUOv1lUeqdED542FdIhvyz/aINNZq7+UGuk0uyLyOfNkOy
aX0VTLxUDkolYfWnunCUK4MEgHYzBGR2yNuI1IpdhWm350lW2ksKVQxC5XX/VzmhlE95dVlvCkN7
lJ0ZK+tRnkktocoNbm01TGpqeW1Dcc1YjPQJ+Ua3r+LDcO3pVHIIIZKOgJLEXTNfpiOEEDpU17Kh
E8z3IxX9QRHl9s6ZfIYoiILZXrMUUT5XZxWifIo+82tG72AtNYlY2H9XJzKS2OKbqqlURhhEVAJg
A6Y26aLOsQyTGhis8mpqDq5aNYfyz6Vf1tW16jAL7ZE3kXF+EFr/+4MEsV/XxeoA244goslcyDd0
8Bm3IZoUuT8jyjwHuaSxYa5Lcl3U6xwDMI8WMLeBVdcNo1/LcucIIo9FuYflc7vWX/2i8NeyvSa7
bRGdEVD1826+dd/GEucus2sqxvO4rpof5JLc07+sM+bxI3OfD/DU3FauHbjrstzRXU5NTYALk7tT
7uJbR86Wt6Lrczm+nBh65QIT7jxmwatMAJhcHDM6IlyTEZImUfXZRUjg5R40lY64jtselStjkHH4
HuEuKSpbAEE/PFmu8lLYac771u+MWZU9Cz2DMY43VZa+WM1Ykd0lCugMRSz2o/2Oe7Q+SOHh7eHf
raMCgxW1QQusGc1hVNrfHwTKOqqSUBlu68aZt0rHHRKQ6pN9Jn2O0Xcj8Mo9NUhr3TfdF0u6K+V+
CuQukostlxBfh3qrSZXobU/IHXPbO2GtMUl1xpGIXy6Jtwdnvjjdnl41vsIu1smYfMrdIHfQv9tV
7bx/+kIvd3gjUa6xf0rb25hlZm/lmXbdRfLMcwG3L7Et0RKZLZvdXFEfYTglfg7CHFNTfZhH53tL
IUabUSjNhKT88OkkrPt52wUamz118UIv5PProoetaamGzJ/lJlTn7Xjd3vOSfIrTn7ljRANsPlui
WHfXTeK+3aSgJKd6cwjVH6pQrbCjPShJytsurWk7c+E2svdxEHJlCBVNRy9GSGYIJGs35MRR5egX
F/JVKVz2Mfqvcf/Atf+baPj2VC5JITGQBhoPDCDkkRbOm0GZxc9SL/BfsWwvRcZ///tv6FpJY/0T
ZPt/ztFHXTTFT/GP7/qfJK2wgHD8k7TigZJsM6bdtzz6u7Ti+g//AOOaRNTrM40U1cJMskWu8Xvm
vav+ZmmexgDNpltrGRqihj+kFfpvrLLpYmLB9KDWIsj4XVphgNPFiwgw19WAiJqu+V9JK3T179IK
8oYd0zQMRwMBSfAw+rS/y47SzGimrMTSOqTlMzcVJsBZ/GyOY7H0Kbg3nJWBot1zqk0bXaWS6+pm
s8lcddnk1Klg/KVPpU4zbq6lit7cenMEhx1Bq8oIFqUdATDPxgh0KpzmsUcqvs4UUa7gE9UrF+5B
eMqo7ROCkBGz3vI/kZ3rAHLT0A/kSmtvuU+0uB9N3HrNcf6sBFC3odyBVxQHQrNSi1il73FNK6BO
io7zwVxMvRfuopAoNxN6KjUc2OgNhaIVHHoXZblJCTsJ3jwwAotUsdoDELYIZ5MdH9tGvMThUxSD
ehqpgv5f9s5ryW1ly7ZfhBPw5pUASZAsXyWppBeELLz3+Po7MrnPpo7u7u7o935BAKApA5e51pxj
JgOPHCSWn3HZkV45EBnZx7/m3kYTLOTYa0taZuPdmTVl6VzH/qoUxbnYKKdIUFlJ289vbQPm0pIK
dkOEmiCtcDpmwFSiUVuDLcltHwhrfnL07hvhyL+SCEhYbSgfbIfCzpapE8lduDxQ8J6grZKCaev3
TsRUHj86gXFmf0+fY14GBzUCkNNkIp8Dqj1K220JRhoiNOBo5jje2J42XZ0pc+dEiie01zPPw6ow
3aexOVw0+xsK2/zOmMx7Om3OPbK00l8ySHkdtvBjR7nEV5ksQFR1aA73+t60qeE5azv4awNi3xum
DEmwiTUaQvDRyFKqeNTlkwWDTh1joE6bhKylDabg5vRv3O4uUzdvode4YQKE2LWYTynD90irv3YL
arVlw4TvOeUjyEMMzPbq4B8Hpw7u734rCuVU1PGjRSRF6KRIqz3dQHVhfubxNDxGcXO3NF5zwZ0U
eJ6jhQqZz8G8uUejVta3aKRb3dPuzoTNakUEjDu4w3MkkpoRhi8eTwjE7s6eQWS5Xwtjd6iGitJv
ngDRsTcUhnGL3942p7B09SUcC8IVXWemnpr86DAxdSlyAEQq01FzyoNVKT9BjpOLulC053lNJGVs
vNBmTGbFoZk1BUxPxruqJzspmpfmoNqFdsdHqDBS4SWzg3+cowxjYJvx0zjF234m0vq0NcTGZZPz
ZUiSPFQXoGMFEBFkw4C0tkF9XxBI0ZzVXXKe2nvVaX/MzEOCbOlfPRvKSdxHX0plvivV6nVLKFGN
VXpvujFFdAq2xDjZlAFVooEm4x2Awmu/qT2mw3WDdtWdugjBX1c0QFxX+77+mm6QAqcFDsSqv64p
Uqm4mjHtuweV7PHR1vWgX8v4SLTQWzwrP10aEbt8mdFgW+tJy3QMaPnraqNoLge194HG/Co7mv2i
V5JskcH5EsGbJyVAizFVuqSyuZ1m+BXNEmyp/YVfFtbSsn1Ls/kMqBMsPzekfaE731qnPtal1z4a
nvfG/Piu77BR2iRKBbZXksGaf/Dy7o4C/tFsNmc32Fv5nH/RlukH+jB+iWUkoN52/SRVEV80A6jG
GolJNpJptm1b9h61GmVhy/XhflUbbvHKpbaOT620zUuEr35XDmgRlhxfOl6Gb4ZdbGetpdq2kMg3
O+DwomigRKR7bxVezp3mpNahyjXnoJopI4eadBCcpykRTcGYkjBGWfKg1hYMz3h6aJakDAEqQaAw
neO8pWGPnD9ejwu6uOpDofekRFLLaQh1GykyA25RVO4Plnc0XV0PO0E6jrJyD6zw3cIoGcyFIdq6
IoHG+FQXDQ05ZnGHcVqTcDbo9YFVwau05B+ndIqCuYftQC193k/9CW88kcGkeBOMzY1uHt4Gy14J
rCFbSNu4XWxlcqHJj0fVKDFsm8/OhIGhnlesHQ0E52z90BQGyEiqni/vWwF3IY/GbQ/BdJ1QgJSO
RcITPZyF8MnVUHMcgmcjK9S7CsSPaZznOc8ethUg6QjG4D63U6J2re9MVUjvHA2SD0sUIKXzXSEq
UBcKf0Vo/Seh+u+F/r8VTgB7PhO9jkfM+mFiFFCFY2DEFrzvHAzlNuHTLbaCTfgLxrT6NOxFU5g0
LzKVhA/BwJBAhIh7wv87qihu8CsMGBcISu+DptHCuEYw5kXjSUmwm9N/5A4zBAb2hxYbRC78EKtw
RhhQwzaocQfNjbTdaBH9nWCkiDBU6PXKqSA9Fp3xaqAzsoT7YhU+DEU4MhiIHCfh0UgxazQ9lMlt
RItNnWpF+EzoPPmFGDxq4fTIhocB40eLAcQUThBDeEIa+1hjEWmFV2QRrpE4oSWiYCQZhKMk0TXY
A5S8aBK8qsJ1Ugr/iSWcKGjaT5vwphjCpYIDffQjeDu4V1LhY4nt+tjmDDzsKH7utO1U6Qnm1OZ5
AYlbg43a0d0EXYo9ZqLgdh8r6p4kM/4U4aHBq8vcE6VF7BkPJQVp3KKbb2g4bzbhwaE9BYQBAZ47
tRk5PEc9o3u6ovET/h0DI09s4ehRsfbkWHxoosWYW3D9KNh/NGxAA3ag2XNg5pZEqFifUuxCVkL4
9NihEUSrlg9Pmjl/iifmnVnbPyrZHTcFHPsYkDByPUb8ggMsEsKk7xXhVFKwLLXCu0TeVUm3d9hX
wtc0Ms3j2SacTnieGG0cMdif0ulkdaRFxUIU5WKTohUoPFOKcE/pHZiipmU4grFqFA6rcjAe62n6
mK+4noEA3McDJ9eALasW/qwMorcPMOAU1/WnTni4Ou5ucPqdI/S1D57weRkYvvSldZEkGo8NVrBN
eMLQV2m+Z9EHF36xeFiPnNygi2IiP5qG407jFhd6gMX0pcJ0VmE+UzCh5cKN5mFLiz38aYX7Zgq/
GtfcMUKmByeH2VvC2WdibhNB1YytGuF5K4X7bRQ+uAhDnIoxLnbVGWhzTGrmrYgPKResnHDV5dJg
N2O1G6OW2rcw43XCm3dbyH02aLLrPk4Ahpz2hMZqRLRV/L1wReGjU7lklfiwinpBJspAqTQJym0u
Tmx9WAhL4SWMhKtwE/7CUTgNI+E5zJrXMseDOAk3YqVThe3FJF0uchFUItfkC5bwNMo/RJF9O9lG
kk0oWbFfBwoyJuJbuf/WKZCb8h09lRMrY4h923X7jut33r5OayKekg364VPWftuANpzr6TVOVe+E
uSM/Nkr+kMQVOgTif8yzfIOzrUAE3ejk3HpqrjR6yu+VHYpozID+8szyc9E060TBBzw8fSK5Knfe
Fn/sk9/wx74o7YOyN7rwj/23TTciigkcQs99ixt5Ijy2jYnbthOLmOg4ygvCjCu3TQy6aCI9aiMc
0dthzUQlr5BlInmYC2n5la/b2IBL4Qeu5D5VuIQxXEDj+fc5Idf++MJOeI5t4T42RAHgtlClS1ks
5L5UeJhRQa47+SvIr8rlOSa/8LoaR/YnXbiiZUtKtmXkWi7t04VwUsNx/iE7Kl6RaME2z1ytduWs
vmxsiEZQrPV4s52Mwuv1sF0beNd1+b/PwNTTtRwiog8XCmayGSuRXXLtNwjXcJ83pXrSN5OamSoK
wdfVmIQ96i3AQFoSAjpn+CQvI7lwnIyj0IgrqhKGdVdY17WGjOtNWtwrLqJVuNvlplwj76I7m1OG
7V9uezCumYkOezQidkh55TNigBGWCMFfC3tWMP5P7PYh3HZvFnQ9NMF7fVi/9G10zNdtedHgP6xd
/uKm1tHqovcu6grwklBDWobSh3xou0PjRNme7MC5Mpu3qjYgxbkI1Q0B/4+JwUjqlcflSMgf90sm
c3a67omWYOShUzg2UUoT5MUArXWLLOw3+zse0CycRjsw8hyc5uYYZytTH1o8noGXGq5PAEd20hZG
EXGunNweHlVv9/llHpF1aVNUPui06o6tjXJncJhao9XPz5GzIrmPm0fVWgLbArw0LtPnSRfoZ9L0
0KMTjpgVuhEg/8vP9lz94gp/M3nQnzqPeZmipMixVMJOYZityPFFzbR/GnqVG5htx6dVwc/muREK
D6/bJfGUPugGI0Kt6yDzJXZdhrku0MoZU81G9ORla4FcAPqishcnV287/3iPfFX2QW7vq3tCdTu3
8TvDu5evFbLPJle3ieZRvehPUc2Ztrn4PjSxkJvXBdMS3ytynvMj9dmM6Qx+/q21T4l6tJslZ5Aw
km1tcwUqk/e0AAw9yC/qZ85judblGE3ybltO9vJ0ew2YdxtMkNF2cl8rWOQqLBv5wVF8+vYVt82q
R6eqr2kZ9ETNUmKOkiJcSdnLZemzEPVouXpbFC65ZbM9w1xB9m5aFV1wcSlwsnONFDCXmYJq1323
F+SaXJBONovGQtwcSVc4315AYPxV7zNJP+qu+5u+IVqecd6uEf8v+X/JGgfHc2ReGtl3MW3zroBp
jj+XIrA8DpA0GTfI4xqXNcGHclX2mkiZ+QQ4G8elqug8QVmsgjioJyQKTB0l3MlzgCmX/GmQk/Xz
nDV66DJwkrgJ2UL4A0Fx22fqoNX1WfcKGGFRIOu7lXj8erP8k/Pu0jqoVMHaPNdY3U7KZiPoZBAJ
4uKKhRBVe7k2lSX8fGUOY1HjNe2GrLpJB4q9xPuOS2N3bVXJ32WTN0Q4lH8xMlCh6ljk1YSmDT99
sVcLe6dBrAUtlaxQ+pM7fVkFdWwe1yMwD/0oKQa6TRaz6brPNzBDl+XxcJHbS7HUaAyEUCcj3Zfk
PqtEmhkT1IFhfTm5+U9ZVpcL3HNmGcpquloqXX9BUgi+XS3OkqIhF3THUa46/Ls1cbLJz8kXRisT
rif5/LhCOMa8o2UCtPLaPbu+S5Tqbz/xWrn/b/e5Uutz+zlyTX7utu+2efvq269325e1XKxRTM2s
x4gb3b5ZvtmRnb7r7377TFK4CYEb+v626/oWRXeomlho0cYGnDzc5elMzw1YVkfEvOhs1quT7kce
vUzxuZSvrS2LWKZQglPkznpbPszDQGIC9L1wI2JAtonquE4DszO03T+2POXpuzjuQxel+qHbMkRR
83NmULZ3nWKihcHjf95QDG8VwdJwrmhnDOI53GQODxPZX5W/hNpNr7NuVwfXFfYWowxtxenPjjBR
uUCwmBZoKRl8O8yBw9ko2/QEDyhzfAUA00mSMdJVe8L47KW4cER/MB8A4/EdPMU3uiSbNRw7rTg3
RTId06H8hcuwvSY8/V9j4W1tyMz7ClCjCtJ+6NLvw+/WS0MzNZyS/7Vn87Ue/9Gz+dcHb55NE1ql
bbmk5GHZdPnOvxoL0rNJZ8AwaTc4um395tnEmAk9yXU8Fwms4xhU+/9qLJj6v0iDo7GAExTjtsan
/jeJe4bzhxEcLhF9ClWlp0CLAz+waDz85gf21L6C9N8qF7BpnMRJ1Owr1x39Ubd7f4GL2ccJmS59
/+5ayLfUNTpTinzfSuWpWCPHZ8AnSkSAmSfbITMU44CA/FGCJQXbjeeneAxIKN2CSHRgO1eIZVC2
YesMFLPAaE9oe6Jh3Ie5LMIzqVzU5Utvj+/G1pO3RnGlG6uHZKmObes+4bCpkcRv1snosAvaY+QX
mvdZ7ZxXz6s/ZNv2MJvLd7dBLk3h4jCW64UoqbMbLaGXV3dWriFmSZz73FsNIp7yl3qgD5thmNxQ
bjIbbdX+Jbeg0usi4roZ6X0MVu13WUFNcrHuqLgyMkqFXRJ4rlL9ojd4xPt3SetD1UyYBMencSGq
XC8A+i9uF0SwpRPenALp3w2m+WFEZT+P+UfFiYnsNfibrYiOwNw/b9yekHa0tu/F+vdNM/frQK01
b/WXtsjPrm29DjMBMga1TGbBXuB2ypfBmt6atvo6BBNhRtRrGZ9mHUBUwugQ4KEXFHYn1SY0cAbP
gWjAGqnm2QR7j6DSFAeJkbZ8VLPpfqrbcafM5b1V8ufm/BcYniMCrKYngJPIx3XM4Q0j0Vw92Vnz
MlQLwwFq1dqY322ZtfjujGdS0dOv7UqXQFnppWxu/qMunvIYr0eMEnxE8s53HPKRpBEkJjiCdOge
BhzaeIqZ3SvKQ8To20+t5VtX5ndKAiiVFKv04G0vRfrS2N/VBcYbFrHzwD9hberlBZdpCAs733vf
3Dy9MKtQ/WaM3vCYPmHf9XWm+cdZlGfUHMvD0opgIGokSp7tO41mRVIkH0ZjprvRiTmT3lwaZ3qj
1teDrxmpgFpAhhxqCFZPk4iDiTQh51TOtE9lsVCXNnpaRm5+Z9ctNb/Ob8zluUeiE6IfezAmoOiY
S2w/mar30m3e8yRfd5X60XTyT3BLmYdPMOt1B6V3VX1fJxwG1b1e4mLJXUpmJmVFzXZG7LSHZqhf
69l+IaQG6IzJ8KehRhITk2tDbych7sm2+gcdFJ8Sp4S9Wy88sRa/rUNrQ3NjGR1xErgYjTq/DCTC
+KA6cngW/170NAYJDuRPLN3Yw9lJkshazOs7wCfCxzVSg4afY459NncrjcRoQdJtyw9NwyHSJ3s/
xLGvbebn1kDCPSQTBHEnqSg2Se3oczFMZgj+lpKXCoJkwpBbrVPgdckpsobq0KkVhWGBgZwFEFKu
3faRRAbODKsEwyS5GE2qPXKtF2viZrxfTPf9rxfF8KmVY/fRvK0rW2MFBA8TXiFf++3ryhxba6MO
QaObUGrmgZovmh+5lXf8m/Zamq2BoaMh0JfI5uiU+D2ZKgOP6RNCz8f0u6PacB5GFOkhlnCwTEUS
lhW9vTTywiSrsVN5wPfPjRD/xRsFJ7kGcv1pXXPtcNsl92ed/pAuqXO4vT8VH5JvW3mWBBsWa2xd
zLV0Mc1qsEeWG477Tk5l5D5VvCDfIhdVHFmnWD3e9tzexZyBCRCVsYqbm0ZBj09ev4lqOa/IHVOa
wQaayFfpOLutqX7tRys65FVqAuNULivjaUr6XzHxOTQzuN24xucZC9I2apBnU/dIAHb7pEGN2s3D
Yl7KaTqO7ZBdMLC+zeva3Y96ooe2Vj3YQss1DiTUUyDETtaT264TqhxvX5dkeklpDOhbnu4aYczG
tWYtLb2EMjLvlnV6K1Ol3lcTNipA6kqAq9k9d45OCkNcf6AsTK/OUAkla4gaY0q1L5iXgAq6jNv7
otHyopIbnaPtvTMQpVkKSA9X3W1Ktx2Xhfp7nfenXFfrc7P1X9teA1JfGX1YrvU3c6GKM1htEib9
hMnMw60E4zMcUhK5GsUFEuDGn8mk+0m2RP9iq1H9pNNXMlwii+gfgh0aU6Do1RO4dmVnL0P9yV7y
PQbelzJLIny4NqlNCekZwgo5DckGv7h1z7nHA7fXxiD5MTZL96Anzx1n12EuIXKTUdKftQpeNMV6
CKExLFMH8h7NYRy/goNA9zE52qARpJRcVtqQVAFOkNsuqH3BVFgkXkFWs+RiS6PHaXLmg1QwXzXg
w9CjV3DNER/ihC3JlEImx4GRUmRne8Gtc61BbiP9HmvBXteJ2ZtcSKZ8JuVQt+1VTNIaZmukYOmb
r8uqllhg7XIpFnCGdmeSwJHMobyxhQRH1hllifG3YuN/1h4doegR0h5Z95Mlv1Uqf1Y0QKkQA2lC
FpQKgZB81RSioVRn/lxKyIWNw76pVpD0f5emr7R+uX0trzHjtm0SG1YhR7IYFehSviTUTJtYpEJM
pv29qQnpUyREUER2IY1ahFTqupoIwZTcVoSIKkNNZUpdlc2UROjCOCP5NxRSf1UIKRbtdH8Q4qxa
yLQA10GEF4XyTQrtpJTfEtKuVmi8xN2VtIKA/3ATSiPI7SjLsuYfroYCNZm1qjWodGwFt4q/PBFu
m1c9ezvinqb7eT3usqIpF9K/IavOjSxFR50dH0q7/SCP/TV+QK5qV2mq0r9THbf2jqM2JzX9Jov0
kZDY5UJsJ/+jm/iXycUgRHmjkOfd9sn/d5wh44MOGsrOwG2hCCngbVOuyX2b/bmtkQu6w9xRfBX/
U3m6ybW87OBy43UivE1oDf9e3M7B24noIFFUhVZxkrLFuHAf8WZsB1fc7uSiEPVuS0oe5fYsdJAF
gkhZdb4eu+s1KmvicjUVeko9X4PbgfvTAXA7hsZIwujsjKE8NpOsI12v3Ou6lTXfHdGukAfmdojk
Eftjn1MRwtEWFelV4hKWV++1GC3FjXJbvqLTPN23ifoRSTNFHnnxShWr3O7lZJpwqPLEsI8mqJA8
y0tGXkqAWf/q/9z2abF2dHrdPBLF0Z1FKEZOu9FyYK73QnprinKPfO36BrGvjoEPTtboBDjHmFcr
CRP0v9f+2KcIp5bC2H1HUYj5d8rM4eAIhfAitMIeomFd9gpk1UqsVUJbvCEylocQrGPz2xEtpSxZ
HlFczHbYZ8pOXoLykqylpDmONcYuFkJnAsiA5Uvx8/U+++AJVbRcN4RSehaaaXlJ2kJHrQlFtTzE
tiy+yDc2SK+rrESDLdT81bVUK65WecleDSpdG3HyQqvwZavIuzWQftvusXbSGEYytspi263dIFsQ
15ZEOZECltP+vjYdxBG2BPxHbso1uZCHXu6LCG+OqtYjooH2nrxdFtFGwslvq3z/Z6j9SUYMsHmQ
9U1ZzoSvQ4H7qqX/zYhAYla37eU7Fo3xUShX5cdkgfS2GaPJWxGdK98mgMTJNxKPy2MskKwk7dRn
uXZb/NO+SlEoD9/eE5eiMfNPX7EwV9mXW/JLfk0hPxfFKjEQRnr87WP/9Nk/9uUJbYYNLyrRtvyu
8lXEq18RNs1UndhVLwRD9PjZtG74AfSC8JhKE0XUWLBRxWLq+Xff9s1UslG7qspB7XTnuMzFpcSK
dTSQgBVATfhEvIrgGfkR+eF/+hr5wm+f8VZnTwrcXSX++KQzPmkJSl35ruvXXd87NYRCkUSlXjRj
yklc4XeTC0RBrMlXJ6phasmJotA7gQAhyvmNpqpgphJclj3l4f001lUXTn/XzNLEZVhQVUep4JWC
/6ustzGAGu6GWsvP26uU7N5kvDFtEw5hVL5D97FwIWNLXAHVQ5+Z76REPmpIfyeEI6ruVgU1CDeZ
38uwctOVgndZ5cy8EjVRkqWB1ExfF1dOsXgQNygZ+OPX4dl01eEw0ygszabbyxq49C3IGqbcvIrg
s+qD64D4WUVJUqrcJ/Lh+LdFV46x3CX/ILkAsW0fp7I4Dp4Fw64XDy6pSYYFmO9dDxS3FL3LYr3C
g4GpnngGqlmR++NS4d/DHEHP7G/Ju1zrhzI50zPbxA3UwqNizZu5H4XtQfoc5JpmTYGZ9iNgK269
i3irXOsIW6P3h19W3LiliDuX9gbpeZDbs1lQVAKUA58KQlEq7g+OaPqXumXu4zh6H6ZtBuIsuGK3
kvCmWjF6boRxxqbtpQTdbaFzy7WWPwyI5HiftfhQ9/o9UHwuIDGokgt7TMagivCCIW4azmWl8ndL
wXnNXB6tqOheu6STBpmQB8yJckioABLpNMP9kZ2IVYmfWquGZypNrUKHb1278GI1kuIBEzaXFwMt
FH04wsepsclVKcyHDbQeq5GMVTEak3V+ucYx4rlw26lOiYK+pUXZKv6I26J0MxygvXO47bLEwIIQ
7hhhZkSJxIQNAAr1WX6bNFvItdtCCv0Hrf+EXdzdyy/6zVIDNIV/vIkZzugmKxxMJmOXaIrHMAHu
Y4kxuFy08lSzEuJHiiVUc0X4V8SrSm0wORjar5E4NPJsc70SW7zctiqT1YSWOQfX+KpPwO7LeGUw
8LffAn/OrJL1Gf+i2NfudcqcfLXu7baKmrrEPXtCXKKqJh3d23YZt3OYN24Qdfl8zjKoGrU7JTR9
2yQlgE/sTSEwkqBSfaedOJ1hFE1nrN3TWW7+f/uyzle8GSLUfEdnt35sp3J+IJHU3KG/ZVxDoYgA
OC83owOyWnghtvIKqy3D9BI5h0S38Wd7dXV0ULYRdlC2B+Bh6b5T3e1JK19WtcJ96jVB0bSvTb+5
4IiImDKjKOxToA2DYX/WtTW5m9sEhuqmPo2jVt8VcdhE7j3D7eyeCFTjsmjtTsscLog42c/aOuxT
zfRh8j95VHM/uqmZn/KpIdhpcl6ypRVVmMHYTapznnMKlUs2RWFH1y6P1jRsUXpemnm6mww7CucW
zHQ9W4c0VheiDJT70UFYvfZZGyKxAC47G4iPl5603r54qCIN3hz5DEeTSBL4efZ4GsYx9GIRrdha
1kPsbHdZOiqUgtdPs+EZ/uzMq4+l1thpCtJz3VK106DPj1S22kuXGS3IXtbQXf4EwjodrLYnQCSR
g9zS8HMs9PBcSCHbGm0FjN1NfmW1CBBi5IlKFJHFTUjtA1ovCp/MxqGSoNo0vZ1qmGAziyQOq657
2CbnkdvZ/GaMpLavOtIwFGSg6yp1Psbg8h4RMfiJ3okySNwHqAhgDDnLgaT08U53K9WfmnEKYOdl
PpxjyKeue29UXXVwWgg/CbUZSYVxm2erUd4KzxiOLn0vbaCQWhpENaT1xfD0GfJvchyLjVydkUU0
AHoB6LY3o+kH8Blo0LhHScgN2sh4s0QmSdSkWWha64cFNem+zeBULKNLAHSyuWj1xi816aUIi7XC
76isr5n6DYnDDzjjP4ikgM2FgmKP1XBDKu8b9ngPv4QoIWOmZYas824rspfW1rojxu7hEPUGKWjW
oj73hNJ1c0U0MNgzEGR9e3B5UoDeQnU7QA0oPGs/UQT3l3ZF9KEgW1d0QS0S8Y9IH5Gn1dtdvCKr
sBn6H4y1nE/NptPUJuJtm9MfUxEOExQehrB3m5L9VAFc7EbGeb6qVQ7eJHTkTlnfG4aSHVF+IGGz
DPjzq5Y8wPRb4SY5FsVolNbDSDOD0KKfgyXGm8jewFXxi7g8akfkK1QpYp7mA8lbOoCZ1BgG1NMg
tS0PzHddAG5OtT0BYF6wcIIieXYfI5UkEsXO71p3CFXC6U553n5rFpoltWYMwf/ZgqohHdb/qXtn
AEL977p3b9iCfvb9z5//0fO7fuqv1p2r/cu2qBsAM/0Tt+qp/zI0C9Sp7mqO4bL82xNk2P+yXXop
rqlTFpX9uX+37gzzX55r2LgXPCYsBl6j/03rTif2lNbcf6CIdc+ja2eqmmGrnid6i7+37hzgqEoy
W9Up0RwBOmEULNvPs2kMqHw/ylFXbejEk2yqO/tKW4OoEIMy+YpcKOVKVUmOw+S2HJbdXr4N1apx
yn1oNXDsaRfJ4Y20IqpxzCxHbl9XXaM76YU3HMm0tUNGCiSsMtuULsSbK3iUVYZxBK2ktMajtDFe
DY5ydY5qT0AgECbKYXYOkWTzNQMLU20pHcQF8OQ4MU6tacdcfXG+N938oyX0Nm3ZLDuLjNdhu8yM
apeyG8+aSvd+t0UzLCi90vaOXV3SjQdh2bdrkHp000wPTVkSfwU/gxtiaT5gU5gBwqE2fzRM9XOJ
y+Fh1TN69gTl5eYWhQkTEL8ccVoB/HocoFHMJqCiYp1rH/gevRrQkKnQ0Y4xSesTA8OxI0NQj9PQ
Mhnsxkt6GQbnQMCSUPIl701nXFaIVwhPkCiQ3HzvxAXdLGNEXt0fUwbAPiWOdqOjMH/IyeM+lJYM
bmZKRAi6XpqfcKK89QT27G0AjQTC6AyOFmKDyvJ5JZ7b7x28VqbSWAfXe3UhkTEM1nkcau57RZOJ
HLFlb0WZEayqd7dOKhFYpauE6lojtevhyNbMCw6EBMKpaCmTD8esVrcPSvIyD9nnguldlW7bzixw
IUSqFuSMl+ncEePueFCyko1iv6ugiHfmO+KhXktHM0M1BUHmpo8YBsyDQ/QZM2eQCVqBecWlAA87
997smyU0Te2XAkYM+JfunduieTLyDsprfrZQsdGmUnA4iTw82EkHmrQdfgrdDOB+jX6jbC+EknaH
pK/2RGIrx7TwEEdT1V06xnyjsXzWU7SD4H1J1dJwd1WR/W0W32Kv93m2gBpshxDi5kQkwfYlJaoW
eT8TTzGn2V77QqRG6suTWtE2ZVBmBkk6G76ZmN/jQVhtDCenH85pE2XNqcJgdlzL7kgyWeEPun2m
JXkEz+v5ijq/oLVEjd9G/WFuXREkuu4R2AI4HohFzuG2x5PB0NlmfjalB6ubT5s9EwRhL3cpjYUg
evZ0WD3wPSt3mny7s171dPpWjApl/61+Hga1ok2HqWTkQcttDYWNvp4SYwu0XN1rUYOZgF4uPav+
permMVgX0jeXHE28ZQWZ0nMhDmFl4zdBkq1hdwHE1LTaRYnzt04lY5Bi+UXdgOKYP1J9bP0yL63Q
rtU7RjHVrjdRLy7ptMJtq79xdlS7eETfqaa2sVvjWki2VlwLHhF1q7fjLA5oF79TsYtpSxzldE9D
dhXhHLxoYAzHYZ0P2kB3qa4R3lvb6Fc65TDYMfteiY/kn4YF/Ril7rsj2meot0XzXHekH6/rez97
jE9MQ9+v4hdrK7CXo0Guz5bE/ak030rN/pKDjT1oB8Izg7ktv9i9h2OJMj2OkAmDwmFmaOH8HC1n
CG3XRkXbkU9t6ia2q7z/ROJDGTrG1INJ27hDMblRKvUCk2/e96BdG+9eM1UOD9TeCQKwZ1XHDAb+
MfG8PlD0BbJkh2DQmbUf7XqKy+49j0cQWpQxQm4gwFe5NBJmMW1SPdrih9RtSejGrBwTBwlApN6r
mlL6xtJZT6Nq/igs7qkxSol0eVom0kNQboCY6rr4REZBtHjxx96xkByu6YJcqzp1nGMq+e/w4cnI
SHSlpTKLZ2nKnB3Qi53l5V4wT+p3PWerVOOvseJ3OE19bD9MtirfLYspiJKXNY6Uo55w58TqAgrS
SYOh2Md9w9mYGNh0Inhlpv0RwCjXQYoIAApFIVCXehBTd3fjsfSVyokPTuXU+21uTwTBu/4aiZox
yL5LokNjnrHTzKsNhdT9aS7cXiDzI+v0uM6b04hk4IuAPjdwnCu3K98t85dSYpPUFOitQ5Geohq+
Z938cutKP+fRFCqdNoYxTMelJLN9UbruWIm8HuYG9hNeEz+ryDrJlei0adw3xx9NG28koBgfKYJN
wZJrCiPJuaLF7ulo1Z3poHObakxtHxfryWHWBUWzU6LRdzWt92dwTZzCynyq1gFLmlZOiC2+bQ0D
19wYrEuU0VPUv0xT+8VgBrQztbEP2tFAr5NT//Cyipj1+euyHpqSidWoLI8lk4/AUL0zFvaeaQT5
Oxp0mIqEPUePPne1SiJHMvKUSbRTVCZHy9JN6i9YxApjK0IF9Q82U1xllqmiVtnKJ4VuJogdEwCe
Hu0Jre5PyWrTfxyQwy6XXuOSBIMSBV2SPa/MIv3+Y1dO8UFhDBIQz076kIH3zVuWc2S1cDMsL6Q6
R8BR6+ebAdA6mVWCDJO3tuRZRNBMdCzUEpNmxU1jzn9Z8URhdSb2ee1XtElkjpz6T9TjQ29a75uR
4b1LT9reik9Qoi2/aREnEc7C+KX6VXmwqD2rI1snad2g4qES9+vjmm9vnd0Ph9zO1rtJiQByt61P
38h8iUHAZeDSL5RhL9ynH1K7iQHRth87UCqwD+0HJQPjWSxHpSdqNOsSf5ha0gdrrom+6tOjbdov
ioJD22LmXNU6VIpmoUEXBXZcXjJNfXAq65Ur511Fekh6VbMcMSycPaFGlIucgUQOS3fv6C+NRVCJ
mVN4SWaGDyL3sU1qsGegJeG/1acSxf4Zjj7yikT/Qn86C1SmnQva472Vc1MnYvE5oQ3uu4lHQF9Z
7pu8hswsMneZ0nOvM1uwmKX1pk44fpJo/ay6U7afsVkobmIJblGp72FxfmWSiWPbZPQ15QoV6qEs
X9Q8m7DoZEAq0KynjRUyEdpRvGwPkfcjYka4t7QIfqSnpT7NZXfHeCKcFeUb9/z+4CntYzxM1kG6
FwgQN3D7ebQRbZNnloc2s2vd2jdXdJRAnUY9XY+Z1T9XyAOikqy7YddJOJgq7t/ZXDfXVrMOmO9A
/enFEB2KWSYToEUY8AY5RjAbDK1z48XOSMdVRLdF9pDVJMLDzc/shVylhCGC/oIr72hb82OK69bB
tx7KBhm12zeD2qvP/f9+/n/snVdv3EyXrX8RBwxFFnnbOUqtHG4IWbaZQzGTv34e0jOf3/kOcML9
AYxGB6klq8nirr3XepYXDSdpmd2eAKQTsYn2rh/C+8Eq+tMoTFDtY6MApYGmKiD6LzNFumBqB9nt
Ma8Js7WipzF8DSr6yHrbIU6bB9mO18wrbHiUXhbtUmhodLKGTTj4yQn1CLZa0zzlYxits3mCnXlm
usPi//xnuD5SSe/aQbvSPLFhkpg9654AnU7tHswuKR3v5daIjV/K1pptkjmkaYJOVVLhxsUUCqmR
lN4m6tRGh5Q6p93OyWc07ZdpXeZ/itpHoEexTBsg2HCS6Jb7iAGuOvTMAS3TqXdNsOpCOph9nSI7
H+EMJFI0h9jArYayYddUzrsb1PqppgG0CT0EU0s8aqHrzla62WcWMUqd0vzPwFdSR82OG6wgn6p7
ymL3Vx+xXoR6cZfHhrYvzPTkKetlYFufqOQ5UppJWwbVcVsDB7Zi58uL6PNOdugj6eeTRwCpNlGP
AQ6q/NEI0tfJaw1+cbEOMu+dOjBEAoWlEPQgnDQynmBjdomvbdFn+0HSr0c9/N0M6dmYlfal/ly6
ZFoHjYVwfN5EiIJGsgOtMiXUc90WY0c1qst17hVgEPNnQi+Cba5Tg+nlnMcwJA+asuG9Zd3WhkiE
c54Wtp8WpBZ25AOX8DGORC5VoyNP5XzTB9+pdMfjNMfcmyp/tSyDEQIxp94+JJM70uBna0FYrV1l
13uLXrXoQzIG0vKDigKrbsZiI7FaNrgjValPTEAmnOlD/qJYbHfkCofl2J2jSD11fZjui1Z2Zw3M
yji5xnFsATOl2qmOmi+qh1eMEyT2OvXZ9oY1SRRih+hN78PxBH5DJ+++VJslLBdQzp6Ug+FQ2y2J
1hILVJml5klLCpK2ijcUNQORPFH+56QWRFaYyszX3iwpieeZMd04ThRRJHsUmiDJg8LYye5TxoyN
/JLuYKZr1Tpo00s6YJmMHc1jWQE0zVSOs5tQdI0dYXCgd0/BN0buofICVGRZtGdndY38PjqNNxC0
7bpveDtJ+msxIl1v4oaoomxyjg1jBC2P9RM4/2znhfI1kBagWjmx4M2CfVudifmKTypfo8DjZ7cl
4u8WVSeZ2wR51t6riojJCOYZzCJkGGcmIwsP2kfnQ0bmZ0iayLoby0tsGmfHstqtVU3nOefP7m0D
ssMEUGCabCwflNTEcJAezUArSTs06J9Z7gG/K7Juo9zfuI2003Kj67MM07eth540+l04710Favo/
NwQBvnaw7nY9oeF/nlKODqg87MrtcuM7soLjSfMToMpSpG8nBtJ/BS/07Ig4ZBJgW5MHSC5y1oM2
dByY2FhxO6C+d9DjwexAD5kQYdTTkoBO1+zCVA3rVFPdrnmLWIxQasEij1Rm/7mXQD4NEsVqzXUI
foFdYyPOGV/nWltQkzA9AUDf4r4XWxQdbCuFunl5EO51R8kDjqSNVPA3uvm1vzfLcynBs3OsQbkF
v853Fhn43Dh+zBFrwqUsEuSLD8QuYAIAn/4taK6sx7nZGhfoPMF3e3dKC4J96OhcmWe7TaOYKeaz
K0BUrrtF0vjez3PMUdBe7kFTrg24/yVdfeujbOkVZIkbkl5ShRzM+FUWd+wftdE8I/Pnq6QRUu3G
qplOy40ed8idCSO2UIyybBSUsbPScrnRpgdlac5xuaz9fdpsKNE5h8bM1k/6fDO1eO4a4SEMQUM2
RuKL8MRgZ/hmf54kB1XMDGM7cYwecB4dpynpz7nTZQWcBeJUyiElmZywNS/vjoGmrX3T27EG6Fxd
IMFbYSZuy02m6T/0tniyG1mvG894IfW55cLpb6PKW41JHJ2LCl9xZzblvqpNJJu22NdkR0tNTdeQ
I28tDGiyVmKIix5Lsk1iLNdW8DHkj6il8rYBXZgXwSaURvQlulZf1aldn/3JfwgJmn4qS0oD4NZl
WHKqMxa8+V7EuhqmP5tK2/tex3i5bNHYiqnYOEM8bp0E3nZDFfHchtbZlgE5MYKNwWAWwbkyPycd
RHbitR95HYNx518ZW291GZPNbcLMQDdYnBNd8ccKknUf18i1XX042sL+1bTp8xykd7BbfdwNltyH
PdszP0QIPWGlmvL8C1KP8Z0rBqJO/zaamfVYpU7AHCIX8EDMEDIz4dsyGO7KSP3UPReWxMTWsmgE
JhRSEc594R3txpTXTm9g/GRk5WVu712i8ocBaOJc3g9pJh7ZgZibqsj6XUUQhghZEYtxwq6MWHwT
lAbhFUHbMaalnhidnBkBYqM9u1syF3MFIKyaGR6DT9xo/Gj3X+MQJp+mGFZ01h3cVdYzFKYv9y0N
DO+Oq2KwqRrbeA5tUgYbzzwO6EFXZZiPl4YhyG4CDrEnoNS7hAXUgRiO77rKgEeAfN934XAqS9vY
dGUy7qX1u4L7cXTsuN9PlCNsQFxtm9b+czGNVLE6BUYsxXBVdT1urcbpNqHb/0jhvt3bef0WIg9f
L0K8RRvWgivb0LWkDpwvwto80RyjBKiKXu98q8Wx4Bk9iFeW/6RzppNbkS6Eheh5eYpaaDzdVOq1
9LW4GWfnU9xbCkrpBD9k7jF1c/+2mW80RhQe2rfE9aDmjhM0CIMDMDX0YheL4CWZV+6qg+M644EX
sdYi4RnN6sauHonmPJU2FzFmaTovzaCC3aJgWm4WEaTrqF3RkHEazVccFd7q2Su/vA56CBPlIp7I
Q2qFDJbN2jFryLuLVHfRPC035gBb3efw1XWE4K0Torm26SCclqKH6dB/3UsNWLpJbrwuO52CbY3M
QgOBrZGDYWN+aBg/DeWGe5LJwSs56D8cyChmMPvJOxqGHm0Vn8iWjRjz+FAGfHjdkDpUuR6qg4Ed
pWr3nDCEY/gh64d2G8icXHd+gw2bfsFKDM6vbhwMCKju2XVjkOiLAAlYQlo8hkF8Co2+O/Hu7Sr2
E6BIhJxMku5xZGaAEXwj2ZSFuo8VP6tTwuDGvgVm4G8738EiOPb+laOVEe5YsEQWpMFvtYQRrzuF
9y5x6n3e7QtGmIGbYp9BvkP7qN945bzUBLfWkre4E4gYk2CTKtMkX1Q+JkH8m6ZWQoT5KRlwB4Rk
vaQEHiPm7V6SGCS5UMF2dNtkxViDpAM+glWl4dKJxtwEL23Axo9f0sj61Y4EXesRJps+CL/Yx9+3
AYhKj6CKsPabHebntUlzkeUR6jIZN2sEdv6KTykxYP0QNrKiu9htCTUdGEcOPYHSJmu5O6L+j/hj
y0llG1mTm9pY8wDPXonevSRCdzbtJH/kiUfuSXrJ1Ah3inO18qY3u5enONnizUvuQWbTo3MMGw8z
bjedyFiavBt+MsVN4vDd7byGTdO5HY1kL9vpaTDwwVC84tSM6F6TEbxKlVVezCSjtanFxj0T0k1m
ahygbsSomGavIVjKHbMHYUallXjq6tArTRkoDjo93d5TyMrnuJAqI4prptFk/gh2ldFmM90ZNUNf
y7WIR9KeaPQ/bZXP/KU03ruatu9cxub9l87uehWb+I2yKXoPqIoe65L/dq3AE4kmo+FMORilwRMb
gdi6Ngw76YqHIJ1K6CQ+VzykIuu8zJ4dM7hKamL0G+F1mD9oNQpFKOp6KIihEI75LZU77WTzmntE
C6dw/Rn9vNqiNrZhK8ReNum1l7RCPMdPKPzKOxW4cHh6LeOSARYn9OWxDknyZWZ/TWOuZrmW+IR3
If4f3to4kkfNGJ9dN90ZzuhtStYsrmoVOikb+3OL1sIaGpr5BpglUJWhFvuH1HYeTZOBQNSR7Qvw
eDsZzpXsZDKkdcYmWVmdspp4miz1kRugX9AwkJmVgX0FxJJPaNDoiHwzaopGQG9vNTuBFwnORgSM
ejLP8pjl/tK85qdlhjhiinIdaEVKYfwRhLewDfwjsbkruoYB8/3EWNE4oYEFX8yd2Uf87IuRWeba
qPstNtYIqM+k+GPpLCr+ydWqT7sSv4fvnCnhKg3yqzbq9iULwrc8/manGtK8a5It6vp2atKN7phs
2XB4RPgIyCmNmG/viFotn2vBASKnJ2XrLvslayMCkZ/b6BMfImda78zB2O+x0fe0BywQ2uQf4kau
NoSoEIBMSkhJFlzX0xIQoZFz6bKMjU+bpVL8V7J4U5nvRRx3mzixXkRj/oisvASkgFYmnIrXPKNV
jqg6WUVGeK7aqtg1MxUsoZtIPt0zk3BVjbvA55zDfP7sR1518GV3yYrkORGAU7yYiBano/jJPChp
MSFGZpR/BQaj/dJG1x9WaAWYnOBgf5Q0Rnqqnrqx+p2Tp8A7uWDBviUD/jDlRbchf+pR1/3mCa76
WzF6H3lSDnTdQm9P8siuDp07HF2/gxiNxNgH1grL37xBi5kZ5VyNQiqoOIAyWruQdWRK7QEF6YQs
dpNvzUQ7tj19Yw/31taxyDfSCpscYsMjzLAT8SqNtB+1Vu9tH1OkUQe7eKHPDjjy3ArDlYQ4aGvf
nOybsNL5GPMBZ5dusrkOtTUxf1Z27gzONBW/IM8gALIqgZnpDCvqwHiVpGLiznHhLJUX4C1HAfuH
Bl6CiK+oLgl0xn2f7qhp7mtUklVaAeSyyB52qisYQkhMRvKkSuu3WU0HJmv8/rL/6CVgQT/02mOm
0mv4jM+N1fDs2DkTIOXwZ/B4iy4s1dXX+lWtpZ944ShWouaNIYK9VpZ5H9McPBLMflY2XjcBxWFt
CSqQtLkfQsL3uMCTxpgVcjdtSyQoEFxMbcNZTzays25kjvcqt5gMqmLXpd53A+oBElzpXGHIHrv5
hKrpEflaVa4AVUhVsh2Y44cTrhM13jkmNiwu9qytqAf2oGNbswfS5dZ13A0svHbLtpyjMF+3qfyk
u/mtkHruBObKoT9Kw9Ofo0IyDsKDSZQMdYH1HY3NGWTVjEFRm2nIjo4+O5BksHV/yj1Z4fo6zbFw
QQGjZTRj3+Achbp+n5rxFxM2tYuaZiR9kbVMaPFTVSSEKMjkkRjEmarCwC7nlMZdOebbtMzxXeYJ
JvZ6eBayOGVZFe9cNQzwNJlAhqUOKachkjIOWVSlW0D2WkWNS1qALcknlTuMJlhqx1kQR7kOL+tA
9fsORJND03TileqMa8SAs0/zL/Ed26l1Z5bdh0aAMKSGQhwxHK2nXpKTZznErOR1QTy5C2zJrX+z
xsi1Iip2DcbuDDCLwQprxh56CYiyqd26mfejoEUlJ0bBmHvp9rh3zHKdnTG3DotOwH3eN50I9/6i
2vvXjZzRSou+8u8Ly3N/H2ow0TDKzwpEUkmJjJuVr/mifP2HHpYuglozwinX/8BAL6LEf3x95ZvM
v8E4l8u3c/X7bw3tcvfP281vX8zNBMfk9FiABK7V3hvkajLF48Xl5t++4R8Y6r8v//kpfx8v9/48
OfaAAgIoebvBJwly+UUXveainuwXhMPyow0nNA5EruFCDkyCAVF8y0DPdyJovmmKjYe2gd+pCrc4
5FTX2zJ2vhG3H7ruLVLoYzPSgMIxLO6kxNuj8g/wc+NnCPCS6G55cc3WPmgmdDQ2S4xdFtTGv99d
OBjKZYOD1u5zkVwuqt/lJl58RsvdPwLg5W5oepB9lru1LuNTZtPv7QR0QuRMfOT/eH15P7noNpeX
0oX5MX/R8tAxERn+eaflsScmaksS3Snkgj/q4+X5v7/Wn/f6+/jPt81v+L9/TmiNe5Q1gE9Uzvas
Ne1nRosUo/VHmLoonxcN9PLqXzX034fLc8sbLPf+fvG/fe+/PVy+LmvJwY4tPotqHo78ixX9R1X+
V5St5u79P560ygp1/d/Xi/n1aJGiL08uj5d7jmL307rHfh4dVC2HNPNq7voF2Y9/7i4vLTd2tKFF
ph3/fvu//YjloQW07f8zJH7936nQDPF/UKENX/X/VKAt3/Hf8AjrPyj2XJfoLdu0hCV5s3/BI9CZ
WaYpddcwUX6ZaL/+i0qNAm2OpfeQa0jvfyrQTPs/3BlD4Qo2Mn9iwv8f4BH0ldC5/VOBZhjI61Hf
SBOpm4NQdVao/QMeoTea1qmCy6qIq+7g1N2T6ghMaQLKnEJSyHuWvzL98jELuJx503jJsetHEyLP
kS8xU4S5/lTAMyW+02X6ZmdfVY0wRNPlocQFF+rdsyeIirW88IHh5hNe7EtV2IyQJ3vtd6Rn55N4
STSnWCe6WV+wtn/l5FxqlCxqVJshMu8dg0IgMk5GzASlLdEuU63Itn6b8oTtZ5hfUIHH6M1t+p71
nV0N8GBz8kJbb0Aqoqxb2jr1Nq9JhXCTHT7Bs9k2wSaYINVp37HnATQgU3nVVxK2BKZkaZibvogo
moxsO8ljFVEBysgot24y7Vujfc1oPk8GeCrLy/cAjJ5rj91kL+covBh/ouqbFR09E2ojdNU227l+
/alcY9dW4tKS+4yMLQQAyN9jbcGhPRm42To5sl1UZM4QNgdUARM+3BzzCjxJP8uY7uX8CGOveV3u
kThjHVNdv0IfN+Cu8nfOi8jbFwmYJYyp9QVgCIN7zXJQ/kzGhnmMdp/bRXDzrSm4FUrb50U/XaaR
K1WV0tFjjK3fgjnz1WX5+/OwJV31NopVokfezjLHkKgODOKyo1NbyE4wT+pC0BP+W+DnJCITPUwg
GxsFqbn+/XJTuaN2X5rFU0fKqjdIxBSyIYaJuKe7LChaTAEYgkXGc3qltprPpxxH5P6trQzY5ZTU
xcaySWncMREJz2Uu6URweBPZmbiXntLvUo32KqSNT3jPIC9eXxDqzPtsorQLb0Mlo7uoJyV3bFNy
eMO2hZllDvu0z28eWehXJxnbp3qMwv0YAEIETtQ85ZUtHpjg45MOhVG9EOTIjf4ZWJP/tDwwMV+I
vuhuM8vI6GPnpcvcFVMmxv2AUs+WTjstcer4fSr1EkGeTUO0tt6HogaKbTWvHdaSH3GfKfDbQjx0
jm+cCpUPW/Y/PXpNvaURUc8cCHjWDvRTdyjvYPiKmVFebEn/zU9e3trPpmPdeQ5WdkfvI8QP5tOg
FeNPV2XHoGfKAEGLNo/mhB9FzymeeqgQGOMC0nAeQzz+nwZSfjZQhYtcnHIe+V24I6jaWxFcRBJR
3AQHxef8MPl5t47Ah3+SUn8sGY3+oG+/9tGkEJTbv9SymA7hLLF0a6t+T6Zim/qOeU9DqUXiWFn7
QbN9UMB98JokZPeVWcGmbNYpZYmFo8wOdPZ1vOr15t6ADbGOhXRxerTjm6yNtzHRilst6AINFXwb
17dhBdZ195NcaGCbjwl2OjRG6pxmnXdXD6iyAsPx9ukQuRcaINGaLn75HDrt3o750WmNh4GWTffs
+lV9cjrzxTPFlWFu8JVpkVpVgZhuhaGP1zAJ0Ypng0CGYiRnNnAQ39yJRkfqDU+F1g9PuWkeWpss
ub7OEWbOz/chmW8NMKjt8hWyrjwYm8BGkGessciODwm+ggdbNP01j6LT36f4LBOME9E5chwmGkNe
vumlhRzMLbTt8nBErEjvnLgdPODnqu/SN9tI7n2ABg+o55KXsUASn/SfDu2jK8aS/JlAgbsI7vn9
8mgI+mCDhis40G9mgDm4z6xA1KjZGFzofetvKMDA1Nj28zj07a2yvVcbUSh4jPSxMMz0ocHxkvc1
4iLIbFucZtlVVEN61ejkEPvNxikwmc6UzEPOvvksoBpSz7tyV0jffiqFU63G1Fe/6Ay0TC0unZLm
xtEIL53SJL/m7E3u+fzYB3ZdyGDAzw+6V5BPqdVPWm5k55bL5QZ4armTAEwOpWPdBwgqf7quce+m
uvY90LByjqkMxjcNWv6JFAL2i/PDTTFT/qtWmceqFvI9nXuLhJK+CSiMbJ9QkLF9cd97D+ipzuG1
QjpgoT4Oivd2yyW/ese95J+xcys0fM3vTuN8Mh3jvuyz7tXRLFyYkZEdq863d0gA8ZcEmv+QGzZR
MqSer32S5jdup8StGut83emcwip3mRp7Wb7p2so/OMCZyTjmQ8nA15yHKL/zi9K77yfkc2EggxO/
cvwi7ZRCPB3fTd+rdoYIoqdML9oHt8tWEXrIJ9WT1Gr7TnmA4p9ezLi5JMrtbiIpUWi6cftW2RqN
koLMSK2NXoa66tdC5vWxVFH0YlaKhrPO/2h5lZmNTDQqgmw6BoHewiGX1XSznfbBCKb2/Oe5+WHe
xcW2zPRXH43Y1Z1vlnswP7lcdna4bYakO8M5ZjM730tI1kQwVtLUDf1hawVcfYec5UmvameGmWLr
MM2SVtgcZuFl6pYa/UEm9W9MpMbeI19zTYg9UfDQmEzhpKeIdIudgW4Rj4lArOy5Bwu5B8HbbLw8
9WE5Rn9MouAQpjrdlyLajVrMhb1Hm21W0r+UUJEMkmzvTJp11Y1sjexBY5VdESRv7DTnl0G8x0pw
UdhnOmzRxKzVuZupQE6kP/V+FK+N2DcOk+Uzi3Yrb1cABLYs9RF42d4IOnM7dEl/sPvqB4swIcZK
8+6DUdAyKto3JZP42onhSygQNS3yLmlzfcDmLdfl+BR1aQW7i7xTPCz8WGTH5JFApZPfcoyfp1ix
ojKD1EJ6MtXwYNjkwNaV+o3BheDySofRqRMd2xg32qJM1M3upzWMR0CINdR3I9o1mq1WhcAFhiMR
h5UAIYbYVo/RrlZ6au6kM6hdH5XE7oTxhiiI76AGWMvZ+qo1Npxga0s6C8L8INt6kfdqKfPbyLRr
I3Uizv1h3YoPtwz3veE+tAXmwjjtf8lW0rdUMJHY/78EbU2Irr2vMSbsVZtgfhx/JWSnkAaordtm
eLP98htGTLf2puBMqSGt3tjoo75pGGb3YfgQTEW7snd6r3dbv/M/C08DbfQTbgkHc9OuSTgDWtaS
tKFXxr4xxW7s5zR3ZsmQpYNZEhtjXbYfSuYfKv1GEfg+CVR3abfPx4r43ii7+DD9VA8hcLKNt6LR
n5B9PKK59yBhcD7pvyGL9/346sN+L032zYF98E3tFHQEaUzM/IBZcTRtJ+q/qbsNtbtG14q5PdQe
O0v7mkFjeqAfazpUsQaKl7C9hJWYzJjhGTESYletrIEAFOj72hmgMpEIAuupAxUu+2czmrINQp7Z
y6mIasFu4bl0KXqYXsTOUAbHR2Xa9cqKdTR8GWe25aAusTaBUC9zoGHjca23GJirezVP6aqwvlA/
JXtWNYmkcEUGMM363kOdCcIWhx5uOFLMdZ8QBE/e1x4srYoQCZn7Z1Nxby67I50FJgve7dbP71Kv
+5CZOhcT5s1GL/c1MSI65+OmqfqYP6N1yMzp0kNjX9mKE9HTjTUbsVloNd6MEaGpFSf5unH9flXy
8VRh+zQm2TnTYwQDrl6RYIDG36+MHYc6HjPXCTdToL/qhXVHu5KemmeBKrbjj0lZOM9S/t+1G6w9
0EKTZ9JYq7vXOrM+sMch3zHsDzTNd1bLpGh0ARkRTUyWLAoaTX13JYnOdYtu0nmRmfcpXeNH7P7k
CnBjes6vWkYkWzMnqd3fbjb+YOBzMYHTr/U8q4i/aG/kH/dcJ51NpI1fneW+job41Tn9rzFSF1Fi
lkLGmxXZReTh0a75yO00/A7t6IFgS1RHdvlFblZxkeHI5Qvht861qIvKTzBwHto5d+/aw6EIwysF
8ztT0rmjDMfPuXNL7yE1x1tRMBcfs+FDd9trAW5DQB2kNEJ+XoU/8ZEzqOAAzARhN6jXdl0bVyv6
xvdV4sBhQj9DzDVZAuRSbgq3vvk5Gri+yjlIJlzaFoO6XutvmhHf4lJ82np0C7j+OloOY3OY6EbX
7SWoxUF1VrgF4QdYfxNX2a3rfOC7k0SmANGzyrL7wCEzA7lhhdIWc0QYbFQf0p/6FAlKMsw3v1rC
NlYVNtMaiW8Wz0HQ/pqiwSVXxEkOVh/d16nZ7B2ju7ljuyrS6tOnMV9oEm9PZ5BGBEUuH6Jrq7oB
D41h7J0o2BhC6YdR2bgVii80hO1RSAJIcl2z79jv0yYsK+oNEoKFw/7YcPkbeGRcX0UMio745pus
SKovqt/JWIOq6iwob+nOh1L5HTzGT25rPTleHj0nhfXm+1zakdtrGw3GfmfX2Y4qqz7aHodU7rXo
/c38XqgGVoNIL31ldghix2SXkGxSbRRbOUa+/ZWBpf6opc8RlpiVaZdik1pgE9vunp2f2AQjq0nQ
DeNGedFJjKHHhBBQtepiAmUHpO4tIv+wiWhRu/m9TEY00x4KdlzR54RP7azxP2WyeRytLtiWenqv
ab25UbZ73/dujboi2zmxB3RPVAweIdsxPmpBaGnDp1PJ9sg+8WiHAGeItcgOlZ18RHEB8DhjF5/X
+k+jIcEAwCHzBQ+yXGkxVCJYZJcajXqvAaY0FcQmNv5PjIxnG5nzZVoWMd8Fa98nNlWBXFpMRB6y
b3b48FfKQhVZRPKB6CamZrm7VpX7CIuFzURlveqmw+WySskdgRUUNO59becPo88Cj136Wrdat81j
36W5eu65vNKQbxCLCDbo5ai91FACAGJHm8qL3mGYM3yx+2uf678hHaZcyqL8UCZZsDWUYGMdeLt6
BkZXM0gbk8LMzPjX4+VJMszeEpPA4OX5PoNU4xCr9r983fJyrMOt9Qe1X761Iv+2INf++G9vubyo
+1SEYtAvy1suT/UKB4SCLDnRaF77VpCfIa9gIELSvxY9cV32sa+Ku3ikkZT3v8KMYrYZCUYyWVuO
tUaMiqk1x6Ju7kVTHV3aPsxOkDK1zruNvSkpp18yHn8pC4tIi5C+9qyj1fe/JnDe+ILCZy5i5yxc
K68ZEGjNIAKTjK9JmL9IT2RPGW6q0rgWY4SI8uc0MepKU64CnU3AU+kAsUAjwYhWX8sG7XntlgYr
J3K9ZL7pRqR6y70p9d1V1yu5NlvZHtpeB8fEi8tN2DTZburtF5VAHOsAZqIlc056kx66XqCKIlAn
HdDzDGbjreLC61e6gPDIrKo+KRPC6ApM68xw43HJHv9UtoekSR8K29DRviG8Y+bTk8YRsi6E4Slx
0nyWZUDFMrO3VEzhbpKzvxJPD7OD+HNyMTh3VmCe9c7CtTXfmP+659D/o5QKOImHLDm7Hc4yhh6r
3Iyf0pkPXlt3mrR/mg49OP2pMYPXtA/OdZJtmsi44qv4RkDyIlGpkbZgm8NdRohGkl3gAWxNDYmx
gSYsnq6WQR6CI8xLoKmtYHxntvomKiAcDxDd8WuEbHo4NtikzJDUs18wSJotQ5lgqy+jh0W+PcLx
c+S28bRPRfDUqpc5+ETvZzm6x6hG10CJYNuUs5WPKzF9aA37LPNZWfUwBC0aHXWnRcyHiUcydBCr
iHDo/VHiIyZHqqfa8NOY9KulGGXVU9DNqFG6KVVDs0G/ubmnNuFjnsz59m1/5+E5XWmCQirdTbU4
dzvXKcJVopUXzF77bEAR1SqD6755b/rxfRIMaj3EBLVXeb/v2FAzo034b0qO4Fylz0VL47JITza7
KDd9HklsnkWDb4bW7X0tZn8xnDzzXsiq3+lp88N3oStUsW9vAPfczPho6Q3+EKv8nZQzgl87uaNb
n82mPdkOHQEXeFo3eMVdycK/Gqha0IgezXyY08q68ljb2XZwS9S67UVl/ktROvoGvgbKJ4mTvbwf
Re7uK/Ex+v6TloZosOvwVMS31kap2tSlXId2aFM3GqhIm32W40LExEKaVPbmt+52MCwU8FFIhzWM
nkuxbzM5S6rYBVBwcOgT3V1WTxPl/sr1GnNdOWgAajG+hDaLt+gqnBrqI6Tt4JKVyI5plVX1tyjk
qcEfgxIoJrw2c/FRUrEmY78x+ysJGZ8D8YEnq+bgzINqK/ry0DhhuM5KjMxE8vwcR6u9iwTVI1CD
IeEylrreW5ygHvDb9jmOOrYyLUSUvGdcG63jJv3VO/WbIZCTJ9N3g0oYiVTCyNeUrAx+jyfnKTUr
EwZZi6xnGNe2rkH1wUUnwuIUji0BdK191qM9LLTHTOr3yI1XeTM+dEGpHY3mXYj6oDVvrYyw9ZTb
nvRAPRWPcU5Kky6Nux5lxxpI62wJsH9XmnXVCNsAU3tfKHDmmX9NIUWuJmu06KHcoe36paboI4hv
lqHe0E6UiFayjGrSweDosKLZdoPYJLx4nR98tGXxbTjJ0aq1yyBa0vxeAVU8WB1ViGupden6DwYi
/A0pPDsgiU+q1t+EHZ/tIX8KTJDFKWazNDlPKA3rSmLUqI6iKb5IeCJkMII4UVho0puk/QiFhwBw
Ej/82MlW2BimdWYXz4TpPWVT+TtkoTAn9btEEIR65CHVWXOkcRlqwCVF/mOKhh8+i4JhZL9dz7g2
bXkapYT/X362k8ces9rUIod0XND774wi26G9XsuE6LQoWpkflRjigzdNz7VrPKFfFr6Ahqu94Jd7
SF33s/TJNqtnf3CPS5pfcLq6A+zp8eU/CTuv3daBbct+EQHm8CqRlGRLco4vhNNmZjEU49ffQW30
9emN0+gXw5ataJK1aq05x+xL0gPjmVn3WqpGdfVHKhIvOEIEIzIgHKYffazdmB4DQ9TOG22uQrE4
IawtZGJLfGLpC+m23RVIahTrS2cJq7EIcgS/Gdq5p3qz5+oslvEgp/gOhfe9bVKULWt8Im0Pq/Ht
Mb/Ft0JCW6rcTLK86iwEjJ55SjUclqnhPDSZTRrHfLCMEXdi5NKd1t5G1btPAGfEbqoHDrWhGqPt
GhtMi07B2xVkduA0zOiHzFTQRWDHFDyLmO7Wj7gv60ev8BCHckUgBSvUZfKlsC9buc2UObyFhCk2
CZ9wYHw5axiqMu9Jn7TTaPNDpS1BuwDRsUuw31ZR3rrp10BSx8lME8wolvJapMWbkbrr1gok9pI/
t3EGIP9prITG3dKby4kkCw79+g/Fx1OZ4heNJyybEvEOXPHGbmDozeQE54qubx1VY//RKptZnV5g
BcBDi6jZlYXNot2zTObLSdfYF0HyYDzGYw2bwuCIYUVvtuhX2l3Sq59RAnYtT27TUfvEcsNF3mtu
Y01y3qMnm0XNWanzAbYZHex1u43bB0ljrB3tGlqMlntn/vsHjHbp1o1phygTvuSYPIt+pfPGrrWf
WTu24OLBjFtPVmO/TxZoG0d7ihIaHMP4hxr3uS8eLHxiIVlofjTawufYArBkjDNyP6A8XerCj5qS
mDpyhtJuclHIsVOOtopEzA3zab6Pa56/6Ic+RP/Fgqrrn3BICXyAnTRb0cnq+6exAIXaqc15Qaa5
l1hi8MZd6wU0gMJmo73mfpS4eGi5Upd2NJ9Ud5MMGkO3ZYsCV+Dk0BkdVnFGh057W7QPhDjP5Psm
mzJHUeqtV8ime8MW8mEbRI+7YxLY5aAd3YI6tHBLHQ8yL28iG4nrqPSniLV1mCr67rqJ5m5BaSM7
5C8OUBwENHYPD71FFM9ABPsJDW7I1Rnm+VqiPSab9tZREhuhrFxbr7l7JRMX1Y2jbbI0eWp74K9d
24at9F4WYF3GKL/6hgi3ySQlxbXiG6fw7jqdLqk0HmQzvdSGdx5iZhlFo7zSsbXUqkd+I6o9tjz4
vknKOsuClqbzZ5rM+3RpSCvK2z+LvWBsGtizMufbzpMOVthhIRiJIKG/7h2i9JO2vcMpBFLHlNvK
0N9I4mDJLtLvyVUDs3T4xyV5HixEjMaac7+xO9SFOO6eE7MPhOQFDInqkKhIVxljW6CVIj4quEqR
tg8bTazTzSFu/KY0dg3+0lBq3hflzVNMTAeVkOLH/TJQk8x/pkR+la0ZytShdvVSfRNpaNCiKFQr
Q5xx6T9rHvunvruZSLDMo2uH2Fl/FuONIhLDJzMVQkDvYWzJn5wFkVLiUyz15tmxm+l6UEmZLTBw
HZHRsn1Amvis1npMGyT2AiZsOOi7D3Oxm2089FdONJyqyUQd6S58cMlEe60LuTyTZTOyT2cGdeV2
8DKU6VHNa7AbXPM8wQYtT7Bke/WHqTNOSuKDLCeaWMOPW5OxZrNvIgV1g03yaRrzOUwbdMJDkoWW
Dd8hV5dAaPN5Ft1PhU0PWLMRmvT5tfpZk8yl7dShmZemn/X11JWQwwdw3Lj9rezGLnOdysT96TuX
/j9zvWoFfCvrFaA0GUGPAS+tDMumbDfDUILtJPA2q2NsTboHI5pPvI1Jxu6JY45k4Gmr+9joVdTy
atB1zh0b2sckGj/03HU2s3TJP3PlTqrGG0Fw8y6SPSlAU/veFfS3tLRHBDwhPsdpxuKk3VgMCq1I
rWECcuUzlPykwH8fpsSkqZ4FOdOUQCfbb0vJDmvQgTwPm4IStHD3cLKv5p4srHJYKRL292iq7GAc
WCO90UEp0Gw/Q/DvI5j+bhiZbccqe3QKts06nYBtWylc2WkC8sw6EwEftkrqT0r3bkUJWcQGhbEa
6YHnuOlWa5dn/EWkuvYwBEcXuaRdubPfq9NX73CTVeq3bg/kyZ0wu46lT2OMW6d7aRFf6iTIDBJx
PXjdftWjk7flggcgJnQuUdPXuoKmVSz3WE4if9YWSPFNJQPdtUt/TNVVVEAxab1EjnFnTgAMopQu
oath33CqNxEDOeif+6yv/IR4pj3OXe3aIMO6cprQ1Htq20enRjc8cIG5KheoaVIPU8b69jkqOJOZ
PBn7zFGsjRKbKj6TwcDJyyJT2+QEkQP5k7L52yYTC61nha1AIQRUYyyLQz7Px2Tsxn1ZLAQ+mPZh
9FjisqolwnC+Ez3DnmxMTorBtCEtpkOaQ+hSC/UQFxrKU5cyxDZNBK/LdvI68lj7HLm4kYZVR4lg
tlPoQuJkgZFI2G025EunvIrWwZwX5VBz/K4R12qMtFeNaagYrasFuLf1q6EYcF/npPoOAn/LLOdP
IB7LqVAHnPECKXV5Dz5n2TaKc4r6fGJIy4kBYUeILD9WUfoQ9SOFB3AW2rNrgIKFawEeQ5rkYcZ0
ciPb/p59bNirqoezmUntUDnF1VCJ3ZJedXp1a1UMFmr22RvFLe7HIfZeIlCPKVYtS/mmOxcs0t4V
A/rwmWXG9LqbSAe3ggMi3fF8H5gfuWoOPVdq4qAngOGhMVSfapb4ostiwCIO11jFkMFMR8SMs7MF
Y4Il9L527MMACNC3ZA8jxRRrSCD1ZgQwYMu9aLY5X+h/KixgZc5VHQCAxhplC1iDQidc2aLjMzKP
jB3ts1Li7rqvlZuG1C10gk/uDLUsior8Rsm2VluENW9pH4s4wd3jXBPNYjI/oB2CNOJA/MgWydEC
UKG8nfvlaDhp4TPc2aiyuyXumVEHWRAaviBWB7IgnIEw655wDP7TxP/myYPhVsa2iaueJOlavXOj
mFGiYjw1nrgfEoktB04BVzHjKY2acDFXmB1DxwOpGdjbPXwB9PxDtSshmFTLbaGcUfdBStRpGOTK
GVEByo8Vcr8M9CXYwyHeSVH9LcpHk2RP7isN/etCeR7N+WCAP/fH2LK3usfSo/4Y44DZrCsI3oC2
TC+IiUOPPUNc2TUKIeQNd8MAKsDL+U8uxkTl6pZk1tsK40FjfBl0l/FbZYS43hrELcs+m+u7YQZo
l8Re5eclJBdD2C59JPe8utbDTqXa06vkVLaFc1Zyh0gwCxGUAcYo6t9S1EO7uXYnDvOIRsUJNPUb
3UF2IrKNUbJuc713N+woqq3ZJgGTD/NcDLiOSe6Bzrx3yhKLP8NlBRvL0PlSp5PNcnuNzlXb1t3w
aQtT2VhmgytyeOXaXjOfxF/Vuc02czKSPwzVDUqvP5U7Nxr8sU2gowP6mXLq37wfdl4hGqrDgOg1
tlQ05RsDLgszS0x/OrPRlXMZaDlXbAvKTTvQ+LZs9PVNFM1no0KdnUG4mGr4U3mPJBSpyd50uj+x
ltHmyv8ghHf9VUrtDrYR2E16hd4bXQR8xMT8nNPxxrOUK10jQG7GF+2mw5MU2UNGqhD/sgzn7/g0
8270Qb7P6Ye0JNh0dCgBMn0/sR00t1VVBGJWOdQHaCx5md1Lo7R3JfofcFFYPD2/4r/Gdr98yM1J
Aj7EzT4IB3iqIHU3Ycqj2uIxIl0I2cRbz/idtBQuRF7TfSxZsqeSVp3FQb0N+dMR4g+Dquc1xRAX
WmjStcWD3j872nTqZjcKo5l23TggR68EnJa0+LBn3CeZrV+DNf2O7IqKltqf+tZ9HOxdAnQzFNlI
ZEhz9jxpQ1xISOQhQD2iibsdhd7t3Lz7zrUxZ/NJBVyoTnPXN+Y1nEMvKGUeNo4SXRWa/iDlfmCq
wqBQzVi0oxcGU21Is4L/jUxoOOmZn3eYkUoWT5OOxjadICC5jiRTk2XJTSau+yBlWMcR52e7uhy6
QGHFtCb2k7WNcF2U3Q+jOMHuA+EVEZ2bgT5dNXsF2F1jTYOATs6wi46mubUHDjgemitD1pm79tp2
GjodpvegJIWF+KL7RtrFJgo7xUa3Z7mbDQObXQf9zdLBO6QUm5r2vKjKdxtP5lVXi0Orevm9e3Qf
tSmprrsY06fIbPqd8YNt/NhF1t2KbLmLySHZAiaIpmQ6T8uGU4QdV5e36O2sHCPrAl0HI8VSDich
wUm5BqC9FHL1prElYIxOvMBjUF9hOdy3hvUprPw1LrVoZ2azGnJVG5x7iwbrziDdguQTnDVs/deo
Qmmd7JILZG66W9pMra86QD6Iqcfq+pJ3ZF1eOPqq1XwKvBRXZW2QRt3fytqQXBgoMUVPw6dulTZo
Ze3HsbVLJBLJuSOMuWnMTaUU5wji6kEb5vlGczIosVB6orQl12lRb2gc0MPOll0r/KzhYqwmfQPc
FxhRmo7qapJnUV8zmuKxo8Aeu6NIs+g7KRmxTU2NRcPbEcJeAI3pal/VlaBvptGnObKbrOgM8pw1
y+AwcIfsPM/2gyYi494sxMEbWxOGv/aQMovaTypBXgTCXwnL1nZE7l0NDPavNNcjt0qHmTdpTxod
QsscljCPVGVlAWlXuuF+ZFiCt3NrFiGOdYaHODaENrBrgYynmb3kfMdDgr4rv/bU9FlbusQn1+ij
g/UKK6sAmIL3bW7pkEWJ3OFe67ZaYaJZg5OwsYAkHNCBqFxK3kkagwM4VkrI7J3gp5QxEN/NrGHq
bdeQdRwBIF364mOwGu1Gww09lp+RauXPRVTcpYXxaRWkJtUlBKIC+0kbBXnjhX0y3hccCihqZesr
l92v4keOjelcvihN7wUpCYORA++rELq1a1iX1br9hh1EYephlzdlfTNKnZVyuBpFvQQDGASuU+ym
quRlzBSuvgbSvtKLdtO64/xOXVmdzTR9qwXrckm7GvIWeIEuvyo5qPeGawKqVpipNNTWo5h6H4OI
Qfk0x8u7wWYYoNXWrnFsqoIpRipfI71NAy+Xb53eRtuIFh7WD/kztnWxyztCkTwyYnxIK1g+Kgrk
fsSb6jhhqXC8LmPfIbrFs6+2vFi98rYxFDhef8YYwrmuudg4wlzoDqsvKtW97+C5V+NWkupLm9gU
+G17IckA8iTGOXum52RhAUj6GUcU98vy6Gq2KoBAHUHoulVudQGurNaNYdsuShWqyPuRdCZNEBvz
R0vUosynGqGUcysgw+9sb7HCoubPEa485ykl4LhUz/3I52Ya/QLxT5wHtaHHqy9kpNXjozpAYGh8
cunnwuAW6FFWvmVEdcA/P/FGzeTaW7MZ1BUMfvmOfgpizf//bTq795zI9v9z50us9O/D1JRCWxsw
b3WtZVWzvfzh5W/qxkZod/mZPr5LRMv/PmOU1/zq8nM6J/zqcof/+Pb38f/+BsgFzrXD//NV/H2R
f5+R9a5bgv+8JSYcw3caqEfXdmtwfKxv5vLsf1/I5dl0LBHl/veJayWnhLj8aZPbayTHeq+/D375
9vdRLt+pDjmawcBBevCG93hli7hlJw4QkvWDXFMfLnnFl+8wsUFN/79vc5clRdW1JmNdfpMhsqKr
9r9/efkuXpH0v7d1cB5xCJF+tt7+9xEuv/1759/n+r3fPw9jAQuB1RlrW82mjx6kvaZRN8Q3vy+k
0RUmEJfH+o9vRcexSoYBz3t5cEjT+P0n6ykvR7bmQw5Jwu2hlK0RBpcv2YqjSdYv/9z2++Plu0o6
RyevvPCf2y/3v9x2eZDfHxeqUPY+YKcvv/39xe+T/d52+ZPiEin73x7rcts/D3P50ZMNBKzOSrZ0
QHa/j/f37V5+vjxd1dfZsv3nYf7+0X972Mt98sW78rq+3tlrhFtXUZZpJnF2lx+dCDittX7550d1
kmDQ/vn1qIJfdcPMWzsuKrC0y51+v/xzmyqGCGIN8LrfZ/jnaX7v+89T/be/07yI1/T7WOgLm6s1
2H29+XIHsyZ+4e+3vw/wH7//50kuP/77a8Ur6/2c9cF//Qh+H/b3dfzXh7n84T9/c7ktQUEWjA78
ghQrMjpfZISXsJxqlIw+sHC38jaWYxr+vVyMxrNiwRgDDqPXT5ergVhJZ+TyiYNp5A7MsrX7UGIV
zhVaimzZbENZFzHgC5r2IXEd7Jj+ttczMqRra/2Obl1rssW264DcEWvHez7rOa0z1S0f1ahV916S
7fJpeGz6lJajQkvTIRRoM3Wo/3qSrupouOk0cSIlAmVZT83clfPtXA/fQP79PEFPYGSSvQdzWHqA
zSrXnQH4EfxAVES0KzX12yumR6328jBpEEWUk0Bc1FobcMRpoJdUSXF+KkWTbFo8jrhn6uRoo4I6
xescRhgdU5DyXGpoARhiW74HsOVapRRmil7jw5XRXd30h0mdHSCki0pSia0Tr8wrs9muTs4LpQlb
G0m05thR6Ogu7ukUJm8L3VUZSrb6fKa+YK/CTu+GlHAbVvKsBBF2PcpBpKB4X9RxeTLM4lDV9QmV
LobnjjTJkegyMQMY6Ic0sFjbqVCOScxECqpw7LNjF35XHeakP9KVYI+R0QZUVACIcabh72cKEEkz
DceGz86Sxj5yk+QxZoa41Dr++8jt/JqNeefON/kw/ekcPhh38N6YqTMeHTzQ86TVpwWPszJctBoa
I7Ozoz4QL14YGfuWNnlphj9ZRAGpqlQE02K5u2jZOEot91Jn/K20LiBnm0/apJ1ed6MZUBs/U0tO
YdeoYlvI7ttJb8uYoT26QO5r00reGco83+tryBBUBirzYtk6Uf7eDV4SML4v98TX5ggREvIYF23c
mbIIXTQagW7yxmN0jcAI76bVuQ/yQz1OC5rPGCvAlVrxjyY2McH9zAwSM33sqowNOJekzs4+Uf7I
qFz8djqtR5Ce2fJUJMsPI2zK5I7xQGO+S8WJzkLvvxrCq7c6p98WGeCwmWakckni1FtTzUz2U86R
McXot3hDiAKcfBCeoWHmym7JVfTOcmYoUjJbRPnyEqU5Yn4SNtGsDagHNV4wz2WjJPMruQyE0gwz
1kcLHZ0SlnEX3c0aQMnG/SRs1IQCHX/MgxJKF77UqFGXacaJfkJynVRYubzkG0MzvBCQQ4E2La9e
M+PVN/ea8uN4wN701EgPhqaW8A3Uu0VGuOHnAnjt8DhrYA4gZPcu1bdQ6LzmA4wcJf/KG60Pl4bC
mMZjHSruM+Q0wLgZsR5tUfUE9VT0QhRxXDilt6McaYpr2k1MlGRQMn3t1Q+rMSl7MJxDDH/o8uYJ
MX2x9ehU2l79psnhzAyt3LqGDElTfRZqBGW6y+iMEzFAk2Zgv6FNRG3EIkI+xbgjc5K9ZSoqdbIG
ytJ8BnzVmNjWioI9Ulc2ql9l9ZXhanGgArjVDASXRTG/wNX5iOKmZWosvrPlddGhGDqoQ9U0YXav
P7lN8oQRvrquUgkY/Bo6uGoP3oecetenXQX9AxgrOedwd/Q/VYGeWrXfstE6o8t8ARJwhHoZb0sN
drKK/k4uZhasFAZZd0eyQoknruZdniT2Jl2qZD9/2sNuiIrHvOrftb5iLiTnWzNTSFXGM2jTScQk
wbXbZBDWADnSqp4Gazv6MccE0Sg96rjsY+BDIkwUIQw2i0M9YcHCptVsJXvERKVmd/D7dGRs1GFb
WtEdahQZjBEEnHWEbE+kbFQ9FwKFjkNRvI5gA33NK1ZlPO2IritfauIft5ac/QIwpw/8cfHtVqUh
MzERQ2UfgGB4tjP9bpjW5vTLYDP1bdIcKyWCiFT/Fkr+Xab6V9dg+6bhuu1Vgl56p8Qx01OulVEO
CgIhjQvvZ5PM8auGSmEq0XWOs3hQs+bcdGBMYGPVPY3OjoaVPvKCEz30Oqx3qtTbYFLsNZa7vmFu
RaydbfqGE7NvjaeDgEzIf6TK7TpEL0J7VALcz7QDmVc3TudgHirEucxpbBnOoWnsjy6tAzGZt0D6
St9Ui32iOeQiR1L6PdnQoe2OVyDTNrG9gg1YdYPeyNC1A/PzbYXZDeK+GX1DNfmRoXy5DQO+aJh2
RmowGRjRKDmQdaf2kTRIQCyluROmvrOW8ZQn1VM1qaGpFQjRE+Qhc1O8pYTICEW8eqogL28bJ+7G
qpt7NMCPcBqf5xXLYrbdI3iSLzHZL7pAV0NrmNTJ0I6nE2BLJ6fhqnVIWTXbPokaGY3omKQKhjK2
SfJrhEIltXdjCggjRan2xtT+3YuLR7vuj5NtbTJ1ROBa7DuzeMsnjolMdqHeUxsYwzFZEBHBYw/U
lqYWydO3KbEBRsv5mSOnLfbsulEfFsz60tFGYi9mMp6t91lO73HHTNApkIS6gjZBysS3zL9GJ30y
mukN1PBPxpB2iA0Q4OmhN8tH5qtM5FRxX+Mq7VOF6Xiu8cVIHswFQYpY0iEA5tSDqFh2phd/dG53
iHtsOXQ3CYcvkX5I56czu8WXrLBA15EwVCbjJxW5hWKOkNPVithzPEKyustjGDMawogAU9RuAtH0
VnbZ2iAjvHpiTI9JLd4qsyk2ScrarOjXTdGzX45WIpej71cddVNH1aZ2iKu2vtQS45E6vva8qINa
v6R1DghqLp49sna48j2kbUQkQu/w0cdnraZMsPSdzMb9JKKw20PeDkHuWVwkkEqkWK42I2PC92Rm
MNg79Tl1V/WC7AK1m21/8o65EA9FDxCWoRAmFc7e0Y1+igJQcz5CYJraF1QhR92Tt71bbJ1+vKtl
/G4RSsUcgjZUNhZvjuehP8Dsue0WmlqGSW944dhY2Vdk7VA2tNpIRTOB7FCPnJI7s5+XA8zHSJRn
vAGobTAD4ZnhdOlfbElbjhjjCaCMuCkyGiS4fPg0TfScRgl31C5+6tW4UspiRHrdP6U04vdtwlQF
QY+DawGPAbrzKh6ukW4lgH2id2wwPpdcPbSJn3K64WS03kmKGiZUhJa+SPF8MVo3FHQFWKjLHHWq
GzvKxlgsmvwGH7LDx+g4OAhKVFZ+rzskiONhp8/CZLV8QE9dc8whZkJDvbG6Nr2XQyAjWz6ywFFJ
3nnf6tT3RzDIW4ge1t6N5KNizuzmvP4dze9mnpUUu2z/3nZeGA8uU4105rdI5gqaNC1TkUIIwhtU
hZOHIqxBE9jEjM+Y9SFILXMQHIN7IMbzhUQlYu+Q5gw1OnBqYwhc+Doh5mTp0cSPNcTjzeRlHC5N
eq9x+fG7nnMtinLGhM0xTsUfp0tpj2uMy3PjKercM4KTT21ClbK0HaU3JqGIkCjGvac+Bu9KsRjT
ZBu8+EwJssla66Sn+TO19rNrG/XWgiSCTHf6oivFsMUdprPrsdTYsw9q8yOuU1Zz+04htxaAaIN0
u+HsGEl4oHdrDSXTJrvI15xSZ2sXZpjF6Z8h9Ex5bQmNYCeLIGltGp8sMQaaDiR8LhXWVod9sN3f
YkNl2Kvktwa9cWaun7TEqh1jtpumWZhiLsmwQ5drgA71Nbd6QkH0yU652Vp5g+xVY+LvcNAof/RI
/0hFfohspoNpQkyYeS5rFVZUgpi4KClEFwuEVZe7Ww9TTrZYp7b3Homb/GG0Y3jmMZ2iAMk7mRoI
LLEaBXKIVwSeiYikeZva7KqvlvvFoDkz1O+NqaBW9RCNkan4VJtIRqc6enIJatg0akzdiSkfrSwG
cBcthwpCAHEK45VlTyYAMbPWR9aXyWYgYcyMbT00jflRVzEvZZyBCZ9wbqbxKjn7sRCU+AVAGfaI
CaGKqT29w6tj7vNUOJylZTk2QanxOZmjeY6n8gRIHmec7eqUY92py60XBcYAIV18GYZXvbtWtNBW
J8YAlvJgCnIKTLZjXKQExkAXH+j87K7e3ZFwuDznwqYY1zCh3obE+CS4dA4jfXiATx3MUgOKFRdg
G1sqQsvj6BfK7AUUJnADk5yCymCxQNIncuOPwbhiY0/9D0Pty3WT7ARL35K3eJeirt8kjePnHrN7
heSqjWPpH5br/qTMl7AKioOhj+RD6x6TB+2+sTykU5qHqBj+mJoT6codgjQF4YsAaz+5OYNx8ro0
RJGONrjUAVm91TwkPIg7AJw1hzaS1woCRXA3QLuK+ikrqlOi2ldDC7xJUD+P0mMGr+nNxi5Wy1/m
b0S3nGkFvNbm94wkqS6XDJQWYjKj6++canxzuvErLeV+Yaht69o7+k4YgsaYbyv4c9HUYutbRgYC
HDy1+TDkzl3PMHQzZ+VpwLGkMKPciMx7yyz0J+ifHiN535sqg1C27vB6gRKr0HsZKp0KyzyaGpPP
PJaBTUqa36rOTc2uYwAsQSSMeuuZ45M+KE+q11dhnMz3ONwGH7TBXUlqzzBkEYjL5dX17snaJThd
Lx0oeKthQWYU2BSYa5yen+nCn0frCtnYZmj7nXQS9EO4nounBgcowZ3RnmNy29aJEUwZAeXI7fhT
0GyBott0nq+INEPk3uHziwk79Hq8p4QBjI36qhTFFYRSfRdN805MUSiGAtNL4/RIquRX0sD1tIwD
9QWecAqMNWiDqpLd13ij5gcqaeugrMqTIfVQyAw2T0MMR+GB+jW816ox0OC52ffsJK+JTAJ4p+R5
DL2xzTwd0dX8Isy0CCKdVBPd3VQDhLcOV4udMdoz+9e8YsIeMe30o4z/mme3aGG8EbejhoXT2fNn
2Sq+svOnaWL1tgSC1hog33aw5dZzuxrcX18hEvKuTPFdR068yZP6LOMkNHIrxfQ6Xde5Du81gq2b
9Wza0CM38isd56ccFRsMVc/bNJzxgafA0zI8TqVx7M7VHHqQpmeSUdB6SnhnecwoVERAr6LALIYa
MK3NYCCiF5Km3yIqjqqDpoktmMW23qo3S9rtk0lI8uY6Z9MK/Xs0MHUUT4Clqx3Ct3cHNYuzAJ6b
PXLkjPpbMAMKHVF8k7H5QUU9hg3UwyVGqNrwZU2c2EzqctMm3t4BAtu/cyoSUVF9pHoU6tbwByTL
OfLweaVcozSnDcrBefa06XpuFZQcDbt4QRDH0Jroypj+OUyvck/fKWsrPKnnY2GpknTyqg9TBIw2
w2YCpcZnzlHUIFqNyGU07aAlL4b7baAOxj4UtAPpmE94UBU/Zfr3bOpoR8YmupPJtze9NK7xgn7m
0Sl7qk2oKxY6i20XRekGUQeKJLSUDrsFCl7OTTS7otk1rR0abyqpKI1mPE9lr/CBtveCD29Tjcad
UuSzL03jdYD7ocWAJEkPRCJZePERC8FjvNh7bdW9mXHSUQoTooJgxGUPi0kRf1dvlPThcD0O+q2X
xHf1DxfeCNbm2BhHMlDvCpOdmt3Cb89G8HGm+pqApt7Mujhbxfg4oVMICWO4zYAoEmupbFxmsiZj
WJ9NIDxkCs/ZeNA+kFJ/ODiXO5UDM7eencR+0G0Yt3F6Srxll0ssKCSDdC1nS4x12oWPb6ivvbQ+
FQdJCO/rgKkqxI1LMyZj/Qc1T5CBPhya/pw39qnjAuCZBMO0UnuL1s2rq8THpUWrQX5ortsLjbvu
q26mVSvwXPQNWoYEudYIUEdVLcQiEUcLVUxfCVIhVdxUFhNkEcnPyhzu6qQnKjez2NP0DwTeXyOy
6LYMKaipkNq7TCx5YQqR4mX2QwGgMZTR5cbMxFdSJvvMyq9avMVqbn0nbkufqm1r4se1OJzSnT7X
59zOp23bFId6mPCTqIAthfWRa91VqzOJ9SxiWnL8t5k0PpOoumtTK+AlXPfJjQMNoVvGY6VAv8lt
pBsp+IvRuI+kgjsj+rNUyqO+etZw7Dwq+fuAxsFadAIS1JqaS0fbWda+IbUvp5cH3UsfIOLEB1Hl
3zJaP+ykeJ+14QWwMZcwA6dxJ3jP6Xie8/EksvQBC8UHJcSHusqcHUFiaT2/93U8blyVhVwpvRyA
IllUi+4gb+4vncppN3HJ9I2Z1qya6leo1ukmJO8ERqXrTPVYFvE1Kuh7iN3mxlGVtyUej2rjXSVe
ddK5hANF2UkhkBiMOqoaUmDH9DUtWnP7p7HqL8soPqO6JoZDF3el0myQsHFxsXHHRJg/QI8t1RhE
2F5tOnpFrtXXRlE+IIbcVA4akgr1yzxiYUq06CXLUMVaPeQXmIQE75kGY2rE9IqId3ZTgYbeymXK
No6T5uESO9eFqD5ss3lHOn4zlJEbpBynnCEvuB2cQOl9rxKntHfjnd5mW2ckE8NRqq2RLWclqq6q
Ylh2jWUEVg/phyVPCaxi6+qcXagoh701oDBf9dSTi8VufVO14d1PDs0bME3syqnoOIqrk1E8Q5Dx
k0Lctol8TQa0r+shuMyNvqkoj8LY5kChl3/G7rejI/4aOfJM5/YmIl6ZXQJBEUWjEX1eXxdm+SAT
/a2cbJJVZEJZO9Y7l6TDxIR0PlTpA+oF1mGVpgzN43rPbuwB7O9rLbMvdr+PoyvlwcEPYlTLGhRQ
vFr1sa2jN8qD/pAklCgRjfqj4ppBi45qi9ieXO9S37eKSVsvA32X6U18LGflKJxaObPXfJlKertL
74RtnRJKZdlrkBpCHAw1dMbNIifw9lQJhQEBDwDDSvli37uZ++HRTCN3Py3KuWZXThxZThPTja+G
dGTTSFCjMXfKts4Q3ddQj+eu1P6Hu/Ncjtta1/StqPx7oIMcTo1dNZ0TM0VS+oNqkk3knHH18wAU
Rbbs7e1tss64pkqGAXRzNbCwsML3vWEjhGCZsx6xcScwWKiZrriMbGnZdVa21gQTOH5nmVMYYNGl
0BVgalDmWI6Hz+fsaOXzXg4WMUaIn2EepzJjVamxjI+SZehiRRK3d6bqnZD4qRa6Aacqs7p1YkQB
jAPjm04cWYJAPTGUSlhxP4teYqJaYcycR+jVs7S56cO8WNbM0POGMazOCUB65RX+8/uqRALK0xl9
eiy5VKm2lob9ZBg4tXQhqaGMuHFfZDVwSVAEBdwUoepKKExM7fVGOsAG5qVhhh3Z9r3iq8jm6ITQ
UVVSLSjymHlwTzrdkonsXzNM2VwB0Ka5MmzjwbVkyC/I2nd0wnZlr5Xe2yFTj/SqJd9awWkFFAGO
8Ek2/Jw3ZGAUHZ/Lxv3WWOaNqaKIYcYrnCWBqXf+rhf1yyg9S31kGEDWXMUODHeITOs8VQlpGmdw
GCe5YT7mLaLIqoOSlxZeYBhJSF6ICBu2+VZFuBkWhMIbYcXdvBLLTVWDe8wc7HWTDsgaQDdea2Ud
1+rBwiJsIaKfAk48C1wiobpdTSQjLWhZijGRO4h3SEid5X59hzYy06HWh9aoRE+N1xcnZVAuHcLb
osZKWXEsBli0kC1YVXPLFe+8zjixnCdQUP5WzAcuAgvO1DNjukf/KmpubAVaSm2yRnMd4LEJ1O+2
TEAJJyAzLJ+1swEsDw2Zpe+J0m1g0VsHJSJ1ASEW1KC0pYTByeC0rNfqKWvsa12MbovIDOcC0sCz
WkKCwhHQCjPlpTdA4XwQmTxEh0W7uFKJHBKkAqdJ2BPibx+SK4HSnOJM0wv6aasFwRJkEH8lbxVy
YQvR1Pc9hMSoIVRp1yRXaoe/KgaNt7JlDScoKCzFoTkNdF2a2319LYUJE1Ulg1mM0s9EIWClpY+B
n53nVtyswm5gF4VwRmR1XUYlRqUOiamiJ/hkGMG+IsjHaJMIkE2JmIWJu3b8ephAy181Hf4r0Upn
ybfzczECs9TIwNuG1JP9LSPCAnFJYO5a7iAOQBqEUOmEqOkxGbmwkXlBZI5gZyUK1rI+rfHTmqZR
hX1KrOXM+Ul76HVjrquMiJ/XVw35MhqMpTg4Y7r41jC9m7R5UF1kEUmgQit4NE2ChaJ/4mjoKiBF
vmtD4MgNYU3mUhhR1FBoWE0t3UxFdgDv2ZOStDuMUjoxQzbg2HgnsSqeWamqLFWxyhZ1h19J5kPQ
COK5K2Mh2TsMDo6jFtuGeHtgQmnwg/ZGj+GBiuUXsmY8/7hHbI6IrO3h7BUmhNVZt0YQX/VtrtSL
WFTyaZPF3q40yJ9mOUH7VGmFbU4rRgMMscASuCcLiDvLwkZVG+afSalt+3qtBfSkoYdUN64DKzhn
Pl1Y0m3UYsgJ5aIwqaQI3pYR5MxrQ20yCIfjo0izEBpV3pJvjEpeNJZZunYThdDGDCm2pxhYxDIq
EVqTwpvlFS1SXPx0+yxs+Ymg4xVWwhzXWVVVQNFlO/i1t6VO3dpSqaOyF4Ch4bWfRe1NrnPHmcZP
ygEEs9ZBsbkgJaOb9a1maRJQ8GhnEpTcOsmFSAiFFkWim6cyd4MClUckEeY2vy2l3ULJ6EKlYZZl
kOuZ67ghTH2nXqks3CeiEAlzuVLjJcliVJ7jhQUM03Vrfi/bi7paXkaYENZ+d4scwy6tjRrVBD8B
Twm1Ahc0aPAICLRez5eEJzXC5EvTnPtUwbDQMHGXIYdK4NCSrRwBC8LmevoolyFV1Pnn9cDUNW3z
JnRrcwVPCXcTnPkmJRjUmZxlqyre5jEtWbNhTfEiocySnqgd9mZJG+PaIMPsZFqh0ebUVHrEXm8v
yk912z9WcXZhYVWgadl5X+g4nXkQywt7D3aPv1ZlHUL3tY2y1KxN6TJDZjy60NSnDTlmHf6U79bz
whW+WrlqAlXIxSn9HZACVTAwhTAf3EAlp0PaC5l8Zjqsc3BlYcbKunYpJ/SVUdsFM4btta/Y3UaH
ijPxWPqoccVk1knaBT6PyzD1rkohFBe5eS6rAhNDsbupWwSqCpGocJt/KWsyInoD786JC2SAsEnV
27Dn6p0Ttyi/oo1eFAiY1965yWqfRTCjYl23t6rMcqCCrzZxLYE5+ypPNPfMQdJbSBTSBsxVmgI8
b1J/RTwCTLd9ElRBjdvEY2MS0E99QvC1I1yXBAUweLMmjhzrBD+ULzh9EG0Ny2gOFmQvsHTPXaND
OcxT15HvX2DnPKjlo25j9Cm2kxbxa6lmzYdqHMH/ND6ISnNf1iIzFr1ZSfQ9yyBO0PoM72GU2/wt
5BLBZGUsG/kld+TTquAV5akWLl0FGU/0xwPBX0Ui2kK5rZxnheVvEnDJUyVDHwkuYJfiaQKTF518
uDZu2TSnKdQsNQfI0iKd5Vb7rkvOGGF9ZsGYfaaJhyZqDA4kXXR+UuCty7oDClZ6Lvbpo1+ABSld
/0oWLXvqZoRe3URDoS8jcAKBrjqL9akXCQ/E2ptvgrMi+wqMXVBP64I0W9/GD4aBPqihsjTKi9Ns
YOZgTNkvHVTtzrxhoxF9iwQL7fLhCJ7KQ60ReRh8CRgKzGuEC9pVBEB8EgCBIEAULEzBQlkwr7tZ
mtEP26l07VeeTzsQb4vUbWaSLBtTR1mZOpwxtbdusb5AVCYnpp0UUTPPbRYyUdMzF5rkbZKts7a4
ro20X8oQkOY1YkptoDrkjsnOoQWSLXl5YBGbUJRKE+6vRCaOKRx9rA7KnpVXkMyVvKhO69S8DGMq
NO7hq6ZSflpaJQaBHpKU/D0AeKEkvZE1/lludwT5CTPCKLxvKglNUoO0vF9JN4qeGaA7vqVZbC/d
FoJ1gnRZbpxFZMSwO1WBE4Oct1NhUZNilUKhmCWIlvmQtmy9hhqebIK8ahE4zxAPs08RJTtxdNYq
LMvAwaboxQpYASQSeGgrxenPaw90uYixGea5pOQXWRUQhtFR4ujIf6qMS05YshKAm2nX574Na9zT
lHpWxhEmrCHyb5lkPhlaDfewvGlLkGZqznTD6EDYFh39s9I/qi2mdwrqrP6TodNA+yh8yJCPJ/hZ
MvcTQP3HnYPzevolDwBTlDQuubhug2Jr5SB84GnOwZl/kQJ0DbB8flDrHJ68IiEtZ8kKJmAGruDp
JCT/Mq8dfW0B+dmkfvtF6qHwOVifaGFCBRjqI7oBywq/BZgiIcLrpj9r/PAahQjypgZMfmDkwOm6
s1ohe6Cp9lf3HAQKvcrUbvp5JZczoc5PEB4Ll8Ay1l1tn6UFCWKDWEQgYX9BTM+n++9uo1g75H17
oiJvwCwVNxR3CyE5ntA6BQBBxSJQ4WkFw+yMPMqZ7rtQuoMCwmatrDKtXEsoJlVReyV0vXRSgQWS
U41hwFuhS6ExeVcOcqAgZ4xWhJCUPXGugMGAepNxzc4APeWmuy3JpRFz28tqWe7Af9Lbm91CKEtr
VqCjbKmDHL53EWJfPnXo6xOsxVVprdchQzkCyfNQSnE79qDWtdCVZOHgaNU+UIP7EkVlWr+8bDKe
i+o1U3hQwULvC+RqCUL6fjQXBJ8MmgKfT06QBFFhsRFhIGOrUc01mGWAT/SwG7/0v/D8L437HL7k
zCFeQJiWoH9hifAOWVZpzqEt2stCNg5pWN6aXXFFFgIVUl/AVN4oyTvDLstslgOqNKB3yKMKcK51
FXkj0bXMCV6KGUt+XH+AHSnbNJPuJbtBZikGJzZks+ISFwlWaoiFxem6bvVtjRkX/sIGb1AMei+i
47Z14U6pvKdchomNlnWLRQewNhv2fH6IjeIWk2ii0XFylqn42jFy0qfjZGutIrU+aRGUgDvbkDyZ
V6YHpE7E/dJhopqlRjjXBpoLnc+jIR9IaJpzt7dOWiBps1hSH8LIuYAs7G7QENq0Wj8Syk9SBMKY
uEc7HaHAIMa6u+w0cQ5sDm9VAj9VrC+lpnV2RZlmC6fILuGBzUUNX5s0UDc5i1KnzLB8rpAeiKys
pIeHSOYfXBTXIC2UayUWuG/kFFWdKA7TWxZhujMXugYKhGttiWxM2yIexkEPR3cjvnbT/FzBkaZF
1IHL8GYNPNqZSbR8mhPz0xHMnWSky6deh4aeoQQ7X88uHLRuJ3KbkrFqSWK0WNCAnFriiIRASXpW
9qKEanO9gDWBvFrApCwtVkmM1EdFTNiLUd4p23huuv2Jh371FOeZeC6m5cYx/TVWxADVQRxJCDDO
0a+59Vgshi18l7pgClA66MAx6UcA4tEhoZf5CCtYjuDNhE7e62V2porlKsIweF5KzHfDEnYI82oB
y80Ere3mvHSU+1TdOgq9Zus1BumwJwuMQ6JqKFbW1sHoyj3BLzUzb8igLNvYIVcSbBUWpa7DNKJ1
5DPDb8+wrD7zGoy0K2mdOmG0kAgP6JF+3sqQ4QhP5cs0E/F6U5A2y+XbokXvJiNgqkXIrJS1P7Vi
/TTulStb8S9V+pSFiX1ekPdLK8XpkpFcNf1plZAgwxdl7vtEI6HA+VAk5KxVZsAoOTIdJjspuJjB
ZV4so7WXIFVd4xhZlsxKCDZacQsEQAh3aps/2n79GBTkKrCikrLLMKsqXpoOKkxyB+7+0Wu1Q1Un
c+zWZooYpktRaMmXYa0mZazadfeekCwJewhkBM+EMyXpMewzbnyjXYn43ULKzGZCKe88DKaQlwWj
UzEgagVc290TWOp5JqYMGEU+rS11oWWMsGJzD2T9PAzuVWUQOAjWBHUvoITJPL/ktretWY70AVQn
6YuV5KCRrK9uBbSdTOdOQCZhAtCuAjjb7rTIvIJrRYA7Mr+Ieb2r7OTsl0//9dv//q+H9r+dQ3Ke
hJ2TxMWon/+QpF3uOW750+Fv10nEv/Fvfnzn+C9+O/EecpD3T+Wffmt5SE730aH4+UvD1fwomV//
fnWzfbk/OpiPfgUX1SHvLg9FFZYvuv/DN//qh58Of8n1QLdkY6yq55oafuH7Xw638OsvtwTEvdg5
8j14/pvvvgeSqH4meCOZqiZSlqGor74HksRHhmUqimU+OyJ8tz1Qtc+ipKg4QSK3rqqWLP/yqWCJ
6/76iyp+Rm3ZkDA9UEQRaUz5l5fbP3qMr4/1E7mr88SLy+LXX3BWeOt5IJoi8tSqwmpVZslrKZgy
vPU8kHoZDqCVNadKdoeat0GLAnkat8wvCIY8W2cctaG3P6bo/+bXhs8f9pfUH5cm/a/MUcS0bfg1
+4RZGwSDm6RlljixLzTEQMCU3ibB1jlRlsk1/kfqXTr3Ds7SW+OhXJEznJpTd0fHvmtnxhoR5GRK
eLkX5mUyT7ZvHuL3enp7qZIuDnYPz+/B+vHXX7RBssDkucmKoloaD088vthOKogphap0YhSiM0nh
DW7iYWM1CnJ1LECLTe24hHtKsrlKfG0MVEYh6moQzYOjZSk1+Wbc8x2rnECDwmpPxqwzU2OEJXEn
Q/WCTS31PpKW4rcsjduN4DTtRgFgNo18llHjuRiVm4mETOksw55hFniQRG3iCYveRGa5HBgu48Yc
aSVxj4E9fFZAWaEJ2QXwSMiaF2ug8RiyyneToFSsz2MzaxaBg0m5rnkI40qI+IDVyzavm8rBqKcz
fH2BXvBpgHX7ZtxEOWHuVBuk0l9O5RKCbFhIknyikjCbbvN0g75CugGIRr9dVSnucS2JaW/4Sc1o
MODDFN7o7WSjCjWaPPq4HU9gM59uerVmcRdKHUoXub1U6noxWr6oNYIAo8fLuGcNfjTjYZHvUH6R
UX3t4JKCKEHSbrDMGTej943UCumsET0EeH7Y7rxx+BlteBJSp/OwtW+zEKZoJspLSBDlJhp8jHtN
PBG90l6Mp8peABGI0LCOcpb3Fc/yAivQ4AkqaDbXh6Px1Lh5PZQy/05jej8RspLA/XD/2rDBWAAV
iPHOx6di5s7OYJBbvt7luGfXcM4n465oBinJDf/q9Q5xhEMHcjw2ygasi6hUj6nL5GI0rsI1gUb6
evPjnsTAuuJ1mGNKWGwEEQ3GcQ8dI+DJar82B0dVy9Buxs9Cz3bWRaoAviB+rwuE81qvyjZuHPLT
llwScqoQ4hkPFRNpxm4pDy1B08x0M+6NrUPWRHnVDIPlcH48xRM3WULQ5h24xGhdyJDXMjuEBQaR
g9RyURvT1hEQv7MylAOxJJwJbuaRR6raZtOAF2VtGHeIFwzQxNby2o0n5e2mwQo4SOJ+ZQy/NTbb
erjm572+ugAXTYD6tb2mvkGrHS+KNKe5KOz8ZLyaZLykHxvNw9vUGjhw46d2AdvIS3oNJBGNxgby
sBklNV8FM4lKfZfO/KOvhGqKwGHRkUMGmrsRO8yvyEaRGtewb17qVrLEGC4H5sGnONzlLJmPDvHm
RgPaKhAIAhqKIh1a44piy8iRDH+iS4ijpmF191r8uDdwEldVSKB1+BYsJN66tiPgo1JfTcFrjkEc
xlPDZjzXkUEKQQt56jQYaErjyR7oICrUVjh//vjNN0vxINRCtPaHPisYuHjjXqv6aX437nbOoJA2
7o6bzNT2LkPGvHAEFLJePxj/Ons9+Vra+B3BJCsWxix4x5p/FTPV1UbitZMvKzdr1hnjLOTChn7K
0YYuSooyazWEYZrx1gyI88/3O960rNTB0nLE7fOnqt7T37ngo9FnGypFdvE39HLlNumY7eu+skPN
Ya4NhTx/d/zWeDwAvp5LHg/HD8Zzz8W9+Rts3aNl14RbKZeNpSLisekPL9kfFfN6Tm7QL57Keflo
FAmTaKtEOZtmajYaMMnQ2I9HGEEmG3ForzBgdLBcHDYDMXTce938fC5qGVR0Db83kAPbCAY8NTD8
Xdy7T91w83/4t+OfvX6SjH/3ejzu/fxTx5fkVLAZLKqhk6EzE2ZO6M3m9TDgKq40N9o0XAmxeKfa
oCLAWtClDptmGPXAew7ocpZxy1oG1JE5YNp6sISoteVI1YFknDUqpMVxY2ripeIjl6wM49DrBvmC
t4fjB7GXHaAKpPNu+B0xRfwXH/SWCD/DHKy9aBAZkJH1diriJkPjHzfyMEC/Hr45N4x6CHK39Ffh
0OwNW5zHKpWMt4g0q8jXT4tBmQUs6EK2VPQmq2QR5OU3qqPGulZk1Yq4h0e2mATVRhNR4xLE+ko9
U4MgeP5NYMbxxhjfoEzFsa4NQOVhPZMg+kL1IBeOSnRmrHBhQf+pzEAJD+NljY0sU7Zhd/QKHzd5
SRrJ1R20qrsEg9fOXqX1w1g3miLECWvhtF8X8unooT3W0uirHRjFmW/1/tIpMP+OGu2p8jGMRitk
gvnKPitQ8WsMZ2UFRbciCVtJibPBDpwFV7MuhhlWO0xPLKNCZaTG7wZt3WwxnhuagyKrYMRbAOuT
QuitdSPvGokhpMiMgqhXcKFL1k3JXLfrnID09DbJpWBTI5i61BAPyjRH3iBohNvWsOkJl1mA5lZ1
2a3UIDEJZaM8IPfXqMZib9PBz27SS09igpMAN5tp+JLmdmxc+GqeTuWyBUQ6EODHzSsd/fUcqNh6
GoSkzJFgHwicbJ5bwLjr6cGQvm2wHCIcwWpDODVcQ55COEdH3VUBWjUW8lXkD8DTr2uzcc7KVsMH
uAmYL8vMW/XKOEO4t12molYzoEbSU9GKsIuGqdq4AbzGKG3BAx8PY6WWlj1ql3GiPqatdB6HSr0J
TKEGl8IeYGKyk3imo/fFSxhxByFvFU/mzbEl0tkRAhpOB5ZbPH+Gusi2Rq4JR+6XU+M3nsuIqhql
nUIHkg8nQJsWwyCUDRt0hxQC1sNupfoV+cm6nBlqxYxIbCxsTcavpgH3MX5p3GuH/nnce/1g/N7z
nwBrfQx9uZiP5wxW20sTuT89jeHRDxuxjwfi8LBLYwdx0Q9yVj0KWuM5Q1D5OM13dSdp6/HU+KHr
NNCnh6/BfkKALuPywgowmoGEYd7Y5hq/qvMWIawFLYUhHe3xEJf0ZaM7SF4+nyvzg2OCIxjT6uMp
LZKEmagMUYDhr14/eD1szpAjtFRC8XMEoepmjiomDQA4ubGUzPo0XDr+olQIOs01c97cxgeYxSeo
miSMjstipl+Hpyw7LuGyWmQ5ZnV02YHnaOGezNmR7W2m80qgKXKJDW7unQ6rJPQcnU1X31TyHpGp
iRssQ3MeyCREb1T/TEIduphGwjbxiSbhKMI7szQkhC+KCaBUK97F/mnW7qp210MUsfAx2pbC2rQA
mFwgRYOFhuOtA+ChSAGjxoaGJkzmTbwzpyhmNOkU11HCb/PoCb/YvCSajuvatzyZaNz/VWmsNd+f
it1ZR0IpuIWUiV6sM3O/gHjO7iXA7f60lq8rdw6DgugoSpY+7i/TEpMf+AfK0hAhkqzJ7jveAth5
pp6ZMBG/5P55Id6HJ+Iiney0TbrH9OwULhmv6NSb9htlo039b92umPlPZIL3BQpA82QmnIOnL0Bt
fYNINDXX8qN0Ec9x3rkjoXKTzcwZSrv9xD1TVvUKAvPEOzfmOuG2cxad+URcm7PoRFql9x4Ly/JU
gjGVzgOoCN7CFtYFgdwd6ZC0WmBz3pSzRJjYs3t8TM5iQM79NTkfdR5cCKfOoXt0b9KnZJftWlb+
U3CydzH2FCyzv5TxTDuVr4s7dXYAbr5dY7G65qq8Zb9Ei/CCd07bJOcbBQD8MoWDo2J8jmodQ9YM
Do2Cyg1qV3elj1LdZePM5WyGpoqereyFBYQwjAa9cLyLp/pVD3WNPO6jmlygUd19dQAki/hZz1C1
hPGJQnpTrVqWtVAWkdsiONBuyEH7BdzQeSpBs86/5dudcWFxW/Fan8ZXeosG5RxdmbXUYAtxq/Sr
AerRzekhexrHF5it9s5dWRfyLD4BgfmttKbFI3Lt/iQq4AmsHG+WtrPuKoTPZ+EiviotWJPrkapy
Cckr3ivpVuwXX8sILNpFHOD0eIpM+UMqzNGnAW1B5pf/PODT98YjjMW6mSbaNoBwLm5tpsLoBJ5J
mI7cZN10q13XwkTYSot0huDSo8s4iE1KQUva2Zck2oyvNTJAMOy+WaR70Agnhb/Fw6n+1l1b6Q5O
grhj7nURfpMOaOIRmRDvLWBpm3ov0iqznYQY9BKCPkY7CM6vkbiFf+W2iLVPPHJW7kS+jZdlPSNn
Zdzo9/UFAsV32RqqtAg+FJ/qHa+/UK9Ne9ZcgYHHD6d6JHR+wJJMleYkX+1k1koLAs+quuQKKT5s
WPRPpRNlo1zE3bRt51aEYfrEO4gnJK4fwnN1nkxZpF3Ld85jcA0WDJYIBmz6hNzWaXCb3SKreEF0
wFm482oLnFw/TVYhkLW7cK2e3nSX2pWwUs79A5F+AvmYr2gz8Qn4n75pF8k8I+PTLcniL+sLeaVu
RaTvJ/mN7M7qPavjYF3M2ok6F+6gqxsLoIiTaoYmIXlchKvR4+KvYSzOMmkGWSKgy2YBcVF/w8iM
qDR+Bjoppom4IwG9dG5VaRNMnKvEnnHryRwyIjqCrH6biTyRF+YqvrC+BjPrpp3rs34VfIuW2lxA
EsA8gx8jEv+f0mnOnA04g2amq1OQ5jteN9TkT5UVQlPaLe1wB6wZduKckEQD4Hsi+8v+FHaM2S60
ZXvxYK+cHSvPVbzqeVFDNM/Oy5W4xoygxqPRQlZ4EilT0ZpgPHJFna7LLZL1wUxOpnC7O2cFqsyB
EoSKEK/1uXWHpF1HzhfAv7KwkSql5cuT7BTvSm1q0g6XJJKqpTMPptnS/woUOP/C2ssXcBXBg2ih
3UJiACmcAkfcgWhcZzt7EW30G2Al5hL+1qoNpmcGKB58BBfpSmFMISg+I2dOOBK4lT8/oGKws/bq
efCFzPHSvY+lqXbahkhRvg5/JgZ5yPMNY6JCtxHVpIgJHm1EzAOALNinr7oyo3aMOqyNqqZRABci
gOnJ5p2OtWihrVS9kXEiSquZQgRsUw+Lm3HPGRYk416jKWWMJQIfN4huiXM/rLcBvPWlN3wnHFc3
//qvlSBjFlMAqQXt6c+QJ52CzCu2poHwO9qdoBytalP92Pi5WG0EJaw34974QVGk3wSSJcSRTKhW
Ta5uMHJdoIosrwsiV2YjQJ3vVXrKcRcFsn5SQBmeGXB9VbA1TDjhJiDIBi9v45Lpw0QOAw36XWIQ
/nhsG3xkKOGsC4JupSNgyURrcOqwBs+Oca90h0XB63FO0BG9aXELqjCcpWHeTWQJvTNx2Bge09px
7/WcZNXNMsqRKUQS1ZNo/IBGyL9BGCMCFEvYhfqSgAAbdkaiuDENwHgTPZbWPkSEZTUsZcYNpILT
rIN7NvqVv26encuHiMN4Tm5caqkWMadghdYOq7ZxL09NutzXk6pewA7wEKWUh1WgLldQUnt1NYaD
yyEkOO7pQzQYcQdxFbmQg3TpKhQVe4GXA/0sVnbTLmWYsKs02+YAlWDi0R9XN23WNWv0AReC1lok
wF4CSKIJFb8L0LhDK70io5SVPVq5RGIU9EgQ+sxYriPxrKMcMmu1Ch3E4RCv03pqMlXCx+DacApx
40Y4lk3cXrpOczNbkANoN+QBYPZJLVJ9nrly+uGJ56p2G6HQCZ2pBTzqD/E6NVBq5H3MdGYmqA6A
Hnq7eT1X12K3lu0dSnXRBnwRal1qlYAGV7NrsShOcXyCgW/rKyx+CG0PIbohCzLV6ppeb4gdq8UQ
RXoOHr8Gk2W5/qZpBh2rkKhg61tlE3fllrWvS8+a3XflYF/VkDRZJIVyWxe4b4wbMUJARmwqCIIA
SMew6viAx83roVkmHjfJwlBkTj4+XmlY2gudIbEwAq6Eox5KMF1nEt7JVGzLnzdDNFlLUXsDQIkp
I3yZCdo5Nnr6EhG6McLqy36+eT5GByWa//+VjHuTt/tdNu45qUhyasikjVmp6+Tvfekl6/XHBf21
9J5E4utNYuhHUWNu8c+KCPelV1aPJAAV9bNpoWYDiULSZUm0yO/B53C+fyxY8mfya5JGUzV1SZHN
5x98U0f/qhb+/AZ/n/n8fTl/dgfP6c8h1SXpqklyi3Twa45zLOs/qQXjM/I43J1qSUMlKCQa39aC
qX2WTcOQsI/QNV1+NpL/n6+Dh6SKyyFrDI89fpuzpef7azXwUwlv2oGFv72iaZJqKpKmyhZp47c1
YFmkdEnZypZkUN/kdt++9D9a3h+8Db97Lv/xd/5aO5Alci1/rRb26LTEM68oc++h5D5f3wb5MxLz
oAJp7MqAmFOOa8G0PvP8yTiTXFWNoSn802pBkVTp3W+D8tki+KKoVAO6w4ZOovttWzBF+gxY7hJ6
V4Y8vBH/uFrQeYrvbQvmZ12VNYOHLdLuR+TDT7VAh2goeJEquiFRU/+0WpAVOuz31oL6GdU3blBH
CUDn/xT4thYkUf8sgeWwwGKYEmyhZ7jJ/3zf+NM7/WZ8UA2J1/hd44OqflZMSzRkVTJlScYp6ada
kFQ6BksxRIxHFJ2B5J/WFkgEvrcSFDpHnVdCh+M0vBjDVOBtUzD1z6YqKorMZOL/2RD5L5uBzJj2
7hrQPmsm3aLOSKOb2tjY39aAxTTiB67pH9cdAMiSn3vqd0yUrM+KrCAYJKuaJNHr/TRRYkj4rBum
PI4K/0kj+Asdxo+5N5ne8HGcdXuHYpzlPc8m/+0XXqYivy/g+xRjmE8Oc6mjL153OC6PZ547leH4
t6N2NkL93nz4Av0bf+f7n3+/wd//9NFvvdzVy8mVd8j3uHEig82Mvft+mc/Yvf8T7u/30f7tPPD5
LX+9kl9/ObrON73gvym4CH4qV2VS8e5ycw9FmOOCgel+RMHBPi72xUtJ47JgXBu995Kn+9B7SvLY
O7pqTbOY/r677CRM8v1j8lLScNUGQ+zL8dBw/t4DnCZxfHgovYeK2e3zZY6Fg9V8Of77hc8O4b7Z
54eXkoaSTRYNL8fvKPn7jPxT8vQJn8Iquj+udktSPqAVErvPvcej5ykxw2Ne894HCjA4d44vWZJF
kaXZe0teUeOe91LO2LyVcdr93oLXj3v3qAFKz7Old5eLjV2ceMdvJOvGD2h/6/jR2//Ui0Ds/oDn
t06a42ahWibT2ffWxfb3fZNOlOEDCubKqoegeylpbBfP0ZD3XvMuqYDh/lzNlmwyhXpv2Sd7Lz7q
PSTg4x/wYp/s8y7cx48vVzhUhyyqH/EIT/ZFsX9wq+IAdea4fE39iCrxHlzP2R/HdCTJ+oCx4AQD
9EORlEctWyZK8AEvzIlXFMO/ND3qm75HYt7dTig6qfKfi/6QC8e356fGLUuGab082r8/hp0e7vP9
T7MnGXfBDym63h+PW7JCyO4jrrn5tNpHsCm942Gd8oc44Hsf5Omh+bQ55MWheylrfDVhkX5Q4SeH
1ns4Gsa+hz4+4sq/Jnnw03XrH9B5n5Ikcj9N90jDe8ejGQEE6cN+YLYHG3z87iss3l5u6O839DPX
O65xldbyAcUGITOS41XN96X7ex/mGTCzn8PmBHPff83nhzgu8D3e/7RMkIkPf8DgcOkmj4dP6+J3
Y9sQjXn/1V8NxKw/bIjfY8nvrffnH/h9QxyK/4D54DW1fyiKw9GUQiFi+wE94/WhPV5VKlz0B5T7
pdy7L09u6Au/h2beW9M3hzxiZDsqmVDVB4z0Nx4rm5+at6IpH9H+bveMO7FTHr+aimaqH/Bq3h6K
8tMfXvxzhuC9NX7rFQ8wT72jmZui6+YHvJh/ws3819zPV1bsUaTpBwH16Oyb2Nm//QIRsCGE9RAe
9vlv/xcAAP//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640555</xdr:colOff>
      <xdr:row>16</xdr:row>
      <xdr:rowOff>83343</xdr:rowOff>
    </xdr:from>
    <xdr:to>
      <xdr:col>9</xdr:col>
      <xdr:colOff>247650</xdr:colOff>
      <xdr:row>35</xdr:row>
      <xdr:rowOff>114300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FABB8A-DA87-4080-9936-D71C86A15B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5680" y="2859881"/>
              <a:ext cx="5822158" cy="31075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207170</xdr:colOff>
      <xdr:row>16</xdr:row>
      <xdr:rowOff>102392</xdr:rowOff>
    </xdr:from>
    <xdr:to>
      <xdr:col>17</xdr:col>
      <xdr:colOff>219076</xdr:colOff>
      <xdr:row>35</xdr:row>
      <xdr:rowOff>28574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BEF96E9-4279-4BB0-AFF3-EFB12FF89A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70458" y="2878930"/>
              <a:ext cx="5250656" cy="30027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1335880</xdr:colOff>
      <xdr:row>6</xdr:row>
      <xdr:rowOff>45243</xdr:rowOff>
    </xdr:from>
    <xdr:to>
      <xdr:col>23</xdr:col>
      <xdr:colOff>126205</xdr:colOff>
      <xdr:row>23</xdr:row>
      <xdr:rowOff>35718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C3959D-1500-41FD-AF0D-A8E7DC67E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6_tax_data_by_state_meg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nalysis"/>
      <sheetName val="Tax_Liability_per_person"/>
      <sheetName val="Top_10_Highest_Percent_elderly"/>
      <sheetName val="Active_vs_Passive_Income"/>
      <sheetName val="testing"/>
    </sheetNames>
    <sheetDataSet>
      <sheetData sheetId="0">
        <row r="3">
          <cell r="A3" t="str">
            <v>Item</v>
          </cell>
          <cell r="B3" t="str">
            <v xml:space="preserve">UNITED STATES </v>
          </cell>
          <cell r="M3" t="str">
            <v>ALABAMA</v>
          </cell>
          <cell r="X3" t="str">
            <v>ALASKA</v>
          </cell>
          <cell r="AI3" t="str">
            <v>ARIZONA</v>
          </cell>
          <cell r="AT3" t="str">
            <v>ARKANSAS</v>
          </cell>
          <cell r="BE3" t="str">
            <v>CALIFORNIA</v>
          </cell>
          <cell r="BP3" t="str">
            <v>COLORADO</v>
          </cell>
          <cell r="CA3" t="str">
            <v>CONNECTICUT</v>
          </cell>
          <cell r="CL3" t="str">
            <v>DELAWARE</v>
          </cell>
          <cell r="CW3" t="str">
            <v>DISTRICT OF COLUMBIA</v>
          </cell>
          <cell r="DH3" t="str">
            <v>FLORIDA</v>
          </cell>
          <cell r="DS3" t="str">
            <v>GEORGIA</v>
          </cell>
          <cell r="ED3" t="str">
            <v>HAWAII</v>
          </cell>
          <cell r="EO3" t="str">
            <v>IDAHO</v>
          </cell>
          <cell r="EZ3" t="str">
            <v>ILLINOIS</v>
          </cell>
          <cell r="FK3" t="str">
            <v>INDIANA</v>
          </cell>
          <cell r="FV3" t="str">
            <v>IOWA</v>
          </cell>
          <cell r="GG3" t="str">
            <v>KANSAS</v>
          </cell>
          <cell r="GR3" t="str">
            <v>KENTUCKY</v>
          </cell>
          <cell r="HC3" t="str">
            <v>LOUISIANA</v>
          </cell>
          <cell r="HN3" t="str">
            <v>MAINE</v>
          </cell>
          <cell r="HY3" t="str">
            <v>MARYLAND</v>
          </cell>
          <cell r="IJ3" t="str">
            <v>MASSACHUSETTS</v>
          </cell>
          <cell r="IU3" t="str">
            <v>MICHIGAN</v>
          </cell>
          <cell r="JF3" t="str">
            <v>MINNESOTA</v>
          </cell>
          <cell r="JQ3" t="str">
            <v>MISSISSIPPI</v>
          </cell>
          <cell r="KB3" t="str">
            <v>MISSOURI</v>
          </cell>
          <cell r="KM3" t="str">
            <v>MONTANA</v>
          </cell>
          <cell r="KX3" t="str">
            <v>NEBRASKA</v>
          </cell>
          <cell r="LI3" t="str">
            <v>NEVADA</v>
          </cell>
          <cell r="LT3" t="str">
            <v>NEW HAMPSHIRE</v>
          </cell>
          <cell r="ME3" t="str">
            <v>NEW JERSEY</v>
          </cell>
          <cell r="MP3" t="str">
            <v>NEW MEXICO</v>
          </cell>
          <cell r="NA3" t="str">
            <v>NEW YORK</v>
          </cell>
          <cell r="NL3" t="str">
            <v>NORTH CAROLINA</v>
          </cell>
          <cell r="NW3" t="str">
            <v>NORTH DAKOTA</v>
          </cell>
          <cell r="OH3" t="str">
            <v>OHIO</v>
          </cell>
          <cell r="OS3" t="str">
            <v>OKLAHOMA</v>
          </cell>
          <cell r="PD3" t="str">
            <v>OREGON</v>
          </cell>
          <cell r="PO3" t="str">
            <v>PENNSYLVANIA</v>
          </cell>
          <cell r="PZ3" t="str">
            <v>RHODE ISLAND</v>
          </cell>
          <cell r="QK3" t="str">
            <v>SOUTH CAROLINA</v>
          </cell>
          <cell r="QV3" t="str">
            <v>SOUTH DAKOTA</v>
          </cell>
          <cell r="RG3" t="str">
            <v>TENNESSEE</v>
          </cell>
          <cell r="RR3" t="str">
            <v>TEXAS</v>
          </cell>
          <cell r="SC3" t="str">
            <v>UTAH</v>
          </cell>
          <cell r="SN3" t="str">
            <v>VERMONT</v>
          </cell>
          <cell r="SY3" t="str">
            <v>VIRGINIA</v>
          </cell>
          <cell r="TJ3" t="str">
            <v>WASHINGTON</v>
          </cell>
          <cell r="TU3" t="str">
            <v>WEST VIRGINIA</v>
          </cell>
          <cell r="UF3" t="str">
            <v>WISCONSIN</v>
          </cell>
          <cell r="UQ3" t="str">
            <v>WYOMING</v>
          </cell>
          <cell r="VB3" t="str">
            <v>OTHER AREAS [20]</v>
          </cell>
        </row>
      </sheetData>
      <sheetData sheetId="1">
        <row r="6">
          <cell r="A6" t="str">
            <v>Alabama</v>
          </cell>
        </row>
        <row r="7">
          <cell r="A7" t="str">
            <v>Alaska</v>
          </cell>
        </row>
        <row r="8">
          <cell r="A8" t="str">
            <v>Arizona</v>
          </cell>
        </row>
        <row r="9">
          <cell r="A9" t="str">
            <v>Arkansas</v>
          </cell>
        </row>
        <row r="10">
          <cell r="A10" t="str">
            <v>California</v>
          </cell>
        </row>
        <row r="11">
          <cell r="A11" t="str">
            <v>Colorado</v>
          </cell>
        </row>
        <row r="12">
          <cell r="A12" t="str">
            <v>Connecticut</v>
          </cell>
        </row>
        <row r="13">
          <cell r="A13" t="str">
            <v>Delaware</v>
          </cell>
        </row>
        <row r="14">
          <cell r="A14" t="str">
            <v>Florida</v>
          </cell>
        </row>
        <row r="15">
          <cell r="A15" t="str">
            <v>Georgia</v>
          </cell>
        </row>
        <row r="16">
          <cell r="A16" t="str">
            <v>Hawaii</v>
          </cell>
        </row>
        <row r="17">
          <cell r="A17" t="str">
            <v>Idaho</v>
          </cell>
        </row>
        <row r="18">
          <cell r="A18" t="str">
            <v>Illinois</v>
          </cell>
        </row>
        <row r="19">
          <cell r="A19" t="str">
            <v>Indiana</v>
          </cell>
        </row>
        <row r="20">
          <cell r="A20" t="str">
            <v>Iowa</v>
          </cell>
        </row>
        <row r="21">
          <cell r="A21" t="str">
            <v>Kansas</v>
          </cell>
        </row>
        <row r="22">
          <cell r="A22" t="str">
            <v>Kentucky</v>
          </cell>
        </row>
        <row r="23">
          <cell r="A23" t="str">
            <v>Louisiana</v>
          </cell>
        </row>
        <row r="24">
          <cell r="A24" t="str">
            <v>Maine</v>
          </cell>
        </row>
        <row r="25">
          <cell r="A25" t="str">
            <v>Maryland</v>
          </cell>
        </row>
        <row r="26">
          <cell r="A26" t="str">
            <v>Massachusetts</v>
          </cell>
        </row>
        <row r="27">
          <cell r="A27" t="str">
            <v>Michigan</v>
          </cell>
        </row>
        <row r="28">
          <cell r="A28" t="str">
            <v>Minnesota</v>
          </cell>
        </row>
        <row r="29">
          <cell r="A29" t="str">
            <v>Mississippi</v>
          </cell>
        </row>
        <row r="30">
          <cell r="A30" t="str">
            <v>Missouri</v>
          </cell>
        </row>
        <row r="31">
          <cell r="A31" t="str">
            <v>Montana</v>
          </cell>
        </row>
        <row r="32">
          <cell r="A32" t="str">
            <v>Nebraska</v>
          </cell>
        </row>
        <row r="33">
          <cell r="A33" t="str">
            <v>Nevada</v>
          </cell>
        </row>
        <row r="34">
          <cell r="A34" t="str">
            <v>New Hampshire</v>
          </cell>
        </row>
        <row r="35">
          <cell r="A35" t="str">
            <v>New Jersey</v>
          </cell>
        </row>
        <row r="36">
          <cell r="A36" t="str">
            <v>New Mexico</v>
          </cell>
        </row>
        <row r="37">
          <cell r="A37" t="str">
            <v>New York</v>
          </cell>
        </row>
        <row r="38">
          <cell r="A38" t="str">
            <v>North Carolina</v>
          </cell>
        </row>
        <row r="39">
          <cell r="A39" t="str">
            <v>North Dakota</v>
          </cell>
        </row>
        <row r="40">
          <cell r="A40" t="str">
            <v>Ohio</v>
          </cell>
        </row>
        <row r="41">
          <cell r="A41" t="str">
            <v>Oklahoma</v>
          </cell>
        </row>
        <row r="42">
          <cell r="A42" t="str">
            <v>Oregon</v>
          </cell>
        </row>
        <row r="43">
          <cell r="A43" t="str">
            <v>Pennsylvania</v>
          </cell>
        </row>
        <row r="44">
          <cell r="A44" t="str">
            <v>Rhode Island</v>
          </cell>
        </row>
        <row r="45">
          <cell r="A45" t="str">
            <v>South Carolina</v>
          </cell>
        </row>
        <row r="46">
          <cell r="A46" t="str">
            <v>South Dakota</v>
          </cell>
        </row>
        <row r="47">
          <cell r="A47" t="str">
            <v>Tennessee</v>
          </cell>
        </row>
        <row r="48">
          <cell r="A48" t="str">
            <v>Texas</v>
          </cell>
        </row>
        <row r="49">
          <cell r="A49" t="str">
            <v>Utah</v>
          </cell>
        </row>
        <row r="50">
          <cell r="A50" t="str">
            <v>Vermont</v>
          </cell>
        </row>
        <row r="51">
          <cell r="A51" t="str">
            <v>Virginia</v>
          </cell>
        </row>
        <row r="52">
          <cell r="A52" t="str">
            <v>Washington</v>
          </cell>
        </row>
        <row r="53">
          <cell r="A53" t="str">
            <v>West Virginia</v>
          </cell>
        </row>
        <row r="54">
          <cell r="A54" t="str">
            <v>Wisconsin</v>
          </cell>
        </row>
        <row r="55">
          <cell r="A55" t="str">
            <v>Wyoming</v>
          </cell>
        </row>
      </sheetData>
      <sheetData sheetId="2" refreshError="1"/>
      <sheetData sheetId="3">
        <row r="2">
          <cell r="F2" t="str">
            <v>Vermont</v>
          </cell>
          <cell r="K2" t="str">
            <v>West Virginia</v>
          </cell>
        </row>
        <row r="3">
          <cell r="F3" t="str">
            <v>Montana</v>
          </cell>
          <cell r="K3" t="str">
            <v>Indiana</v>
          </cell>
        </row>
        <row r="4">
          <cell r="F4" t="str">
            <v>Maine</v>
          </cell>
          <cell r="K4" t="str">
            <v>Michigan</v>
          </cell>
        </row>
        <row r="5">
          <cell r="F5" t="str">
            <v>West Virginia</v>
          </cell>
          <cell r="K5" t="str">
            <v>Mississippi</v>
          </cell>
        </row>
        <row r="6">
          <cell r="F6" t="str">
            <v>Hawaii</v>
          </cell>
          <cell r="K6" t="str">
            <v>Arkansas</v>
          </cell>
        </row>
        <row r="7">
          <cell r="F7" t="str">
            <v>Michigan</v>
          </cell>
          <cell r="K7" t="str">
            <v>Kentucky</v>
          </cell>
        </row>
        <row r="8">
          <cell r="F8" t="str">
            <v>Delaware</v>
          </cell>
          <cell r="K8" t="str">
            <v>New Mexico</v>
          </cell>
        </row>
        <row r="9">
          <cell r="F9" t="str">
            <v>Pennsylvania</v>
          </cell>
          <cell r="K9" t="str">
            <v>Missouri</v>
          </cell>
        </row>
        <row r="10">
          <cell r="F10" t="str">
            <v>South Dakota</v>
          </cell>
          <cell r="K10" t="str">
            <v>Idaho</v>
          </cell>
        </row>
        <row r="11">
          <cell r="F11" t="str">
            <v>New Mexico</v>
          </cell>
          <cell r="K11" t="str">
            <v>Tennessee</v>
          </cell>
        </row>
      </sheetData>
      <sheetData sheetId="4" refreshError="1"/>
      <sheetData sheetId="5">
        <row r="3">
          <cell r="A3" t="str">
            <v>Montana</v>
          </cell>
        </row>
        <row r="4">
          <cell r="A4" t="str">
            <v>Wyoming</v>
          </cell>
        </row>
        <row r="5">
          <cell r="A5" t="str">
            <v>South Dakota</v>
          </cell>
        </row>
        <row r="6">
          <cell r="A6" t="str">
            <v>Idaho</v>
          </cell>
        </row>
        <row r="7">
          <cell r="A7" t="str">
            <v>Vermont</v>
          </cell>
        </row>
        <row r="8">
          <cell r="A8" t="str">
            <v>Hawaii</v>
          </cell>
        </row>
        <row r="9">
          <cell r="A9" t="str">
            <v>Florida</v>
          </cell>
        </row>
        <row r="10">
          <cell r="A10" t="str">
            <v>New Mexico</v>
          </cell>
        </row>
        <row r="11">
          <cell r="A11" t="str">
            <v>Nevada</v>
          </cell>
        </row>
        <row r="12">
          <cell r="A12" t="str">
            <v>Oklahoma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F55425-E500-4274-A1D3-F99D2B06BA75}" name="Table1" displayName="Table1" ref="A5:B55" totalsRowShown="0">
  <autoFilter ref="A5:B55" xr:uid="{0D471FB6-27AC-4D6A-9AB9-5DFA45ECA980}"/>
  <tableColumns count="2">
    <tableColumn id="1" xr3:uid="{18CB0A8C-2894-4E7E-8CF1-67360468CD93}" name="State_name"/>
    <tableColumn id="2" xr3:uid="{9416FA45-17CF-47FA-BA67-6D79307BC5B5}" name="Tax_Liability_per_pers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4CA5A-2127-47A5-B034-971B8A27A6C4}">
  <dimension ref="A1:R55"/>
  <sheetViews>
    <sheetView tabSelected="1" zoomScale="87" zoomScaleNormal="87" workbookViewId="0">
      <selection activeCell="B21" sqref="B21"/>
    </sheetView>
  </sheetViews>
  <sheetFormatPr defaultRowHeight="12.75" x14ac:dyDescent="0.35"/>
  <cols>
    <col min="1" max="1" width="14.796875" customWidth="1"/>
    <col min="2" max="2" width="25.86328125" style="1" customWidth="1"/>
    <col min="6" max="6" width="16" customWidth="1"/>
    <col min="7" max="7" width="25.6640625" customWidth="1"/>
    <col min="15" max="15" width="15.46484375" customWidth="1"/>
    <col min="16" max="16" width="24.9296875" customWidth="1"/>
    <col min="17" max="17" width="14.796875" customWidth="1"/>
    <col min="18" max="18" width="35.59765625" style="1" customWidth="1"/>
  </cols>
  <sheetData>
    <row r="1" spans="1:18" ht="13.15" x14ac:dyDescent="0.4">
      <c r="Q1" s="2"/>
      <c r="R1" s="3"/>
    </row>
    <row r="3" spans="1:18" ht="13.15" x14ac:dyDescent="0.4">
      <c r="B3" s="4"/>
    </row>
    <row r="5" spans="1:18" ht="26.75" customHeight="1" x14ac:dyDescent="0.4">
      <c r="A5" s="2" t="s">
        <v>0</v>
      </c>
      <c r="B5" s="3" t="s">
        <v>1</v>
      </c>
      <c r="F5" s="12" t="s">
        <v>2</v>
      </c>
      <c r="G5" s="12"/>
      <c r="O5" s="13" t="s">
        <v>3</v>
      </c>
      <c r="P5" s="14"/>
    </row>
    <row r="6" spans="1:18" x14ac:dyDescent="0.35">
      <c r="A6" t="s">
        <v>4</v>
      </c>
      <c r="B6" s="5">
        <v>3541.3118641921806</v>
      </c>
      <c r="F6" s="6" t="str">
        <f>INDEX($A$6:$A$55,MATCH(G6,$B$6:$B$55,0))</f>
        <v>Connecticut</v>
      </c>
      <c r="G6" s="7" cm="1">
        <f t="array" ref="G6:G15">LARGE(B6:B55,{1;2;3;4;5;6;7;8;9;10})</f>
        <v>9161.1825676086391</v>
      </c>
      <c r="O6" s="10" t="str">
        <f>INDEX($A$6:$A$55,MATCH(P6,$B$6:$B$55,0))</f>
        <v>Mississippi</v>
      </c>
      <c r="P6" s="8" cm="1">
        <f t="array" ref="P6:P15">SMALL(B6:B55,{1;2;3;4;5;6;7;8;9;10})</f>
        <v>2796.3302972099873</v>
      </c>
    </row>
    <row r="7" spans="1:18" x14ac:dyDescent="0.35">
      <c r="A7" t="s">
        <v>5</v>
      </c>
      <c r="B7" s="5">
        <v>5311.7803325241612</v>
      </c>
      <c r="F7" s="10" t="str">
        <f>INDEX($A$6:$A$55,MATCH(G7,$B$6:$B$55,0))</f>
        <v>Massachusetts</v>
      </c>
      <c r="G7" s="8">
        <v>8608.5879640005769</v>
      </c>
      <c r="O7" s="10" t="str">
        <f t="shared" ref="O7:O15" si="0">INDEX($A$6:$A$55,MATCH(P7,$B$6:$B$55,0))</f>
        <v>West Virginia</v>
      </c>
      <c r="P7" s="8">
        <v>2985.179760409038</v>
      </c>
    </row>
    <row r="8" spans="1:18" x14ac:dyDescent="0.35">
      <c r="A8" t="s">
        <v>6</v>
      </c>
      <c r="B8" s="5">
        <v>4113.1858220592576</v>
      </c>
      <c r="F8" s="10" t="str">
        <f t="shared" ref="F8:F15" si="1">INDEX($A$6:$A$55,MATCH(G8,$B$6:$B$55,0))</f>
        <v>New York</v>
      </c>
      <c r="G8" s="8">
        <v>7657.7858652171344</v>
      </c>
      <c r="O8" s="10" t="str">
        <f t="shared" si="0"/>
        <v>New Mexico</v>
      </c>
      <c r="P8" s="8">
        <v>3216.02214607633</v>
      </c>
    </row>
    <row r="9" spans="1:18" x14ac:dyDescent="0.35">
      <c r="A9" t="s">
        <v>7</v>
      </c>
      <c r="B9" s="5">
        <v>3481.1847556256043</v>
      </c>
      <c r="F9" s="10" t="str">
        <f t="shared" si="1"/>
        <v>New Jersey</v>
      </c>
      <c r="G9" s="8">
        <v>7470.0918668738723</v>
      </c>
      <c r="O9" s="10" t="str">
        <f t="shared" si="0"/>
        <v>Idaho</v>
      </c>
      <c r="P9" s="8">
        <v>3318.9684180783706</v>
      </c>
    </row>
    <row r="10" spans="1:18" x14ac:dyDescent="0.35">
      <c r="A10" t="s">
        <v>8</v>
      </c>
      <c r="B10" s="5">
        <v>6345.3494919252125</v>
      </c>
      <c r="F10" s="10" t="str">
        <f t="shared" si="1"/>
        <v>New Hampshire</v>
      </c>
      <c r="G10" s="8">
        <v>6392.9298898963734</v>
      </c>
      <c r="O10" s="10" t="str">
        <f t="shared" si="0"/>
        <v>Kentucky</v>
      </c>
      <c r="P10" s="8">
        <v>3459.6864504674095</v>
      </c>
    </row>
    <row r="11" spans="1:18" x14ac:dyDescent="0.35">
      <c r="A11" t="s">
        <v>9</v>
      </c>
      <c r="B11" s="5">
        <v>5848.7901859743597</v>
      </c>
      <c r="F11" s="10" t="str">
        <f t="shared" si="1"/>
        <v>Washington</v>
      </c>
      <c r="G11" s="8">
        <v>6366.3343319600372</v>
      </c>
      <c r="O11" s="10" t="str">
        <f t="shared" si="0"/>
        <v>Arkansas</v>
      </c>
      <c r="P11" s="8">
        <v>3481.1847556256043</v>
      </c>
    </row>
    <row r="12" spans="1:18" x14ac:dyDescent="0.35">
      <c r="A12" t="s">
        <v>10</v>
      </c>
      <c r="B12" s="5">
        <v>9161.1825676086391</v>
      </c>
      <c r="F12" s="10" t="str">
        <f t="shared" si="1"/>
        <v>California</v>
      </c>
      <c r="G12" s="8">
        <v>6345.3494919252125</v>
      </c>
      <c r="O12" s="10" t="str">
        <f t="shared" si="0"/>
        <v>Alabama</v>
      </c>
      <c r="P12" s="8">
        <v>3541.3118641921806</v>
      </c>
    </row>
    <row r="13" spans="1:18" x14ac:dyDescent="0.35">
      <c r="A13" t="s">
        <v>11</v>
      </c>
      <c r="B13" s="5">
        <v>4666.4951670061337</v>
      </c>
      <c r="F13" s="10" t="str">
        <f t="shared" si="1"/>
        <v>Maryland</v>
      </c>
      <c r="G13" s="8">
        <v>5970.0575054171768</v>
      </c>
      <c r="O13" s="10" t="str">
        <f t="shared" si="0"/>
        <v>Oklahoma</v>
      </c>
      <c r="P13" s="8">
        <v>3597.9048873873194</v>
      </c>
    </row>
    <row r="14" spans="1:18" x14ac:dyDescent="0.35">
      <c r="A14" t="s">
        <v>12</v>
      </c>
      <c r="B14" s="5">
        <v>5226.1913099089015</v>
      </c>
      <c r="F14" s="10" t="str">
        <f t="shared" si="1"/>
        <v>Colorado</v>
      </c>
      <c r="G14" s="8">
        <v>5848.7901859743597</v>
      </c>
      <c r="O14" s="10" t="str">
        <f t="shared" si="0"/>
        <v>Utah</v>
      </c>
      <c r="P14" s="8">
        <v>3702.6997287122135</v>
      </c>
    </row>
    <row r="15" spans="1:18" x14ac:dyDescent="0.35">
      <c r="A15" t="s">
        <v>13</v>
      </c>
      <c r="B15" s="5">
        <v>4133.537886962501</v>
      </c>
      <c r="F15" s="11" t="str">
        <f t="shared" si="1"/>
        <v>Illinois</v>
      </c>
      <c r="G15" s="9">
        <v>5767.4966227668956</v>
      </c>
      <c r="O15" s="11" t="str">
        <f t="shared" si="0"/>
        <v>South Carolina</v>
      </c>
      <c r="P15" s="9">
        <v>3748.6389208720639</v>
      </c>
    </row>
    <row r="16" spans="1:18" x14ac:dyDescent="0.35">
      <c r="A16" t="s">
        <v>14</v>
      </c>
      <c r="B16" s="5">
        <v>4385.0989577602068</v>
      </c>
    </row>
    <row r="17" spans="1:2" x14ac:dyDescent="0.35">
      <c r="A17" t="s">
        <v>15</v>
      </c>
      <c r="B17" s="5">
        <v>3318.9684180783706</v>
      </c>
    </row>
    <row r="18" spans="1:2" x14ac:dyDescent="0.35">
      <c r="A18" t="s">
        <v>16</v>
      </c>
      <c r="B18" s="5">
        <v>5767.4966227668956</v>
      </c>
    </row>
    <row r="19" spans="1:2" x14ac:dyDescent="0.35">
      <c r="A19" t="s">
        <v>17</v>
      </c>
      <c r="B19" s="5">
        <v>3836.5310918323671</v>
      </c>
    </row>
    <row r="20" spans="1:2" x14ac:dyDescent="0.35">
      <c r="A20" t="s">
        <v>18</v>
      </c>
      <c r="B20" s="5">
        <v>4039.3284542469796</v>
      </c>
    </row>
    <row r="21" spans="1:2" x14ac:dyDescent="0.35">
      <c r="A21" t="s">
        <v>19</v>
      </c>
      <c r="B21" s="5">
        <v>4367.5847481893534</v>
      </c>
    </row>
    <row r="22" spans="1:2" x14ac:dyDescent="0.35">
      <c r="A22" t="s">
        <v>20</v>
      </c>
      <c r="B22" s="5">
        <v>3459.6864504674095</v>
      </c>
    </row>
    <row r="23" spans="1:2" x14ac:dyDescent="0.35">
      <c r="A23" t="s">
        <v>21</v>
      </c>
      <c r="B23" s="5">
        <v>3977.7866045398414</v>
      </c>
    </row>
    <row r="24" spans="1:2" x14ac:dyDescent="0.35">
      <c r="A24" t="s">
        <v>22</v>
      </c>
      <c r="B24" s="5">
        <v>4052.6371544225308</v>
      </c>
    </row>
    <row r="25" spans="1:2" x14ac:dyDescent="0.35">
      <c r="A25" t="s">
        <v>23</v>
      </c>
      <c r="B25" s="5">
        <v>5970.0575054171768</v>
      </c>
    </row>
    <row r="26" spans="1:2" x14ac:dyDescent="0.35">
      <c r="A26" t="s">
        <v>24</v>
      </c>
      <c r="B26" s="5">
        <v>8608.5879640005769</v>
      </c>
    </row>
    <row r="27" spans="1:2" x14ac:dyDescent="0.35">
      <c r="A27" t="s">
        <v>25</v>
      </c>
      <c r="B27" s="5">
        <v>4557.7900690390697</v>
      </c>
    </row>
    <row r="28" spans="1:2" x14ac:dyDescent="0.35">
      <c r="A28" t="s">
        <v>26</v>
      </c>
      <c r="B28" s="5">
        <v>5470.4778899214398</v>
      </c>
    </row>
    <row r="29" spans="1:2" x14ac:dyDescent="0.35">
      <c r="A29" t="s">
        <v>27</v>
      </c>
      <c r="B29" s="5">
        <v>2796.3302972099873</v>
      </c>
    </row>
    <row r="30" spans="1:2" x14ac:dyDescent="0.35">
      <c r="A30" t="s">
        <v>28</v>
      </c>
      <c r="B30" s="5">
        <v>4220.981965400244</v>
      </c>
    </row>
    <row r="31" spans="1:2" x14ac:dyDescent="0.35">
      <c r="A31" t="s">
        <v>29</v>
      </c>
      <c r="B31" s="5">
        <v>3884.950056692403</v>
      </c>
    </row>
    <row r="32" spans="1:2" x14ac:dyDescent="0.35">
      <c r="A32" t="s">
        <v>30</v>
      </c>
      <c r="B32" s="5">
        <v>4131.2546420451645</v>
      </c>
    </row>
    <row r="33" spans="1:2" x14ac:dyDescent="0.35">
      <c r="A33" t="s">
        <v>31</v>
      </c>
      <c r="B33" s="5">
        <v>5081.4227380504817</v>
      </c>
    </row>
    <row r="34" spans="1:2" x14ac:dyDescent="0.35">
      <c r="A34" t="s">
        <v>32</v>
      </c>
      <c r="B34" s="5">
        <v>6392.9298898963734</v>
      </c>
    </row>
    <row r="35" spans="1:2" x14ac:dyDescent="0.35">
      <c r="A35" t="s">
        <v>33</v>
      </c>
      <c r="B35" s="5">
        <v>7470.0918668738723</v>
      </c>
    </row>
    <row r="36" spans="1:2" x14ac:dyDescent="0.35">
      <c r="A36" t="s">
        <v>34</v>
      </c>
      <c r="B36" s="5">
        <v>3216.02214607633</v>
      </c>
    </row>
    <row r="37" spans="1:2" x14ac:dyDescent="0.35">
      <c r="A37" t="s">
        <v>35</v>
      </c>
      <c r="B37" s="5">
        <v>7657.7858652171344</v>
      </c>
    </row>
    <row r="38" spans="1:2" x14ac:dyDescent="0.35">
      <c r="A38" t="s">
        <v>36</v>
      </c>
      <c r="B38" s="5">
        <v>4115.2136842686587</v>
      </c>
    </row>
    <row r="39" spans="1:2" x14ac:dyDescent="0.35">
      <c r="A39" t="s">
        <v>37</v>
      </c>
      <c r="B39" s="5">
        <v>5176.6892744245415</v>
      </c>
    </row>
    <row r="40" spans="1:2" x14ac:dyDescent="0.35">
      <c r="A40" t="s">
        <v>38</v>
      </c>
      <c r="B40" s="5">
        <v>4260.890028027372</v>
      </c>
    </row>
    <row r="41" spans="1:2" x14ac:dyDescent="0.35">
      <c r="A41" t="s">
        <v>39</v>
      </c>
      <c r="B41" s="5">
        <v>3597.9048873873194</v>
      </c>
    </row>
    <row r="42" spans="1:2" x14ac:dyDescent="0.35">
      <c r="A42" t="s">
        <v>40</v>
      </c>
      <c r="B42" s="5">
        <v>4642.7971386901872</v>
      </c>
    </row>
    <row r="43" spans="1:2" x14ac:dyDescent="0.35">
      <c r="A43" t="s">
        <v>41</v>
      </c>
      <c r="B43" s="5">
        <v>5200.176273451928</v>
      </c>
    </row>
    <row r="44" spans="1:2" x14ac:dyDescent="0.35">
      <c r="A44" t="s">
        <v>42</v>
      </c>
      <c r="B44" s="5">
        <v>5181.6267641539116</v>
      </c>
    </row>
    <row r="45" spans="1:2" x14ac:dyDescent="0.35">
      <c r="A45" t="s">
        <v>43</v>
      </c>
      <c r="B45" s="5">
        <v>3748.6389208720639</v>
      </c>
    </row>
    <row r="46" spans="1:2" x14ac:dyDescent="0.35">
      <c r="A46" t="s">
        <v>44</v>
      </c>
      <c r="B46" s="5">
        <v>4668.2293512938668</v>
      </c>
    </row>
    <row r="47" spans="1:2" x14ac:dyDescent="0.35">
      <c r="A47" t="s">
        <v>45</v>
      </c>
      <c r="B47" s="5">
        <v>4332.937804911473</v>
      </c>
    </row>
    <row r="48" spans="1:2" x14ac:dyDescent="0.35">
      <c r="A48" t="s">
        <v>46</v>
      </c>
      <c r="B48" s="5">
        <v>4711.5404052832555</v>
      </c>
    </row>
    <row r="49" spans="1:2" x14ac:dyDescent="0.35">
      <c r="A49" t="s">
        <v>47</v>
      </c>
      <c r="B49" s="5">
        <v>3702.6997287122135</v>
      </c>
    </row>
    <row r="50" spans="1:2" x14ac:dyDescent="0.35">
      <c r="A50" t="s">
        <v>48</v>
      </c>
      <c r="B50" s="5">
        <v>4430.9015075199259</v>
      </c>
    </row>
    <row r="51" spans="1:2" x14ac:dyDescent="0.35">
      <c r="A51" t="s">
        <v>49</v>
      </c>
      <c r="B51" s="5">
        <v>5750.8564224033025</v>
      </c>
    </row>
    <row r="52" spans="1:2" x14ac:dyDescent="0.35">
      <c r="A52" t="s">
        <v>50</v>
      </c>
      <c r="B52" s="5">
        <v>6366.3343319600372</v>
      </c>
    </row>
    <row r="53" spans="1:2" x14ac:dyDescent="0.35">
      <c r="A53" t="s">
        <v>51</v>
      </c>
      <c r="B53" s="5">
        <v>2985.179760409038</v>
      </c>
    </row>
    <row r="54" spans="1:2" ht="12.75" customHeight="1" x14ac:dyDescent="0.35">
      <c r="A54" t="s">
        <v>52</v>
      </c>
      <c r="B54" s="5">
        <v>4582.9587017305221</v>
      </c>
    </row>
    <row r="55" spans="1:2" x14ac:dyDescent="0.35">
      <c r="A55" t="s">
        <v>53</v>
      </c>
      <c r="B55" s="5">
        <v>5446.7101758124663</v>
      </c>
    </row>
  </sheetData>
  <mergeCells count="2">
    <mergeCell ref="F5:G5"/>
    <mergeCell ref="O5:P5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Tax_Liability_per_person</vt:lpstr>
      <vt:lpstr>Top_10_Lowest_Liabliity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Amaral</dc:creator>
  <cp:lastModifiedBy>Megan Amaral</cp:lastModifiedBy>
  <dcterms:created xsi:type="dcterms:W3CDTF">2021-01-30T19:06:09Z</dcterms:created>
  <dcterms:modified xsi:type="dcterms:W3CDTF">2021-01-30T19:32:50Z</dcterms:modified>
</cp:coreProperties>
</file>