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 Amaral\Documents\NSS_Data_Analytics\projects\low-income-and-elderly-assist-black-butterflies\data\"/>
    </mc:Choice>
  </mc:AlternateContent>
  <xr:revisionPtr revIDLastSave="0" documentId="13_ncr:1_{BE103D27-3F89-410A-B54D-053FCFD84EEA}" xr6:coauthVersionLast="46" xr6:coauthVersionMax="46" xr10:uidLastSave="{00000000-0000-0000-0000-000000000000}"/>
  <bookViews>
    <workbookView xWindow="-98" yWindow="-98" windowWidth="34321" windowHeight="16426" xr2:uid="{3417070E-73E6-4CCD-9B64-983E83974FF7}"/>
  </bookViews>
  <sheets>
    <sheet name="Tax_Liability_per_person" sheetId="1" r:id="rId1"/>
  </sheets>
  <externalReferences>
    <externalReference r:id="rId2"/>
  </externalReferences>
  <definedNames>
    <definedName name="_xlchart.v5.0" hidden="1">Tax_Liability_per_person!$O$5</definedName>
    <definedName name="_xlchart.v5.1" hidden="1">Tax_Liability_per_person!$O$6:$O$15</definedName>
    <definedName name="_xlchart.v5.2" hidden="1">Tax_Liability_per_person!$P$5</definedName>
    <definedName name="_xlchart.v5.3" hidden="1">Tax_Liability_per_person!$P$6:$P$15</definedName>
    <definedName name="_xlchart.v5.4" hidden="1">Tax_Liability_per_person!$F$5</definedName>
    <definedName name="_xlchart.v5.5" hidden="1">Tax_Liability_per_person!$F$6:$F$15</definedName>
    <definedName name="_xlchart.v5.6" hidden="1">Tax_Liability_per_person!$G$5</definedName>
    <definedName name="_xlchart.v5.7" hidden="1">Tax_Liability_per_person!$G$6:$G$15</definedName>
    <definedName name="All_States">[1]Analysis!$A$6:$A$55</definedName>
    <definedName name="Location">[1]Data!$B$3:$VL$3</definedName>
    <definedName name="Offset_point">[1]Data!$A$3</definedName>
    <definedName name="Row_three">[1]Data!$3:$3</definedName>
    <definedName name="States_Highest_Percebt_Under_1">[1]testing!$A$3:$A$12</definedName>
    <definedName name="Top_10_Lowest_Liabliity">Tax_Liability_per_person!$O$6:$O$15</definedName>
    <definedName name="Top10highestelderReturns">[1]Top_10_Highest_Percent_elderly!$F$2:$F$11</definedName>
    <definedName name="Top10HighestElderReturnsUnder50">[1]Top_10_Highest_Percent_elderly!$K$2:$K$11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P6" i="1" a="1"/>
  <c r="P6" i="1" s="1"/>
  <c r="G6" i="1" a="1"/>
  <c r="F14" i="1" l="1"/>
  <c r="F12" i="1"/>
  <c r="F10" i="1"/>
  <c r="F8" i="1"/>
  <c r="G6" i="1"/>
  <c r="F6" i="1" s="1"/>
  <c r="F15" i="1"/>
  <c r="F13" i="1"/>
  <c r="F11" i="1"/>
  <c r="F9" i="1"/>
  <c r="F7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<sst xmlns="http://schemas.openxmlformats.org/spreadsheetml/2006/main" count="54" uniqueCount="54">
  <si>
    <t>State_name</t>
  </si>
  <si>
    <t>Tax_Liability_per_person</t>
  </si>
  <si>
    <t>Top 10 States with highest liability per person</t>
  </si>
  <si>
    <t>Top 10 states with lowest liability per person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</si>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</sst>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3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2" fontId="0" fillId="0" borderId="0" xfId="0" applyNumberFormat="1"/>
    <xf numFmtId="49" fontId="1" fillId="0" borderId="0" xfId="0" applyNumberFormat="1" applyFont="1" applyAlignment="1">
      <alignment wrapText="1"/>
    </xf>
    <xf numFmtId="2" fontId="1" fillId="0" borderId="0" xfId="0" applyNumberFormat="1" applyFont="1"/>
    <xf numFmtId="2" fontId="1" fillId="0" borderId="0" xfId="0" applyNumberFormat="1" applyFont="1" applyAlignment="1">
      <alignment wrapText="1"/>
    </xf>
    <xf numFmtId="164" fontId="0" fillId="0" borderId="0" xfId="0" applyNumberFormat="1"/>
    <xf numFmtId="0" fontId="0" fillId="0" borderId="2" xfId="0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2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7" fontId="0" fillId="0" borderId="4" xfId="0" applyNumberFormat="1" applyBorder="1"/>
    <xf numFmtId="167" fontId="0" fillId="0" borderId="5" xfId="0" applyNumberFormat="1" applyBorder="1"/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1"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States with Lowest Tax Liability per person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Tax_Liability_per_person!$O$6:$O$15</c:f>
              <c:strCache>
                <c:ptCount val="10"/>
                <c:pt idx="0">
                  <c:v>Mississippi</c:v>
                </c:pt>
                <c:pt idx="1">
                  <c:v>West Virginia</c:v>
                </c:pt>
                <c:pt idx="2">
                  <c:v>New Mexico</c:v>
                </c:pt>
                <c:pt idx="3">
                  <c:v>Idaho</c:v>
                </c:pt>
                <c:pt idx="4">
                  <c:v>Kentucky</c:v>
                </c:pt>
                <c:pt idx="5">
                  <c:v>Arkansas</c:v>
                </c:pt>
                <c:pt idx="6">
                  <c:v>Alabama</c:v>
                </c:pt>
                <c:pt idx="7">
                  <c:v>Oklahoma</c:v>
                </c:pt>
                <c:pt idx="8">
                  <c:v>Utah</c:v>
                </c:pt>
                <c:pt idx="9">
                  <c:v>South Carolina</c:v>
                </c:pt>
              </c:strCache>
            </c:strRef>
          </c:cat>
          <c:val>
            <c:numRef>
              <c:f>Tax_Liability_per_person!$P$6:$P$15</c:f>
              <c:numCache>
                <c:formatCode>"$"#,##0</c:formatCode>
                <c:ptCount val="10"/>
                <c:pt idx="0">
                  <c:v>2796.3302972099873</c:v>
                </c:pt>
                <c:pt idx="1">
                  <c:v>2985.179760409038</c:v>
                </c:pt>
                <c:pt idx="2">
                  <c:v>3216.02214607633</c:v>
                </c:pt>
                <c:pt idx="3">
                  <c:v>3318.9684180783706</c:v>
                </c:pt>
                <c:pt idx="4">
                  <c:v>3459.6864504674095</c:v>
                </c:pt>
                <c:pt idx="5">
                  <c:v>3481.1847556256043</c:v>
                </c:pt>
                <c:pt idx="6">
                  <c:v>3541.3118641921806</c:v>
                </c:pt>
                <c:pt idx="7">
                  <c:v>3597.9048873873194</c:v>
                </c:pt>
                <c:pt idx="8">
                  <c:v>3702.6997287122135</c:v>
                </c:pt>
                <c:pt idx="9">
                  <c:v>3748.6389208720639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1A-43A2-881D-2EFDF705AC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74938048"/>
        <c:axId val="974938376"/>
      </c:barChart>
      <c:catAx>
        <c:axId val="974938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762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0">
                  <a:solidFill>
                    <a:schemeClr val="bg2">
                      <a:lumMod val="50000"/>
                    </a:schemeClr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938376"/>
        <c:crosses val="autoZero"/>
        <c:auto val="1"/>
        <c:lblAlgn val="ctr"/>
        <c:lblOffset val="100"/>
        <c:noMultiLvlLbl val="0"/>
      </c:catAx>
      <c:valAx>
        <c:axId val="974938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938048"/>
        <c:crosses val="autoZero"/>
        <c:crossBetween val="between"/>
      </c:valAx>
      <c:spPr>
        <a:noFill/>
        <a:ln w="19050">
          <a:solidFill>
            <a:schemeClr val="bg1">
              <a:lumMod val="9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accent2"/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Top 10 States with Lowest Tax Liability per person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Tax_Liability_per_person!$O$6:$O$15</c:f>
              <c:strCache>
                <c:ptCount val="10"/>
                <c:pt idx="0">
                  <c:v>Mississippi</c:v>
                </c:pt>
                <c:pt idx="1">
                  <c:v>West Virginia</c:v>
                </c:pt>
                <c:pt idx="2">
                  <c:v>New Mexico</c:v>
                </c:pt>
                <c:pt idx="3">
                  <c:v>Idaho</c:v>
                </c:pt>
                <c:pt idx="4">
                  <c:v>Kentucky</c:v>
                </c:pt>
                <c:pt idx="5">
                  <c:v>Arkansas</c:v>
                </c:pt>
                <c:pt idx="6">
                  <c:v>Alabama</c:v>
                </c:pt>
                <c:pt idx="7">
                  <c:v>Oklahoma</c:v>
                </c:pt>
                <c:pt idx="8">
                  <c:v>Utah</c:v>
                </c:pt>
                <c:pt idx="9">
                  <c:v>South Carolina</c:v>
                </c:pt>
              </c:strCache>
            </c:strRef>
          </c:cat>
          <c:val>
            <c:numRef>
              <c:f>Tax_Liability_per_person!$P$6:$P$15</c:f>
              <c:numCache>
                <c:formatCode>"$"#,##0</c:formatCode>
                <c:ptCount val="10"/>
                <c:pt idx="0">
                  <c:v>2796.3302972099873</c:v>
                </c:pt>
                <c:pt idx="1">
                  <c:v>2985.179760409038</c:v>
                </c:pt>
                <c:pt idx="2">
                  <c:v>3216.02214607633</c:v>
                </c:pt>
                <c:pt idx="3">
                  <c:v>3318.9684180783706</c:v>
                </c:pt>
                <c:pt idx="4">
                  <c:v>3459.6864504674095</c:v>
                </c:pt>
                <c:pt idx="5">
                  <c:v>3481.1847556256043</c:v>
                </c:pt>
                <c:pt idx="6">
                  <c:v>3541.3118641921806</c:v>
                </c:pt>
                <c:pt idx="7">
                  <c:v>3597.9048873873194</c:v>
                </c:pt>
                <c:pt idx="8">
                  <c:v>3702.6997287122135</c:v>
                </c:pt>
                <c:pt idx="9">
                  <c:v>3748.6389208720639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1-4425-9C34-A399BE398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76338224"/>
        <c:axId val="1176337896"/>
      </c:barChart>
      <c:catAx>
        <c:axId val="11763382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337896"/>
        <c:crosses val="autoZero"/>
        <c:auto val="0"/>
        <c:lblAlgn val="ctr"/>
        <c:lblOffset val="100"/>
        <c:noMultiLvlLbl val="0"/>
      </c:catAx>
      <c:valAx>
        <c:axId val="1176337896"/>
        <c:scaling>
          <c:orientation val="minMax"/>
        </c:scaling>
        <c:delete val="0"/>
        <c:axPos val="t"/>
        <c:majorGridlines>
          <c:spPr>
            <a:ln w="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33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accent2"/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States with highest tax liability per person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States with highest tax liability per person</a:t>
          </a:r>
        </a:p>
      </cx:txPr>
    </cx:title>
    <cx:plotArea>
      <cx:plotAreaRegion>
        <cx:series layoutId="regionMap" uniqueId="{7141DFD7-6D3D-4A19-BE76-8927BF8E8C0A}">
          <cx:dataId val="0"/>
          <cx:layoutPr>
            <cx:geography cultureLanguage="en-US" cultureRegion="US" attribution="Powered by Bing">
              <cx:geoCache provider="{E9337A44-BEBE-4D9F-B70C-5C5E7DAFC167}">
                <cx:binary>1Htbc9021uVfSfl54BAAARBdna9qAPLcdLElS1biF5YsySRBEiAB3n/9bMmdbludTmdqUlOVVNmJ
dA5JYF/WXmuB+fvD8reH5une/7C0jQ1/e1h+elMOQ/e3H38MD+VTex/ettWDd8F9Gd4+uPZH9+VL
9fD046O/nytb/EgiHP/4UN774Wl58z9/h7sVT+7cPdwPlbNX45Nfr5/C2Azhdz77zY9+uH9sK5tW
YfDVw4B/enNxH8L9QzmGp2EIb354skM1rDdr9/TTm++++uaHH1/f8N8e/kMD6xvGR7g2Jm+xIJQx
znDCWMzlmx8aZ4t/fIwEfssjFkWUMi7hLxn/+uzL+xau/8PLelnU/eOjfwoBNvfy73+7/LudwKf/
+80PD260w3MYC4joT29ubTU8Pf7wYbgfniAMVXD66xe0e97O7YeX/f/4fSL+5++vfgERefWbb3L1
Onz/7aN/S5V21j49DNXDOPwarD8hUfgtEwwzyEGU0CgSyatEkbeCJiTBhP360K8Z+oOr+e38fHfx
q+zom79kdu7uQwmtOzj7a5z+hOSItzHGVFBMk5gIQaFLvu0iTKK30GKUM8m5kDyB5H3t4K85+mNr
+u0UfXvtqwzd/TX75/Jp/uFw33aQJ//0a6D+hCTRtzxhHEvKYhInUSy+TxJAHRMCkiRwIl410R9e
0m/n6NXlr9J0efhLNtLzpn5xvv4TM0TeSioJhfgTxpKXYfNtGwn2lpMoihNGiIwlwTCsvm2jP7Ki
/5ygr3t5nZtf/rK5OT358LT+GqE/oX+it5jKSDIacSp5nLwCORG/5SJhMIAEJTHBr0HuOTv/fU3/
OT+/Xvs6Q6e/ZIb0fVN9cd5W939ehqh4S4DCCaAHMWYRlfh7hMNYvuVA94SMGIEhRV+NoT+2pt/O
0LfXvsqQ/muOoYt7vzb39vFPzE/yVj4HnskoSkQiI/59fgR/KyJMAANjRv+NyP2R9fx2bv515avM
XKR/zd5xjfP3j+7PzYwE/fOPvok4+T4zOGJvWSyAX3MRU8xj6KxvJ4/+Ayv67dz868pXudHv/pK5
OTZNZV31Z0pUmDskxjEGAYoxI6/JdSLf4jjhJIFPEk5BAn2fmz+yot/Ozb+ufJWb4/lfIje/r52/
1u9XXvDdN/8vLQQq38KsYQySQDFQa/mKV0v5NsIgWYnE4pl2P1sM3/bOK0n/n5f120l6dfl3O/n/
5Bf8Zy/hn9ZLej/cZy+ezTd2wu9/+rJdsJNeXfqP2P0mn/sau+PjT2+wTOLom0Q+3+S7qF/cV/af
4uqbK57uw/DTG8Q5UHEOZIISxpOvvs/89PIR6KQoiRKcYMEJBzoI/WadH0pwk0AHMyDvCTAMklAS
0Tc/BDe+fETfRiCvWAQTTkYvVfLrBt+7Zi2c/Wc0/vHzD3Zs37vKDgG2A5Oy+/q157WyOBFC0ghu
JBPgogDI8PnD/TUI++dv/69BmAgNC9oO46qY6jplsCJDGo2KPOCT/zTeoGORbkax41yobwL1Ww+H
Db56eII5CBQsJewGCv/7hzvLXM8juR3osqio0ttw1syXrdvxYR9Vaul1wp/w/P/6WNCo3+55jHM2
+Qoe638ee12270a0z8ZGr0Tl4Yx1O97+l0cCH/zdjT5n4Zso11z6PJngiQPV43aFhapCVuRqrdLB
fPz9qMZgV71+XIJxEgtBSCTATyGv4hoa1Jli6v2hGOb8VHKxh2H8bhlkqahN+osq1GVGXRIUl8WQ
rrQ2F7Kda1UK1ipH6gvR2i0zKE92ULlS27Wleu47pzffshRQalQ0RONuE9FdLiasnMHRbm2DGk38
OPVSLZB4RWdhD7aoaeppO+xrCxGu+zwrzfwuRz1JWzNfxBwbVW3BpGwJNuV9spvgnzREx3Jw0TF2
5HosXKy3aFHLshaZ39iiKG8v86EqT7nzqY39XS1DrVC13NKkmzRaxYdFNPmHi7EiiyJddZjnLcpy
ERVp4QqFy4AP3N+HdYHKo/flujXK2fWWRVzPdhx03LBT4JPQmIYLMTsNYvtky/E4k+GBOnlJ8q1W
0tIn1o4XVdd/omS6ndcuDSFcIDbfrWQWWgwQ2c1goQPP0xp7Pc4oVjwshd7YlDX881iFTvOVLmqb
4l4l43y7BNPprvOfoqKHxBCnbYV264pK3TrRK74kS0rdoa8fsCVPFMF1M4VMkLpKOYFbkaLudJK0
GtvtymG37+Zmzfw45xmE7YD69WeLTtzVbTYMG0/HTuO2wcpWeFGdq7I4dp9E4bSp6kyM61O9Lbcl
pykrFl355Xadq1I3ebefLF9ULbYnStvbonu0bbgfQ9+ka5L0SpqA9Ij0Wps2E3P3KV+sQoLviE3i
HeXTLevap2h2WTUMTfp8n5Yut9HK3q3uPe9lm9YhxipsuupYkiaDUwkvrwsGcNX5Jd0sgq84l8Uk
nG9VbrVomzkdUderli+1aiid0jZA1JKOpDOPvgQCezwuiatV6+InBIx1j4dKx21Uqxq9z8mMlTDV
l1DDDtqQx6pEw3lNcaRbug2KNP5nQ+NFGRcepUsahUqxZGNdn9oavo02+hQ1VaeaAmqObFxLbhTG
rtN9AgvpY57rzW6tjqYiM5EhF40Uh573tS57WLMI9kpifx1vUCYNxufOyEJPSDYZjVyjGlQehybK
LMHxbu6hfvp6mFXZWOXWKK3yiKuy7j2UDFww9fuXRMsEQKfP7xOZvId7FdoNgPE5BGMmft+hOIKn
Dyku54uiI1erqL6WryVyUHnvHrDhU7okzVWxGqOmImxqiJPr2ueNXhrYXY5wp9xWB0XZ1irB6+Nz
3Syrvanb+XIlrNC0GT7hnhc6oClzrmM6FhIpJP2qJhLBA0SnLRufGmRHtZbRYRrbHbTvGWhycxyj
bVYd5dlU+/eVXfA+jOEi6YZbZD1TZoTwvVReVNcp4K5VvOg+EQJt2FR9uzcmzyqfFxl77jgnIiiY
fdSXOzlFpVpW6Nk+JuYwMadG0mV1UUwqGTbozrpgyqPoqcXDBzKby5pgvcXQqfj5L8poq8MIGB97
v5N8vp0ExDgw/0lU1qdCjld+5YUyct0ntugVtPOqp4/55Ek2slmodmg7XfRLrAE/NS6aLc3H9vhc
TolDU7oSALNiqFLRVbcN/eh7Eu+ipKsVa/kVc2hnODRkWTO1uvXj0HWzyiNo8TLfdpsFyH+BozrS
a8C1XtvhYmRjrcamHFWbw6Zkr0DWQWEX8dMQAKimFTLSJAD+y5xakl8nHYTCQFLjjTz5ZgYslvKw
UX5d0nXPYWHDAr+00l1VcXXlp3k/enuLSO13vlorJSv/cv2yDTsm3J0k820/rbdetiFF+buIQzlH
1SJ0YZbbsS12hag+jFufAajWys7xE3GwznF+xhjffvIVu+1tNhWdUNLTJ2fWW8KgGgHLjtFCr+a4
ucJRe9XK/ovcRDoxogry3McxZHRbIFwB1bt4cqOKknbVrG8LnYt1H6P2lG/hYowgFO0C2RnNeSgh
rMszuC8IMEgkDsJaForVplPFzHtVwfzRfl0ufINgasrCK+LJUyUQYKepbprh3TTu+234uNaHZQL8
RBK2ViQmqAWtxyD9p+eQrD2MGBJPRhXQTW3drLqetpcNYtQw1Y/l6aXgWTd86oM5WSm6vdyyAM/U
K4Y5Wjm2F2H4BSZyoVtSZt5AwmW+5lkU2isRhwsY7Z9KWvzs6xKrSsR7Lrb6fIUxPoqQYVnle7mU
TToQmo2++bxh3mnzjGosj5yacY0U9luvmm3wqpqrLJ9n7ea5vkpmvx5cF4IeutzoWYQrs9pJO+lx
lni+xyU7952FFir9qvHcXnkLTUGW+X3syssxDxe9ZUjNHkDvefKVQ3NBzXAVIzdmzJUfYEafQQrz
1Ezu5GtS6GS+7RbR7mJGNlUbZ/WwyC9DYfethwlQtlGXYhupkMAWhrJyacm6DG0J0wg69pRUttV8
WG+lKLXhVZQByqJ917UkTaqySKs1363hzM83W9FmkajfDcQXacP7LU2W5GffCwrYIakqmSK9mLIW
T40Sq6/0UIQmixjcCobqY2Bb1rXxe2MIhgG4nNfwxw22UWs+HDoykbu5RGnC2n0zAa3JzXg2m2E8
M7yHKmW7ybbkfEO8UfGIalVVca9n9gsXUMq9m+FRC/k04/kUXK1t2QXt/DYeJ95nbi7ku80vV+VW
IsDY+H7Jh0nVTWH1NIdcN421KqGwqdImEM6Gtzsj65tpc70ifMt13TSfkatHmMgbzIqpcKocUQSg
7Unax53RrqVq2Yr4FAisaJqHo+kt1RLNXBfiauT553htal0P6BMaCHAdtEI01ulQCe2KPuilnRMF
wHeNpuTo5ZCkhjCVhI4pi5adMEDgYCtd2vp5VdG4JQcU+3Oy9e/ozO1Z2OqPBQLwmRaCMrqZrIv1
wqbokEjc7jju0s5WvV7AEAZali+qx22l8Maqw5TMD5vo7MlQr5KJ4WxiiV6H6SYZxlglBKUwHRwU
UZQo+HNaKcx0H88o28IjoN18xqflvKAbzoZlbFQyjzcGj05XLL93PQygr4uo+lJPKzvE6zuCtnO5
VJ9wK6u0j+ZCx7SZoT9K4AbOBU0rSbSrip1B0R0q8kFXQ3fgdIkOWzc0WkadVYstFTGD3zsQoaou
45uVVte0FG0qhqk4eRLb1A8YZ1TmNsUO6E83Ub9fluQybijwQHryMHtNn7tjZcouY+K4OPE5T2KW
Nqgl+86neFseJwFNlZe4u6hMcwQABlIw5MMuGapKlUUXHQbirm1TA0vqw0OA1sxc91i1UBDlVD7E
pLZq3cSqTBN1SuRbKoHxpmYd8mzp0potj1s04WyxzQREywFubzV0C0Buj2QFBA8W/1JRABSVSCro
l/yictykctnlwk+6AvQo1nM8d1yR0VoNB9D2AJGgz0oCqxKvjTZFXp0vKH/fsMeigWQH7kzGrL1g
9dZk8QiVFpYtWxyrsjXJ+4xW1ed6mJpsaStQIKZVseQok2ybFIhbYDZJnavcDlRtPfc7UQSY9DjQ
FJHotqJIjQWpswbUl5ZNL/b1zO7bdkqBbB23xE/v22oFGGCtZkW+z2GE70zgwK7m4cviYRDPS/0Z
VNGkMbFUdX0MXLj1e0RHCfqhgIm+bhrK2KQD7SxIH7azEfkIR4O9HnCTpL5IKo3dpahqpGmJIVb5
NumurK+7aLDKTPlN7cZyL3E/Kj8CbSGhd7vJAB4NRMuyBlRsJ5M6Rs/jqv5c2tnCbDuOgrR6bMik
lzi+5I49jiBYtegbufeMDFkCcsvH4rEtyBcbb/XJM6C2nTOV6gnklcdB7hfeHzkLtQ6RMTqqx7uG
T9eiE0FhJyAueXksEg9VQPLhypdrOgk8Z6Uwl6gYvzC/5BnrAgjb1dzSqCl3iMzzETjqJbPNjjQ8
6CqhbofJ1J8FoBYD3qGoH0Bs1iYDTslV3gWsTRhBbFAoaT42KSiFHV+rsC9EvqN+mXQTkp+HGrPU
x+hD1Ylr0k0c1EQb9g3duJpFsYvLDlgzDqr3AUjs2oV9bg5yYtUFZfmH/KKxjF2H2nld5nWZ2ulk
TKzjyDGd1xNcazbQHIKlbBvsEX76LLahTDHiu1lOcVbIoU/L1QDaTHsa38lkHu6XRn7gdB2OwKyc
ahaeK4gaT40UAOEzOwci3O6nBfpazvLdvBWgyMEyKMd51Tx4q2uaJLshIjeMxO9QsnyOfbOmAhPI
b3FpZjkfrQe23fB533bLZzgjkACK0Gc4RC6bcwvaPQllCtGFch/mzBnDUxEX8jjMLSi62Ac18AVU
XBjOl+G53YyfD3zk6dZOiSLrJp/VJpSnrI1eCr+bBUP7aX6utCaOUjjK29OeZPDs3VyCYvRYBhDF
ldQbaIyoQvQ0LtNxQ8D1yz5Zd5Cq0hUpOBAHm0RMw7nsbgrgN9g6Q5MDrDFCDzbaDjKpz9zcXQxN
syrJ1z3JgfNVXZ2W8ebTqNx1yxKl3NJfLO4yj6f6NLXNZ4HKT7PJang5LtpOMbAa1bH+3sUIdMGC
TzWOT32Un4+kzbZk2aOpF+CRtFfR1j/V63qMYQRr6W2nShOtgP9Qv+AXHniwv0RrUcKbR/i4uu7K
Vei+K1qhgGcH1UY9jJNY2wnDTAOaowKX10M5hfQddnyFivWP0Vy3ynYNeAUW272o+t1Wiz514yK1
c9cjAyWbD67UxNWfDS2Cimw86zXuNg2P+WBjcA7rbT3keTYlSZzykeLzXCRn3kb7iX1Ei7D7jbNy
l+P2kiRggVUr1Gc+NFlrK5ahXrux2nZxNz61obue2vKDsPlHawqjedODZC8tV0UDoCrQGY0YStsy
9seKubtuYCRtLHe7PMkI+FGqn1mppKi1r5PtrNuobgpYAUT3fPH0KlTxBeW+0T5yZm86vBsbuhzj
GFbT8OQQs/hcbmw7uMJcoBycFANpA1ZL33eogVUWK1Lx0iq/ongfg0JJRd3u2qa/jSz4J0tpVL6Y
bVeHKU6Lrn3PQwzIDG5StnYg74bJynQEYq/4DCCYdyjj/fR+oIsHdwhAfIz4Rw4kaYct0q0fvRbx
yM9oEh2r9yhKpsNaDotqzfiFl7xPzV5YBwZdB+EioQCOJMYkbbakULQxexBHk456nJ+afBnUmKdN
W9sDd05ocJ9vu7WSu2d9V7PeZ2t/R8DB0NyUurQAb8Yk+zxapY5L2EHfXY4C2rFcm/K8MUB/1hid
XESumzn8LOwQpfG6GT2162UtvARAGQmQFb5fRb3tShanI8ZWzyGs6VoBhJV5pWsbh5SWteL1Ml0s
w7KAait7VYMleFjbdd6t2C0HRL2WFH5yTUfvRiPOx36edxvydh/Hmztz9ZJxs0lFow4dJ2auRYHa
oyPsivaUnlkgQfkz1NeROEW526HFBOg5A4xV5FiHFZxfWhSt7lHBDjRaQrpu9HMZ/M0cundElCKl
uZdarutZg2e/gzfYYmhneTG3mz+Oc3OcCHnX9I6dLRtJ46Kf910L07VdI+2nEgyn/gwAB4T986zm
o2z0DDLNlKCapISBzUIJVDcXEuy0qEznrb9zW7tvxxi4ZgnIvmwg4bEfJ014AkxO5O8ldWk7B6rb
CBqpI825b8DJXLb13TLPd7lxm4LXgRLdrOWpkwjIsqD+2M8vuGhup+fFSwxOMQ/gunpX7Od8GvRE
2ibzMVitPbvL3UYzsuTac//YteiXpoY6C/XSnLYapkLDZDY/B5Awf8QBaAV2ya6TRhf1GqezrOTe
CuP1BNiLy5ztgpUfExaQYjHE1NYhZCypd23iU7PEp2b1Z5y1VyUC1zBImJjz4oCx1KkBpw0iY3cz
F9A+9aLwWlsQlIGqOEJcl2bdrdMY0vi5voaRVnt4F2pVuO2bbIbKaRAKIN8eeB6DXcfIR1mAf9vY
LBRVmda+AGn0C/d4Pi9SUNzLfvH+6FocnYYZzEe7GegV3HyxnE+6Ls24YwxoeT4OQxYw1DwU93IG
ju8jG3swBRtYmUfxRUPRu8n4HV+Wc2txq7eF1O/jDn22dVoVtUhJ1N1LH01qLnxzgFGET8Unjr6Q
rZN70QAAF2EdVOlKuWemaBWd4FBBKJBAZN+sa3mBfXtwAWoOtgIsa5yvKmrPUQwCQm6Y6V7Wj3YB
fF9lb/b21m1L1oou1xOLvOpF73S/AGOr80QtI1s0xZPUQbTnTJZgzzGovwTxSyZ6qgyx6EbYKUkr
OjM9RGWZbXkMk9G3VnkOTpB0zwBUzODSxurlztGQ3IRkHbKlh/CS+mGel7SWa3tVrfdbkGYPLsoF
RxYBKZeAJs3nCslWSzsrFDas2pFJRcSzCbiBN+7m/t1Mkg4oMR90O7vbeYiRKjwcB+QYpgQen7k1
4TuP+bsZgQE9RMdGOt1O7Q16ZHl+tm2D0G2zCb2W7Kpfq93Q0fk5aTs2lbu+645j3N/37Lj6ugCP
FCR5YPlnnle73CSXQK52MvbZJtkItABLVfDkji70jDdBTWLdlB3wOeJgY/dh1wbo9xl2kcD7GbUn
JTiCAKfgjY4qZM5Pj5KApVzh5pLXpWZ1AcTdhDVz1ws/p3xFYPEvKBtYCxRRwMwbfL7reDgvutzp
ZMQ3qIsA4UORTs8io0Q4jVh5VdjyyLzD4AyUDrg0vctro+K+v0/ICoc2I7oChnrfEaPWcb0zRXIO
5wRXAQPYzejUVaJRG/H3S712eu7cgVewNb+4ezAG76qF3mwovpnrZlcN8wWCM0dVU9moojNdChV/
H/j2IUb2l9jDL2rkz2QYo3RlCLiW7DKOuuumKxsdYFjWG0PZuuABfKyfh34wqqvkeQu1oBx1DxRF
GPYNeOYp/LV+bDH+1K8JhCUmGZxqgkqsYzA8HSD52G667xvNrBf6Ze74CjRwI3QD+irKY5givQmg
Y+ZWFUt5Mck8wyBrGzgfSttGFJrF147H8gPNB1VUIAIRoIvN+0gtIan3vgPOzeCYhRvP9TSQKvXH
FVpSyzyf9lHkEzUnrdCdMfOVm/qDEMsnYvIUhPa7AP5SZuBdQd3x5T0ISQH++cHmLXhNhF/UwW0X
axB3G+M/R3yqUtICdSpLN2exvSyHeYIZ7amaDCj3qBiBdHYNjFQYMyUfjXoReU0BLkI8AaWLzK5E
1Wdfr8tlYAD7FargKKQwsAbQftvah3QQolO5dB/wRJMrVoOjtxaLSS1fuyMhXb/j+SCv5nYftU/z
JD/bhL5HBNqcyf6XZQK0GDyoneQG+QWeZ7xRjVzhKLkIBnyWeANnukn0XEHVU7OCp/wsbAd6YLlv
FYa2auBFcSXaqwT+z5B0NACQS+lOSc1B7Y9ASwQWNxMurn0/goE6zWW6dqcXwtL3YBHheWrOGLoK
1vgU9eL9Yqw7n+HE4YpHx4lGH9sZV7vgI35iS3Vnxr44IdyEXb3SHXJReebgrE5Fnt+yfo4PTfwe
bIFq73Oen7XAXWI4Yur7jhx8W19PYuoveTIe3dD4/RYKs4/x3iQbuqgdvSnX5TGgHs6GwPQ/A7Ln
zxgtNVpamVoERzA5qPlx2WCaBAdDt4BEkJwDUkHMEuEkGID+xrPbFlXFkcasOKC73qcrHsAq8Mkp
78C/6p956sssLBDcwJBreAMApsHCLwsGIzsZ60uKwABuwVTNGnbR0yRPEbNJijpxw2IaoJ/LEpIo
d1Ue4Gx0gWPECJL3AvTwxoJVYc6vBtYZ1ZfV55fSRUaDxI8aFqm6f2agJdh+M/rS4BiIEJXnUZu8
j7Ad0raeLqut2PVtGOA4MB8V76ZP8SIukykCQ+G5z0GvfKEe8k7MZ19h8JX77stYlFmSw21lKI02
naNpvpb7l2qYGnkjn9fonulWX2/pkIB10btnRgQ+Ym+cS511cCa2ghE6SM07OO6FFzcOS+Xglh1M
s9J0ITV024044bqCV6hOxMh7OcMxaZXHWdck68HUwACMaEsV4fEZiIxN8xj8jmbKr8b4AwVj8STc
BgZdkwH8DFnVjBuY/yDVoiSTG0zlLYxw9O1nkOzoi5nm9YTXakyt3VIuBPQgbTfgJ7BIAnqDbDM6
DMgq2YN8Au0FzDFCWbJEXyrc4UyWUpwmccIDf9xCKU80FJGCtwJoWophuXz5rzFMOIVCxXCgv1Q7
mVdNOibW6QaoQBXBiBiKaT7ENCZqBnasO5rYFK3dLRvq+ojrg1iuCIKeNUPLVFGGTtlldac1AbQu
8B2p8jM4r2xOeELQySXYFERG+F0X0eLo5qnQ4DWkpSlA9cB8PHi0vGdJJMCwaKv/Q9h5LEmOLEv2
X2YPERAH2zpoAMFpZm5ckoIDDgfH149GvZE391aXVC+6JItmRMCJmepR60Mvl98lwS0zG2KApGC5
BlPLlzbXAiHbgVaS16ZI59OqL2gls2MKZcZP1vyrlk3YpKoF10bRXDKwN32UTNj9muXw6m2ZkgFS
domq0dzVqbuug00lo8/3ti2XtF3HCoVS+6gLBjUKzZQUyVnXuamSvyx45diTQx7rAr0dT2w3K9C0
4tLeNjqUBbXVem9oeRaYjfE5wYDX1RJ7lmeNo1uJX095+Wo27XF6XmirftC4kHHh5QlNtXz0YIPV
VMmWn6Ef47zXUqzA6Tiij6B61r3WdRtA+v9iPNtJfa24pSZDekv1jFY2fI0sWdEdJuyR9JL0Zo6+
qfUuOqBr044Dnc3u24Yv70odpE7ovbw3BYVB31CSjyiQYa26JM8Mvzf1NzVT10gumhUvCu1+Delc
ydotr1OYSNXYbVpe7CveqkGttgMKks5vNBhYChvfpamur/MAKdYuygC61q1eeLOZMtVRUbE6s1Zo
jmzD/8w0OWJdm+HxjHuzWPJQ15IlQHXzVMHncUs4Sb1h8mpO2E1Fe8ZHolOJpVeFCObi4rNQBi5k
w/AfoPA93PGIGXICbS23o6S2dosCiohXynvZD1DwylIJJqxGt8Ti9VmRrF5jjiKoJJifpC62WrH8
qDBE3GFc1kiFthSQon6pU5idtjpDHILL76ezPzJjitXW3nRJwwJD71EdqWow5xIW37p28ImaEo7t
CHtXGmTQJlmORfNkJxQPTCyE0qWeLlxeGtfQcYWisLEdAa/PMtf2bBIvHVojGBr7OKkQOo11RhNu
GWEtaYXf5+OhIJMS8bWyHCiuXr0yiCnoh5JWt3ylNA/cTBS0HXbaRb9+aHCLR5pSp6oH0uB/v1Rl
LDClI70MfZgYflt3+//5q/AP8Vu//mzbi1V7+fUvZPI1ZyotASugs8jqqCdjRgWeI/R4/LN51We+
lrObnHB9s9a7a51Z4lBOWgKTLdECdDaVw0bVBoGy2icbO8DRuLLQOeV2qNh+IdWJM+fJwU6F9H42
1kbQrrPZfjGxWGr1o+7N7+K0JJKyyfqy8vnCDryb4iK11yPeQxbJfMC61j3TygbK5dE+yCrnjm0l
3pKo2anO4B6XQ1oAgPlGfnOFQkZMgG0F/H18v4uCC321pAubqFaU9laayKbW+8bPOX8t0qKHkjC9
5pXiVDMbd7KRjsFkkQp0QJairtF2iSC9v5R4hlq23mY+DT58/drRhqyIq2oO7AyfSMUrNC+VPu7a
Jq9BtMwhb9DrqSiZqrz2M1uLRcYKVNbFuaoa4UtFc5tVgBk5q6IV3BfO5hlPsBoefcO2RsEvSyHB
plX7oyGKnk7GBOakEzE0qRq82Th6fTnqkaRKOGKUgmw0cH+OLs/PDqvBgdA7hdn8QFpEka6XD7up
3Coz/UlnHI83EskApbSljZLHcvXc6QR4nq3N2bnWmv04mSZNoRx6StLZEVz8TSvDXZ7Uxu+FjdZn
Sty8qmC5A62yjAW3sA0UbMomy0cIsNsPKyqopOv3mqxWwbra4imj2UEHWw3qgz7cQOnkaLwXP81U
voEAmB1S2Q6n0unRkUaNtHwvtVU8AFRQq1aiMU3mTd2B/chSuM1tvczOokPLq8d+9AxbHfyixmIH
rUXbsmrjoUthffEi8QxmqHSQsP8Lzr/WVDN9nlpnzicoExwubrvAms6fGNKY6nlMZt0vK2FEi2pU
SCJPP2o+OUNTlejxEsdcm59c0+/6tHwOaQusKCNbRFRjeG8uhCGIkYrWPpWlB7C81EuG+opFrO/J
ojBU0KUI+3QlF+NoSdlwGjIZbXcCwVJWcleT19rtGma4hjKZm7oyYGBXlVfC3YoEeFRsldHcMZtM
gW6WEM3QkIeir6w4h1y0STvJjsaR2ZtW69Jo0vE2sPyrTWIbWtzITYcexFa3xsDWYC5UbZczbvmF
Nur7hsFhz9Nd1xK2Bw+lekLN5aOpsNqrW60OV7g9IFyE5fZNl5wV6JAukrnjGQrs4E6SLp21yXJH
CeW8lVTzpSew1oXUZ9eWSMSRRCtfB7tdnISY1Q3IjnBas0EBnBowOWGUbxSGhopghzlGzcR9Qhvj
VHkh7rYQWOF6xu8JQ206y0N971uYSHw2yjsyVwWUAvjCsuClA/kyv3fPf1RdRHqHFgpoTimSO1vg
L/UoUm9zDYigzG3rhoMJgnzHzRvwqsZRRiKOrLC9bGlUKNzAoywBIvHXT/N0Vfc6a2Rvzl6G0jAo
n+CtM1uCtdhKxzTX9U1mdNOeJWTc93027aeaa9shhY/5/PW+nXqP29UIn8rUd53SxyI3Q2UwrHtf
WLd+AhdZrx/lPGXuUDztBUkpvMpKXvO1150yFbCPk850jZko+JTy2W+mTHjdUEFbH/EgpLlRXLBu
n/ArFz8TQodMbRCvbeCNCllZdirqEggjheYVffUuLetWlpXmmBv5FKx8P01aE5RtYR5XvGIpN7Z1
kkd23pbnSsdxDAe4gvZq4zwba3BReP2sEGZcTCrDRQRHkHCQEqTWn8CO1DtNKiCAS57IUgNcgDnu
dDLCPZmYFQHa0dxaDOc+yeNeNGvQdhPcGr04iiwLBzHl0fxkvtiKQ34c4SfPWrlljTU5/Rqx1jQ8
CPuo7FBO4RLo32q5WUOYbJ1XLeLLYjkEt2KvPk/tpOQSNapBuENdoT8SOrzRZ18Ll8SZgIPicMch
Uo/dthW4Goy0hetnBGsCEAsgGAcgoELlSTXbA0VpUK3pULCXo4xVZa1bTTeMXY5iE02T7VvaMsQK
mQitIQEfzCbfwvmKOyFWSpjV+NzK1A0OhDnE8tPxwg7SOLeAWFd/GjOI5+aS4O92QEHMFVVamerh
YBjo6efalRfUIek6onPIYSyS/NYZSntMllmlGkQxHNtroDXtEqEVUpPsvq7jek4gI2zNFmxLrcls
16VT6mgidQYEHCMgcU7daATef4mjJBFOMbSmu8zQBPAm102Z9uvRXBUVSt3OkpVi31mGv0wD2ZbZ
iDrPNK2IjEZGhyytaCkvwZhIz75MPcAVBKiqaQ8p599LKW4pQGasrOVgcJjls65oO2nFiZt240g7
nFphmegQLRtotYPItzLrIArki0lnezoAtJhNHMcIk1UR7n7mLUZaO/IyPpoZ/sgi24uTDbWAv0Om
mDC0Hqp56MnQuF0Kw2bgahVJ6Sjj1B+2M/CyjbWME82tpt2iMtsnKxv9AesN1nrhaHLaXNHWKaCN
jFjM9hz1MxHQ7scu4GTwYMcOPjqTMtJNSXjTAhKvSV4l2Qb2Dsk4WIb2uMwVrgahkBB36Iuqog1K
Nesp/oTCFHtblWSHdGXu161VBqzQWs9mgKt6I4kGq8LlycWp09ABjygI3GqYoKHWqeau8wwvlslb
VDYLFuO4Nc3en+ZSxHNnHH41jvgkqagMKUjbNTTLKoFcAIJg1AMwqcZJMoTqtINeegPej1+q5k43
geOW9Wh4hYw+upVVkOFSsl8rlW+7Fe2FpC2VVxkEsg6zoRICxnOmCtz4mOd3LWFlVKz1xpBVI7aN
frvkeh+SPD/qzQKVpEwMR2vJsDGzCb1Qn5RKnDSDEq8j/EH+vPx//dqvH8bn77LVBpamiwViddXp
boXUZyiMLkx0U46BsVmSY4jcJ6ytNtq8yHH2/I1fX6k1bP7a1p+KeM9ca2cJn5zGPtBVZ01ckApG
lK0UlKh1Gl8m4O7XxG03masc6xfrbfy0twrswvShSL4E4ddDWUXuaBfIqcVCIN50spYde9dy2k+n
rg1ssIQSfcoqi9MRP7Wp8pqMPg/yUA7LoPaMT/zCobkY+KvA6BX0Gw2t7uop6/brq5lTbAxAdvqx
tqmAfH0zt5m/7iTZl8K7aEDpQ+Sm66HKHfsKi1D+MDfqPtcc7VJ8GKZPGnflVA5mty3c+otfCwht
7c7khzF1jVNyJ1XYtR8j3+FA6GAx4h6BlVnHSuctJdVUd0j8MqfDDmR0lVDI1lhmthVkHB1D6edb
VgZAYdRz+9HIdAircmeZV0n6xFsHnOdrt6J3gPZAY5q+2g3Akh5W5Htf0nlPgGkJh0c8aItrdUHV
TerNongycEWcHSdkSIZNfc/v0htQAkhJiD14TTDonnYnH6UaqzLVZmdNv/uddrOjHEs1HCqwx2EC
M5GOcbsF31a2NH8b36uRaqfUtY54c4tDPudgevA5Gl/S63BXfKE5QG13EjTplS4X3GpAiAJ0nIoH
XGTcE5NyR5SgMGh9kxsXNIl0zSU653QevbF3Wb9fD93k5lu7hp8DwwdyJS11Z8qdLlovU4j4S+PD
7JFyD+5WbKYUz2aJ6m11Vw76tZ4cYpwGNSxB+O5IpJZ0HKIZPsRFPplXdXFVLBxpI2Ndt+7LECEb
sEIbzh1pW8XWDsIxGslrvinn5wpI0HEsYfKAYTf69bfYta/SaY5KEPpBtVk9Et8ATnrprsKbeWSd
A6AGavJnh5L3XbjQ/vbK1wy5n+pui5jDQeCOe0Mc4oEDuNI2DfeULJhIABKjx6W6tzcp4OvOMTdL
RWVtk98s2RnQyc6RCZEZW9Udrq1f79GHgyVYHEmO0nv55KpdPJEOFotwu61K8yi5zDcpyPd6kG3M
m6iPerYxEpcl7kM5qUe2QW1atLR+9D0tvkVcOTgGO4gl0Fb9hODeod1r5zYvImaQAR+DT1zpnNG8
BsdG+zBNfdAk6X5+LyOxM488eJ9Tp9tqAfdA5bau5c6P4g2BkIt5AuPSvBDaQItOPFL4WeKlltP/
5D9lTwFPdC0FhLiXtWMfKjFEn+kNR5n2AZ/vCdSDAA+gfpfA8vYaPhiQmmF9sT/0wmnfmpvkwDLh
Abn2sTUBdwiVj+5NLjwYrbYn7dqNPDigQG1ndqyXdmNdlNSZPg3auCIYDtXlmegBirtSOSwu5RRK
V2hFeY9HCjlIvhJf/exe8ncGm8ozA/20mlQ8eOlaF/SJ649S0r4Mq6180U72Kc03kMHYZoWAvMcn
hGY9jwqLdh8ScfsA5UbtwSYyojRqDsbL5JtvbCviJKhD/tP5KXPyj/bpNFG7ik24J/jHKSd0kClr
Qvh08WCey1MJrcsfJVreoNu/yJpTHHLi6iiakLQJKxxACM+ABvpJ5B0BrzvgSqTmFzjOZUEAZj8B
rdGcHifQFZmFFncNFo0KHIxyG2ieq6P2rCjTNvjkKb+n75KJrJHTfaJjnb1+oaATYcaWNPW6UDmm
oI+DvHCNeNhmAg8bi6lWnOfV9GQfqHXgJ7mHSugyXFlZLE2BqTsAoIHXGV4XsRvhDlkcWZwBRM7r
Ubqo8B3P+Q08twQpmJZV0BFP2S0hgnckhBvbOzh1P5O9teO5O7qy12+ly3y0t+tBgomKimFnbxN9
x74ny8m3ko8uETkM7YobUUHt9qJfzaP5mlxwJbyaG+1L2nYh9l+Oph6CQYU8mpOG4i4iwEAZSFFH
PtgewgxO+mr8JDEw8QTmK1VfFQj9E4UjMcIjDZW9ndAsgJFrR10CTsEBACxrrm171kVUrviRE0+K
8jcZj/SsbJRDO7zn2+rBsLRRg4NXnmjvoGsDJtO4+EnTH0ocZQsLW5yH8hSQTde6yaZa/PzH7u/S
Si1Xn3Blkt2M1/KMjbiJ7mJnEdC17vBabToewlICU2FinW+kHSxYUNaLqwGWgQESrqe0DmSV1l7i
9pOTeibQ7JO2UNXv7/ZOkQMeIwSpm7QN5q0R2NgmykF6Kbw+ROmuHrPvZJc3rvUljxsDZ+pxUSjY
hcE1qwCcMIog8lmHfQyPs8JbbG9jT5fJUWtnjoH5pl6zr1/tF9ToyraVqGk6sAGld+j8wHHZl74v
JqoeC0IFW8Gz0P7DlsHpATDeCYZjwZVOxiUZT8YcrXHpdkHnJAgABe0uoeNH/VCvy0sFG+UD0k8a
WXG9r4jXvaZ3vnjdJ7acktA+1j6kMz5dX4lY6uIDM6cDPoi1dbLOza5FGtr2KZ/ooGxU2Gg9ZE08
Jexpqj3kLDIsb97oxVahY6gEKyCNlz7sQe5alKfU+GIlLWa3cww5ZrJr7safXg4ZtC8VWlBQ3zsA
g854k15XfNKjN6EZO1hxpsFv8urlXMZlHbPQRu9P220akg9in4YDwMRmXpzF7z7ZRpMcO/OHc66H
0uR3NwkJjIr2DAEaWuHDixFQXDw1g/0cTgd92BppgDSGujV/GqztjOo6NXfw5PXTgOteuiyoNzJH
v4vTBEz+owZz6UlIehwlPwFSA7LWBJlMSeNhY9YBD6yw6kOxHrDCumPFN0rtprIDwwr4wxCXvWsh
ilRH6hl/3pRojbTB6C3neYzNwn+ylQXFWQUfyUh9rfYtPULPnhknVAp5czPIru/dzrqikZSGHQo2
/i3OvX3p85ChDH3Lq41ywgEF/EnNbhAF63N3yA41MpXR1HrJZXgUbVDAeNFxRiE45JobC4UL/5RN
J8Wlf9cPs4acio+uGGSAESbNvi0iiHMo50AhZfvk3XpTdzgkyu/8NL6Z0O7C0dPemm27SaMh7l/J
mZfBAkcYTOlFa1I6IDalOekappXLvdYM7be+CiwQRVXcaM5SH2rTRQQwdSx2SNZL88XfeIrkBkXr
l1kozb8T3UPco/5Btqsi38iWLS/ILiKGVRoUlBzAwSfwzWnvmwehUjmCTHqtg2yIuwvcTvaQJLru
1p9ma1yal9xyWGhdE5RfUX1HBtXRemdGNm/HdZfjYSE6YjgtNiueEhbbqVUcAQLFKW+o4/r6PUlp
A2l0N0PXe+B1IhyK8ACur6gA111Q6wzHjfGHPp6kY3VBUmYmFOU43OscqOgHYM/1Gxdbi2BEnKCU
oBaL5Qe4lUuHriOSNKrDa99bYQdgGrri6ugnfQeOPr8vPkON+oGFL0VjGaFuReDHhWBev2WtK76H
becq2DK4nkDVAci/1ziqIxaibnGrUxFrwtX9Jip9a5PtrC1HFsxCFeyYu/SAyiF5w54p47GJOCIw
JOhlyi/GGvHcf+ZtCxDsnrCvDNEYrDY90vdmRecYujp0ChIyJPi4X2BHqA6/wP5N3hQcWKiochfB
kjourKC8M8Vdm69X6Y3Pb3JzGku3fYHqnEgb5qOCygIgCgCpUZ7N4jqTNrDOA/dYgrK+x3RH1D4y
tb/wMHCrFijj0dBsVCrtqut8szI6vtmmKyKSUqjsX4tO9SsCLXAnFeKuRwHLz28fcojHyM4MSNGE
+y5OUfipPoRgSw3TGzZoA3LcJ1F1SgJAthbOz6jclNvmfbRoEpfXZM/RQtmolQYAO98QAs7kA/4M
GlEUrJaHmIy9BbGc0AKweJQd6zNetnKU3+STdoWYgW+LdBR6hFdkfUYQycDZ48bFw5Xi8g3aHRqF
8rtjMQCSp8t+Tb5wGldSBKKq31sPBHY/8h8R5rD0Ntwjn2xrIazJ0POhRqbNzj4jywhdj2+nqOoc
3e289KvK4WGhHwp7CkrmRUS5hzsK62V4gVSA+3p4gfTRt45AsMVV3eRAztJr5cuf8uLzhHbYqscC
5yHAT3zk/XsOfelT/ODWmlq3X52mc6dNOrqaxz5Z3D0SEeeAeTfqVnLNqELMLXXbkQ7WRvbbV9vA
SYQdig/7Bwi9pFM7Qg7EBCvhstnXA/skTv0NMOfDWtwG+UeAn9irIEL9ZZu+o6rOf3D6KaVrZG75
sUDgS+j3yEFZ+iibwGfjlu8fwynVtuWX/oLVec7eWVCFNnPnzLVjc68gX/gFbwHQhb3eUwiYnqkB
hafkTdrKYYugvGcvNHNx+hsxrBM33WFZzZ2Xb7ooRQT+qFyeh80TEkMPZ26UI382sRYchgB6XrJf
bsrLS6vAlnch+8C0ReYcF2P7VoJld2af7LFw8JDSkxqn34i/WueyodlPfh0/cQlIF8WvX+vrUgUN
7okTC+aNecEZhU1hfsF122rbJcoRFH4tMLqhdNYL/rH5tU/cYd2QgkK8XXIn3aAiZt8gx9Gug73N
vwlaDFRGBOQkTXeIV8lnnPIJnRG32OXIwFybffMOHN3ePvVNCa6Px87JJcV+ouxRfmMNjy8ooZcI
PKZ8yg44jlQcOYicUdhd3aN76K/dA8djepZjBAmOrT890LuSXb1VfDPeFCfZM18EdlsLoLTxcXji
sNRfUVvfxrcphBvz4DcAapK7gCONRpTS/vKChp1ltNtycJKt2/kyLD+YfXc7wmr6EKdWgizjFIDC
ane6Wi/LHNvuuGef0/zIO1+qAl0OGoLekoLqD819Aekf2wYJHzRxE2KMVH59bqB5304x/2G+roYr
8StUAIMvt2ES4A82gR4ve37AKQjm0I4WvFgRiLMezQE+AXmreR0MwRsyxiktoAfV91lHFmiT4aKE
ubV/ls/IEn7UKMtSb/bkr9YKis7DAf6QcJA/wQXKQ3PH37sXxClUNJ7KSbplupPo/YitNJDABAQ9
2SWLJFgz0a+vitkYkUDlttutcu6aAlsa8D4CTW9JwfDwtGJaITRkShYjK5vKRZz9+vUCEFZV9C2W
il3EnTJaXi5wjyPzxNwsR2BKW8sXqdQ63+x1vG+jk9RI1mt8mVhFhMQhHL8c6ZIMtRcoZRCi03As
5LwNyhqvJ+Ujos4LNsP0/CEHduMMcDaQ8V41YHDdligzyqW5+X8/zJbYDYQbQWGkZTRPNSxKgoKy
FGUb2d/2d9PZ49aWBmugwLkgwoJP8CouoVP59YOx3kpTSgKYCxAxARhzDwOCUT6k1gOQpQhTjsIc
3CMiiBCeCbKnIDkg0S7rl6znV6k4JlAsJp5YgAYURJ/FfiLql1rIHa1zNHOGdWJ4v1HWwv5rq8Ft
WvRcTEL/bSPd3SbLt8bZjvVMRQmbDAiPveSG2mGryMgf40EMRA3BK1dUmlZcj/PJ7IYiWBG1gDID
44zxO+keCwG9+vw6s+YWtEj3JeX51S75RczduZfWAmckcZq5fJ8MDgl1eSxc0oKeyCGUdV9ZzGOx
JCGX1L2GxtMe2blWyMVkaI4wPpIWxoKORWihWrITg7njTb1158Oq+0UCGojN621a1QMeBwqYhjDo
RPzLksaUmuPgCnn+tFRdimyWItGXhkwT266eu82AlBXOmbLcCBOlqzmHk7ykeyEhdIIwxhKwdghG
OcmcjDxdzM7cWaU9x2ONItMeIQa2FeQgaSWBbaufC0Rjz1JNRjPAGW6iMORHH+ug/5AJ4KPEsOuK
ofT1EuXCIA8RAuz7vE3RDSuW83/+/7jnP02uwQig/x7oYgFeMjHKmSCdiW/620AXYy7VepQsEU4E
8yEaG2MKRtwXKss2XdXTqmoDQfKIayouY7Hc/v7t/znf5fndbUWTLQMOEfltvos563OvN6YI5WL6
YTNx5S6BdJBDxZCegBITBtQuGVnpv39fBWOH/vG2FVUzMeIN5hZRny/sP+bYyJ3BZ3VWBJyWilGB
pJgwgsycjouBLPwqg6avxA4xvJ1hg+eEnYzOttE2xJ4wffJ/B27/6Qk83+N/DS7CE1BUjNwmxLbx
in57AkqhywvwUBEyGWMR8lbCWAjpO20sUJGH9JBw+JPPgTBYvjPcs/Gms3Z1bFTCY7L8y3LAYK5/
vBZVAYuqWURX7d9fi54xRZUwyw2lYI1AVY4L/jlWoFz4e4osGpMs8i9PQvvTAlQR8TARMZENYvz2
JAo4divnkgiNGnKfOVU3jEsEJ4lKa1h7wJv4+E2lf+OcYWBMHXRIorYzSnvgAEiZlJFWshyIcU5l
RGlpoaLWJzr+Eit8xG6RuBLiboEB4QvI1L7C4+UDLPAWkyPQEAEO8zKrP/39of7pmaqaZiIiaz2n
Xv22rpeEcNxKSRdaFS5CA+NhqNFO/7J5fi3S31eOpmLvYBw7AENT/e9FPCPpvPS2KsJR6FfMpjmN
lRlPJsTvHjuGQ4I1p/q08hHjGGx8MVmbOdd3yH/MiK+XJyPFiio7fpy2jFhbPPuAW+Tb7p8zS/hb
2YrdumCABjfaQO7YUR5SDDCthP/3D0v9x/Qs7ABNNXRVti3FVshzifzHZrR1MiuJqqEdsFGaJmaD
aQUGGCdYLUuFZ7qKrAorU9vMmPYkP2Vly69FeU+UCYBjgQkjxvyd2Oq3VYhb95y5oCWYVrBOyZFV
lviXPfLHs0MjMO6eM8dU49fv/8fL1TrbaMwMLxcryxkUTLVB4MpZn2OnlGq8FbDUn5n+t1mPcw3a
ZQIADpoMLS25/7fX8qfdg6muGKIHoh5g6G9LIAFYokjWIsJCh3titsXiPqeNLCk0oVZtg0THfupH
WOwJbIwprb7+/uz+uH01zDAlMua8GViIvz075E3+Zw3OAIpcoagQmccMkOhys4Y8p6rW0O6585DL
KjAQ5PlwRvWSW9CVnuNkZsTkEGOfv9lzIMoK2N/pc+W7NwsIrsmOlxyze0p02XaPeP9yHVP2gTkR
MWKUEEzzMXpOWeqfY6j+/saUP3+ylmHiNsZw8H+cS2BQsYBkEXZNrA+Q2A0NqUBQa/6MUTN9DpZ4
VexNCeE8x+SXv3/3P92LWGHPiWcYraxqv90JZGZkIBXuhOU5p0eCNDGtcFPHKQ+UxLzleg2BZOr/
5T3/6dQiMiYmEcz3wSS738bJFfNQj0s5iXCd8SwB3LwZVvP293f2b9/jt3eW6b2KnCgWLCC/3WqI
gFjVvxy+f1yT2AyKZmNfwOT+fU3aOWa1qD02Rav42gQLYMEpYs9YYDr+Jx3zrzFBJPP0dtghL3NC
qAlmPPjhstyWrI0zMe5GGflQS1XcaSnhUplQDNIlfct44vcdCOBRw0oepOWWctzNy3NgVGKeecY+
ngPHLAZK4+8fnPLcyv992mOKs25pFs4eG8j+b3cK0fmgSRgWFCaA02mPa5ySsvJUQFBOXmGbmV15
Q7oblgPG3SRSC9eEo/Tldu3+/aVgPOc/XwmmFaNY1VXF/P3QaQ1TthautWFb/0gJzPZUhX5t9gp8
3OU0i57FGgZWpFr89+/7z+oE1CTmieumgdGu+B9b/HbWJEq/iqJsw3VNXVPFnuzwYTsNH5FHw6Er
2L/VQ88V/9tnjvdn6SaC87pGfq+O7S7L1mWxkA4jFuZHgMxGKft/STuz5ba1LNv+SsZ5R170wK6o
kw/sO1GiREuWXxCyJaPvN9qvvwM6WVXHlMK8FTciU5m2ZJEENnaz1pxjfi2q6PH3n+zT1zF1Farw
tA2fggj+vgLanOEMUTn5xqV2M3r6WukwM5Telb2m+3Hba4Bc/Z/XudhsKUZiewhH8g1ICqkIc4Hm
m1O+PVN6ZAFabtJXvE/CfJvXUc+8XTyb0dYpozMfn1pD27QrRUyaKyNdGuixNCNQVxE7odkYpLzj
bHD5HuSDDgVbaQK4aXxqRqbosd8XaraGH6ose0tF0QvdpxEuogrPf/BTfGC6xzE/MrZWWfursV3l
aZAeOpMOndY6+Vz4JgL4XC6DfPyBz1zZdhwo8Ux2yCPp5RfNj9ZVkRfEgc+BGL8YQJGXzllwPKXV
5vcSvZr7rDkoJcA+FpibOrnIt8iQtDM+xp3rB89daqsIV6HrWL158ovgpwoTbxF7dLAdy6WGOWrO
qrKsr+pKj8Y7Ds3l2qPCmgsa4K2N3SaKEQ+4ffAYjuPZD4E6//a48MnCxIbSsZgMVJRh1uVuKUlG
xeCYlm+iFCCAHnQPbZKdjE5/cCvxnWpEO1OH+ISd50mk0V0tAhNIU4fV/5CH1m7IzAfM618trVxq
QfFlVJJvmm0krNSymuWJvh6HgMJOaS9C1X+sWjvj5nrNHFPiuvfU16rGX+3EJ2xtdKnM4DFvaZ0q
AEEN8T3pugdLiuMomwc9puTaeiszymiIpOJYlcHSxEYoTf5BlIRzo28WQYeXMzqlunnAS3LSZfuA
Zc6vXqMh2xqG9jr42tpTnCM8mHhmVPpLk2nroqf1GHLZPY8uVhgmlJqWZTUirsCzMJ/ep2528aJ2
mofA1l7f/11rH+q8PqG+XdQthAodOZ9MxK43vI1FW7Cp1Jc6ajdez5ymmV8NPdvis9jBt74ZA/3O
t8xbP4YNEVRflDG/we0CcycIvgRd/FwFxXiQAUwez1fuZVbfmI3zKiybar5bPeXYEe/iVuDdyu6w
xuX3nEEZUx6Gqysj5JOFgjAMTaP4ZKHKdC4mEy+FWqpXA+poMGS5Xw07Cbl0bgvqkGllrcJUvIYI
2JFkVMhZVG57XPc0QT2j21x5L9NyfjGBGrpjgpsQsDzE5RGFKkvbdkWab8CBIE/fxYoSTka1dOmi
l2tsrd0hvFfnStG99I78oeXqQ12hrAkC11zmbUE30VX8bSf7K4uY9vHUYXBCU22bYAqomJdze+UP
rRI0drbxsQxQ7ypcpLI0XhCX+3uvr569dIRO6OjJpnbgbAVKt20a1buyqE1w5MtLBN+W9cx1Lf57
eVaUQ+x23tCAl3W/QARI1/j/UmX5zg3B1DHro37YZwniRCPfVhNNQ06ec7MVyIqTCEej/cNK9wl2
Asry/R28v/Em9xTkTxhLdDOe6wLlrFfJxWgrd0ab8FlCqUOcg61l5uPKa+wZlo3kf384MTgfGSAZ
LGobun6xD6tjWSQxnioIrc1R6oLWe/UCg2rWJtW57LJz0gxIf4wRWEz+8vuR93EHbU6rqeaAhHYE
UUu/rqhxW+Bu0iLsKC7tJvxKi34YzlTrVqFdHjo9vR8VxEO/f9FPxhS7dnDXjsPGyFDti09c1Hne
+G2TbPIYySdawiKuX0a7AfoR3VoeOukMj1z/kkbOCRX16+9f/n0L+OvTZqoGH1uf2Pi2dbkx88Ok
yMykTDajJU16iy2jw9aR3qlzSqu3UWKfWswBtLctetIKaIuO6kTZmrNedZ+qxjg307fdML4darz8
Re9SMclfhuHeaG7A+O2iHIu+U127Wx+nCd44hw427UQuMO/+erdKi7q13aS8cUz3gYEbeHRfI0z4
ICivnA4+GxgGRT+by8ROyLp4qQCpsOdKEW/iGK6Bg8PDd9ap1dw46LyxjHGilOLp9zfm44aZj0d4
kQEKf5psLrddZgFYU3FjlED8elG85IN2BsmwUAvty/slj710SY7YlfH4cVtpvkf1qdNmnRe+eAis
miKG9Jx4ozTNbkjajWnGt6GtEmbw2z3JZ9cU4j/sbReyoH5ZxmXb1Ychv3vjZ9bJbjnD5zxoFNxY
KvPnUjEOsamvItVaubAFzJpZtjJwWjXDNkQUCKTKggM3Ok+Kd21kfbJd4hpoKvt3V1dtToS/Dq1e
0fssirD9VviAxjB4MKyeOcA7EIi4b9pnzYsQ+UQworRrQ82aVtrL53Ga+hwLSBgrzcVrs4BIAeUo
3ggLuISJ0Y8KCKwF1cmZ1/NuK2G6zTBogmuARJIZPqu0i6o49W8DTPCzrvXGOfDBm3fgrathBHR5
qA0N73GfxhBrWAn8cMZjT8FM06sFzjhEIUWTrbw6u09MTOT9RJB5h47JwsRAj5sEn1gyOdrO7ywD
pXSXVge86P3HAeIJ2ElAnzCRU2oFB9d132Rt7aoWJMOYq5Mp3l8FrlHOYR+D5Ai/U9dD+dYD91Py
dgOIS8x1rXwB8LwqpmPAlQE3PaQfLqxL5JTB4i3MywE3RjBcA5OJbuiUb16EXi6wlvawSyvUaCVA
FM9qdnkGiQTT1CvunKVR1He/fxOfPlxEDtC+ELrz4TSamiWbBz9PNng6kVTxsdVYO7uOvHJo+6Te
yAgWxHFaTOo2tb5fRzBuNyMryizZdAZNJ7SJbgOyg3m6LtsdW6gzzAP04NwbaVinoNEPldceOne8
9kY+7lSmCr1Gm8il+MnV//WNjJGKjRg060ar4V40fFn01br2X+J0+GpNVs66Tr5XpXWcjPCp+/1/
f8G5CiYLOqkh6mVFjsfAbuOA2WyIvdfpelfoy9LKuzJZ6x8PyRTBmBmnWCYKDZdPbV/HmTbmzBh2
TItBwPmfJUWCOss5xYMG5YE5KzLkJmxtMeskoxzy/KxFY6JXUMRjDA+cHDajYMs7te9CUzylMHN0
j7CBHnlgrSFwuj4NfzbbEENhcsInCe9DWca1KxeEXxuj7Gx2Sid3SlG8cCnnma4fBvXqrP/pddKJ
12Fho2Z4eT8SLpJjU/3aDP2tojUgkePipaFsChLSRVmThN+b5LsJ+KVTwFV17EjtchdmCGB+PzCc
6Qm4nA64UTR5Tc0gnORinRONDuDJL+MNJmNcOoD+XcAPEChLqJUh2i9MUrms7wJ2E2wJTsKt16r7
7LjmOUVbk7/1PtaVMG03NduliAUS1HRAlANfWqGhbO+tG0t4N4PUz25PMaNgMKhG8WLK+FEY8iEt
8hfRq4cCUP2sRjlpVs+Vay1LX0Fdy36JUjUlSHEetfLegNZUiHACD7+FOc32wE2NZa7bBzzG960B
AqZwqn3QGOAt1BUd/oXnOABP7acs5JjLsFdRnPYqWEv9EDAcZrEVwtr59v7/HTtdvl/loqSiEuTf
I/Xaqmp+eu8dKqzMf3j7Lrf2lVdPJYWUla2sdhmwJTdudx1NzsX0QFRdhz4oGDaW1lQcYL7bXOlI
aOeoyl4iv/rRBPV2VM2zErLLlB0TdlmVD7A47kaz6tiWinlcBT+i75oAOdIEiBLs4Q6H1yaHRRZP
nCknsVFGK/Zry+ByC6uetwa6x2kuNhy+pULABy9V4NZpcRLk/r2s6Wc5ypVl4LMNhqaaHCMxeBNV
ebm5S5ymj0IAIhtFajOtz+793tup0VLzyy95NbyoBVodLzmJfLhyxpmCfC/HvcZkOG2aadYal/t9
XeOpNrFvb0ZPewXX9hXY/6OjBctSZA9R8a3RjI2xGd7syVhmIdwJvqq5c8g948Vt5UNWAtRzC7p+
xVSpWtc9Agrdy1bUe7BUCfkQVMn298/qZ7OrpqmazX6f/diHY3cLbbWv/DzfdBGKNifblg31nbR7
qOJsOxbxTu2clRHg0EKlOWS8OXQks05tHhKJOsIJsM4Et4kz/oh682vqqq8jLLjI/aKlw0tcq1fO
VJ/eXk2jLUkvhjPd5eprKiIKK7fON9jpjqXdVYiGHn1Z7FU1PPlstrKkXw6Rvx5c62qu0Ccba157
qjzrmiWYq39dcZnyOlmbJWOL8JS5zmjWevPAU7O28oWlRA8463fBqL4WifpKnXoFsW2ddd7R0psH
rPmzWLrImIFPG2p28/s7+dlhlzfHcYZ4Vhq374lMf+uDpl5lApznTo4y/wpubDWM1tfIYrr0A2fG
+fSgEuQ98y3raPtiZ/b+45V38Mm5ijujCsO1OWC5l9vAwjFDmWZUl8qhfZjuT2eLjU9CuJRfTdE+
qGr8mKf2oY/dY4ifDJ1HHhlfo3p8lY5/UjLzawZkXzFxzTralafzk+VYI3+O59JkTfrQnW/hW2Yj
dWiU0A3n6vzNsspzUjOAQr88uU12rRn82WAxiNnSLU1HUnI5ETEyvFyvx2xDdWBV+ajh4ZnMIK8u
Cjt4iIKBv+yvPM6fHNzp16uWYdCBNnUxzVB/GwPF2PWV6lG8wrH8NKJj7PGGO/KGdK9rhW/ns7v9
99e6XOWVKI5McyqUCfhYdehhMNUgdXHC0cKXss8BsLnIGk1jHajlcSxyBxOOu3cHwUNrL7Csnyei
b2o6K59+XlUMWzU3nwDVp3TySScBt5SM60JrQjA86rZWijOW2ACEviEp1kKR2Dv7oqnO7+RjJJop
7UfYfMWbmWmbwWBfaLVgV6JxWwfatsycZZa3t0P46uvOUtQZSjpn5+LBpuSi9/lG5sNaLcW+qNqj
SIG+KMO6Guuj0pXnGIBPo2A1xQCatDdpO2yNBpda2fyMInlua96lnx37DIJJ6o0PVkKnRBdEGuWY
tOehA8Im6cdZ8d3dBjHHs9wUMF889StRNs9xbW8qkGXKYAxzQNqiX7QqITkGRJpViR/tnXAp+Cgr
E5UkbjxzZ6MJciK/XKU9Smk1fSmQZlFZrMnBkvvRHxJYqBnriF2S5JMzAsELrE1j1IEi+eGOJxgn
KK2WdeR3CDdlB5sOUFQ3RARENPF9k7JJJAsVMEiiJvyKibqPLBFWgnUMeidYQxZCMk4Fe0YIw1ev
RGcdCWOdEQvkKsUJjB4eHUb96GYnUOcLo2A/5qj9ts5YCi2ocTF+4ZbsIBG/CexBTlifXc/dW271
1ob5ya+yk1JLtBQemicTS3v+o3a1Jz3Bt5jF+WPUb2EZzhwb3C2NgycHOJJXYPIGUiyCTWDxu2Lv
RiXUqgEcYATWSirbaUj0dnkSg7N37QETKW9ymgeApK/Rt66NGO6hFxy6sPmaO36/yJph/fvp8tPn
R3Mc8mTZJX/QithlXcrBZkLSa29R2czIQXc3FCReoBIyB3vZjGLPR7wyD362SaH+wekVMQVapeks
/7cpwgoGGCr+gIuM9o+mimMWp9Tzsysz0afLkcUOkw4nJWfAN7++jok4CHi9yDbdIDZN1+CJggSf
4talmpIjpwO6GZxEpd+ExOKU2vWdwmczPouqY3ONqcJeHhxFkZZp0Vl0FPBwJCWK0wb9e6fYB/76
iFCAQ5878/zxnsl/GYQoXkEiHtQKQLJL8bEhkEfK6i7WidRy7b2X6nSwLGDJHkE0HeTMWaplPIK1
t/GT7DX35X0T+Du44nsxtMAUSJtqrQqHQkY13ycoxMdAnHbNYsjts9GAgYuZLpth6hEmylyvoJUG
w+R0UocXIxs32UjgTuDMNeEc00BFyP+q1zHCnBYDPrleM8cI78viVLk5GnYT04Aqx5fpbuaQwfB/
9fHCjexHjlJxagNtGMBnRacK3hLkXnYi3zylQ7gwdewC5g0Djt5C80MKNW1047JJJasgAqdAFapO
HbnQo9anygDGUQMhnHjhmsgPUggQqMukeMNIBZhUhc3dt2D5EUZ0vkmkgTTPRd+VqwHNv1NIH7yD
wKGtwaGg9+i09q5WMVEmlT9rejy2bfQ4xgX0jXQSieP5DD1eYMIK/v4Z/Gy9tA2O6AK9G0N1ekb/
9jCEam2lWdxm0A/pMelfUjvZD526jjXiav6/XuryiNYW8IZzkI+bwIGkmMEXzqixg0mcd1K58rE+
3SXbnKvQpSBH4zj36+dSS73IS7Pic8WbOiBNz8+WQZ+vpn17pA3Pmk+8GE52cMNXPuZnux6qNJSk
2GpxDrvYItsVsoIsYXrpaftCQE9TLC9SHp1A7LWC+8uff39hP39Fi0r+FGz6odoAnBp1CxzDTRVV
GMCqM1SZF80bnvKkepOsIVCdlr9/yfep46LCQVmH+vXUSkUsfHF9x7qA6k+Cwibqk2BuEnLYonHE
bCkIGlWr2Sjthxo2E1lwXfLguucyhuJYDewRqm5q9eV4zOVJYaGqMbviM00lO9JwXIsBaYOl5FAn
SB5xUmsfI3qj0OVhihu3duHY87Ea175XyLnj8rx1uNLIGqC2vW/h6C54VvZhCF+K5m0917yHKsEY
J2HCpcLY5Kn+pRflXaZkw8yjEougeRHIAJqwUOKFTn4CtdkO1/HkPi9roEkIAAkJy+ecPrM5HP/n
yIU6YQHH+/1V/XTUMmYNWkG0ptGg/jpqu94jKy0Q6aYri7dkeBTQRmJv3IKvO+rmUjaLCL/jeK2Q
+dkAggdEIZOCrvnhZFC3yhAUup1uIFS/RSO3T4z1y5DIl3TSYPRVcYL7c/79h/1s9afzhOJdnb68
767/NvOooooRJEM+jFlCcnA1c4FOa1r6q9zaRa52m+Tledqf/P51P5vx/va6l+fnaDSTNrfUFGNz
v3YTxljk1sdO156qvD3+/rXEJxVqUohJ/iZzGMnm5ZwnO5dAD0KZNkYW3fd92y1CZOs+1Vi9SiQx
LsVPizA3uk/jelADvOwuzAzqhho32vNqZ2bVG8N/TXLoR7bd30a+cYJV2acegFMjQeSnaK++jRer
NoHledZzhEZyqevI8npi92oYg0EEOMcav8gGpMkYPzA3wu6FPLUKsi17WmzRuE1q3Noktz29m0ts
N1KJfcJ2J45xjhupVDhvaOCvZ5y8KBjn7PWV7EzMRo0lhLqzp6391iLjTtak6REMiZRqmVndczua
HSFwHHs0aa2Rex0924fk3AG/JNOEJVjCmIjnvg5DODb6k5kEu2nfXFbGk8uOuK8ZG0QqLP2gfzL9
kRgseY7y5kjcQ7F0YmXfx9ayAz8bKsFPZayGpRXIHRmz8mhVAWlRmF9J6L2yxHz20IgpgJrGA0/r
pagzSYoa3WVBXb3gdJUbTy04CqmaT1Zh7Wn4Pkkiyq7M9Ppng1egycAN4dAqvhxPnC99cguZIOzE
OeoA75HdevpCq+clJNxwSofSphZcHYqN7UVEGqbesQ+jaONH6UPV0NYsdNq+KakdevQz84qv6O0J
t2rHCS0R72HxwktoAKqDzVomLRZgzYIG8fvn4hOngInHAp2HznRDrfKiheQrQ4KmMoF55KUr9FM4
3FUq3n2lHc2UT0X+VjELMfUpA/z1WAkI2xMCYfaQUyH3MSIqQq7bhllYZg+k6qHfwuq0JrUAJy78
diI9ksfWWHm2ATy+gHgpFQIoEnWKhlbJfQ3bYPP7D/Ux8Rv0I6IBbdpMuZR/phHztxlN2IObSt1I
Nr0eLUuK6qDU3LPMibKo9H6lCa9Y5Cno8FTXzgF8Bc7wGfZen2wQmcXrMOYYALXSDdwr89BnQgxE
27SOpl2C86Ew6/fWWHgtk23hBocmTF6UpDwFOcZoy8SILMk4qeB411Z/Bv54G/TyxqL1NWs9Tp6y
dh67VRpkbzLmRkGpR+aWvg2kFTgdv6LJ3D2hNah9TOXnlWuqfjKDoo1AKoDAjcbOpRJDjTzfpmyU
os+uCFKK8fs1A9OGp+5IfkYjwtXtxzzcdsFOdKAH8igeb4QKu6ELXtWh1G9poNHdTiAGGd6Uz9mU
qN604cUfeVyG5Dv5kNmyy+QtdFS4JyQrioIaR2bztFhhqywiuKrkdvKwDVDHLTe8Z7ICUJnlziaJ
hUnabsZZyjV2uU5CjhFQF546X3BTgh0ANSB9CQWKtp24pt4bPsX7p7o0ArSGQlmqZYHyVDHuXSt8
ypAhzYzG1GZdwV7JVdxDLH44HVOwHTWvvqUuPIvdTNZuELItSvsbxNI33/N3vQ/7yY+shW/kp2k9
aZ0vxGB+mzaFMjGe6qo6a03zqtPro2/+1Ia6RvefX2yo8hyw5++6disKSYM82EOtbxd+2P288VTj
KFgNfDOK11QLsaRXJZEpwjkRh8zxESIgU2wL86uQmzGZuKOD+i3Lhx9XxsJnQwFBmqEiWuFQe9lV
G2gmJLU00k0f5QlYSGMG3vc+9et+zXmO6xOKU2sqhHhO8xc+mzjVrihLPtm0YBB00Zlb04p+WeAl
7ros02mDJnJuX5cUj7YDYrgVJdcGOelGDOVyxEc6C2EtX3uKP5n9KZXQ06GMyw7xsvqe0WNvujTM
NnFDiGSRRRszh2HmALpfGCX2qhwz0sG1HiyegVXqBcBD641X5OQ+B9Jd61l09JpS3xrDFAHYCiCE
5HKp1rZteu8GWuaCwKRz6BIcyt5iza6GPWFV/bWK/Z8f/X/4b/ndX8eE+l//yZ9/5AXBq34gL/74
rxti2fI6/yn/c/pn//1jv/6jf53zlP/89kfWb/nxJX2rL3/ol1/Lq//73S1e5Msvf1hm6GqGU/NW
DfdvdZPI97fA55h+8v/1m/94e/8t56F4+/OPl1duATRibM8/5B///tb29c8/dEOzGdP/rWSaXuHf
354+wp9/HN+6fzznVfzJP3p7qeWffyiO9k/8Bij63OnIzrRIcat7++tb4p+OrU6CCGZJ/mdqzmV5
JYM//zCtf6rIjTBD2bRIqXpxrqjz5v1b6j8nl6f1bnm1sHtaf/zXBfjlRv7Pjf1H1qR3eZjJ+s8/
Pta8LIoJaMENC4WI+2Fd11rEe6rq59tB9ZPbVk3kvaeT6gDWoyMoZjFq6IcGZszG935aduz/NWH8
7aL9+1398i6mw+cvh1PeBbYFzhXTivGh8dDWqjKWrpZts0SUqwJ4TivSm7EdtCO2+HQ1YKWtbMid
gc6UCQ7Xt+TPoS8o51rQSkz9v4b8LyP+729J/1CKs+gIsedxVOwO9IcuNjyVgiq5cNVsqw9UdeJE
kQu1GTVygMnolMCdk77ZlHkt14bhf2f3l88bix4B2pcZcSL3HkDXZZN1zdqwLI9fMAF1xEgJWNWt
uaOy98QAo82dXPp0nz1rMbmYla7ecLKBZeD3X65c5A+TERsAlWWZ7SjhjSzOv+52SkWtqbpX2VYV
I1hPpyd0OsirJZYjivYCuJpXUXqPe32jFeY6TglgMuZ2LouD22fnMHf020x3nzxcmFeqExpD/XIA
YEXAmGQb00NyqfKWtSTg0nXSrfS7e6+zFx3ppCjLSZf0VTApeBDy+WCUz5Zo5C6x9HSmd+U2sQNS
ubwYjKdy66vD1ff1YWBSj6IDzjNiCwSYlyLgSFX6Qq8rsTHjbSkzB5ZtQwiVQpu70LKDRPOPPE8s
Ry2L1rrfPRaEbqHQL/sZ2YkaPZdrtSPrwzHGYWfNyZTQGe6lflkoI6teHX2vbzdGpHUrK/KUvV0R
vK27yo3ATPiQeDfQyf1T2SXROdPs5WCBaByJBlilVdvPVK/oj5k59bZapVm0bLSIava3WT6qTxXw
Taf10DkYsAYTF/6fFZtne+i1g92qO7MxV5kWVTcaR1sXZHev5BhlC33ENkpEldsby9Ybvuc4Aeeu
QuQwiuaDWTst3bJ6axn5cyAlMMEaw0gSaRtDqY9GVymrHKnDsQJKNww/w4jsUpVi46J3inbhmAC7
ZNMjNRZVuIBjC6Ek69rFoLtXihw6OufLsehwIuDvJ5sTzdDLLUOWkpRAkEOz0WkB2HqaH4Hx7stM
iL0ekRYYlQCo4tJt73qvp3tmjvsxxpMRBdmd0vTU1CRlqUyDwCHa6q1KHSJGSi7Q0Lx2Qc5nH0pv
T5XI2wee86Moo3AdhoPg+uoLZqWO5BulePYkEdeBS9Brr9foP3Rn1+nmXezq1FiCFsi0ox6Vii/v
/y8Wvr+TdnPXCtLQ8RbCV1S04Pb9SxKIowY2m+KB5i0bmy4k2k5uY3NMsM9uamlp59bMhlPg3eKW
b+4ymWprNR61Mwk987iuglsRwQfrBvJ2GDwjzNuFrRPzYck0WheqVc01rfDnpP+Vq4Du7ZbtzpY4
yvhGiiK+0a3vQ6MDwcWpfaMnuL4IoCEh23AWKqlcKx5uZK16FW+CoTYP9pSTcAA3Ig+2y7uXZRLe
gPzgKOb7pzQi3aBuNixtNbkNI/aGqtWO8B50ZRiOdJHuXKtUFm0BcZ+ASVhUQVltTUgRu0TtHVoB
hUZqShwtpAreFo9YvtfcBo9uENact8Q8kuMA49rsD3VSEGrQGJu49l6ytv3iFrmLgYl7ZGNx5SBv
AI3varmi0vJsBYKgwpLYyb6zrENEIJWRKke/kBnN2Sl2IKUgUjrhyaGznMrUOJBDEYIbacOTSlgJ
e8LyaFR5uVaUUntoMsdjZnazOdT6labb/sEq+IwlgdFHXMvdQjdhFTTJcNCdyKENYtIktMNomxuV
um4K+S2UfnYgYRfLr2io/kCZF+SIo1gABA+EesTE5+OnaU2dF0migzl9qQn92XhdcIxHUp2FNtGH
c41p1u3vIzwZO8XSwtteRcgbtdBUxoY2ckaewbYNjPEuz0L1zrMpCoRRuC2H5qWvyuGuAWdw18r0
UcTxfmxIOBu13rg31VK5DTsQZdOf8K+es7HnImu5uMV7AdaUNA0rId3YF87t+xfLr8KtcBNaT9Pf
jSJz//pGTP0btmDnEkHI31FMI0BvLPp1qufj4f2HEUGEC8vNzCWJS+4qdTg9Fn7tn0je8E8J6Sdb
HhI05tMfB5qPnM+C/sYE8fH+V6Y6pQFR1quNtCPQxw3WgM79hzgLnDUGL7iHuqncv39RI2sXJMN4
VKefCFy12SSu9LDW3ji1Yd+9f5E6F3Qwhx/vf0ordzzy8RbkFDA3120BYjRIHt6/9K33jPUpW9FF
wB6HGcTDxk7+nyNNSIEpwSh9WdyJBHe31SPB8hERsMCOB6XI4OUZ4lELVUDEXd3BKGyhSvmPRZY6
dJ4hPzRWJGe5XTcUrzGMq6JWjk0dNzOCSWD/eGXx7JZgB+3XLozDL3JgEKttzcnZetSsWszdPAUB
hrBn1pTEypR6/yPJG3FXUSh19G8IFdu7FgxJMzw2ttybdrNGkgW9A5Zalvmk+kqNzBNhLaJGgL70
om3Pc7FUanNmETGwtRKrXNadtJZhah2aCpBm6FTVOjYhBfvOSD4DekkiwrphTcTvuPI7iB5tFGtb
tQh/6kxtK1EQFmHJBiF6xzxREVYxh9yZKzQVjYxAst47BUn6TRoNwGMm3w0V/RlZC+4xV8gYV8jG
qdWWvL+CSHJl0L9EkioLU1d5B0v/FKrd2UNivex84VJVCryd0PJskSQiWHquf5ME4WQy5Gom5qgQ
FQQFnc7YtiDZaBZGT1bTyDtVkkteUu55n5/GxDXOA2O5qr+6KloFVqpjaozdnkRZwsXd/sGxO/iB
RO5yDlmPCX/L1t1eVkZf7Lqu/2aSNLgyIaRTM/bnTcckAX4EKIEQ87rogCtGoCpdt9zgy52TJJc9
+8n4YPu+eQgJtFlmeO3WcQZTvO8EFb5Q2QGOCrQaMF2gpXvu351LFWIvfSC7VNJnseo5y5JUHqpk
zsZKYFBNEKKGrfA687Byma5ns9EgNZQ4J1J9QzB8SgAXr1K07yqR8+xXmyVJkaCqMa3uo9ZANR7K
4NAb2l4Gbncw/SXZTuNRa9p9lkfK00g4nEjJ2qV2snHDJN4YYXEcSXlbcSBL1k6ZhStTodbTEaMT
t09hDkrT7b2zalDYjlXrIfaHhdkEUCqlpjz6je8uaEeuRdOS6mD5451bniorAhhbh/7KKfqCl8cm
rEqXhbUd925fxVuCDqeFQEtuCf2zdyIZb6jtzn0v6LZxmVq7wk3ZgfusrASFiUMw7QNSZQXUqNrZ
vmntxhoJuYrBNf+hunm8ULsi2mA+vikTPT+q4g1iX7vzPOMrmxprG1vVWxjlCnVJ29gqUtxqjeHs
cI9Uy8xGIOQnUbdpHKO/t81R22fEzt/orixno47URpV9dVc1IInbzDZf8totnkMneGzjziJMDyxi
ZxakqyQpAGcgQFuz8asd2LWKNurarcE2u2Ebb9XSPpYtjfPQn2U1PnulTjdZbN9pUZqvwRQXBblo
pSgIEHGwRzsRFRjX8Qgzn968Iv36VDTiJvcLYuhKVDzWgMlTEvlzI1LQYH6qrQJxbluyupFdh+Q4
Qe1jtxxsrDB6RjoMnpHwd5NPRu6OvDWjADCtGab7PujdhYgab5VPcUhNa2yEUd4mVVtt+npVI9ra
4hulXte/VVaW33QEpixGr/pZjC6OGp8FPILXko7lVoO2tHL9HAxUbhg7FrVsaXLz5kKDn2L7cA2D
GOV1XTMVNl7/pLcFPNiBjxCHKRBdJYfeiQ38/XdIz8vmpCGXYBNbtFoGQMgxQuyg+7BLaCD5HY2T
3keNwLwiiMxAGJKVS4+uziFpZbIYKyteNLWzZJgA8JXzMLLfEjMc7wIJ/dch40CSQVBFAD/Nwd01
RaPPgpC4v5BaxayFuw5OLjk33aKZTD1+UZX7rls4ZG2cqwa0s1/N0r7Jn7yxK1YyFGe98RAkgsdr
OjKAeDsGEWBk29Bdi740g/qzsnx7RnxQdP9/mTuPLLl1LV1P5U2AtUBPdsPb9EZShytlDgnQezP6
+kjpKiWdU/dW9V6HiwARjMygAfbev6lahOzr0XzrOm1aT3paoGnWUKbFrxTl9a6Ag8r3JDaPbtPG
TE24Ezq1y9rUTNVBw+pwszTbthsuzCxzTsw7k8zSbjo7Hh7bND3Gmr/tyt65elmEdKFjI3U3OsGV
ZaqB5kOcfsBz+07rVffNdOsjuYerVxXD2rD8GMAjSBhwAvZsxttuRWecBsK4pUf2vXP2DEQ1y8mM
t9DPi4o7jrHF8qm2OFedbyGg7kbrJJP9pWrDYtOKGDWktOnPzuxJIyPCJKsyaGrBV3S9QKn1hdhJ
O/1EPVM7d6EML8vesnEj/CZ64eJhg5MOttSChKmvKPAZnXVahtQyPg1lo+2Hyf/Lnd12oZLcaLYy
T47mGN83WcLVKzv8CGQ3y90Rfo3ImaqNLfLk1pvkR1FiFq7hXUBId2+VdwMmTXcakOQ+D4oHkRj2
oSSDg7nsWDwsfa09VOuw6rw9JSmNpTReTnD/qwcMKiGdNeXd0kIWSj850M5WSzM82FnY7LiNM9Lh
qdw6HmVBbhnzPnYM836MMY2MqfOim4wePhhUhSUXrP/B0Ycb0TeXFizzY8h3MG08UD8JT7jzkfi0
+HOqSi8vnh8/60HvXvTGO3pW724sge6KCCP9oYl18QCjH2V8/kBsey1coAQRmBFuSU2hNt7Oj4+X
bY3CPRBu5BeP9+/axv0EmIN2q9e+OI2TECc0JFHsXdrwu1HutAoMEKiKKgKkszZ63hrjePRGSaKd
LC18MFsPN1xz8M7wrPtTx8Ku7YfptGzyxGvTX9oRuKRZdWLaGvzOTJkjZA8d52tHPzhuGeHWZt8n
RYvHKg/RmXV5hwBzhOIeOpN8Qp3dKMTIrS5vjACXWUPaHzQx8Ti4ItuwbjgOmYOhhvRghofpxWiT
D1XufA4qEZ41vNaErxzOJi9dLiQXNrwXPW6hk7ypEDd1GuOJFd5B6S0FS/7UUcdPOUl1XpG4TDXM
Ap7dI949Dp/KJEK32FCvmrBW+oRvgVLyCTQoWQHzaLJGw1KSqgwSnTyC/hd7st7cyT30XveMRw++
pdPHVDh4wkJfWYdPUYH6KQCRfJ8NSPFHHqKtfT2u9bo/KKu5Z3HyGs0zTILZ2wgQTKCSWpQHQ1fH
MDkaVXQXZ06wbxB+E8YiBxtie9DDZ0/GEIv48di79aaGHidq8Za3D6zzg21QjvVqmlX09MrVj8pE
0NLuhkMHcxXTW00/JA7PVImqqBR5tRZe+83S3Hbn2DE+4VRIheu9UjZvjhkFroAVuhcmzpFU23pE
MEmRUzq58+ty2aT2xqki56Ar/1s98X+qtt6XpnPUvUZswfncOxKlkIZavJEjE6Zlhbf2LIEDFihm
dPG0TaGMg3K0B82MsCktO3c75MnnwW9ZxM/pHQw0y9h7oXahbQOH2nFZD/7GGSd/ZVchtTkZI76i
orXsCIfQffsr4KcueqwiJo15W9NZCDRx+RZ/NFWR3hUiRUe0HHDDI4OcFVPzlRfHLa8huOCQm2+R
YrBXWe+WB+xX/+rtwUKxxTZ2+uDbL6Fj3vgYy+ey8cmAOvopSyKL+Coynx2/+FBRCD3JghDY8lEC
j/xeXYyyPtdlAbPOnVdfWfVJZnnxyiW5aknwUpUYdMqqfHNazJQTp5woidl45HVJsJZRLFYIJj0Q
tMdny0VkzAMYuB1deJJa4qOAb1Q3TZy4u7rRXjpeP5kkalcjurBFwfTlBQWMWd0E/F0F0aFJNCyN
xYM/3aA9l6O5WhT3EjDbzNJNW5DtFtBPgnLH2He4WxSUZS9dUqDL3z4LvREX0cNB4hZGWjUr+RGN
6myVTQW+G1CinVTlWtdwWvBtzNpIHFE1w/HRGKId7z3eX7a4NRPdxU1PgJdy7jx17KxRvBWiL1EE
dq2zAjB6UCL7VLKW2seddy8m54piEBbeQHD3nh7pq6RDHTLuOwAFTz1J5YMmFWZ+RVDeou366Frx
RpsC78JVw1fbJp8UUAPcejEpZYU3gNtOztmKefqP7hCXO+R3ms0yb4Sa8YxGn3lkoXDJ4xBnyZq/
PrHUvedgLogR6I4S1Yvrmz3K7gbwUMy/SFRX+XqSGEwjAnevQ6nZZkOIqDmeU3oxraWB/WVdB8Ea
qy9vZYblbZfXN7GWFmv8l9dU6lnTShEEhEXloa9LYx1kgbciN9E3MeZo+dRDWB7Mk97mzJupm++Q
hX2molac5tQ1LOp5t9YlZvI13jiyKT5hThasBvGUZz7epD2ioz1Q71ORJsYpKogpC9faJOVnb6Jo
TTLiNLEGRL3CsL3T0s4MQKegHY+OLFCdB9F/AnmQn5bmsrH0SeKu9T8dBjj+6+je9WtM5aJHzwBY
UvTrsnM+utiQr2srMZytg/NvOmYwPMvUP1TzADJTpylHgKi0YTT4VYLPlFuelk2nRn03fo2IwU0B
SUJrcK1q5THRYDQ4t21BtaaV3T2wFKreyjtlqYmQdJG+jemApI9Ze9z2rXZCNLdOfVyWJ80DAVRp
K92J+l0YqukBuzEgycGU7vQ+vHf3yANhaeV2z5XwzH1XY7MrQGJTL/fBm1TGGV/jDX5Dfu8+thVl
Fb/zXsWQ5k8+0s5Pk4t/Voh1S9cftdyJT73pjTfRiEOA7Wr1JoY5H/qJzk+TnAIRoYXfQIvq65ZM
BopBkxUgxD41ON5og5aeUOdckVy1HpGuzgroZX4+feVio5HYafYRv3MPa0N8g2QxfjB6pIv6aDL3
ie8UBIprJSdm46rOiQBHa9Pl2G1GCZmVNgnzW1vVVy/Ps3PZZnufO3mjiQyl7hxuijlE+lrUW8Ob
4g8OarLnICPZEMgahWDqZZc4yW5MPddeCt/DUIg1wjHBuvweGBg6FPbUfAHRvncncDdTg8yxS3mZ
RyA7BFGUveRZcM4ypb21Adk71PC6myGNkhumaAIlv8PjXUZvYUGOB0/R3B2sj10Y3TuBdL+lUb/p
mgoXF825TQKzm20uQYuKEc2u2vmcZqZH6AWr3BUk0jEbfoDbSmawJclLQO1u8rCOjwZIbnxirOnQ
oj2/nzJeHaOZYMmnNTWpuWmTFwgWihIrA+nXpzqDNd4guXMTliFmgUmubxD91i5uhfXPWCNHRrD/
l1nWBwJK5+iUQJRCN7uN9U5/Itl2CkkosEbxx7NNBDdi0fGI2Fy7nVtuSTmuhf+J0gx4lSGdcBa0
WoRyxuwpIkbATokoOKxS5PK8Lt9bqHE6waiQKMsxCAuvWPS5V/TCmYc05wucv/Fof8oGsMQgQ/Rh
wMjUFsa5MAt+GF+3jr0atF1VYEvbV+nVU5m86ImfUB4czlQn8yPvzGunq/beSJ23GO2FCMW+TU7G
906JGvx9xCSlI7JSOu1DWzMZY3iPBZc3fa1LIPRWgFewRnIVqaYo2zlIyh6qKtqpCuyvO8j6agKb
3ai+JUqYBKZ5CCu27fgxihqW6D3wriUt5dvmnrKR86CLtxLt7F2W50xhjffBKaD6REVkInI12WQx
il1rAJdE/4iqZzi9yHEmjIz9I1drPDoZ6HkZd9MuQytp5XpA7ny3NXA+F9NO5wbjFZGsHeXjfUd2
uM4ZDy3j1YeXu+4oI5WjaM9d0lxIc9qXQf/otultZtfVfTShPZ05YXPV0nqVWkxpVQ/WxB4/jn5/
AzZXXMIYPBA/72mU2Ydk8vpz5zhnZSjEM8b+Ncy0/K4tg4sbtTyBvROvxUDJJh6dW7+A8ACzYhVP
YX07kdoOXSo2Vt9iLJiX0bmR7cPkxGTS7a+liXy9bahND+pyYyoLtyEzmyP1hswkIKGmS7dtb7p7
aI7wE/rmi+jH6DxpttzUHcyuDi56I/dpPrTXqOyMdRKSSdOma1969t4cKxPxlyLaLpmDOk0dfPQw
a/BDYOWo9h67GNay9EpoZTE/B+S7G5l67sfqGchqagfN7Wh01Wns4sdwMOSNGgvjHGPE7JQWJr2j
D/czKvIrOlA6sMAT8kzOQbPkLhoJPCMSej1iVvupJvwnVVy88rZnFS7UbkI57lMzHUcpT61pyRtH
o9bMIgmZQFEF4hYXdJa4VJ7uoprXoVk12kVVGic1wrt+JsABJ7x6VqAfWoTgdzpByDakKoETPL8f
C1vnjLx1e25z/7kHG74vjSpY61VmPrvWuOHFw4eKxt4gO+eDJxXKOA+B+tYhX7grEqXBOH+Qg9d+
APn0oW2YYd0MNGKkc4mtxEIerpqiY9gi0RlRnx9TSmO6csx97uKu0QvR3TgDNWBcGAPVWJcpLNyj
P+Qvlq6ii10bJd4+hr9NigCXnxQ/MHvU4nuILSawMzh1Bi7xe4FNIhzAbnAPkvj/jMc3Bp3+6Jxz
1oxBQ+Io7gz8PbywvNro6Z+GiKypnetX7IBfRGq1B95VL5QqsAvK8rLeDfPSQq8o+BoefoSxwd1n
eEW69scekaYGGhCzg4ZUXRiTOAEE3DH1nixpYHNjxd3ekuNFZ7lxMeeNNHgj43l+DnpWhIVA4b2l
LHWSDsXmQupPfZo0+0Bp2IOUZzKp6Tk0cYCre+0vhFBL6hNB8WRaXnerxfHe9j4Ke7Sfaq1yniaS
/g26d1J0DdpJenWx2+Dg9jpGMZMKTvwiuMgQJzZjYd+U5UQ9z2tijC/S9JwmVnqOQuwasiq0IGOV
2RmlHgLEdMCKkiVfJCxzk9hOO2yw8P3m4MG8ayMbEqJIvCP2aWmYUznQVbBGjBAMtMPETrrVYLdK
EO2TMS5AASkL+Nq8MPgDsUyqqQqs/FrfDV1I0s9VowWrOuyOirxQ1ZdBBQ8Rl7ags4dVDpYCQCLz
y4Smn8GMOLO4bE/fqYRCfJc1z4YpewxtQf5S0abElGRmf0WPZ/J5Jcc1lk5lVd8282Z57SQ8weBQ
4oM73FK0ZK1eQjK6cecyNSLY9dUebo3Qjg6e4g2vMkA946jHt9G850rtW5wTdGdN72AYr1Mb9bsN
jHr6guzq5F19sVSy91jG4rwz2NtiivEzxqUs7qKIKqtLBOqbz4hnM01aQmCTFChm7tC59s2gDn0q
rvHQnKCqpme/j6MjAFkEEYNiQn1Zx7KKd/M+yae3yEWsSHipj5ikvMLzFh8DE/MDJDayrZj0u7Ym
8E/TFkdDfkg8yspsb1W5dipE8qnXDdDBPcTXDCljquYu3IsEkcji5AozfMJR/ix7dO9Cu8WsU7kY
K5relzGyqv0Y5P1Wi/CaoW70cRAhsnbIvFcsSXHDCXEQHVTIcrjbYsJenTqWerqb659j6GCTTKke
sAjNPLJ/aatV1DYNMjv7zsRBAii0/6QyHyJns+5Zu16GhHxClxonXa/K21Lkt6Tot3FsFG9DJ77h
wPEFGb0cO7h6fCpIT5NaeJKFKQ99Q3JpuR+WOyMQqAiz5NgWTZLD1EuDIx7APOeh5I6v42erKgVa
foAF6syq7jMi0xGxMjwIRzwTSZVRh/rURYjsogJF1dTIqkuo9CcK4AKnYuo5HbEbHHy+I6HcuW5l
/dDFqXUsczIVakACuavy4QUf4G9aPdGVJGLPOtN4nlpWrdlkTPvlJWzmVJWkx5oOe4YvWLLIa1rV
Yj92Zb4ZMyqblTI0yMmufZ1q9yXK8+YpE751jUzjJS7vHer/jw6aJE9+BdY8ylAliJQPTMAXyGH2
RSFIC7C7tOFl/9ibYGqflmY0WsCspPSZ6xqmBKn8o4nQ1rTGGaM8LZss61919IA36G/sLV8Wp9Yt
qNyLRPxrN6asfezHK8nm/LRs7DkU8+ewa9kTLUxE4LQkwHnkFdwUMzt5qFnGpEtcXB2/72cSZ++w
MpUNRCE5BjJIT1mv/9j42AvEK6c8600Ja9xsv+IuX27VNHKCfpyyU6OVGZYx7Olx7vAOd16Va0cY
3ZI0O33fHeZdCdL5VLq8jSKYghvqysVJZ9I6TfNmab5vbDeS2zKmVivtOD8tJ1hO+P1UP/sqy99M
bpgfUgKwaZ3ESYC8bf+yDMOnjL7lBLHI+ZOWP+GPE8YF4CzAjC8lOdJT7vRcCE1F5el7e+4MIwwt
e0AZm6wz4WgnGQ5KHUE+tbv8tOy9N4MIw4c2xBJwHvHev/z8f/S9N9/HmZR5EIP9eWbUBxJyB1nL
0p4LGL1fxaWtacVs0FmHJ25+QeFSWqfAqqxT0kcOLHU7BZAB3b7vPZ/U4eMyQLM++0ZdHAd3KOqz
r6c/zutOGXfH8hVB3mVUhjmy7OmRV2+Far68dy393jxs2atn5aHRzY/vp1v6v58zH0j8WQX4udTg
JUwGD8HF2vmxtzSXA60kAk/i1lrLApPAfDw2BQTZsXOSra/xWCVlWp9YF62M0EyOy2WOltvt/bIm
8a6bH6rlSRpkW56WTTfvWc4YUyWR0VYL++FUFtlwMkjPk9Sj+b5Z+tJoIjLUyJrHTYCPYZLm2+Uf
CRUPybIZ3SrcwkYegIt42bOPan8z4wWSWQsUnAuyw+CaMHE1YSwjKYU5tCTd54tx66XuHvsBEFve
k+YhJkS5ea/SDPIxlkBpWQIOjp71LHuAQJ9skLNES4DVaQQ6fwp1YAfjngWacfZsQnwdO7uRCG9F
6fAZwdTb1FDYCI/xV88n3qEQ/oy1w95Mm7myyDOtZfmrN5rHLqutdRZE+DCZ5tXidkMgGaBeCJGa
LOiLUdq3jaHCCwZJu2iak80yuASYPp1c/sBVv3LH+jO5OGrlFEZXAMDiIuDKcEJQBOimNeO2Qco4
HUvsLMjcRUmSAmqJnSOUGlTqrQqaAj6xlFfbJl3VjrpFme5sjTWC4c65a0pqpO24sev21UrgkI/B
vg2eoZDpuN15Xwr7FfqLA7nSP9Zh/IW39YYiIP8Pwj9K88BrleOXCTcnzUq53BRm0c3ALrCwn43e
fdPEXtS4rQ+I9HoNdZbRd7UVDgbmKqjjCcs6KjiRQbDANC4XQb42W8sW61ctENuWHNA1DOSnUpYJ
oUcC+c0YjjlgC0XlpkuJLYPgDieWfI1WwD7KrGDlFvDZ/Y2ZWO2aag4JGc8zoBR3R6vRcC4hZUzo
pmPHmXiPCYaauskvVxOJnQKjO2ohXozUFaJdESXUz339Y+7sDX/2xEtZ4hdVsEOf+l42N7AnEOBK
sYj04dXAB0s36Fl3xLRJ7aFkn4UUAnGNsky0igDbrIaybKlYkZU0DHn1K/MRaTB/HTgNrllT/ECK
6sr/Dv1rlCCKJXHVLBQxVL6+UjaCGIWDf2do/oWpXjORJ1U1BW4W+Ecr5ObSdeMQTCgy1ma0nzo8
apxWfCaAqHlkDb3acG9DHkB+cENefjXsgqZ4HRszIyctP8uiH1dgojcgJIPtZLu4cqf6w+jaXwNn
dlA9FbGWrSucyGbNa2MbGHhP61ka7KvBOliAvNYC5M5OaGW8a6JmeDaS1tgNmjZuWSUb+yzKxKYq
0eBTIVojVtRYTwP+hWkvsvPkR6AB0tR+mjK9vqeqvpvmsGHpCmNYEG2vP4hsnEXWbX9bl9NHIzDs
K3KZ7tFVcbpWFumCCdGUY2gP7pPWRiUVdLTQqCsC6LSDpwF08cyemQ3pMh5QU7okD2wduI9lbAL+
g9oqkLVwsukxiiCCVQoXvjFgxYNP0M4H4weuBbySSRmNzETdPQ3DqG66Qj0zUXRPy6YZTsNQi0eV
X2TAmVRp4nFn+sRYQf/kWhXZfthtmpq+JVK2J0P28k6aGnwYXL8KhPxVmvgH153mx0STDygjnSIL
yTkKs15nd+dysqkRNK22St0HszHdB8RsdmMyddjtGI9lVn2JROpzaCRXPZrZrWPBEe6F3h89PTZ5
a1SAbXJ92OhpVWxTv8IZsDZvdCK7Ls+aM8DvN9Y7uCGRRiTvh3Fkkln9xVUvaaE8Vv99tQ3qgbug
fwLo0ayMDoosmk8snfCKnRJxLSGfX21jxPjQAK44gGvYOdro8CQrrIULJyHt765hpug44Fn3ZddR
XXLCYUu6ql7l2qs5dM7VbLzLAO4KA4dSbmDqDxuYEsWmks2MVk+jLfjwb2NiPIKsiB4b0vNR0KTP
Tn8ep9p/tJFXj+z4NdVHLIv8sbgqTX9YUDdlRVZS5uIUTvghOXz9f8Df/11jENTVrHXnGroj/qYK
OXWG8qVrFvCnEfLtO4reTRrghBy5zx6gxcchratNNY07ewZ3DE4j/8OfYPydkOV5vFAFUiowUsWf
hCx86ZoWA4TikGrAnYLWuHVD3gBaH+GeoLyPicH6HEBAsfPzLrpBZX/tG6m+1mAkresSt+2UxOF5
BpuKTk9vOy98aiguHwlXxc2MAl2yUf/+h/sHLiSscySi0C6dLc6cGaT/C00TNkNiqnzgh/MbRGpt
3TuGXXCjmzhtA16w9naHF+7Q6cfOGaM9YVP8ETNF3Yo/y368QLT234ZtoXvRZ8cQ6HnhqS0H+xsA
Fdvi/cUSmGzMXZ3b6CDh1/EfRAJmHs/v5AY4cIjXWw56s/wbf8qcjbWCZKc7+C2EGUt3C0FHSNf8
E3ZFkW0UR1AZ2RrIU7ebEvdD50heD9ZVNX6DpmOO+YLhocb62Y4VzjqO98GfMyClKj7y5N2poSj2
Q5H36zqN7H2jrBurSdrvBOD/EwXs/z/m1hdoBM3MAwtlnv1GwppR+/8zb+uZMu23r//vsXlrvtV/
+9wP6pbj/BcscSwH/FkN9Rfmlu4acLAs6FyItPtwoiEd/iBuQffCUAP5INPwgNv9ZG3p3n8hDmHr
PoAeF+kb6Eb/B9aWqc+3/DthijuJs8N7QYLJdchb/Ok+mADdz6iE2t9KM7/amTCfB/CAmyKa/D2c
LuO5t0pjk06Vv1+OCk/Tvx+FlGt+P5ok8Y+j//TZ5VTL4H/6rO6/gdOMNmFXlOdl4yUJy9D3tg/L
4ezOmz/6VIhb34+BWn1xsmY4oChNLuLnJin8X5uS9cQ5n5VCffM1LJKU3CRvJm1ulmMmUIYFdm04
pfVquM3XmOzWLbCZlR5h8eFWahcD8/xkQ9rNGt1/7UKslX3VgMEW7kR9dmZiYMkagDVmzyl8CmOQ
mKvVezsOdBO4DlEEPLmt5QbgFgnmw42HYel5oOROkZsaGnIYtCGu3Gp5ID4XsVSHUVnZRU1Rfknm
TRRgr0aCwSKQ+O3A0lw2jqzyS8wSq6bwy25x8EH+XZZjCWWkWVhBbUP8J3aDOXk3qq66XVgEHlQQ
9qYBR7QKuNKm0Pd5bdYvPhWgO9JGoA61KF/htJazTmETaDEbt8Q2ucggjjd9yPLVSh3s6svQ3886
OHrYgEYvNOsREQnKkV0Q7qqhsh+jsCBXWdTPJcmoDZVUu3uIY1WTpV67cLEf2plOyP+BQruU8nvf
cmB+Vla+VOFxaToTGbR/96HlRInNWgvS+7EfzJw8uWzHc+/Fv26WvsJwh18OLH1MTc8/rrln3oxY
tFh6jyKziZx7QL13X1sgwioLmcMBszl80upho6jm7kuqUGdW0+2pcPvu4OmlvCHP42BOPOUPxkBa
zUYC5hWQSIbKr9+RkSzFBkwG/tF9rV6WveTnHplx+b3vfc81DWA6CaI/+gx7090M629KF9F6afdZ
Z+/D1A8PYEYgbE1UCbSaIj/YCtQsqm6WDhHeQ1F3+FFrqfoKuGxLMQj8eoCEfmRp8mozT19CE/OZ
gIXgLm8tspVFgDIDPkH2ipseofUZUhyNEbhiHBpuiLrzm9JFrWfwq4K6DwcqbyTnvBzWItbOXll8
cdvhWgbJJ0OlfbQGEwAonGYGVyaicDxpJ7PNP/F48g/9bFZzjrKejvMsjrRsY5YrK7b0s8qSONw0
MTZNZj8BPpo7vx9Xtf7ZKdLogMaQ3FLzcNZtp7EAtbUvWkPeP3YD8yYlnPCUm0wvXdKTyytliPOW
FzYJCHvwxqEdj3f+ZA/fN5m14RPy156QemqOFdA+sBg6oHc1WAZcAjeU9zkKmStjrNIvsg/htbfD
K6XHGzcr9wuja9ksBC97fo8szXR5mby3uYC3wQRZya109NpYSF2jCnww0830IQzExakN5yvqbo/W
hMJA6vn9VtiBuuQTVWKJ7973oV02XZSV/ifrQBaEf8wuCKKCdiVp7jsOE5b4Y8Hl6qnEUyLyvsWO
TI7Sj0m1GHN6VJvTnmhK0F52/2z/OfSX9t92//xsPUKO1ZrB2qL3KJ7bMnwAkTLcsiJTz6xugrRO
10E+BttkvszLRncmi3dYGl+yhKT1cvkNoMpE9gzx5k8MWhVsl3HvH/v5ifd+25hCk5jzf/UdxFTX
EumWR4gm8aru8v4eoFh1CZwIPK3TFG8hYtbhYIYvqa/JIxSHdBdWXvHWUSQO47c6zWvA07mHLExc
v2gIFaeKTO/UPA7hBI3QaeyHNGqv4ei2H0abes6EENRWd5v2QwZ2B9/6OrpN7ZpyfuiS0a90ylIV
/oJdAA4yFWK4dJk3PqZxeefO/TWGYluRTsGxlHb2Slp7vfS3vnLxd1EGEspx9ElvbvtxcD8EY6Yd
uraytkt32FnHRoEFgc7SnBtYfSgKhvKTSYX7l4XY3fc1zK/Ea/jQf959yGDzxsMKBC4wco7z8V+W
+wDevdoRjvyK54aJOgxTl4KJ+MkCqLbuR4M1A1XVh3bymMrz8ZMAarPWwqa+TPVoPpC4ex15YEET
5WozJkF8qUwRo6BY/dhb+jQvBQM6hYc/+pexQ+sMNZ6MfPb9sHLKu8qs+MX/4XRLn6hhQkbtvWtb
+XZo2/4iGihKceWpbZpP4QeSlrfu/HDjn3NXOpZ4XYYaEdH0MrSbUKL5OTTHSeprrpl3QCv1V6Am
+VYv9GhTUZPGAYVIYiqyO6+FS2KoXa8sylbznkA6JVxRvf6x9/vRP8dpg9wNMVi85bPvR3Ov1k9G
RZLYm5ET2KH/uvEhUCrTqY5/9L+PjfHruyxNx84vDQpYBxmPILrfh7x/dumjEHYLkG84LB9dDi79
f34s9cWDFhs4MpGUCKZkfGLyVDCg9OqDM866qOQXP5P8vk5xGKE0FDfQEDVAOKkkwWz71YMu02qt
2dmzrgZ1a0TCeP7ZmvzQfJayfDa6VN3qc2s+trQMZqr3kf+rz+E18stZ3r8v5BuW1u/fsLTmY79/
+zLSzhKXvK9sV0qX0dUrKH0PtpFv0pnGs/Qte++beDkQ4tgFeP7HuH8aHA1B8B/kldzfJRQsYqdZ
94T4xMFyYw56fn+QwTVqRlSZ2lepxGMzVd69ByzrWscBoNH5iWZJ8KUFKnbP0kdey5/9Hv3I7f7o
7ybZr/PSGJfxgyv9X8Yv/WbofkmCN1n5D36TTGgSewjJBD/v2u97c5+YaspqkkSsH9ViFi/mpl4O
L5vlblv2loHMjthumxZnXDq/n9zTidbLKRIbyDvWY5kgVpR1Phi+eVGc5qZAPdqUm6UpMi+5b0i1
Lq18HmEGAKsleMWztD9NDfJRwWifk7Kpb3ujx71YxumX0o7WKnCGTynLZNxg/zXCIQNrU+/ynCOq
UfGq0R0WWe/twnz99+/jReIgB+UOQxsJlOUqzsEuouCgwD382H6/ikU75i7vIO+rFia6rYG3hZu/
BIa5viepqz0tjZiUll1olLCd/FGObx1O4kGtwqvjVKwKfzaLQPAHqz74fpSMWHXvw7UTzDf2VBoX
k+LIoS6EcbHnPXPuW/aWvvejeRFo8E7+NW7Z62X/ABFQXsDBEoNYiHi9QycW/MRyADrqQFAIimvZ
LEMmJtn1cqCwE6CeC+5CnzuX07wP9OPRX/3739j5+5OCMj/xIRJBmEwR0//+G4d2JzUxROZXO4Pb
hWesDgf9XxunltypS7sBcsHsF27NRlKfm4csXSWKIysU0sztJG3rRpOxdRPXyUoB+79aY2vdGPNm
6ZfKosgHWWP9x4Hl6ODjDFwZctu0vtYc80m6yY3IO7UBCvShHKR+tHO7vq2Htr415725P6fgd/g+
NlY4hFltfO6sDlyAkft3rivPVV+Yz2Y8enfzsVJ4vxyr55Zl9U859yUZL6081rAcz8ue6scfe8nP
vfej73th76pzjFbH/t9fG31Jiv7+ACBL41iO7YEomLXDf784kRsFiRpFRU0+m2oLUqO/q2Z+YeKV
d4U2dMel9b3LheqzqpDeRtVr1m743p5HL8dVLMdT71b4UiDXQb7a7vajn/9ymuXAMlaixbdpZugF
JAO1VvmkfbSN7CEvgPrjxRqOWBBAUTfvBiMrP/UB6gtJk4lHEU2AD3MtuJaFUEdDZuXRcyLzGjNp
bvVeVY9mmqn1WEfhp/mMUBTFfEYrCOMHDzW0vaWhMdj0ZfoFjM++HPrxg+xSSkGa2590PIDvlhFJ
5fQ3yczdbJbbdb49B6sVF3e5Z/uSio5thgCvfh55H5hDONqYYQflsTep8qC9m5RD9GiVfvSI9oax
kRS7d0vfzxHNUMYbfQge/puy81qOG2m67RMhAt7ctvdNNj1vEEOJgvceT/8vVGvUEuc7M3FuECgD
SCS7garM3GsX0/7RGClqVV2XksmpKfqC2EpWOHiFC0vsOL1fbVEkKiaKPkQEIbyBsAKhTvXo7V6J
2LimKlKlSoJLCXVcFFk1Xs9++Fe5VW6kxl4pPMRTf/SLGWJwulJUZt0uMqZCLVSlBrKOn7cVM0S/
mKYSmha3FV1fLv/ztpWT/cc72/4TfsLT3lBNHW6LbeLJo/7DALI2STQOUep+iwa0FoplZgj/C3bo
Mtt0rMWSvWgWhqugEAqp0B7ZE87E8JeJIYJvHFqnqwsxqZ/uIWbepotbiqa4JTY851iF+BSE9XAK
dC3HYBfJwSnfi56x04ZTJLqtPHSv0v6Yl7qKaJ4rxDhR22ZmWTEyYSUYTtfhn3dRiCLNyhIhdOYt
89JuaiImTXlQwqxIFuJUHCrEQ/uEvPI0KHd6efht8m0aRZXlwZdtB8HcMshzbie6rqduE/ACsjQX
K704O2JtMKxy1uzkpVsKa6c+cTCILPSk92jbiBZzeSi3JoTjn323ib5T/7yD6HNyw/mPZMUXjww0
TqSHKCPTDcUiXK19TbY0nWuXcjH2H7iws6mZIbADv4Ex35H3031mJC6V8rX+Q2shR2Po1j4Qrqo2
kQUIQzTFoc0fyZsWF9FQgwLlhwVFRDR9JSWTHxr3otW4aQvYwv2BLXuzV1spPxFT0q/7+4EML7Rd
aS/27tc9emw7/spv42h+m6eJ3bvTuMsCboQU78TLJ3FYIUQY2yzE+yb7s+lACFjUFhJki8yxFmcP
IqgpDnmU3HltmZ9EC+1yT0WcZSKHnqKgYUki8u/5FLWT5+ctvNPDXluIs8Ts7cdiKA/dtD8V/foQ
6Tt4yeBF7fxrv0ZFwnrAJQikiOy5//UG07/Ec/hSwzVnR01Ih5fOP1hmHslWg0y39BFV0ZRzJNIh
lbAWlIziWPHavy0P7NbpT/a76AjSnKlimTAkWrGIxvHnfNEnrhyDsT+133g5THedFh7Xe/15/+s/
GoQW+mS+wGQ675Pp0FoX6nSLu+sycFoLElW59Xh2Et3lAGkadd7zVbuP6th4cCSI/hVpepDijvGQ
jma4Nwu1ABrMaK/0xsN0AYWp1fUCguhc0CF4hAC8FstVTOibBY/BbCOaXsJHVI2VbCNP+RHf/XtU
JFNuoyKZIkblafKXa5VITp+ypEuwoep/uIOa3PkyVChxoEj4O+5Uyla0xGBjxxQOq+WPRKnSu5iy
gkUPTJKfJMF6chVq3qKdNgNhW0XzQR2MsxA/WBWpY6NyvffKkuboDrXXkfJDzysyTD0bf8F6wX9o
4ZU+KFG/dNA3nUVXH0Cw8OUcQbkBYIAqCnXp1Dh9YsDZzo0JtlOAjztb01luoPQkQAZw5ddADzv1
WKDdF9Nu/eImTT3hFKbrxQDh33GmyRLrx8CFkdVS/poYEQv0MM/uJoFMzffqdaDEYAU+dFhTtjW8
uk12Nhu7u0T+f+J+v6DTpmebCbsYV2XMBjWd+OafKzm7UKmSqszsoxqAnqYuuIk6aU7YY0fDrJ/K
ryE59EdxlkE52ZpldWI/h3OpmDw10QFTq+1oF/xlrKOTAbrNHcenQLNLjlY4mkuLEvQH3iyUqQRB
8peV9PuoydFGlLENWy1Sv1sDRjupbJxUYoJHgvjAw2R7IK/EiqQYZduemRgS3KUUkFGxum4SlxrY
Vo2CT5XM5iId/GQ+Tq+e20GAq+yJXnXra1EZywpCPAtK6dJheVdfstbcplSpUweovWihTz1urhtb
I5Y06rvsg6s6+YUEf3cJobvzfYmec+tM/Ul04L8SHcSZONiAu9EktxSIVLEylagQX3NaMkTwctfX
bTOJp0e42y5Y6L832mJvfmuKjbXYd/+aK7rEDFOiAt9o622Ve8P+dhjbfEACkGwS+M0bAIzwU26j
17bl86g2qU0wwk5HrgPRIk2Koza1RFfNI2oP8OQoWnwgf/a3qN1XQygDdvrVJ6aQw3lXmqFad8R4
y48QR7QlRe/mVktNtl/54L0lWqrNiV0O+wzNCMXFaI6n/sx1QWz6Id7FRKTeqFAmFmUqzlkHHXGv
6PUTaE3/DYQt2Uqnd9epZKUkkQZKAWdu0SvDvu078wH8TvBUZysReNIRo04NETHSfdv/1YinaV77
2zQvWBUh7KF/3xxp8p+1DdNXijWCpQKUVHnNmF/NM3qtS3MnHbUPaNPV1tJl+yAOkk2BT4EjAVCE
v/so8hpaKkrLn3OwpJcPfPOMXzPE3C9NMd+QgYDFCT+SVWAqKMFmC1uHwOh0GAzcMnVeW7cuM6gg
9xTo0AoKKK7TfM2MUMBVSN6nPq2LlIVRoGCF39XP875KtkpfOI+FKclLE9+nlWjmGEpuJhc8th2M
hkNKPhD3JQR9NBvor2BT9aNoRf6YPXrG9ULRk5iIH8LQuvOc4FsoJ+k+MQk6NzrULpECG6YNyJc+
eeqL/px365MMMtfXXNuX6xqUrnujU3Hbkby3Jkqi5wrUyhKtBEurAWWDOcotophIfgMiuZWVxvz+
59TIYhWmT1MNSrBgOvbd2i7x86HK2D9Rh+yfCplwLuaYcz+I/ZNpFIk8E6Oi3dn9JAzRt1KpxhiT
TnOc1vBPpRTVE5cQW5fbdYWkWmsok9Wh8P34rI31+2g58nNo8k7XE4JjoolQWQcl7qdL0azUOFhq
doeYW0yOXWQQcVvuRdOTildqlZuz6ZXKsx9RSq4Znw3Y65luaMbDYBTBMTeVV7GaE13k5vbsb4Oz
lTkWGkH98pu2RkkQRuYKsaTbTu22LROjakFA6ct+jaLVbEspnr1zRpenT90M4a4I9K3fy8ksVG1S
7kO116aDl1AgLppjFmU87ZzFrUuciWlihmiKg1xb1d51lWpN1h1XDK+x16prUYeK7dmrmYFdCsZh
PEad5z47w9m32uBVdg13PwLemoumOmGyQP8kW9HM6nTfpop7Ccvwza3QnCoDvrGm2+8gsCZPtR/v
y7gd3kU/JuhTXbf8P/stYuq7QNLGK++yN51oKZoiJyqyoTcQ5pe+ZsTObZS3Eh5L8Mz9bMXLTybp
TfN2cH41XdnAgqbQg7UYRY5LgYY4LaGOHMdg6+aFdkRAUiy9Xk+X2qjZx55tOEilrngjcICCwTfd
fUtk8ilvXL7sQfGmR5K+DtW4XlWjnL8Vqn7EyrN5ADPlXC8fp2lfLkcVtBD9bBn0JTiqQ1DY0m/l
D1qG/jtMLG0nyh9YCSjnagQiORVNDKlVz42JuWij0TtbzVPQYzo4Y1fOSpJk46IPpBKtDgks0WeY
ChkM68lpsj+mpcZr1LFMnvm55Nzrw2UkuAcE30kldIFasDKA2z3ITuFOg8VU+0BJ/H+ZLhpTfPj3
8JnKFp4SKVNWKH0EkvMltmklUlpAv8/fc1fHSYH1115uA3h3WqBwvJ6brmHsWwtVj+oDgjHE0HWC
GLoeSiNfhx1yG5KfxbpN0vgaiM6nps1ncynW525m5utMquKlWL2bLSxNMRq2SXaPK8VK1C+IegZx
hsj0qbTgGtz6b6UQgAGug2K+qIm4TXPk7ikcq0umprMxhYcYhf3SapPxVVVivlNBIhHiKodXp4Ma
4xDjPUVOd50mocg5JogWIVGQX2N1Ia9cmJrX/Jjou62EvmQ0bpO/LKe+NG935j0VXLMYt5uqfXuo
tdA+Oz12V1NeMgk66BpR96KXQBaRAtYHPJacg+QNaDmkMHmttPIUVAT4GxEghuTkXVzepTP0tigI
DNa+nSrveGsPrxoKpE01lOQLpqaYplLKdMiVFt2GO6AmJRFyd/sse0Py1Oa9vLt+mDUz7wHFsCES
U8Shnj74vpk9NR3Furf+21xxz+uXRjKy6/3CbAjmFZJTJMRxhNaDupi+onY8RxtyEQc1Cd7HRB/2
ouV2in3nRq+iIa7xLRcQf42B5q3vy336NJL/Y4llfCkfJfNCMaHDFp4iI1Dw/9i1RD3iVJwB8vfa
V5MdcTn/GFOZe+yrIZlHbD6QbBjYWYjO/zUsBurceINCl+9FwAUuYGN67UU0ohKPCBCzqJGnYIzU
N8pRdvvLNdgTRfJngaHkocWOfDMowHPcvjeABjiNt9AKzLi6cjA3Rdi8BGx9lmiXKeAZR+ds6J2C
pd+ovYBaDXeiTyBdw0EiF+cWa9EaB72Zau2oberanCdglsH6TF1Hv7f9cSn+U4nKNlVGDrMUUSM3
a/x7UtVIQ73uQcwAkEMCJ42zrWgWlmnvUBrwEZt+KKyX9BleM90a3mZ6yPUefQZcEHNi6Y5FTZxR
8eVu6TVSPffx1jUXYqiS5Hcnt3V4kt449zzP32RDitMGHOOLb1XtYiQScPEi3BMhXCiXcOrLXFs9
SmLZbkWKwzsyIJUe+3eGr5I2mQ7VJOkV/Wz67kRrDOQleWwHf8/Iuhul9k08OqrMg4+VS8lagc69
h2Nkbv3Uva/jvjqKkjXosaAmJwGSOT3SxUFK3PsosqqjaN1miJI3cdWve4gZgdcj+eAbP7s9F8XD
TlUq/1i73790iyb8A/9IXEM0bo9M8XwUY27z/fawFGeFfmwruzRP08sqt8PooJGr27FvpBgmNLqj
rCBC9ey4JzhEWXovG+Fz44MWS+oi+6tIatC2uvvDrD/adAArJSn5MqOC8HtVK++pOSFLI9PDDAYk
Ra6yoVYlzToOagiaw6qtY2BU2TZVEONHqTYu/KlPDKT2g4lTL6t5adqA9144T1vVW9/iOH2KSsFp
j3wK7m3P17/9Ook9+EVTT/j3yTQE6OQs+W20nyTnR8mvsKLvSuJQjSGVbEXodOAdj4sC4dsKKlZw
H4QGUFC5x7a2qbEWwiTMgwkTOcjaWBzw9CnvQywxJXtdUMR2uD3/LH4bK9Z7yfz66GuZ7dvS0sKZ
bAurN35k/qvi6s1HE+AN1ioke9CpVgimc21ZlOSQLEARYkaGJntRl2V0BN9jncwJERMVlrqV7IyX
7i/o4Y2XKPrEARnyGgKcv711NWbUrUFWBOOzUlbNmoD3kiC0f1LJRt71ZLLvbAnYnNKPFkACXXJn
EInalV+YYIemYX2aGPR+yM7DI5FZhGsbO9GZ1mrOOozLcYeIMj3EACxWDUp9fGV0gHKGa70UlvGt
H430M49wf3co40PYN2ykouw/IolaCrXBznYggoqgJisfMgmKBrCL+7iyi4csbIKl3CBBEoNaUFtn
V3ImWVfxILo8JZVmNdGrrWhKctztDWxT0TJFNVzsLn6KQy0+jsggF7lBPe6qqOQEbCnpEB+l5R7p
ADkUcSo6xSGahq9nOEZkszwl+XKbI5o8bs21rffSLnJ9FVGZXgY7Pwhf+6x3zoCVHDBYnBVqIM3h
UA7g32h2UdZv3BKFI7sXax65AY8VuwdfpJI5662XvFXdvdfn1TwlxFMkYIGfx1SW+eCq4UUcPOmp
wT35Dmx5dAG40e+VoXy/jWulbi+7vFcXok+Vq7/srA9ZKFgUmK3jISBT4uV/IZ01F/BF0EdBuTwp
CHNgklNf+T9m5J6srLpcf9XYnqGQ81cam4wn0QoN77fWNMZKg5TzNDPDMeTWmsYG04w+E5IZe9jU
IagBOB/i+1bERIiRe6Id/1XBnFbt3tUp2HPz5DRMOGDDrgBNju2jK1XtRca4JI7hMOmpAZYUANus
m2aFeWetQ0CNSzEaQ6Bd+FVOdTFi6JmoaQagH98pSP7EvyYObQdaqASKd+3DPzBZ114EmDWytUM/
qpcmscaYv0wQL1uTVK8CBO4iDuRLT0hBDDRd1dkQhSvI7nt24TWR3mmVee2MByNbtyqpVNcD7Daa
EnszNUrvcq1NKYWVunPob0XPrfs21VeM5E4MgHvEB8Jn4Qz4DrStoW+QUKlLckXVjOrS+LOiuEzJ
3E8rsWEgmXX9ZMQOJftKMx76XFH2iEB78IelKi2uxTxxsHPMsX2SPQv4gmf/1q/3WnjMxuwj8RLt
wssHlaHmPIpIS2a7cyfo8otoha71qrSue43LqARB521TAIybgjatV0MglsZ4LZqBZtbrMLDUhbib
OZTDzlIlrBxtt1q1ShYS0nTIFbulcZB1wvClBcmic2v/g+/efatE3pMO62yTq4m2koOsOA5TOoTd
9LoqpeA7Aiboc1HcPADihHsA2nNDFVJ7gUCEbm2aEoK7pUZNfo87ib8InIbjqCbtf+SC9K/xOhaT
lmxZio01Av7BX7VIGnWdngLJ6D0IAA60RXOn4MBxiWo12uVVVMyoU6ovoi+3KoWHftysRVMMjJr1
9aoe7OWQObX0YJiQReDk9RCaZyhuf51QW5Hca7KnLolGURJgaXW1Fwc3MYoV5p5/jZJUQQ9HKT/D
vLbay9NBTBFNPQUCcx25XfzbNeI+/VC+/Xt8Exumr7tXi/cQ6h/qoLGA+cfvqyrlyu8SrXtT2zRZ
JYhmwQ+xnlCmgzhDGsxrPZDrSxlYcPKmgWBaVHSFwQB5gGptSYDIRGcTBfYxUTXrELUYsLgZVFrL
VM5fzloVaqbo63+d/f/P69RyVcMqX4uklkFB8MzXCayJbbFoenjE7UUWSzQjyCe/NcXobfLt2jpr
7dmXybemByect5nkzuVesQ7w7bKzja1zMlV3iAPxem3y9tXWBGD9h3h0UKVa2lxX5eKjjIYJlJbW
9+g01E0esYn0bT1iX6BpYEha83vkzir+2t/NaJK9xn24Q91Xzc28Qnvdx+mrN/DIhxetrEUznSTA
mZXepypJaarzTpqjJa8BJn8bXwLxdm2G4zgDQjkcgUMPz1r6GSZj+toBothr+kSAnG6N0iBYZLZc
7cTooEug79OSglG5ZzvB/0DcTE7Awov/wbWpO4+Z3ab3jZMWl6o1TonnG3DnAFA2FNYtyt4ySGnk
SNjDqUY2KoIPvhxvgZ1pD5ocaiAiFX9VGWH5blsfUm35H18udBvl5d8//1dRavZb9Z9mmaZqUQti
qFjh2F8Vo6PGUxPYSPJs9qxFwFvZ+qryQ3NYefGiaRt3L5kaRjYt7pS4BKxFS/STWbNg/U+joo2a
hsg7ZWCbrtOT7WDCIE99PUvmlgqaGgpVtdVAqFyKwszvMozGvTIeLqIrzfp21UppvRBNMaCrzoNZ
NhQMThdZiHMOlT8+iZY49C7CYETo8qql5HcZgmBaWdBm1lnjjss+pFSSRaY/L+U6Phhkrl/6gBS2
nQxPVNJ52yK0wrnftkY9lUONc1W3gNpM3+zrV158lYMaDqBe7r1GBvXEa2kdYsV81kl6XQ8YOgB+
io34twF/miKusKYrxOQ0Nz8UzQUZ6sDGn7VeQ3LKiQqcFP4+K8WIaFPwAFwa2ey3PoeKIyZKvXyq
ZfPuSxxANG99wTAbqWI7iJ6M19HxFjKoVa8gy+bqwElSf4cCBOeD0H3XefafRaupz7Ge2U+J6ib3
suWfSTtJz2rj93tstODtGY30jEgpWMPbwqSD6tQLApz0wrM6vK/4g4DcNR7wKzEeCr/DpSMPJ24Y
TajV66xOBmhiebuXXKnZS7gy7J0YfhkIiL/b4uw2x55miybbvhMcXwRqCkhmsYnzCV7sfDd/Ejl3
kWUXZ7rfFLM+c6g0H3I2ex6h5Ns8I0MBViHJZ3mg6GclMIy5WbKC0qamOMi1Z5xTHZttKnp3Q2kA
D4B47R7LdgJ3/jEtLLA2varj5NHV98JMSRxSLCJO9nAnGkQDCTsTWX7O8JHYpmOX6DMxYgVT8klX
CNsKHyY+THu7Do88ccJLj+V0nHXxnWjl4AfJXwTT0yi8iAP4ALBV6KtYXvzdp+cYWzTQohOwXse0
HL5Xbqs9RWZui1YehNpTKI2/tci5XVtVoqpPUeT+NtYiiloQek0g6JrjzoA+vBNn9QQ3v/Whw9Rm
chdToD8xmCwDoK4GuYV0m9VA77qeKzo6xSSMYWSS897axTBs+6SJD6rtoscDwXBqumRcSuQ9L1mC
HYWe+vVTahQWCG/yFn0bfIbsJ78ZqcLHua9RAAS4BLYBm44KWAymtImHvKM5JKAYP0y/+gF3w35N
HYhweq4kTzhVsza2ESP9+wP1H8pdW6P8hs0jD1Uepgx/qSaNTNdPu6KynoDvyTPx6sU4tpjHXQjR
VCh5JZSquSzHO/HqFaNJUP0clZX45+jtWjEKJH7bqFl+3/+P68XtxAW+SoWxAUYXz6yip76r9lPI
EX/IB8yGkns2wy0IXBHEskOnO8DTrObsl7snuCdw/x2ze9LZtDcUu0qSetb1IH8ZbfTzvYVXh2gS
KZQhVGoDD0lGTQ8Om1vUxXGslezFMLJ5MRQxljV46Hk1rHO0PwV6ftV8akbjIjaCQz3Cwafg+SHE
UWsD4LRYe3VoPUmtdgmQSm3g3elgOIqdXGXpmyFRmh+wzD3qWgrkzVGNpYOn83NSmc8iyv1ralJB
IRFT8bxDtztNtZ3+JetyaYFi0jrqNrLkhRKjncLBfI8rOWu6ZvDso0oKFh4Funw1GS8mX8oPWSs+
Lb8337Qc80QncccXVGtIIk2zfeotRBiJozYPcZgOi6IhSCFLdbu0C18/p6nUrigM9k9umcvrvtEx
Put0a6NKvbNzsEbcaVLWb62uk/d2UWSbwUQMCLsJw58+t055aEhL0x7GO5WyYFKAXXPBNAaoPEic
x6pU2curaffMg0ubNUmvvAbYkVE10Unv1ji+8pOU31gAHK2xsD4N6CN6k/k7j6TNpuj4cbCHgyWI
0QJkueKjDzXlTfF0GR84BZxahRBSiQF3Tv1JX4NxphAKkwdLfvM9Y+PHtv/YNeeeLze0iCHE2Lob
UUpVMG2rNvqmF83ML6Lmcyhsb9aYTf4UuDGuBYak7esi9Y62ZyTLWC68l6gznztnbD6lKFw1jaGv
zAzQPbzRaJ5pUXNJMldbaY3c7gE0RjwQPai0pZ8/ACDicelryYdRgJvNy3ofZQHA3Si39yT+MbGf
DqJpEgBgDWL4C9GnWEqH/cY0LCchp2LS9dSZLtfqMd1HwW+3EZPtoO4A+mbYDkgORumdXJ5cOVB3
jZmqELDt5JHquJQXjp5+av5bN/rjt5QXM6yfVL5XizHdSKFub3TJU+8kQMQA9q3io/LKubgmte0f
jSpnT3mCY3bDR29vaCizJSW1KOEFkZJh6cBrMUx2PA0fArH6mA7atEoR/WUzPlAm+LPr1k9W8kG0
OldFFBEH1fUe/88+cRPxL/Rt/JpolAmYgW0sEAt5j01bVKc6se9U0G+Poss06l1FMvksT11AtBIE
lIDpxWBo2AlllSQDRNNRB+Jx5lq35LCaV327RDN3wqeyPpu1VD/UfrD34ogwltLGm0IxsKKcolpI
p8NZqzrVudC05kFtvN+mNQNleYnzokWYn+WE6RLImxBsCrs89AY1nOIgmkk08Pcz4E0SPtLuXIzT
7sIAOLlLvFJ0SZ3xrslO/bNvNPmiUwZQLMUoq4x8/+/vE+IMf25QbQQjNiWBpFb5ciqK/NXVVUuT
EWi++kSGk2TMimctXl+jvTaJu90X04t8dOBR2vXP1jR2a01jYia8c/Wp/2PmP68TM6vpnr/+hV/X
BZFUrrsyHWdu65JOcZuO9IpzkKuW2mHbHHCypkccBoqi1lIYgyL4c6AyY3YBIlBs24m8cEqYeZGB
kmFK0/EFz05G6W5ESxz0KjDWPChwnzT8LqIS18YtxLEHAGAKXDPLRgPYOGdrCCDKauF9kIbOWXSJ
MykgXdN4sGVvA0S3ylWaeMMpdKqlnozqnbAEG5IiX5iRVFB2khoPuG/Le9YP0WxI1I+SOO9joNif
4DD9p1Jpu9WQuspOcSPjpOuYj6uxV23htDhLolGot2rjYuEh8RDlKWa7ZvZipvhZGA2xQdHsqVfk
qWXUq7JPgXON8KwljHSyvMGcIoXt6OBoRDTM5GveGRmOgfjQVpROV5K0ZSlRL9sEEex6GMe/EAlC
XIugmxGZtp+aXL1oJFu/JS0plD5DEkJpkLmB+8nL9Z8ziG5mC2jB6hohj7KCwkxSAwbpkT0wyChs
P555l31HKOJ+qupbUzfVXYyyWN+4oPvYOuVwL63YuOuggO9CIiVLRBfGq5xLK783km+KhHWYmMH/
Xt5NorOlZZK+qnK9mvtJxBJ8qg8lpN7M45K9sppT5ELtdSAB8b6WyLl+4x2CoQcRBSCeEEEwq6UK
PWgFdjMaOvWHp+gnwszRR4m2d9ZSEv5i50U6Z1EaPQ5toCxcfpi7OHDqVUqd8dHwk2HT15SyDEHr
793eyDaZndlHwo3xhFEP7vmLAWXQSCgPXmJWK9bg41ErBrQRaqZtPVkaXqOed0DeO8TM8dbt0R/M
RL/uVngZ+D3TpgdXX/S/TZOjwpjV0xNMGlLuVmObIaZFERLvyPnBqz160fkVAlEo3zxwB8sYt9RD
HRblKVYid+4h0PtQII94svktkGVMNOrIoTLKUXeTHzr/WbV4gQl8SszI/JbE8WcqdeWjVRT5fy19
jS9l6DyqMC3XVdyebNnQkbv9WX5b95FixU02PFGt41xK/dnWGh684DJ2RutQXh5HxVsShPnMlOrm
3HaFdt+rCmgN+qMxWrZDB2oeKyQt76Ot2IiIZlAZvzfFKL7V+yLI753Rjg+uEnQrv+zzS1xG5RxI
tvqmJeN9IOpyHXubg7j7UZn5X9oQ2y8SEs95Ap11S/LnR11X8h7zbJI3TT68+1Z6gSilYhxAP8TH
dOHp2vDeHorQzc6dTOhd7OizaMSKZ8y8udjvi7gACa7+GKi5sTVjS6/XRibjF2Ro4dqKW1aWCMfJ
Vdpp+TOYDg17gWqghbWWeiyQsF08iLbrZd3B642GrATU2S8DYoqJUQ6r7Wli7ZT9MrH7p1o370Ql
oag9ROWOURNdEhXm935uxSAm8LpDVIkpmlUXS0ueNkOyjFuRE/Tf6wDlKnjpH5ZdXELXll4BChhz
uFTK3YhYnee/Qizu1+WBS82YuJzf3PVyaPf6jzJoL6M2eOdGd7uNFfTpuaIGfZZ5ZvpaAnNb2ZaZ
rKWySl99y3zDoqK7CwCKPjjIZkX34KT2BngCiJ/ponRg96dDgT/ovlzj57jRNTd5dbLc3JMlLuei
2UvDA/qbczgBgdLSPVmhUTx6XR3vO9CPC9Hvpd6ZorriUYMbnDqjAg84X+l1zRKclTzGuN3vh1uf
bNXdUs9KbSam3AZEk0rRbolmyVqkXTUsepzB7h1cpZcsN2RelEG7DsKkOHjFkG0jloW7hMqFvcYX
FKvvBhOAEs9D2Wuprw8hnw1J2F/wE3XnuZ1WT1GdgfdTlOZV9qtoloTY7KnulAPOs0+st1dD5IIH
HXH4AS8XzDRogE2E19xMzkjCuFA5Gy940NoxDX+0FFNsRcasr8gLuE10L0/ZtMwOdrD6onsxRkbn
OqZNovhfYyIn98/rnKj0F22XqlcVjaMHJkWljr8RFZhoY7VdlvuIsyaNNPah0krv4pxSVz6RzYMj
e1uW8d4PlIpb382CN2IhCg+KPjrhmKHtZNA2Kyz+rAe7JIsdgGb5DM05337rO5Zw8mxUU+liK2O2
rlkM4CYDLskrWG8WWPq9ZYW3D5y4PlZypK0tInnY10reD0pOk1TXfkh5/ZaRXH6xGvwuCrsZz5qV
D5tRU/Ot5uKKHkmxv4eUEqxiv1L2WqkERxnb6iVFX9GL1sXPcACaT6pcVnA9/b+GCG5HDrDuDoEQ
T5oi9Tde2Wr3lo+zHVBx48Pq3lkyIzcQFPBAyBTMPu/2U35SQMHFABVBP8HxugJbsTYmA5LBMO/a
rn4rc6d/be1hWFmpTqxxKsSqFX0hN5LzOOB+e0AEg/N2rQevDd6pC42Px0Y0nbE8NpXXXUq3ru+7
LHpQp1lOpsWbpB6A0kxNgndEPiX/W2p0zYl8Ar+KHOXKrUhqDAYct5OAWP6vYquhaRf4EXdn0WWl
VrApY39NrkDbx1GP4MKznLWeVzwZ5FhaVErTPEZmPzlItN177eX3IZ8OvMikZRRFmJOlYb4ftNb7
qEcFYb8X6E/yeLouDKToGw/qZ7fWtZe8VvCbSVJ8eKem42CTIUl8066j/FgdNPvTv6/TzX+8+0xN
I0CM+4KlOPI/FN5KNyKRNgvpsXNShdomDVuIYmzPcpdEu6oDJItcMnt0M5YluppY33PqAr2aL/Ft
7oCucTtEJ5YFTA/y9DEvwG3nmWbepieYJl1vjRdZuLvOnW5tTGqSyq3V+VWoncJsn8VxvK+J+H7C
y99h6xm911ULFboO0zs9KtVNxr5j42VKeOehGp2bUua9JyiyPRbl4qK2syKioNRpjNRNqNOTIDeS
4NHywpk6Zed9gFePUUfyd3qCiLFfrSEav45N11HlYv0HVoaSua8bJRQnGgwDmXI6SLtfoUaEb1yd
ckLrUSO1u4iaIcpfYsOdUWIGtxtp0N6WO7SZ4rRsSEfCVK3215FUH5y56OziikzkONhzLzGoJDXH
qztoLjxAp8KYLzUxX5pdZwzQI2pT3yAahA3UtFiAkU97sBSVRafdNntFKqxDHZntsgKt8QSqBA+c
6Ree5AdgDMZ3cVEiBVxkhc1K1tjzi4sqHNWWsm/jgxLnLPXjs6rm/vem65a2WvEtKbxsbg4UwyAF
+8uqzfEVZ/dqjpbFuMgD7rJZFJhHIJLSBrGavI3kyD/C3s1W+thJO8fXn31Iu0vcRMsDITpnT31o
uJKSsXsE/4veCJn+J7aKIWzgz5J6POo92vCpixz8up3y50UEwoPrRWxbi18XDaJSoATVVcZqcL0o
nP6ladt0/ZdcTKMe5clYvqUAaN3qTrJMKewMnsf6/2g7r+W4jW0NPxGqkMPtYHIgOSQlir5BKVjI
OePpz4ceWuDmtn3sOnVuUOju1Y0RNQOg1/qD/1XBXOPca3F0nIrZQmjOMs762Jt6GPy9PucgS03G
x7McnVsOEnmp1bzf/FQkBj6r4DclSTG/FN3Pesa5N20zbCvyKXvbiKy5G63Q/MHX4y+plXrIo8HV
rWv1BRlD7050iYNoOmmyJfEenT/067Wqum2Kai5KpHGrjadg1j6kAgKZeD5bDqIv9jvET7Mzdyi7
Y98mP2XxDDhOPOMs/BYsEzytamfmWe1M9ZMYHVvZOFfOk18N9UFNY+0lnpwtRTrzSR6s4FoFWDLN
JDDEfp29ksYmnn6qtpFa9IDyosr2Pfn3tfjVKvaY7Z3Rbm9NMZqaxcFTxp1RND+NeWs2ANTfksYx
6aIpRcqlBP/56OU/tNGSzrUzWhfxghso29CSS0xf5ndevNebiey82q1JTvM6g+3Dppcj1NPqAHQ1
r2rsMmd/ryA4F1GQPhlT9L5/Ytc3ZEb6NMcbbeq86uo5GUH4pw2EzLgNNrr4RGFaHHj1t9dYZst7
E+HkTYb6/CptGvvSxEH+CePpjdhnjllbHFLyw24fq+3TOATFrrC1aCsKhV6caqs01p1zzJ/sJYsw
vlTGz6DPnm8gGLBeuJhpkrzl3dg6pl4rXewOcyXcgsovRhM/+HOus4sKrAYz47WPhwiguBPel+i+
Hxyprneh7+iPSZaoKxusyo9G3epx/TOD6/Ca5Y8kg3NIhH+cSHh8/mfP+yFsBjN8wN7FZGWDkQzk
PlFyAPsy14gs0q0z/TWrKRmpoeJvxWgHTbLMx294/2Yje3WP/04XKkFzl2BbcW6NPER7rbZeW7zM
66RRvqd5K68cJZ6uCS9JAAFNe5uEvfMpbbpnEYGJGhvWMPnUFEm5w3ghPChJWz62c/JNRKAIvCsM
/M+K2SWymfVGqvnQy5Bp5CBV1lhVjuzrzYhOCxeGpLWiT+kQ3mlqUj6Ih09OiwnFg/gaz2NLq9H8
d61f8zyPL+LfP/0d2frv5/8Mt6Hyo1Co+28tJM2QasmXh/F5co6VpPTtIcQh0XUcHf+dPDKxHoQY
Ic781mMDpMNxWkc1+tB903nbNkP2B3IKpG1yE6dSH2yq5/JzbMXOxuRWtRv1BkltLyMrPEOLBcg4
mjVuGgwPsxLCWoio0cnkzvrZ0p3PmR1jzDq3ZNwStSx6jkOyNoqZ4eaeZ9XazyzjFXruDwug3LVw
MNmOJ2yLUhhmd6MjleQghmvQdDXkv/aHgVLta0VmDexCN75EGq6BYZXgI+D3d3kEZTm07fyuciwP
z+C+PmArtUrZQ27GtuyeBlWezknY/qZMavc0lpnq4gjub02HqkLBs+6HY9Yrjb8d+tmRtC+95ttY
oQOX6mnB38PX1r3iVF8Vfu0ZWv8v+qh7O+jA2c4si/YamMUlAcr7mqTaWtSV5AZdorHPgwcrKq+9
FESHYQhNXBbhoogDj08Qili78Z4JT2jmVXU/e5XnLRWasHS+BLmH0KYmVyfbGpt7SmI8Sttw3GjG
UG6r2NPvK+5Obu+V9tbuQRSsUC9AtamNrUcbJzQNGNxXBcDMKi8wH/asomDDM25z2X4JjKz7Ztth
vir7qt5EUxvtzEpWXO4A/YtjYihT6UH33Yc7Xfllj6WP9txluvPT6KQrm+J9Q3V+PWIJSuZPdZtG
aVZ9Gti7WG+cUz7Uw960paM35dlGGVFzSOpuJYOufsFIb8DdQzO3udeyA8+ae7UAv1cDOvzWxv2D
TbH1d0pO5Gwsx/W9wN4iF9QcE2Axgu1HwB+0wGycOmgLyXnwg+gqDmUpKycpBsI3d8WSVLl40+E2
NVub9dYI/6Avvgx28VCaWfEMKvdZqZzkHhEl+VMuKZ9zX7Hu1KioL6NRPUAEANKfRhFbuN8juc3O
cug/OvC6Dz7uGTpE7Fw/S+Senc0UmOlrb5I1Llq52oomOvT3dsH20FS7/q41m2GFa1/2qksRTkU4
J55Up70A07TBP6MiJhg0gcNZiWZTXODqkY79W78YjElikq6ZQ0QbtbHfJCvP1p03fqIykt2XSfSJ
t5P6bhwifklTrxz7vu4+yzZ3aqDh6Y4kyQ+eu/01tTvtMgzW3kj0AOtiE0lgzq5iUB69/opBiXXE
qusbNUYieuj0BydEl+zWDlHExe1dTVa4z2LsSWb5M68x7QboPY+1uWlqpuPKjtIeMvSZt6FTjG7f
1BLyL6aWnW6nlt6yTeKNy3b7uTf2eUDZquQG/V3RBw72aONDiQvmvZ3iHdBjneloP/Je4Q0var71
utE9YKxaYFdtV9sqfJ0qgL4RO52xjeqfvf7U21b/qY4D51x6GExZZQKtIm4hkUTc0pHw8/ZyH6ar
gp/zQyq1xUM2n1m68pBy0z+JLjGI/W+KHQ8eY6IJuCm9k5TqW0xJOK8t47mKsQHpa7NyRdMK/YnM
W/w1kjLzGW3h/jFtczeZW0UOYzP0u3YzyIN0nuYDaLK3syTWul0XmF+XriVsiXVgFFPa4Oq/Zlpm
fQLF+7P0Cvs4lHV0sDFChRI6pPtQV/xLH4b1Lqi0+I5S4rjVCq28n+zKwhsVE8y+9x8cnsz7PM1T
DMmm5ojribNvw9w+ayilbtVRnu6HsslxkwnlR3zjkJ7We/m5SK5VZYA6sKf0iq51tO/0qjpEvtPc
j2EbkvdKKjw1sotc8kuPE7AFSlb/FlWthl2elj5olF2xbZ3kfVe0mLvnKnQ7sqgHxWS13pDmRwam
07alKV9x8tqocmX+jhPhk8I7hFuTFXzoNWmDEkXxU4dUFnAvfPU7PmEfxPmDkYXtvhqbO5uf0i5W
7X43GGBlZAunmcIM1BfZqL+pZhr9zMwLKE0EFvgxP5jUnl+tQCvw91Vq/DjZH5VJk5/toTo5ETVB
z5fqBxhGrZvVVALKfHCDvEp+lwO2WU7GOwleFdkWemF+mibNuKjgSNaYjStf9H68kAOxKVQ6Crfs
bS2b5dcwMKZNb8slllC99ZjV/e9wK7hRUrVnR1yb17Ruo5MW+ij5pd14l+INvOoM41uE3Ry0jGbc
Kzgz7EyfVyQki67tmPnfHWBys6fK+Dimeg/CvJK3Vda1L6QnKJAQEc4vznaZp1e1r3NwAPVetvC3
tybHPOChmJ/5v4x3o9zgXqqXzjrsZ7mqIXL2o4rPY1YAxx9Cx3s2dL1+sDA4jGGm9lq/0krKvf7Q
JJcQAb4dFeRmI8BdPn/LtdmH5UFAv1qEzUGK2A2iVkC/6tZetWiaPuOQmT3KHuZdOKycjKpLXE3v
+kPbYlM+2Ur2ChHjd6ouw0PpQO3IteBHON9zDexdik4qsPQmD4u9m3nowm7cDV2cPfpq75CvbOvv
poP7Xtgqv0uULEo5tD6Vsj5tFCV+tUdMVfJMcx6wIXYeINj3KzXii+qZkirNHk3KeqqsYhN4lfMg
Ah3H1Hd2pOOr9KsPZTfzVBncWOZVRFhiDOaDfVv7tlhiKjsfVEPXTy+j5OPGmhfZRfJJAMIZ5P25
05KzEzm/WbHmXEKN/XVQP02aFrrqpCJYiwFTWnlHy7GVC+bSmovfJLIEDaL4TlKrh6xLxvtiPoT7
bEyzLZvjcF+wU1jrZqu+IHf6VauG4Sf1uQmkMi8q7LYrCZfKunHyTU/um9vl7Gcp4W0a6JJxHbiP
7OVRirAmN5VPZuRbey/Gz4evPL9XJfkCECZZT3bNC5dcjGfc4Ws31QxrG5nagHhMnG9tebTOedm2
HbI77ZORW+le9C0Hpbb/CKltlbyaBfyLtxEUCev6xa57TO4tPfyMqWC+7lJDe4idgC0qWAjw3LtI
m6AIQEgA34MQZK+W/WoKm0tfaWwByVA9pdSZVpCyh4PoU1LNXHUT5jaA/x4iDH1+pxaFC4LbeL79
6Gu8JYeq/FXGhQgPHdw+dQmmycpDOzkc59REKfW8CMZfpDpMXns5ALAOHGgGLtskwIMjqPQOATTN
dOPBrjYmGHojCClI+ml4loshO4RTxu+hkKV1aU0qpT3Hwzapf/RN/wI32g8QyZJIsMTtzlOq/Eo+
DUoy5n7w2Bpo4yZvTVBqK2zExugykNcgFdJUn+Iit++cWH/m+4N16gibBzr4Hwxx7P6yG4tW8MFK
dnHrsqMALAjioi8qa++uKb6LhhkE8ia3+nhtWdX0EKOjtNKUZoCZoE0Ptz7UPnZqYoO9mEPEALsF
NFKw2557cObGHNnIeAGeNdIGxyrPbZu8nSVaEW+QjTTQhOrrhjosMbdT7kR8rxK52yKZjy6igeSk
JEPtThXHu4gDXwPn0MK00tAWuRiVyQMgja5NiWefnHNb5A3WuirTgDgKf5mDURnWVfQ1dn5U43ra
55GtokYEs6tNTKrwA2pwcoamSjneUXXSHuQRd3YNR7ZrwKfGU29M9hJby1L1J9ho45xCuAfBuu4M
WecxDXLTKVS4OBFG6JD6LkH3AwNxCq3tiF+OTeK2CGPrWHs172LzmRIjn3PrFG1xaKw7qrzjtmvD
ZkPalBJFAROyl5JXLw7i3zATmBVRpOYz93vFbSLPfwKLEm70qPLuTZkvRRh/ZXNFAb6tAO+3Bo+W
uSkOvaOCqjUccgHw2hhSB8s8Zv1a6hP1QasfQ72G2CibSK9gMHyPJALKybJT4Ulp4iKWTYoUusVE
PkCPjWQdTpJ2FYcygBLI21aLS7f81lc1bUvBRi0PQ1Lpt7heUe4o6JnnODecbRHNOHFL0Y9NSKbF
QcP6WQnM+rGv+5WMCO6zbnUbJ5al6/yi7rW18qKBWD2TIPBuTaNI8fMa+2ibqkVUobWLA0aB/P8O
CaaEWmz+3faiHOeAvj/yWwvZMevD1UBJwx2dBA9Sx7NPcSV9DqI8fuxhSOptVT/741g956CRCq1R
7gpfqp4drTfcDo1q7rA0cWHxdkpHasZrvDsjB1QFdcu7yyLzhzJN0YufRtUhlHEHKx0/fjFhy2z0
vg73YhRGBNqdgV6AXmEUmwlUbmPpabZmeuT5AYyF7sHq4C0GuYn/Z9CcLGkCMNgZ2t7Q6mSNiogJ
YyquEWwCPQYP3PyUkkrAvwJ7NvL6jI4yftU5j3cptgxSLAH6ncBEN2IuBr/+rlCKdnOb2wI642lP
nm8O5g2v3uYTyHgxGnfk/vRxKm9NYFo8sMZB3orgrE+obw46cobzdWU/zjZVS2LsNncYvLVFQXsn
gjHSU9dVYHu30cSsW/Qt0nJ/mxv2FN46SkLinxBPAb7bTRPvMOPZG5bT3XdI32/TcCrOdnwCfRLi
LOZ2itw/S9iZPqfV8BkWlXPJ9WzYlx3kTUkb+vu2Qa8s7By4Q1Jo3voa5Svm0cXdratDrOBOp9iM
oS46txE7ZoDmwdHu7f5erIE/bYLmSRbu7GxwUyvrecULrTXw6eTk+xC/Yb19z0hOfcVIFzuIXDPu
U8+I9liKH5tmSh9aI/7UyrH/Ah9ZPWJhgeK1M/gvVdw0W3Lt41aMAh6oXWqEzlGM5nr1lNZ59+CH
tva5/VqXqb9Xg1xeF71RoRhiVusa3uqujihy4mmBDJJT4A6yiQzrj9NkPtWVtFTddwHvTvVUKbYY
2uNHazx6kDA/m/zznhyM08Ga+p81vm1XL8mPoiUZvX4f+eOjaEVThgRq1n8XrYp/NPTtsKTcWgaf
pwrtIHugRidWjZpJ22LpXK0jU9Lucc57O+jSwZJ6/37p5oW/OCae/0kELf34NiqbYKRS/GEg9yN5
VXqwBZZgEUI+gr0OOmb9r8t5HRtGo1KUT/Dht2HfjK/2hIvh1ABqHpVMvsgq6S6w02sbrRf471Xg
hrPZiTjgq/R2lmiGzc874xlu4YwiRpVfZ0meOpuhg1DyYUAEi9G+lfx3o5B9sF8x+5qsBLnX26p1
bSNTiLtd1EIqJsEye/4iF/Z2iHhVOCbzQZwtA0vcMvAh7h+ELMtjiQ2yTay/zBPNJWa50j8I+bDU
MvcvP+VfXm35BEvIh+VrfwbmfRj+cKVlmeXDfFhmCfl3f4+/XObvrySmiU+pdGOJXX34uPwTRP/S
/MtL/GXIMvDhD/Hvl1r+GR+WWv5g/+pqHz7Bv5r793+Xv1zq7z8pYg4Vb4da7iIQMls/zz9Dcfib
9rshSlHMyhL7bdat3eq4bItVbu3bhHfT/vQKolMs9X6W6P3T+OWqS4xM3XnaLCPvV/q/Xp/NDFvv
Xo94O1+ueFv1dp3luu97/6/XvV3x/b9EXL2BA2GUfbddrrp8qg99S/PjB/3LKWLg3UdflhAjyfxf
/qFPDPyDvn8Q8u+XAlPfrkccflZ6NNZ37RBYmwpEvCuaQTdLBuhZDXKHUTBahiuXtreW7DpXd0mN
qV9dYQkrhkXgMPpg4gCvnCGpV0c1x7NpLYb9bqPriXMB8wuDTnR1k5OcSoe3wEIt1J06atZap6jk
wvtzKTMAvZzt2m5mbsLXTVi6wdlD0lOcGsMUS+5i9KZabxOXrsUKzvO0CEncOvnqhbV00NEHdrM0
jXfUpMhHyWn+CCpzr5dZc4fYUvYokX05G07zIMZEVMkvd+uYFX64c4QIU2OsxAKSLUcRonoyr0gZ
r6asKgKSIgfDpUeABeeLiIF/eHXV7h4sQ/VIov7JlZ0R5SXV++ZnGhm4zO4vE0iscWWi/XERbcwm
A3dIMAsVzWVA/xVi6hIh+UBI3r9NE8HiIOKcX6sYZRxscx3yrlLAaNGqiCqAOBUHsoSIlC7td0Gx
bV9AX467d3NAnv4R/q43D5TEdgdN7pHpQ8MflzfzrlNC606cJXhXdF3WXj7080IUrnk/5Tv0YcLQ
BOcu9lFr+GMNESEOBdtbVKDMbrf0ibMgsbo9NMjfP/SLRYraPlXFZB7FoOiykn6bymN/KMHbg5mk
ToiRk8GfyHIzs3Ju/WJQ9Iuz5QC8zjyJJobcSN+JU5tiildFb3PFtFoPvXWoVQ2eZ+mwBQLQuWE0
qc4Kfb36gXkkSTA1kvjWAqEmbWcO28jJm4fel5uHSimso9XZz6Jr6Ud+69lIG5u9BqHikAJH3pq6
37njPFP03a4hVlo6xXVsyx9v1xEDcjF9SfOq3gmarjhDB+r6xtf9QN1FhM8pVrex27ng7Ar2LrKw
oB2atYMuZ0AN9yg3mpYggl2m9VEqJZNzT5Kr/zhvFK2SXRHuNVU3nBpFNVd+3aXrOtLeuNOx1Do2
2Q1o1MtBK2rEOsnmi653IR+Z12Lcj2zo2O9CNcnrxXRBxEa+YBWi849xGjlrXYMoXSe2eQpmUAQO
kfJvaY460OyksUQEpqIgGtynrnr4APqJU8DnW9FpzW6h8F8NEiDr/Bc2CE2jU2b6VI7mDCC/lMeQ
KirClcjiiQPq3Sm+ck13E80rhJ70HNdQDbvFAbXoN6ie1EjHFfV1VijYhk2FTz264IELUjADDpJG
695zqitm8NVV9ClzXwupG8shcrRb0RbDH9YZ5Oi+bj0fR+a6P3ey0Z2dngrxSrQjJMtPtnqXt/mQ
rW8DJJ/AAwxW+y3A3IbCvdqhv+wX62WFNove1vrQF8zreerdh25TDqWdpA7X9pdL6LvnypuLaOVN
LjkE5d0T5vbYoQR4usWI9ruZt4dM74Wy6wN6cmH4oY8rUTFNk/Clhxe2y2azOXFIfp2NwlRuaYvh
ro9vMz70iyY76G4H8v9L3bf2tCLxCWvKgcSc6qF0WQ4ZzvC3pu43qxaYyFkMiv7b3A42jouz+bRZ
ppFV99ZdUSruTe1Wh3AIDapHDFDXwhAQsFJuJKt+1cY29Y9NZvXnLMrYmIZ1ecDUujzEWmLLj71B
7kAebEys55hqPsSCqjA6IKNxeNfIQ96JLjtQc5eX0R55kFqRUwzGTfSKB2va85hT7iGzqvfiLMUH
VJ3C9rL0q1i3nVPVQLuIUEcGVLtShsLYWXxsKH50LgfSevxLQH2vQwkR69twqDtIVf66moiu50sO
uURJhqstHyCosvrc1frtau/6s6QEHYMvXj+phykJyx15avnJaVOEKiXP/KFi5xG0af/NbrLerSD1
P3i/YkPNmj7E9taXisskJXrKvkIJoK0RR0ucmnRS5u819Jr623BphmQkQTq89eUQq/KhxGFnnnGb
LNbpgzmpVwb2qp5HKnTMlLVY0RyCvQj5OGVeG2ptiOo7M8RobpTrRLWswbwHs55t7BqhYf7rzB9m
AE9EicuvgRmh62HUyX1ZxXj/Yma4NeC5PItYIdfyn7FyNxmUaYA+SGolrSyFR5LgDNS4f0CGiWnO
MGJZQ1dNjAq2gRi1bIAOYlTMzVvqkLKj6U7leqzj6tTJV9XsJ0W+ngx8CX5qaYrRcnaiEqNpjqtM
pQNoqhVUfp12pXtJfY9QCQye+WwZWPqCeRQEh7IzI9gKIk4cetSYbwNwN35MVPimvqeIukwQl/iw
krjEiNoJitAsLIKXayfzhwJ9VV9KYE2apRcbcwSOF5pD9AoPCjsY+dXnD0CxMERquG+V19JQAFkV
49OY9/DzpDihEu4rr1YmWxQ/Ze/iJ5OMASJf2Hm6WDVrsuowkO/9Z6t6g4o2hiTh78PL48HobWOn
eB3MbPBZK/TDunOohv5LUEwHvyTb39jR9JyXuTvMwmjw5/I7tcU2yp+jIC3y7mxiSCJGnVgt+aew
pBgVS8LK689iNNTld0tmY0ahmDXsJv9BSSGhwuDkIOit9lFGcPzQ2oG5xezK/CxN4Z14Di8RCcDP
QxFaxjaoDUSXddSp+lU1GeVOvCdPUaiddCtzP7wrQ6rkDXySZe1kRG+jb31iJKyrdyPjwONnJZbg
dyTvtbx+imf7Ri1JUNHR62Mj91J/96tJUdS/iMOUWQfI0cXFlPCzY6F8Xyt2+CgODgCPIgaLJ1po
W6iXUm9OWqfjFpKO6bBL277jJsuEid//o5UmjTv7b+1ypOhwFGnkY9G01kWEjKrX35n2tFsmqOYU
77mDwqoXE6AyG26DfPot5nbdKb4v8jy4LaIh73gfjBQ+xaewgOFj2+4ZKxErDqCmkzXYpn6rz8tP
kl24A64IT1KyliP8hPK27p9Gv1LdsMf4VvQNIG7PoKJ+OLPeq+gqcx2poFS+WHNXDzp9G1cmb5Fz
s2DT96gZX8SYCNcjeKROCmWnkT39OKbeK9oh/cnx/f40egModHEqDtzeJQlfi18BH6PKXyMiRjS9
vPHLlWgjdRZuVGPqbmsuMWkejZ67zBbrGtX49jluS4h2kVrPcl/5uw8hZi3zRPWdT4FR4SjUOvrR
7qQQ7OAkcyoOS1uMi0gxbCGV9RYp2uYSeRsSoRQkRlfx0RkRQWINcbZcEm8CSXP/9Goikj1qgOog
yERZrYd7C4HBdTQo8UY0Oyegr9OG+86erFWPBsX2w4DXJz8C6i2Hj/35cAyKVDlVWZWY2KmwyGA/
qWPR3/mq3wBOSq2tw87yiqh9tfKqqT+IpjjErf0o6110Fq0yipRrawzrDLeZ+3xuObrvXyFmLlNK
VDgubWvsvbGeQtdpG1QGnPSrAv07dNF4mfiJqIj9ienzhQc96Ld1mIJTKisXeE9/rSw5eIIIAK7S
exIHLTIbEESGd0zmPrsGqDpNEuYuc5NqfXuf+eqx1J23CWoHhMHASFB0QUVLN9bUIRs7x4O9zc5d
bv1c4qEGAu8ycbebA8quHF2/C8a9aE5N0QJGM0NXNCU70R6z4nMaJ29XQxWpJH1pWgctaWJQN7lG
0saefcvQEo34l0X+Gol1HMvmvjA3ABEvbf2gQZRDq58Abw4QUaIpDlpoRuBocn/9YWBp4t2ibwPD
BCP4WVNsfHJGzccqxabYNKBjbwB8XDd9PW2pwiNdb4fBVQ7tVTQW6X+Nirk6ljwiNtFs/0nMh9z/
cb6ICBCnvUUsV/h1fTG4rAEoGC1fQOgOUv9bI0DDK66w0FuZkHcuttRsYGb4CAkY/feqifxjNGOs
VyK6NUPLHQNteBCHBtXUS+HVyNo340NmQvJIIy/dic+ExDSWDEZ1vrVsymi1ZAyrWPw5fo2KT5f+
yWhCSuzd3Hae289/ukyOjT21ah+GUwL1Ji6qI3BBtKUAwD4OgZuEc8F/7snlyDmaQ/ZTDN2CKq/d
JKUdbpY5fp8nq7Hz39YRA4gZ/z+us1x7+N8/T9tNsqsZKJSViaGd81rddZFqHBpP430r6TrtPJYs
w6tXop0TU4uOAxRgbCG1s+jqxegtRoSXkHI2SuPAJZmniEixtmhKA+4R69JH8KmJy3EjOsXw7Yoi
fICEtIF8Va1CO4zf7tLFCM5nVejauMcTY4NVWqi7JDX0Y1imBtBt7vmNzyMPiwnajri/i3FyOaO9
Kcqm2b+913hDeCDLJ93xA/Hv7Taxt0PeaGgd/9EnzwOYpcHMqdRbf4byDmbJcwi25F861SgOYr7o
EhMUvj5rvinIoszzxUDfpfbZVEdpG6UDfI6+OIOVKM+TYhTnP2uKAREyomptVhPU2v89VqyUhP5X
y0QRrTKfCkmTXHGmA1q5nWVzX5FIOMX9Gv37OPxgJVDBJDPtZPNBG0s0VWC8UhYCmJ3f40SXOFRB
57+z4U6AFiSehmxb6l8Uy4d8Rn1Z11MwzoOuAWCOnrS520vb+Diyl3ZF0yih3qORJAFgnvIXVSEJ
TxYIwdE5mDf62xoT7zQPkRU8+ZCVXjjE/Gx13mNwuDDTIpF3eWE91p6Jm+TShBxy6HwETXZS7dxG
fcTKrpGpG2ckwoeHCZkUY9TaEyJo44Onc6hDCRXsMlTXVldw8xoiMz5P9tsEMUscbC25TRUtMX8w
4mhjAaVZF3aZkOtsx12uhNq1gGi1aQvyZLphYC0593mS3rhFbta3EDEwssAKZbbsWKjj761vKEdS
w9oVUdOjHAXyRWkbO3TzlxGu2LWZh8a2kS6KOewbzXJCjLTT8RhL6s9bpA5ZC3S6nrvimsuHSXy0
viNgMQUY9pPoTxqncUssPna3pZYPI4bFB4ys5PZBluXyF8WJrUMWqT6CCWzstHk/aYdStwfqD29L
Yku/WjqVcQJ3K/aLIhzMN5GI1t9iliWWgaVvWQa3n2g18TvF6374TArtBUKl9Nzko7HLW73YN2mV
PKPk900F+Pj9PwOGEMOLyictI6SARhmejIaQlxADlANTW5tl+r6pz00RLEZF8NIUox/m5ibw9AaM
tdu3hnZJY/BAg2d/Ad+qeEdfQS4dEg8qX1UhjaRpIv1Cble7iOh6aNZxpfWnvPmZ5IZ+DJB4OsEk
5b+qlDA1hBmaV4iI0YuP+XAiJSRGxzlEnIlDVUOSuo18bJthox3N7juWZia86DlOLCfaJJFaqNDl
MRp95Nr9uEuhQXPQJiWQ9kNJwn7iOeJ2RpnZP5NET0+ggQtSn2GanmoQUW5seYorJtV24mzCtg15
t8osSb/g1QxrvR9hAM4O6XMT1ajx3gm8FhNy523UkLvqOmENcIGA98KuM//SptG0UvLQe2lb4EhK
l48vXhkaK6epsxfPwnYwz30HF4VaWkkGnN1Wg9FE2cA5KrjT3njaehR5t6YipB5Qq3nXXEYFr+6f
zk0SP3Stni15M7M/tRZ4jFaFCu8KjnUxZ7UTymeg2EdqhqfeLzeibwByOa1vw/OUtMuVTTWvoEPo
2jiKWm3sSir2yKfYmxja7qsaR59rKAZXuSvV+z4tk5Xoz9JOX6cyMHJnBvVCf+bVTPniTWVz5A9Q
41SSxq+w2+pV7TveHVjA6bGQmqvo99W03CaebpAY4yJh3WxbHThRg87mS/ibFkTDj37ysSvgtnbt
imba435S7mU99R/ZDoKhNzPzR/ib2qB/IiKRNxuvZoQszNubNXqTMJ/wdFwjYZHAgfplPy86oRok
m3G0kgtoPOs+KyXJlXyDp9mvMz8jVSr6wl9ny+jtLBryS5shjhX65jXg7fXAd1G7EwdI7PqdEXm4
NuIcuPowIJpj5F2LIrUPInaJQOedTJgB5rRL/EfE/bInpUqijScD+89riGORVBSu0VnJ92aI3Ekf
h9983MU2UxW/j6jnEsnfRgidqCQK3TQMcNX1JQgfGVKbO9RtUn5Fkhzce/OGow4ca23IaILdTJQD
sTmx5m2IGPd8+A1SaJwcNEPbtTMPiFEnsfnRJNVllIoKUsi8p3k3bV6bGvBwqqtLM/uyqh0JX610
iscRYOKhtyV1O0yF9JkM1i1Cg/SzSkeEh8wISlRGfViZ9dZxAf9K6Vk5oazbPKKjON6hfb7XMj62
K+djvjVGtV+LWHHQ5OQrEnbKSbTKNpzgVHZ79NzrBzaXbjdVlCU9zNyEq2pTk4fLNbIjU92Mnyw1
WwsKNPKobIexU1kLlrOtWsrKNk35AkHRTQKlk55Cbxw3qO7nJkwZZHHFITBl+SgZ8wGsecpdhFOw
tboKpaD9lnJvpFIwj4jwmdP+V6eZjwlkBR0W3ms5Dtdwvl8j9mVQw0kMtvUQF7LfJ6/Jtoul5wTu
Fne/Eq/A0dqL/o+unyIki7ThlIyBvppQ4ViLQDGwLCXO/LjeRb+W+hAW2/eSo6R1uENyRY3WTWqs
m8bMHowiYaOpx9GuUptkXashO005gTjfyviM6tW3vkidrdrJE1YEmBkLo2PR1zjd5A7SUF/FwF/2
yfNcGH5QU5cYMSWp6t5tx0FZi8LjIhB9K1u+q2MGuBdtvb7/JKqWt+GbdvR/n9/Km7r2P6xd2XKk
urL9IiJAzK81umaXh3a3X4ieNmIeBAjx9XcpcbvcvfucGzfivhAolRLlMgVS5sq1IEk3c073Ve9t
hqp/DpIVyC8XLhvzk1TDwNeZgVJPv/xXM9NVxqVEhC4fui213l07XYvc6sO7nWakFtnJ492f7I4W
SHr3p0uSa/jqNSBgqjVrNR2qOvLWYminxc1GZ5o/88SqEDS25OMG4CVEvf7buC6QKAoiT5k1kNKS
mb+umuyjz23GDsRrW2SjfkAvwds3jXuevw9qgvUKZdH4Am5/EbJssxuZgtJHFuB96Nyknj9siPh+
jeK2WVhMmmvR4clG7AK1sH8AUD9cYkCLgWG1FsRBIOKmODoOeELJiwb58QD2BU1l/u9BnchOb6kS
K7EgC+2UKHerMwUNKciUL7LaG0/UjiGPsxkUUolkM7TPR0dUXa/xtPLn0dSNmLCFzCLib8Be2yAe
Sn86yLztjFLZ93SYusFf+VLE65utRXkdUohmvChK08G2GLreUguH0QHRamAkWsS8yzECg6NWoeZe
ZkOU/ZUcPpj7wdqAzrZYku02B2JywD0J35/noA6vtMITi7HU1Jfq368HFFC+mSZH/tmBNcd3pF6H
3W3yJsTPoHZ63HwhuwODEihhtGgrSA3bq80q1Fn7zkWUkCyHOGR71Q5kIgc6pP5HE7nqgQAru/PA
3+e6Tf/7XKrqPodJau0Dxhe+54oHOqRWBXl0K+rfdG26CqRIbAqdXW/m3cMwFOH9UHAdo4KWjIyh
rxqZ8J7bCFwhF19ab94+ynHuK2xl/vS+XY9GmHp+silnDO9HzE+tvrZekoK/jFniX0eJ5V6T2XxH
TSrdCSf/gCo0caIaniIN42tqHahBThzM9KhldJ4SXfdDdnhH22wAaqp1UQy27CGdt7IEfjk0gnxQ
gfx2qdtU+lI+griQ3caHsbqKX6MWdX56DhOVV0eJyxShzmyZUbmJtX57Dpz+PS+Gczvl6kAmOtRg
ddpC9pqBzBFuiDyCSz6Fn+kCPJAZfrNvRif1oSQM2e072kpk9IqjUzqAwzFadZZlLWibQjbaltDZ
zXYb8YeNJnCQ9VuYQdWvOQpAARmy5ekDaRiKRf1da+ZQYtB0Yih3fSMMq1S7dl0GiswB4oIbA/WT
m1YnSKesLjYoM8g2jc6m3npVzL6PFhA0SOklS9Qp+es/YPLUpN4aKce59waTJzg9srR8HvtHxzyV
7s0m3MnQNkR0C1VE0DT6NNVg6oosMPoHg+V+inr2CkGm8kKdfccWIMljT03Rhg+K8S2ZeQEhPlui
DndkifdprEyxK806W1GvGwtjHYcp8mj6AhG0j+cLzFOO/h8XQDLxwwWSQAQbUJkC9Yoyl+7o8myJ
JsIu1ITWPVjcLLbMs2EPAs/g2EcqWQk3Sb41KOSYGPhPIQTnbCSrPJBaVNnzaLRXcgCA0gfZRWxf
biMhD8i/NRY2wWHkfM6nwt1A3AW3lQvW+nwswA+jMSuDBrvcDmQrIbwC3ttye7OHSSs3DYCSiHNB
HOyPodQ0CEypx6JOF3pR7xOrhzTBzeT2cVsveq1PQQev6hGootM2BQSr04dbN9nUFPPVJBEIoo4/
p5jnqVskihGFXtms9Y63g+wHsR9qQJfe7THQSEd7BNHe6tcpSg6HSXzwqbpk3GZd+G2Ix+oMrmR2
ao0NNUANzVGCgeX4bG+KLdnJQmedHiMzwU5Y29zMMQQlwWmHJOtvk36Y72b/bdIYglhDKZLAXzJU
Tuk9BW1A3CjwtuOYvc5bFEqc6MMf+w8UCn+G6BfwtLoT+DK2SdIR0eLffX09W8OT13kHRL3zfmZo
5AqApuCQ2kWDkE7ZPoocBXymMaEYpWh88Ag3/pPyUJkOwpp/IGEXPFt4fiKGZ0XHKW3bA7MBhIR+
kf2I71wuuNGZP4zuQjpfeozbsLcxkWVERxEnkObOKrW2pFqqosKuGBHt1w7P58UAEpdLKwbQeZgx
dl+8mF6FD+4H8EWqZS7A5ehLVa2QUUkvgB6POy9Qxpb5oroGVthg54M6LDsE3bImD1OJvB8HwT7/
McjqWgNsq0517VrwHgSK+TtHhqqA6gQWkKgPav1N5pb2p6wdz7kK8u+ZnaGSEqu3B/BrtqgxhQc3
TPtTK4czxc/+5vE+x3/0QBFbsCxRBbwK+uwZvBTFPQEd+rWJ7NYnV4kWBWD8iQAVFTe9/QiOrRnm
UNQ2oJ5Qw9jYI9irevDtbmu7HJZV5UBtWyMh0jKZJ6Xx3YomVUBL0qSEoUBhpz9P2luqX6cQLQF2
GMsU05f3sdmUR2gbYAcCcbK5SSL1xBtrwYTYCRhW9HKH7NrUpmYJ3BemeJ+HTBD0XPqpYeFrBn2/
B9AjCq9A8hEfJ49lF6GF9HrOy+89B2KqC8NXNZnRKsdGa/ZwO3NYcIB0QiDtNp5IUUD1Hk8FHYC4
VHVuoQMycoripzejCx5syFwa2LrQaCRtmgUD54N+IcfeqhonhNdUUVyKGlyipGveN+kIQNW/O1rP
wF5Cd8SIqM0jsiHEXaw74rR2jswGD/FpRKiqqIQpHt/iO9L2i82IBDXp3a2iQZlfu+wFSqHFd0T6
zGUSqulsAd90RAE7KMLeHMohWbe5ATyfkQZb1fUb1+z8g6ci118hXJJtShApAmUEjXnqTgzmHxL8
PaAfgl5ljtK7Xc5QxE5/GWDWaxvo/5d+BNPHzQ5unLWTZ/zlL/6etrMkrIBsFOAiq0DvkWctfqU6
JkltM4jbBdLGLgTtELsIa2tcOF7RQTK2sV8EMi9thyAkggNn3vb1glg2wbMCSisDfIfUdDznvw9q
LAfgvFKdEKSqQH+rDwZ4KgEvhH5GN/2y6Y4UMmVQhJGAPZneWoHduLaC5pgKpa5cH8rRXYu6Aru7
btEBgH8nEVh0aktY9OalR66YWhAxBR8HkH2QRI4PN1M6tsVBDuYXMtHB68NqF5ism0eKpOW7snV/
QqKnP4D7EzJG/ZgNEAet+iWI0F3kmGSNeLs2Ug950tnsTm0nLn6WuWkCL5ONR2yZrHUzDXJBWEtL
ovoG63L0UJt86IwOYEkDb0F2vJlB3wsAZ933bwNaAYntZjIvGfMhZWR0oY9nssHwzfVttFZNHKzS
zFZPYuCIo7rhlZnAcvGxBnuoZxkH6pykaaKgEkLr1BuA/ukOotXRknoDvGpOnvK/orJYPbnggn6E
HEDVtm2/rFrj0khwi5Fn5aI6u1GluaN5WIufjnClWlMvE73cW6h3BRsmPhFwHOl9yuo9TUseQEKC
sM9oHqiVlCCixJazOdJsiFn1ILFvFGi0POiNOtDDc60B27CJs+cIxaxIeCSgiYIS6Z3EjbyzQaN7
QlU2Hs1tXD81IMdYmBLKbBW+tAgBnxhyQWJlxul418clABc6porttLVMEt6AFQ/NglXcXgDNkJ3w
UgJfS+2g2MZw/FXapdYyj4rfHLkPEYCoKTZm2UAFWKfgDJ2Ci3RqLkcMKBzG7kwm6vQECGzM0JEb
8qAOrweRE40n220Sy+2B0S36M9lNYUhI0kAzC/X61rHtm/Ku5tE1mgwH1F9EaRUXDERWFjhSpyj9
XuBdDnIV3cNFiFNowWQbD9rBCzKCuxnudDq7grqyXPc90lKQp16F4QuvOnW5hQCU4aAsIEqMOwoc
UEcinBFC2KJd4QFr31NHzgRy3pX1AoKMfO9XVYkHX8i2TtGH57qDrkHhJhBUiKZpabZ++tLJoFr4
UxF9bYLmLCUC8otxeq2x4cO3WnWoIBman5lTfHJlVr72Bv61qF9Wz9gPFCte5uLaDxUCAo5rnQI+
Tncq9vt9Y4YSqrzsX1euRufjlV19ZYPX51pViLNU+SuS9h+vPPTZp7QuzGVaOsNlSsoNSMzAxj05
xtaplPHVlrjPwz5jIMNugzUo/sMjav6HPfLo1taWqXmfgdBs6Yum/uyK/kWDtjH+H1AbIdM5ZV8N
yzBf4sHPVgw/+vs4j4wt6rfTfZKl4jR26bR2w6l68nkEwmjuWN8gpPH2MSx8DCOK42+9jSDgHx9D
TeG/PkbiBNVvH6PFwuZkY5287Ef8nhsJ+QokIYonUMFWV7vDY0W3nNDEAVi+0lflmUxYbYlVKOx+
S00azidglajZ2eM8HHXdvljqoSgMQI05SJH9yUlWg83dx6iyiiu2WgAmdO4j9ATcxyHWQRiIIB3I
1saxRv1qriuQHD8CYVRcvehtOCTBkE9MXEQTnN489p3zdhD6LAP83TMGoEt1y0uGCbGV3EbgVPeA
nAeqPZa5M8FSuSLBBsdCdAEpkOkINlho6pnfyQx1UUjFaC/SqSGvclLqWDfmFeuWaJnUNfgwlXTa
46AZVOjAumHA+hhk0AnoH3e3jroN4G2+e6uxXVdddAe5zn5pI362o+RdnoH7CgwTAchQgbOmXnBe
hztK/BVsghxvAHpZL4rWM3BgkpwvokgG2yqxWntFeu+WNkJTIdiSsDuJxdMZ9TKwuC063dt0wM70
soPqOkjCLhO3nxix1OqW8swnorClPt269WlP893z93EQGJ49a7u1UUgGWFgkXbXOOnAo0RJwXg2S
cUxq6IToxSKlyukwezudjSpfpOZvh1AZaq1qrH4l9+5Sx7ABUkjUK4BdqzoPsxeVtDVK/WAnbtos
CcFk0eSzPVCaYSyI1Ku23/wt5vzE8k3iGYbYy6gZ2+nQZQzVIrJPEG6D7dYba7/C7yaAHWi3WOYF
P8cWXlxdJ1FpofzxcxhG8Wq0C7an7I5f3U+TEi9/eEk/1bnFfY4d/NXAP623PSQugsR3VkHJkeDU
wqzSFuO1UfiXUlpjYNizUXpttA3/mjum/QiWnbWB9w00U9z+aOTYr5FSDcstLOcYRxGR1rGB7EsJ
aDoXB+rtcnevQFvxEMfcoTnIPEBa9MgLzEFT2oiDAY+UFYuCVxkUrHr+WKumAf0OgEqNnfDHCsT9
IGsJltMI9tllYw/QNIwif9M43ltvhm01DSXT38ZrD+r0UWC3dqFJg9qB1u9q/aeImcDcr5zmiD9F
zJzlpsvbI/VOOjNOvciOw5mD3/zWS78manKffRz7N2f6reGplh3loUz8cVl6ofFkxOpfZ2pkbzb5
fvaHn5FCy30U7bgVZWYf+BiAdEfftMBBPKh6VI/u0NmHulc5VA1xc7ag+7axe/lgp5s5+uUvU3CB
TkMlPXNdez4CRCAxOUyCs4NinbeCJLy9INut429NxBJYs6Bxt267nLxVx6GQ/UeHpefP8cZddYEN
iS/D4hc6FFX+hPpVH4jHXyY6A69buASnfL6uSC+TjHUqQJviBaBA+9074QC75963m9lWcXK7QuFX
b1fwXWC3NGtcuGQxz9c04ubsGcVjLIudYYBlE9VL6aIpxnTTQeUTWnIB23WT2ZxNnek1eBEezB4Q
A53pxZtWPAjEnCCz0EC3VXtQRyGcnYUasnkQyov7lYC4mbKm6Aw50m5h5GH9pauRjnRZwQ9FNNQv
0COb7a2CShEEiZx1k7XNlxprVcuqqge7jMBWVCggjbV90MNRARXfhjeQXH2Mvf4TRC6qFbT3skdp
ItxCZ2ST2qa0jc7+f/yMCuGF0gTX9DhyaxnaE+j29RPN3U6D6j47jKuDMoFZJmuWF9ZylHii1NyG
fsW6n0CCHUKExwBB3qYVqbUloYvJt8+uVZkPWTFm94lgP8hMXkESmNvScdRn7WWG/tYugIepDOcR
a83yYLl4CCAf7z6SreJ8NaLI8Wq7tvuYQqh55QN1vSUPGuAohDu1AOwj2fSAwQN76xwHCFicAMSX
rcHazV8Al2530dCyNdehLx92t3M/2itsi161/9/scsqhPttECz7y/pyVMthkbKjWVcmLZ1AW2nfQ
pQyXPOqKZ8lbFC37sb8wQjTTKUJQogY9JjlbNvh8hkKeqTOr0+khAwlZjKWThM7Wqogr9sR6mVyl
38m7IfMCE2E4r9vXeFnmC2nF0c6xt5YrxPCDOowKdFeHgo3dfnaHbB/0ZiBCBfRUAxaWqR7PTlL1
L93KGx35Yhqig+DUmC+oGde9Zpg0IAOre6FKWkNcAaUs1CxGKJjFrnxEZjq8Br13IjO+XTAUxQC5
11mLKQOooBUQgrmjXt9Sr5Gjuk2WY393e90iOpKrRYIICbQAPryG6W17e/lG41oX9X5woD5OCizo
nCDzMr+raSBDDDoBGdLRAbs79pCW3Aw6y1b0Y/eQTNGm63l8IVNvBtA75u0P6iPTbdDN9vugbpya
g9XLH+T/fx2U9ECLge0BH60XAeKk/ngJ0xhQj1pIu/mm2vhgpFhtPpZRVz2VWfSPpVddjd8miwCL
yRPoBO256f3epN6bMyJW4nRrygwVZ1YeN6vQ2EWOriwe7WC6RyumOuPhry3bL8uFzL3mAZAQtnQL
zq4Bs9QGstLtEURww14KiOWEfiAuiC/bKwOAieepgZCGqpr2W9DwnbCAt11UgHODnwBCoYX9Dco7
/LPHfLbMkG6bpxwMTfvol29TygmApV66b1OipPwY495NOiE/GxUbQM2IM4UavAV0DuTnUuCadCa1
7a9+lT2BJjYEYely7Aq+IW2wCGGVk+eD4qIBcfKamm3fQigcipykFEaaYXXB/NO7naTFPAQw8DLO
UqwFT0EJ2eAFTpwI758FpDrmk49d/8XHBOBnP0yJvYl7u1/xyY92SRiqzz7krHtZ1Z+EVaWnHAzR
ixG6Hp/JLUkyYweOYOhsOv6iZkN4l2Ys2nIUK65QmOysE1njf13nU7+yqxy6H9RWndODVsRx1iNE
haAL6k1r2/S3wDL9iFwV74i3HqCr7kJn7/abieyTa83+RHFPJlcDRkbY8VaNd2QnE3X+r/Y/5sc9
/uHz/D4/fc6QEB3vc0vmbkJUtW0sw3NwQ/46DCCyVay/9GUG3vdGBkhdlOm31vajbA1sO+I/bQ+S
ET1g9rGnFEIvqQ9VmBRP6X9PdbO8TzcPT0Hp640FFMK1GoJTufouEvUytIJ8QzbSTujBfHqWubmw
BwZebLxKbSe2dkiNmjNuTAa5s3BF0J98sMw/J4399gJO6ze3GUam3cKu6k9gDfGes19uUzf+a7bf
3Wh4FcX4F3u4++0JG2MoMF262oUmvd3410QkzhVoT4n6YdzolXnMOzBbkKdw7O7O8+wAXIkMmxLt
304JqA55C65b8lGG6y1aATQdQ45l9tFXAPuy++EK5mp2z2U0HUEbcU/eNO0Y4rllz8khU4z70Qdq
xYmM4i6HDuYns0ZKIvKj+ERNUP1t26JLHg0o0j0Wyl4pXeOa5TZD1ZOoFtScJsu+AxmzOffmIwcQ
ZizLO+qlKTkEN07U1FOqHJx8NGUJep28j7uTG0egRTFCBCv4klHcRB9EWwAmDjm4I8VS+rieoImX
xBtqWhmXB2ZCs2hoePkUI2/06ORzKIUc2gaUz7fhQjTmMvT7tdXZUCmM0/A6NihVY1ottJYDaCf8
DkDjfgD7w789ZNAd2hGv+j88gJxCWFynPP4yh4/9+2pMbOjDY81SsDWQOAipeLaD46Rp94fU2BCR
/myb+0GqD5L9pgULrFsa1tZtHGQlGFhNkQdrjj41kTKZm4SwIUwNl+5sumFq3gcRWoe83k3UItf3
gQzlCEceo5Q6ZdWlz7MD5Af9R0CD/UefsU8o42pPIIn1IVneBGvEt8c1dXa+EZ4UQlad7iRTWebn
ys8ZWGkxOkvcdI2S+nZDwwNTWNiJtt/m0XoQpDS2gPcn92QygwGLKhA/b+kTjEPQHzj0gBfUS3Mw
5OBKkw1XMsnaQAWR9LM7+ghQ1272LvNMAEB+fSKQ/kD1y3ggS2cWUH2avkVpMuwoACdAkLudmr6e
A3gysbszXrRX6qSbDNlYiL6n/Eo3GM86lH38PlwUdb3iHgN9c5kFuwTvAWB3g10XNsWTy9LyqcA6
yR6z8RI3Nu5xlzlLl3FxR51ASE93NogSljTgfTieVwVIXJW/DrwqPdv2I4EmGF5CK0B6J7DvgO8+
a5BUbuWYfAMN7levh74PiEbCXcGhxujnufWKgdRPA1VtBCs3BWimXBlmynauhuBbRqPukBa3NPRC
XJEXdhdR3eabAKwFEjJIn/ssscF2miODkWslKS3lou1A1rIP9t/9kTM8sbDl/Q6lyyMgrBmQCjry
90cMsPaTemknSGjcOj4EC1uKBPoSrJplgmf4MFTg0pDRFSpe0dWzkGXB8jjcDpCxvYIjADF/D6Vf
MgiP5MGi1Lof+6+Tct10mYfc0/ThPyNfeunS1ezArZ6SfGkOmtJtWmj26Ss0A0Pwtod6dzSg6E3v
7PBc8iDjF3c7arbMXHGwwj4n2Hlg2fJvN3pVDC4UtMOi+6tbo2cjIPO7m97HzLORnS5q9I64XZRm
6wcwKg+ZBHACwmTbbsqyA3TB8kNhGc5WAYVw4bICjL2ygsc+Qui6YW71hSX8S8Jl/bNJoXeX+SNf
2CMg0C2vfvZh80UZvPxSNGUKaZzMf1QMP+ba4PkFAhVvV2ms8eNVPCdJ18iDtaA/fm1s8401BkrT
8gDMFnHEfDBDG3KmlfmbjQZpCo4gtiCxEQbrHLG3R4jEVHsXKRsI87jOI9li8bmTzvAgLbwOQhey
w+0ELqybP6SvAGkUJlaprdVe58PL0E0QLa2ce1eN3t7Wi1UP2I2NlakUaexJXJBsH4F2/d04i8eT
0dae6drZjyIIflSZeTTBcnI78T1rtoS/Tn7zqdJQfUq65pXWyLRapoWyGiA2LyJzR3YZBhduB8A+
5NOXPobswC28S2FgbXcYxM4dL95Q5YGSn+oYShWQirBWCfKMkJxLp7MdCXNJDm74KesaZ8lLFKu3
Is6XYjLjzZS4ztkA4nY+WCHjx1A466GIEN6iDnKRkFtalviRbcg2oP5vZbpJDGG6XlwGCbqQzs3G
TVUKfH9NZSAAKdQei0b1Gey5PiQqXWPf6yZjmyYc/Zca5DUHN4B6H9fa0VYx+ctegMJ/8o0STFj1
z1rZxqs+CbL67cQCP24mIAjiWsgullZufWqCrlvxXjgXaUFbIGuTYo+EARgdoilc1wyqCKkVlcu8
BvlOrOXpSn3WB0B7A8iDtmkh6ZeOprX+zz7kSIc0BdsJ1963yeiMF1/Lsgux3bKPtOUcKj7dM2M6
kgxZljJ1r/toh0l9LcPdojen733/bRz4UMByPzqvLWQZFiA+4o/cjoKNCoCxkaAxPLE0TNZ9I6xP
ldF/LaoRauYJePCwqvsOumd7MepBBvs1CODb8YSCnhTMmob5aRrHeRBkVedBbYWAFuAmRjRkh6Rx
jWU+yXSJmFN2iKMRJO3U00WpejulrikzEUBxi2lvj0iglbqssjJQCJ5YEF6HFlhyDCMwaBiFaB8M
J62XVS34qyrkxXdR67UY5NdBBN1PlEz9wwM3+OTnNniYg9G5ZL6ZQfdJ8D2+2fqUKZuthRP4jywV
L0kUbyedP6KDrFQIbA1H3Ti1cxvp4swd9xZloD74vHfzgKs9tToTivOdCqctQYKqETrlQ4uI3owQ
0vAhULL83SY8MFCQKDU5k9/4PpZQRzQf+f3H+dwWa/Qg647g30B5iukbq1uEZXDMJ7CkA3OjgzSl
A1Bg5XqgKtPoaH2gQRG0ndY325SGZ8t4bbDt3idBWGOXbBojvsN4NTdHWXgXJYsUlbtJiHABiJMS
faAOMNlFC9st+faDN1bLq1blw+nm7Pqa2DurHz+4Qcg9WY9u0YIL/AUEMeFJVLVrLzrEA3ahHb3U
jEVnJbBvWQF+v/FsMJDNLqi5mhZpEhl4uqhiBTwRRA1uz6eR5TXIrNf0YOrI7qjeOZd5V6ykdqae
KEcGbmEKAARTMTv/8fCj2QtmWyBbRFm6Zjv0ND1izErUZdKpScSHty4ySit1gOoDNkMPIQ28D358
sCq+Ikc3sVAeZNe+vWOOnG3zDLaq71rItDl8UdQF5CYsy7lPsqm5c5Mu35W2qy4ThCChEZc2X0bI
PfpGbPwMZHPnVcx/7fxiXNKgwkubO5lbYB4Je3WxMeU8qDC9Ez0RnLK7Q4zImwdFwLXdh6laMyj0
LQpdqeDpSgU61GOzRNAqPNmOtICr0Vt7cG1w0F+h9ACEjG9+2DWBuUTUDfDmCPks3gebVSK30EeD
vDHSORdghsdLkcnmxDwo1AtWeBDfAQWKmbRqX4XmlVqeNtEZeEvyu97T5Ql6KE1CHaURZxuzBvzO
j9rybZYwz7sV6xFJTawgStalg43mmDEQEt4uhdwSPg0QNHc026jSuyhNxVmAVGEdBDJZ0y+q0j8r
MykfoeTGjtRqo7A7lU0P3j/00SFsTLn2gLhYp1X4ZkPl6jWqjGD+LaKqtjzVk30hf/opgjxerGMu
m/VtIhmJexuyxSeaB8Fh0G8oP0WQCZQqtea/srLkHyFT/96F6OhFRGCtJ7vwXH9ptRY7tHE5PrOU
bzsVWF9yaUHJumzVltwypNBzCxv7dhrY/j9NOzGjXngSNFw0bRHJcm8TLLA1evsOVYPRunCnbkMs
ZNRMEVv/0OS6SZRlZttE61tvJBGUMMt/YrwWngdoCu1Fhr+Smg5HtLzyAhQi6N7U1RyRvAYuUTfN
FNhDoWn6qYmUQXLK6i6bm7GS5imujZ/zTMh4nNO4/EqtWLjueejMT/40Tc9dKbqLAR0x6uOWze/b
PDxT3wjk4n2rbHAG4Ipg1GiuWGDdRSBYeU6MyQCmSG2orxiY9eCBMJDG9W7fPqouWVJfPcXJk1f8
U+PO28oUWPc+KodHWZQZaLny4eBpcifAhu27lDk1tHTAFzW7oJqmsV33Sq20zBkwgIm1oeZgAcNd
ZuGZWjSoxAJ9gQDBcKAmTekH/dXP0ielaU/yoc0eDB21LWvubLHAGCB3w+vdiNr9M7kgKcPP0KDY
3QZ0hTC3KAQAgkJPQoe+SMQ8SVw0w84GdHkBhokQqezaW6RNCDRz7TjGghkuh8iWCFdOP0X3dV5F
96iWzO8SyBstTPJpGMrsyro/Uy8dyFntyzD27menrMXDpcU9MM+bhWBKMt0svrsNul2r1JexUlDY
hlnprlBwBQxJGJvs4OLLeV8LFDIBWpvaH97+Y6Lyde8jCF535jbt8+HOQ7XQY8zdHzydiu+lGSJz
4FfPBejS/uaQtf5zqKp6dsCLd7irFTZdeoYcm6UHHzwyi8SDpn1pxfXJzw37hYnNFBXJS92MzXlM
YuC0tbkvJd9mAI5vkIyyX26D3ppYraeIZE1TdZjfjCML8RtJeIXyPsgjfTj0EQBvfFBQ+UVHq9+t
dAaZd/+MDU9ij+GKLCFjWOdkVbWN8hJqeK4TQtY1F2tXsPRZFFgKJl3c/agQqzKY4/wjkMaqfZV+
cTsENXLgs7HT7rE9xPJ7b9Utiu308AhiN/PwKTDbZ6Q8hnWaY7XfaiyEp/ERonXwuvT7M7V8E2wK
U5eJpaUs4Dt0bx/It944Rrl841ZATOmh7+PDYCw3ZggG0wQU1ogFoBB+0DUquQ1aFfxAHpG3D8AV
hb3A4DPztZdP1B+B223F7HA60MBcD+youGUan5o8UXtfl1U0XVCeXX1GzdiL8DuNhqM1QWsbLBzg
Z2wqeSQ38piMuNp2PchidwAf9cvALRpkPJUx1wZEeVotEsuU99YQ1GdgXwygWZE69WRd4f6stTjp
rxF2nIVXEAKCwzx3vvsiEAd6OfVtEp4hg7btON70y5bFwwZMeu3qttTTAzyZdwcySdD0bczABkga
4VGReuNrlNc7EO8YPy3XOkK4dPoiwCyw9FHvfwFvlnHn9uZwh/JSoDb1IN9F3WJqNrtp5NVlipxy
kamSn3JdlZolgEdLSALNrXe7K9xSrApZ7EsbXIo3khnAQqHrY/Q+2FXNck8dOW6vdZU7yPGzCEqu
valODRjSXvp/amn1LzEbY3DkghUtbEL7RYD/a5NactyQE1hb38Ywr3FerO9OnN/JpkyufWPzR1bY
AMbnJuir2jR5zEXVHvHE+UKdE+f1CRTVp3L08qOtsnwFZVwILOpm2OMNuKBTOkRGikeY7lFjhh4f
wp1aqMdbk3FwvwESl18d5TfnHPjRRTeE5mfejsaqali5o2aGjAXUMeVzZuktGHC2Cw5mmM9R2ozA
VpjBzudBekDVqbfEcmjRZ0J8moqYn0xDhSDQBQwAQrLdyqiCeF/ppnYT2s2MG35CvBKaaHGLZBhQ
WCtQ2fA9Nd/dLD0bwGLgRiNQwdR+Q2UHGLbq6mvoIaauI+ap2UogrfrgPIZldURFnLd690BKAiUA
qZRLT3tEHSjlyQOaRNXXuHmbgzwMKM6BiwgcyXggmQ8dkmnrqUENyFg11gNK6a2HXISbFlHKC3kU
SWoDcRCOC0SnwLPrp960wNNG7cjZsVGTLVQLzBWG0ohWz4lwZLt2KjkVy9ozNuPgfmHQ1NploGNa
dJoZxp2i+kBNiNTYz24v3prxqJJNglLl1dgI764uIRhGe3UPf/WdqGSyoo089VKTdus3Z6eT0QFB
nXRBWa3O6UAVnJbDJmkDAyDlot8Lxw4OJlBbc3Ysi0DJNSLDSgPITqmzVo3JVgEDNM90G/DnnIgU
QZVwlXEse1gOoBsvhuw+zPBGGyf/2kQlTMAQHEYWvN5MQ+pBEsEp5DLu8j5d+rwQq9Toss3cruNJ
c5Yn9m5uWxFevk1VnmmKqvCyezX22B/qwcDbzfPnKLEFSd24z5NDEcvsiNXO22EK0v9h7ct65OaR
Lf9Ko59HGG0kpcHcech9r73K5RfBdtnaqZXafv0chupzlv25u3GBCxiCGAxSWemUREbEOQfFPr+3
o6Lsjnl9JDuNaAPfAY2qSVQzzkXoYvOpCyAYLICldALDXpCN6Q789xdLiaKo9ZUGhM4QRkcaFZV2
UZw/TGxkj0ODMpkxvlGNwR7J4hjTHvQR6rbRps4xq0VSKnEkD4mMxKpuoIRWGzXHigpQyaYChxQN
jSAlewAYy19QE5BY6/IfriScSt3GKHGpkYX3VcaAlJ6q/NjqQzw4aKsxylEzNOVHOqPuwlUDyImd
AbyNP8eE5E795FlOJfh8fj+lfqPuqjWktOKtm4XpinTD97lGh5X4nazs2uzPCgX4Z5Zl6Sozbec4
8OJ7E6TqZPXq/RAmrjqRjXvg12NudqTOSXsosDUgjvbThXoGIOhA6Qxetdy4u6appk5ER3OsXpuf
yHIXaQYyUZqKDkYLikrtRS1ypYFT1M4D54zWX3Ndp/91LrL/vOJ1LvuvK9LMtpTOEVhsPD7xMKpS
IG+pgtf72cR2x35KWjxWrr1YTnxsUi8S4lFm12eXGf15sJtgj1fbobUTVOyQbT71UKCyTyzrQDY6
SF4Cz6wPgBmApPQlarGDAG9XI8YnA+X3XmK8lG1VfJWO9+Lhh/AVVNDzCepJ55NfusxgEM+Qyjjo
bqlH/ocp/sd9IAEGlBf4u9dMMXaqBu4uiOghj7JoU0OndmaHcASUXcrSZJcWf/Kz7T3Gk+28/GlQ
4Nn1zA7x90FDUjovoePGp14CfKlyY7ilQxuLDFqZy6tlQiDulsd6QZ5GWvTV1GyWsrS2Vow9Ku+t
8cPQTC2NoCqCecrOAleHOeighL6CjundVkFkbdMARLBkc5GhXNStkKAGleW6A6Z+H4gmex6NaSsr
G0Wt2m46qX+192HxbhdgbNtXqK97ZgX2kD/tV/9f7UUF/Bplr+bEl85egfISmszjnCyrQFt7Un79
eM2fZZ1dbTvmDctr/qxHChNR2NjbXJNiyg1fs9AdjmSa7dGyCIAoo5zbZATpKXLKx+ulFR4426qK
xuV1mjroPk5NHaOVzVPTRCaonG8Vt5eTBYRgwycEBjOUpFyykvOlUTc5cABDcJl78IQa98C1POXa
Rn61HUBBERUkW5phHksT/JylB7sPAE160p8HLE/nma6m65xVnG7xvhFH6kQd2H3CMnXqAONfDbnA
ilsvZOaVB1585egiNatNHnimd0U2gqpLN2m5wmSIXFsfpEeycQ8EBygKv6HO2U3Py5EK31xt0v5x
ndYYvY/T0iDfQDAr6ZsU+ygsg2jaDozW1EmH9ue0QYOtwlhiVTW0BtuXLVZ2tJ7xQtRBUJPWM9Tk
XtcDiITUxLVJvcCy4X5JT16IXU8HBPE2GKYvfostUSjM7gRCcazxqC20kc7oEAcSErFpvaWhAVjW
8drQQ6h9nSEoQPDvdPX9b/Z55g8XGTM/XghP9huEOLr9IMIH2+3MzwJCrH7A4m+5SrplPSTeBYK/
7Qk0HoATjoX/xarO5MCgSrwsBDjlq6EszxI6Iivq4FsHGlNfoexcrXjVx2c/CvNLNKH2AKmt+Bu3
H7vSmr44AKWvoGMr9bI52CJFjNhDA+FOvHPHz7npNos4dcJbKbl7oQ5sAYCt0B0GIHZzR2mAfzmw
gaMYqoOwIlArMl0CNTT9Pdn6lqHKbuzG+wqRwY0TGv1NkEX2jVWbd41e1CZIJVGrb41oY4AxH4rA
EHkMhbAPiKrsCdRyBbpQE+rO7ADy87mT/MlOhxGppQOL+e53u54W7NDGobDa3Qd/bacLpJMRHQHI
mTt/Gw70LvLHZj9/vCvehtxQEimPU5ltr9PaqKk/J16/rIxmOHOOhM6AmvybLsDrGkCz+L5JfZT9
FlBsGGpfLi3XKl9EUwPG19fZZ89DFUDfy29+CvIkydUP5cpVmuYC+qH3SAYl2KVkzbL0neAHUmco
487Sr0P8Boxe9eQqNa4jPBpPlSmLo4Xs6mbyXCwqQT6wCHOv/ebY4dKYsvwHOLifFRvdF98YENxH
5P3CDdPcFy6g+wJ7srtEet2yb03r8+h2+55b2Q9TTAc1+tVnFG1CoAvsh0I1i6jvpgfTlsk2cKv0
UIkmvXG9KFxZftd/RiX9dizT7Ls5Rp9UlozPXT+M2H1a8uRbyj3hzi7WohPFi1AIB2pXp532sfCi
Y1XHbFmGiQIFNmuOsWdND21jPYCng32GRjPUnAK3PUE/rLwHTdtXsuOPQVSmq/qzBG3dXd1EKKSO
vZXhA1wHAszwYuQyPldWhM2+43Rfa7bmSSy/obgGMlnawW74uAWGMlondipvAX6Rt0UAgBcCDiXi
9Sy/taC95i3KHJ94ym7IBAyXgcx07zvRYjCKXWi0yabXRR/4rzbubC+LFwgb9wdHv/fmjgBogSko
bqkV8aA453Z0vg7KCrz1xygGiefPiSQSxivcTMnGoBIRLKjfJyYfEVnNIvfqb0T2Nmk+zjJV47HN
F5JpyreZ+G0+kg8dPrTLIZyODWpdleUdIGGzYBwsHkXmXOaahQnSGAgOJBuqcQil3ZwB0HimTjLx
yDrbTvfu36DCHWmykB2N2mNLoqNwi/pTEbvWvY2g2ekP9q6SH+2J3X5iWfPuX6EAaEnsFfjdfPKD
xL4fQqCp5kiWDLrmnd8VSZCT4OAGpZoEgqrl4F9o6xbcE4F7iy+meOogybRrAeHetKNjfZrw4A2V
iL7iFQb6lCY1TqNi0w1Uqj0QZQCQrEcip1s8DXpkUyAwFPJyHkkOLAAIjEY6qKi4UQlEx8VfI+ma
pkCJIo1kkWd+alB8RA5Y6QF7Ea7zsHbvUSGebPCf4Z/6NAbfMMSrd07jlMgLRA7UwpUJPWoH9KqO
nX6DdNFmLMUUApMYrcHRZX1LXCALUTGbPLPJ7Fe+3ds3RR8a227q2gOv2vGEPDvEx0VR3Vd4zAOe
18lXLCMegxTFvYvoflI1GMNKUWpVEfe1MUy5/NNnm5Tzt88WluaHzxYbBkR2NfaLoFvR0OTLxona
wwzO0k1UzbcHgn01tnEPHEmzL/s07ReIrIJCjsJ1Xi2qtRODMWA2cqRt194QGQuksSV2ra3YDBAz
W0ZDgG+djE0R4x0dstOkVbwGfZDKFJsmhNi5KIetMwh5MFAScu65Gs50RgeVFGAoCzhfXTuqKvga
N2awyGsxbJwkdPaeKKN7b9SQthFUv6g8OQHiWb6Qx+g6NvKbzhPQP/0SeuzhYcCjxLmm9T/E+OdT
cprgRCkAkcRs0w8Rtv1goxsR3GXCAwYlyNaVLitunKZdWC0qAzuUBT1yhhJpN50+kVtgguaUlSUi
cB32GnHctpdWu3UhsHx6+J/cBtz5W4lSRMhYCfVU5/kWUG7k9XDnbWwWTdtcN/usXCbQDXlJZWUe
UptDdtyYzFeTDd/HxPdukWgebsCmDcS69ncsny8bJZC50tPmSm7Jf0zE+7QF4sa7KQeyHdTaYNjd
eKgZWyK7GO9pa0vN0kyS/bzx1b1AbMQfmohlxvukMpGJroAu9ahwNYxZt7Csjq196ZsnRtWueEl0
fAN4xu37FaFOcwxbxGmyyW5PAJmAXiIHUfUJAp2BvQlLgMoLMfQb6qeDIeIvCS/t7SBtBQwLDrEM
u3PRVAWg/BkDg4zHhwUZ46J593G4UsuyaZD91d7UoUQ4gP8SSgtpieQttNbVWfUBigmhL7VsC0g0
9imq+ZG6xylWXu0GjG/twkNocliQsdY9dOahUmZfVOLmai8tG9Qfc69yVlaJQsMBKwOG1/ixoRsN
t1B0blMX9xydRt5D6WQJFM4QN6cDclRZj5DuX+0W/EISvP5k+TCS2lMaW9AsX9Jc1zEQEkIoXh/s
XDhrd8h4dgE9WLsxwQV+Ka3AOZvqydLlXnQgM51NUe8seTLKdYyVisAeJPBOU5gvySUl2+jLGvo9
kbu+zlDH5hN2JxFo+jwlFwZUyQ6+PtBZmLJWgkmBw4j9nL8mazvVLsp3tRcTLpTOm3FHPmRyWfHX
aJry2iYfahZFztzltYdbolhZHIKSdY+EUS/j90OCaGQNvDza2eBVIBwKv8+2jHrIndWi2HS58YMi
kB+ClGkcQ+UnAnl6i2r2E/aOH6OZvwU3abDHwicjNp5RBe2cbQP8gL0TjVCKH5NzNWYS3EvKuAMI
zV5WbWQjxpOFCzBGyrchTNcoUpSo/YghXMOC6LtKqq9FyNtP9Yi8vcEj8x4LHg/ck42J/8ci3eOl
1YEFpwaaX6Rrjpcr7gcm8V0k/XiaTw1HGQerxppKphWQRLqHDrxHZdYIWrwBu8E2tgHaAx3GKwov
7yDWWT94U+mfABasl2Q3FMgXizqqbtLAmW59NmD9ogdE4ApAxqhgRxf44kevgJxub8qnsJjqxQBG
vhMdxt7IT6Y+XG3UVL1qliyzN8WEgvBeNueGh8WTjyrY+8YLlqZdR6hrWdVcZk9saIsnRF5R3liq
e3IMi+yCKinvhlp1Ur8NshrnSaBXB1rVLMJ9qOcs9IYWD6J+T81sYtMKtUDulpqtVyI9iAD3hppj
HDTYjdXeytEXBVdovEd2w1lSLzLxxqEqQG9BvR7v4nPbYoVKveZg1zcIGdxRJ5au8aJko7nLDcOZ
wLac1gBk1IcWiwOEkvI0OOO3FZzpzOjLT+DL7ne2VbBpYVdBhwD8CCZ4K8fGMIcysz6jQwhVgEMQ
43Bt/snvOoxGkAsNuzb/+1NdL/nbVL99gus1fvOjDtH0at9ZD0EEkWUDKiHFgk6vBxB/sFXhlMMC
QgnZ8dohYlDSV0X+1xBqX7s9PeO1SWe/XyBrkZG0BFgO//00UfXzg9FV6JPMxutVycjryi0W3LXu
JhVj76Y/xHUINWcXOqUhZZm8QHmz2htOXNy2kIZkSAWdpGbspEM5MlSBGEG5HG3n3dbTWZJuDIga
nUd9B6A2WjWbWqXASvwcSyOKBNVyg7DPV/tkArs9ZXgS0VWvHSPodXrepxfpRViZq6jj67SM/eV8
xZ8TI0oF4DY4vHu6dqYkdsmVlazmqWhwpF4z0Uc381SZssp1FBvV7OIb/sUBCdEWDBPqwJWpDvOZ
yLr3sz/YyGXwXJHhxsY4OsifZ1cb19NcZ6WOq60CS+gycXHHg97Nvy87AW6qCEzq1AxY6t8rGxLa
fWrfRNqjgrzaLmpZt6TOyvX8+wLxlrzqzfM8qFdQCgSIB5EvlIhK1cgbz3EuoEmp3sqJXQxulm+u
EpdI4ETC4gVJcxJxBm4m3wz2oh6eqCCdytBDXYuOSMBsv5rIg+x5Nd0AZb4wR2wIMpbcgkDPvUvi
RFzwQFpTiw7GBDbnzGnfujFMkelrUZFX+lWz9HgAFgORh8c6c/V+vuKv7c+zNLHebXTWZS5/jaIx
W5hFLl7n3nBrWv5DqlR6xxhL78B7zU9NOx3JBHGI9K5FIf5NgGcZVPOGcEluXXcXgYzplrzo0NbN
LnWK/kytIU5S8PAVL4WQYNLQM5NpaMBZwQ073F9tXeHUSy8x0y25UEemcoAuCoB4yEZzRhXkRMPW
TVfXq4ZCOdt0AAP1db7Qyey9sAbUa1kePnBSTN7R5e0dDaM/CXURFZRKyw+zWxVoeJP5I1z/hBQ7
yh7sX5erSQb17eCL6HT9ZEoE8cICTSIwqfjCyLfhdbAwDC4+/FWVHaCM1AZdFbnQwZ/AAdJYjTX/
VTSp6HyI7uW5Wl4va7bS2xkV6tavf2lXd8bB9PpP1y8OAVLw/qtsf/10g2T+TRG+0lzz/6E/lDrq
Ot7Mzal0D2DY6DWYpt8LGyIJRpEPX5KmfbSzPH1MINl4EKaJCl1th56dYxTtZcI6HMWfXrNpQWW0
9/LSfVIguiMnk9vWsuVmfY4dZqwMVuQLBQG+h26wnvt2lOdet3jpTxvUioA5ufKth5oP9a0H0qvW
S60HMnUWqL3CPIyPZBu6sNzlcWEu5wHMDh8GaxMoZYGJEyV6WFd3yZ4mByduekBUxFpQkwb4+LEY
3BruyNRNCCVmQ1dvaXKgTfJT4sjv1Ekf14itI1K44c189dbpUW0W8zVN5om0v5hueSF/OvhJ8qVI
hXWi1oDl4TYQdgc6EfxBkzGEd6hUWVEnmQpIZC7cOhgO1Eyn0tmJGME6cqGP0AMZZ04PZDAENF78
ajJ39AFA62EeQjVgK4k9VR+/mLHT3U2uULfl1L8Fve9/grT7uIYi4LgLBzQjZaxAuoUazcT3T2Wd
Q4EPCOpP4Cl0QYmbt8eyi1G6Zt/N5g4KfKqqwBeCGM3yfccNCrXdXKd3rc1Pkfo4drJcfCjUc5IG
YuKWc2/gY5dh8EL569CUX1WjiscSSbadaiDxgyit/6gdKLWNNeBXt/lsIMj5NWEogEx790fqZDdt
NtqvKmlH6IHa8o47cbf1Kns4BBVPEadITbAGusNjOkIZV0Kg85seDo1S90eM4SJHMBg/0WATOBl+
GpkJSILGkceeAWYLKwX4LIuGZ2hUgMsZ9qtbr9HnmS+QRkRAbXbjwN6TG9AR77ON2u06W5x8C4jo
AJLHI2i+Ae8wFvn4losI1aW+/QLZ4QpFiVa+a4Y2fa469yRKK/oKPE+2LFEefVHCNs+FNSK15ozx
158j+wxiFDSy4CHKth3HXBlJggRRKLNnOpMhT+ez/g+2P/mFpmXiuVlmH/JsBnfGI5jBdh+yenOO
jY0PBpv4ntJrc69AlmzNjAowk585OnKmWbKq2ZF9SLKFnJDYvZRdWW456Ade7Lyc+ax45lnr1PHq
PaqQIM6bFTOfFdbSsCctCLRt33jW/h7iZECpoUyBjQV4lO2yt9e6dn4ZcR882FWU/ot2v0zUIohV
cPRTyI6gVCYtLvnEkHCx+hV1IE9YXGJoCDqrZBpWqKEKjle3YGTRZgwzsRxcoDl7FGocVd51j1Fv
yzVYyobN3JxAxObyGh/JFt2j6q0JBK7ZiTrp0AsQhgHUdUctmm1IrffZXKt/ny10jHDTKdki4uXZ
6YI4syA/dOo9q75QqzGzZpf4eb2kJh0Q5AUxZ9hc3MpHwab2aEAgtnS1lAjZ/jDH7KEH/DrHn67i
VNB+LTtwT0ajWz4YqXUkboYA6qS7FFir9aBvCmj0xToW3d9UEO1+cPvpaEL8dY2HozhGTRgtW29y
T01aOM8m6NJn2joliwNYKMtViKq5T+QWZJV7ssxw69lFB1A9/0p3TNNAuKJCzOKuNc322IadtzLD
NP6q8nNROf7nLgXt6tRO8cHMM/mgB1J/nRbQ0LFRLuTEKd+nGebhjc3fQgR8oqjtvyJb2i87149u
U8+yIOY6gWXUKSaIKKfvvgyKLApyjHJlIXnagaEX3B+uuRrozMFWtZfKQ7gAZ3OvPnOiL6wdoOLu
ASakDyDFVOG2QUHvlrUukrIKT6IWywjw+4tp6+M5c1cJpNY1X9r8nxG146rhCLrS/2UWdckdlOW0
Btct8032OQPXLsQU+8/2NJhLlSY9tPTCftfyztiZyHTe9ICEL5GXm16rYTgRh7Yvwd4ZF/1ns8og
Bwn8hdEn+aME9B7QbZyFdQnZUDySH41EvduuvXQmTbNZ97IGM5CLByUgGvmBPnLAs+zEq/rL/In1
n8JLkH2RRx6pHRQLkic/L09FYfiPCQifDnii6LuwHz9re2bibWFHkXvgAlQpv9onJDIWhdVUOzz+
hjMW/MN5YryHPrRbbFO7jBeVOUCEgHpEFE+LtmLRtuhH6JoZ0EHwfB3U0s2rTaTZuENtW33X6UMD
Yn1kL2CjJnVcbUUjmk0V2N2Sqtyo3g174Dvh8mBP9W1XuyGSaWuidniREU3rVdnKd+o75NaatVR4
eoSGZd/IlBnrWJ+FfHw/I9ufelFYCvoc1EpuE/x6Dh5SB5tmEuVTXcs3B1HGt7hqNgjE9Z+tPEhX
qJ8aL8rzENmzimYjM8GXtpyMReDl1skjRgQKFFObISKHdU54IBMdhI4i0xnSFNByLScI0aJ4dZMI
BbSyBtxRERfZQAAA/RuHnxHIKS6+fvxKZb/aU2vuEpfhkVwaQ7p3TQNviSqFBnrXhC7EdKzkLcBd
4dmcfSn9KFlZjOUXPzW9YzQVzXpQUgHrDbw41Dzf3Cb/MRZd++hFcbsNgiLfhzmDUpqejDwmB4rr
ccO+ILSfrAIxyZUwvXEHCkGqUaeDL2W1DgSz19TsAd675+8OrsO2PM9RLj62D5MMAO1P43yPnAYA
hlB4uIMyyLutEmcjSPYy4us/aVYEDl61unPSqXghI3OFksXeeEB0Dd9CH4flirD/KVJXO+R6bbzC
oPIEIsX6LkIwZrZRkzpQ3d7unKUhQIDQuZ39BBh4d3DtUnNTewgf1pCGuDY5CBTxvTrnxAlRIe1x
f5lqhnFItT7zpg4fBGuzUzemwZIYvflfdlU42alwtDwTIvBrcPlmECUsF7htra/g21Co+bezW6H4
CK4X/EdkLO4eTK8G4ZB+1I7Ru28XgdHYsVV0H1kgr1YBElnYG06fXRPKPIMaXyAX826nQgxwZM52
8p9kEqxDYwLGoG3TndvH0QZJDuT1vAnPReTKwW4DUEiaZTsrzdtP5BG1sbtNIM63wGIrX87U861h
Dts/tol4HvkyoGSY5+9sDmq4iDdQP6OvVNUfm9SLiH+/p++/ivu/9f429urc6akqz1DbKZwO/Yik
K6TQq+OACMBG1pbzIFESBpljOb0VwU059MF3Z6p+OMzznlRmYWcZDsEJVeD1PEblpbGWI5BKdL+Z
o1tvEyMqEHvSayClFzy9PmT+5CxN88sVM33FVZcgk9jnFcR9XCCve543ECge1TsS++oHTQaszbv8
yTUbE7/TvgY3Te5sMobi4jityjNA8HKNsqfquRbWN4I2GvwbHlvp23WMGU/RygjYq+L4zyTUGiqM
q8216TdDtYE8crTJRBie2AjoFRteqPq9KDpI00XBePFcrz/ZChuZuAqsL006OzjDgzlYC2QLKlSI
4JYosMJEWNgtTyRDk+sm003qdTpgO6kXe0X7iXr/NDblETIXuQSBqiEvWCZgXQkBWrsavGOlTCw1
tb2vOQgDxva1Ul7h/FCp8O6hR7sCw22Y30WhBjCo+ASmbuZ+k8AQr0Cr4d4YJVT/RkOkT2FW1Gso
SU1nQL6yAy9Tvp3Kwrl1kpItO8aj186W93lWuD8A7Ed9o6/eouqv4SJSKN/oUhtE/nhXgB/BRyjG
z0+s7QJUDwzPdPuT3XYl34qyntWH/NHOb4HtPkoJYaSrIFFeRu2WqQhkuBMEia4dVulC8MO4BYMN
mKhKVO0juLKoWNwfqdmOxXuToId4O3zsHX9tUm9iAh72L8cWE2p0KpmvQG17Yo2Qe18vsFCNCEU2
r8qjM7XpoF2CYpL7JBXxycLik/gMEtV/D1gR3fJ+cO/NKb0QGYIje2eLstFkQ15jPn0HSi+8xdp2
9iKzPTrwGjJ46ZXrz7nAXzF7yabkG+U1zhoRShQID7X5EjvghsN9HdzJqAEfNx7+Z2BkkIMKughB
l945TygVhzhi49y3RdMuC0sOnxLf+dL5Iv1uVy2G6zwUyypslcz0jfsQWh1CZkKQLcQ9HTbgRulH
pEk6Kz4HlvElMwJ3XlB2qZWfiiT6Qss02iB4QLkuPKdLD7RY8138BgGGL9fE5kW8XmoIsrNR41Wh
mb/I3g4K0A5td3tveXUlO2Q6M7wY/GoBwt5pC9BM/iIgLy4tL/qaB4BBC3CxXZIs6i8eANQoNWij
rwmkAZgJ7g1bxMH215GpFU+3MndeJFY2Z1AwyTNWvfKMHUiyY4Px7DlxfHSSeBPaefWQZUl3y1OB
gpYeyqADYi7LOjDNHfUaHWtPYeh9nnvNkb81AH8csTjCroW7BiQvESEjXzqAuG7DemncUCuufL76
5z/+9//7v9+G/xN+L25RRhoW8h9S5bdFLNvmv/7JzX/+o5zN+7f/+qfre47HmAsOC+aDfYRzD/3f
vtwjCQ5v639FLfjGoEZkP7hN0Ty09goCBPlbIoMQ2LSwQujWd3eOr1kVgKS/b9MRMFylxBtS50if
y2+dsZr3sWEfpUcgVrYprbB6xrodSs1YduFTlG894pWDXKq7iMYq3s4qg2nc/tIGjvgSoRDmusxI
UpaskI3JIRACZiI6hGnw0UbOVZ6tTPzGD5AnRvWsPjCZD2dHH4akrTcFHnpgZPqrN6vVJ5Dp5zvW
mVixs5zXqEfyutmFxpIzTQA1BXPx77961/77V8+5y/HLYgw5aO7++tWDHq8w+kbwh7aPxx2SwCGq
pqxpnbtG9VqnSJro5UQ/AQddeW59Sx4cmCdAtU2Uif3Zq5aBccgj78M8valpNpxBQazYODDWRK9Z
XNurxEn7s4Ak5rEqwZMxIjf1PIH0GV8vf9Ou4J9Gjbd2NQMojYTZeKLbzKrHGxUlzsF1bTxzAWkQ
/+F36Tu/fzmuiagvvh0XpSGccfbrl9N7aeWhdF4+zIt0XjLg8gv3GRmK4g6Kst0doPpP9DiMG2ls
6JFHTe2Fci15N5bQKrYj/wtiwGrNWS7BmoYHUyQbiDUw1n6yVX0Weo2Il+K9TMzihRklJIPKHq5j
4R4bcRsZRX2LQvsNEvbsodBs+hW4bUF3kAZHsoEyLN22JfgfqZcG1PGwYZqXH1EzqNbWsQvcnpMv
EZxK9pOQYO0PJCCPQwDODKdP62UTAEUYtQ/QrmcPv/m61m3D7b0H5Y7flvakMGcr5h90J8nPTV0I
dFKPoAeWv+bJcuPvde/nj60+IFJY1iwBARgaecy7RQfo4SH3S/loK6veGNZUrKmXRvd9No8uQN57
M8cb3dI217bbph/I5btW6Key1W6oo7LN6D/8Ilz/l18EM03Pwj8GxWwBGLJw9O304UmFJ4s9gkom
fGB4RUE+zhwuvQV6ZcIZxtWz5Tf2F1qEuUY3nEIWDBcj8rFEM2pIQSbpmVRlZ5VYEo+d5WHptPbL
sly0Wu0tRhEgtHeqBOIyaXWkQdRBzX9pmycLzTTYNo2HKpvR8bKd6CfraLqedaQzd0idaiHjEdVW
SBSZO9dL9tfuv/nMBrdW2//w7Pn1sa+/TBBAcdfknm+DiM7nv36ZaVSbVpabwb0YmhGp2NxfWMAv
3Nqx4aPoO7fWXebL18Jka1rrkkddR0Dp9W4PhlsQzyKNWHrAHnflrkGeQT9na/10/XAAyOjcKWi5
wYHM0PhA0MmKEE4LJ7msUwv0rraZ31l+Gi8o2EIdZm68dyA7EyNKAFp3w1VymZQluGwCP7vjqHP5
99+KL/72E3NcYTJh2aDcNV3nt28FKyo3lG3G703I5Z4dLZgBapMUJWxa5ZY4UUOeJKuhvIv5lK0+
UC8XEDQgumSygT8PwFgPVPJErRyIEXVwA29XTZ0Y4OLOmyWVAhYM9ByQQg6PTFcMJuFWqFK8XL0a
juo0YUK6sdehoTJIQIoRG+GOmkrbeg8IpWh0/mYjv1KHmmZn7Ue2sfGw1HaN11rTey9EOLkPeAxD
V8QOEzB18WpPPXEFja2ghgwX9X7w9t2mgUCu658iZeufwPgZP6dyk9jNtJMMhSrabhYDxzMCQUWw
pmDHD8J+D8X4zFt0jT882BpAUgKIjNQtdkq6pfv6EQpKWYuwHCTColCC3rm3gj3EvcuLamPQzE9t
cPRy8SmTqr0nU4FX1ypDDmNDTeqwMkCoTOvLv/+N2Oxvt44PvQ3fgriAz1zswnX/h+fQ6Jt43Y1O
dR9Flo46y5ekqeOvskfRYTBw8xaZnxjleSgABr9e9LUEIwby+8FribTSBrqpYMkQPH78daRfdyY2
MOPJz40YGFdwsfA+qRGTAl0tNb14Wkelmh66SIBVJJSbWCvilYVRnEETi1JT3cQOo915QrPc6GZe
g3y08tiwoyaARu9TUhNSyOsYpWZrz8GvnBBBcWA363ji7QfoNdDiWBnV9QwcQqBq2mcuoG4z9Jrl
IJKAEpg1Q6+hNlfcBA77AL0uw6FZqz5X8yXoOiOAOaj7tlPxattC3XHbD2/SDvjXASCeV0fZUAo3
zfyECgXxaIXVPohK6xWsIu0Gz9RgS25JAv7zErmuvvVQ79RhB0F27rZfrtM64YQIsB5O05aqCBGK
L0+NcifUjUK6cay66BGc6y7qcxCtq0WzHxtkBAArEEuwX8RvWD7JRT5VwVPaTfYqMIbsRqI2dKeK
zt7TTKxFBvA6U2/m4b1fDgAnQyerC4alDdE4BKeBTfb0geysbsd1wxy1tPj0bqMO8hswyjFNZ57D
i7cQsWpuvBARFOmq/DMI4A+kDNkm7ZENk/+KIka+TMQYAT8B+VTR1tZuiBGwt2zHwSfw8s9e3Bya
QD4BzJDemHgc3o3YGEHzAgLXrOgekecKIWcXFo9FPjWQCSi7LTV5lal906FwnJoQYXZum8bcJMop
7hBht1aFmYl7uyqyG7MSW2scxD2ZhjhoV4EdTBtH22y3+v+UnceS28iWhp8IEQkPbEnQFsnyRtog
JHUL3ns8/XxIVjd1dTt6ZrRAIC0gFolMnPObBueOa3d/SPOLVuYHGazFNAh1w9Q6yIBRKDNkS107
2mCjewEhnM2Sg3TbFyVXH6PaJKhXNAfdr6ufvZZ80+PZgfPa+Gte042HStWbnZE2CnigGbkGWJzb
MuqKp3+aJ00OY1ZWOwIW/abqscTLo/KpXNgowCBxSV6IKLlSYNrYpDk/KerkwcQ4QPa1Zp5STlSR
kx+nD6covHkqptc4gaDhVJZKroU3dna3BgSNgoV0ETc009KDWDQeh7qtycAN/ZCcm7io1o0q3Ef0
ScOd7pQRjjPFdEo0ovNAEu1nSyNRYBWh8x1O1SbNAuNn0Ll3fUtGRg4HDuA+GkEY7QA0zdt/fxLq
v6+W7BoMoQsWBktVVZ4p//kgJAxVtdqo9BjGq4RYB5/0kqQMIDf14IadukcqjIiIrOvxjgrb/mVu
rQrDG1TyLbtUH+M+Zz8wVNmPgm8l4DLj/dYDDH9AotqP9vYisSJ1VjpEVnn/6d2NFFXpFgNbeYaF
I8a466Bpsus+Qgd9vO6MKbl0Yas9yAZBBuTh3z8G9fd96fIxmIJ9w/LPsuQb9i/rgT2O4Lwd0V0+
Me22uzBJ+ckLnI8R8SIMoGszepm3H30a6J4x6tXvDwM5okwB+ctff1iiZ0emLF7/+y0b6m/7HFt1
VMfhL+fw8DD+680TpqmK0WAUX64b+tm3a5TQg+grMeF0CcqjtpPsKtcXu7+q5Rpfq0Cp/rs6QLfx
Wi30LvqK1catdxO3tmdGVY5G00aGOTPbjV41Ey2XIt1MYYNwMCkPL0/U8EkJqs8zjBAMb+igeeSB
anjTcnbrl2OR97+8jsv3h1skxGRN5zXY4MVCt1xDUP7Pr/MwzWNUz2ayn3yoXuZax5Sln7Hattlo
EkCyn4Z5wFB3IZwMXfIA6K1+u/XwFWMmP6SNqyHwcW3UoDJE44iVU4jAdMqaAwu0CJ9NkVXHYWmV
RXkISARP1hicQkPgVfX3+HwwE3jCqvpdDHf//h3QlujCf/53+fE6NiohhmbbcLL+878L1SKbyGQF
+yuHSy/X14gMsX33rAU5iUs0VOrlkMxBgw449f2Uw2lDoHqVWKg4Bl2PMJ+wCVsHmr6b0HIOeV+A
uvtL+dYuOWFO/b98m/kj6Us04Jf/jCk0/ieuq2tEeAzH+T2KJXD1LewobHZplxjHDrvwNUghEGyD
GXxEmYsEHsBzx65hShpjtJL1IIDsLVqMJKCjPPxwRZFidmRaF5Wcw2tGXlR2ywszvwtCwi6yWJjI
UjfxIBB1jNgtj215JGP2HbBV/DMrL2waWZHyQCcj5TtfFqnhNZHB7snw03abiao6tWlvH0kiD7u2
NuYHuNmBx6Nce1/m6Vs/+jnPn/NoCkqPFsnEsryoQcgCgoJkfwFof3aCpDhq/LrVJTzUoUAVdOdZ
ea3R3bjIXrJaFqeumvewn7/JelklG+Vh6ivfU9n2r69XkJXNMmWjjv2qy/NgJ+t+uZhjt7tuipu7
X+qyPs9Orag8c6jwm5RD5KVMyF87La2zX+tkH8Wsi8UDrSdg8d93jRU174SOcHfstKpDIFBBTGGO
4eKows900tyD7aeZp7jUCNcnqo9MXqf0d7JcOEWwbgM1Ync7bVK/sXBVm5NpjYAyK4rVZs92F9rn
2fDvLSOktFR1qa+umlaYeIWYGfmbwLhTjOznrcdgip+IYNs82o2E/SIjScTZh9bGZlnO4S4TIZyO
aEFnnmUPI62SPbFxAtBLo6zTE2ND6Cp8uF4pc6dtNk2zd50jYscbz/G9Xe+iJkEpbhmnNU6+UV3V
3lxnKPzqUcff8japrc6RB9Gz3MlZjbn0L1EaHB1TmMUaOiCOFKU/7VNxvU4b+MYJ65Z32V3OM5LW
X7UIaR5l0Q8dY2HtgOtcbkEeqgA9jdTSTnJU4ATKvi75m8i7knW6Bh2BXPdF9o+MCHEOXw09+dlM
o/9VL5ro5KANxzOm32qhYTwh9Gg86TNSWPhJuJvWMsN8PSrJCseW7FF2AWOgQ2HDjTTStGKjxUa7
c3vUhJv0Wzqk6XacjehgKFr5ls4+GxA7/QYCsvGsttDucB0dn5S+/65WfvINXBRbibxVL07gJvfs
Tq2VbMit8Wdf2cpj5BfJaW7a1JMXIDJ+5yxwxqKfLkj1IWM/8qeQF0n9l6J0ddRXx3SXloO7awyl
/MB6ez2J2t9qaQO11CWNo7R3Q1yRe+gIBq55usQHNbEFHGs+MiKPYlWOkajWPg8xXw3yR9mqWlHv
Wbz572QxVFzwTBivXqeq+Q5XxGgujtuJZwwxoq2vEciTxSqvxT2Uxv21bzvCz8YqoNj6jf5DzmaX
trLDZNdc8xauPmvKaDxl+p1su9bkMCEyEG/XW3WUNj/yzoLVynLnesr7FSIi0IYaFk3isZ/3vMRE
Y5J1O3kfXSGMk27kn/c8WM49cOL8es/L12GLtkGxkVdNTRDss22TSV8usBzkfRNvHq739W/3LAeN
jfJf9xwkNYL95N3u23zcDkpi7rraPZTk5uCgdSXADqVnayFPp7Srga2SEykj29y7ssVRCtiKeYqt
27VnC6kjNp0A17YFF7LMMYCo3vqR857oIUbSsk4gLxqe5Om1tuw1sQJq5+dK4oURC4CePMdNBZ+j
RuWNLUj6DO8yfa4yHCkH91F2ADSgbwRUqo0sliLRnhgsO8ohOIA53hAO+VbWNQ7J4i5aY4U6HYo+
XX8OY94mbMHldBW621qfPovAbO8n1drdemTV1PHf7Iq9nKubW/fMJ5L366os72Q/ObQORuzYxNgc
ZF0+iuE0GfGXuZq7g6NXqUdkN94Z7WgeRZJn52Cs2amPnp+XBycpsLcSebZKw3L6M5y3aW43P6d0
/sEbtPbmFCQX4trPwYQjfDc3Bi+WWhs8jj46MnmvZV811SFXzCAAs7zptNq32NQR4m/n7EleeZwK
8xjHo3VAGnBXOhbyQtps37Vx+Kc+aBVpUgVxS8sxzxGrxtYoAxU2HZbZU1K5a+GDeVCaTWUgzJGC
svjmBOKChPaS/iRq44x8yDFAgTDSij+ULvhR4ez6YY0iWRvD5D836FN62DAIaB/z57Vh8ZfH364b
dYHzCB8C2lwYDm+ghCE4qyAK/uN6WHTD5yuacutOJQrmqJ9vazRAPD/FQifvVTbcU69+g5i38nut
+eI2UO1DVOP2gljGm2tYxypbZq1dde3MGB3pY6/e51FCLkeOJBbph9X07LtqebQxk97IAVm+m7XY
+Qq1JMUgZ2gOwPSdl9m1HmT7bMXEdNVquIQl4XnYjfidL1fK3AChL8N+4WfXHkYRJttKq/2vfr29
DtSdfqN1c3FUBREuTP4+rjcCanal5HxwCS8EZ438zbpYJgS4dCyiLn+bnXDaa1DBt1nbdV+SclrJ
DooOPw/vvuwO8aXqyXUwn5KXakzI2w27hocADMTJQgHTkw2K2WxdnprvnaMbOwep0l2YjMp7YfCX
X66JxF3lzaGTksIF8YNHcnX9uAqM1VfgXYInS8Ghxl9MhOWIOgbxQyDpSztbwW6cy3qPC8n0Nhf4
rCwfdJKhq4AAZna2ZsUFghdrq5kl6ZVk1Ws14eARgSfYF0GCbdg18U3220Q7gXiWRepyEYKRDWpg
Pysj5pzLalorsflULgcnZW9X6bGykctn5PY0OD9Ca2yuC2qZRfOuQPdnLQfJXj3o3Ynt5FmWrLFz
cd0YWIaLQtuxzVWPMKhWNqiY19RQlMckKO9Uvw/eR7vgw4HseY1F1rUKzElk40a2WlmQegqpu4MM
PoIk/ZmWjrjI0jKjBoriNV9mRJ4OYXXil2bFdf8ii6chfpOQQk5gT51TZ/bsTvtq1PaD3d1rSwNc
N0hkvzQrY7nnoW8d5jLGww5clnPyTe2v0ym0cNmZxz8C9etgBIh9d31GEMzVk3Voh+3aYY3cVbow
kjV2jDutd/RLA9/kaa5FeNYzcf/ZOVdI+I1d5l3LGvFCGJpVi9PNMlmT40Mq4sc0ctMnUuME/EP3
z85KadM6J9tobcPXTF6oMYofXdmqG5DoYgPeWUeJy4rf00CxNpniFhjbUKwGJNn9MClPsjjq2h4M
Gruowjef87ncFFOevAdhTSZjMfViI52845bg7Grhf7bG6Zh4KDZNB9naC/ubUYT1vRyqBJtZFzAW
0qp8IPjyKq+T5UZ1lDeVLfNDGf/nm5KtGdFHeVMKCp9sFpJq50+zOEmU5xXvuRRzEuArnzeZq1iA
7HKVEfgFGRooPgH2pZMtxQRuE107yTmjpZOZZbNXtcGGV/o1sKT4GRzI/KqDdk9a2MGyJIaCLRpq
7LLkqPpBn0VyLaXldNKDYniQbX7r3qPX5dzLkhaI5wppyWsJVOV7N9rqRbblQfZdDc3oqhoucJgn
N2IM5+slRJ2u+G34J6kNjsBqvcrdCUDIcnN+V6BZoKbOnWzNWedXamaQp5Gt+L/zm0pB2naBeLVs
N11n4txadXIgNVa8zJYd7xJFqJ4sBqloz07tf9jCivgW41MaTKiNyUbRcqlCb9xj3ijFy5j0xTaP
CdHL1sHXs1Mz8US7jm3RSXHSF9k1y5EqJ1DPxn25aNgN/QbHh5TsOxO5KDAcQf+n9dBcUh1rgTTJ
VI/8enMxK3x+AeVwGodgLCYcG7bXyip0aaoa9SHOeuNA6GHCEm6ZQwAEyfTsox7CwziDUUccMX9W
3SG7VFF4EYqqFIBFZ17YVB07oaXVjJr2zp9AnPlZVTzLOoyuvpqZBhBrqYrcAdP45UVokhNMKqwF
rWh4+jJ+VIFO+SHmjrIoR2jlNkx68SRr1JC93mSmyVa2hVMyPBAGuXaXPYYRw+uuJJIkiw5hT4T7
+6fZHr8ildOeZHWrAGvkC9ofZTFoKgOmEXQBWZSHodZe9DZNz/JK7gy9ImL1grLEjcqDMD28Nzy+
KOnDYIxio4uu3/CkqbZ5W9ieHNgXqvI0/Hn93zaVO3sTZHNgecwyx7p2n6TxTgun/Fl2N3MSs5qY
tc/bdwKDdyDz3U3wm1rDF4WPH6xxdkLZ29b1h8RekNmKc7xVybNktLcg+cazLF2rMNwgbTiOOwi1
n8PR+deBjk/9GqWDQ1iO9iY14DlMoGAf+tjJrge/cRbDBf/odgUyM1mD3N045p/9dLcbtp2NsZ8b
lpE3JIF6Jp/dnkECZl4ypuEP/yDDzLd2YfT/2i7HszRnvPylxZYsl+1VpIjuuhZuvnRHvxWliM6t
CHUI+ZmlMzRFOrP9fr21yrENsEyvdsV4cMhg3Te6+lOmhC0nRKKtrq2dTAmzaztPGBE8texCZS8/
tl+nAb3iIBvc7dVDSVNf+y5qH13DrR5TPX2TSJgyDpytXZbutmPpJCW7mixolZCMi91NZytV6uwU
8tqSJFFYggL6q4vU2ErGsPKQwhk301Ak08p28wd0D+ODBEhd6yRMyhrbxruau+H5DUCkHFFAt4TD
h4aQcjgbQHZziDPo/umvshWLMQyO8XVIkyHYjgFxulIZUNNUtUKcw8TdqGTHHvTlMKF+8RBk5fdJ
q5OjLMl6p9M+h8o6eRCWMnoTL233po7WcYQ49d1kN/2LmXTNpq3CZjssRUNR7YMVB9FathZG7N5X
tXGUjbKq7HvP1YX6KEv45SDPO2XFHR7sv84m1G0U1NYjTtntk5KcOy0fHtXF/nzISKG7fitWsk3W
WYGCjVU0EBBa+ss6Nzm3daed+ji73AZa0yhWsvjbQD03SYszCD7YQJhi/rySHBBnub8vNMdJLzn7
BEQXVEJYgb1XlFy7y/3B+q8zdvhb1fZBf7VEj4ikEaVYWAjAA4aqN0+y1I2KeYcxxjdZkgcg/9M6
xul8p2cDQt29Ezz1xFOXwXIaP2qV5dcdeX2ToLq9zNiGpnkaBiV8skJAUmmOB+T8psn/UoystWeE
loMEKh+fPMR1fZfqunKWpWmARzsO6pss1fbQn+rCmXcpmbNTFIQ4Si6H5O8zM3K7XZtUX2SPVK0+
e8jilKZr0yhjbAmNFglaSEAzlrUrF7Xsy1Cl7r1YGrKloTAAsyIIC02/GNx7yMafI2C7/pxLDbqO
mR76BaKgq7PxaKB+OWvNU7bAFGwe7fumJIwiO8i6YREDUsDCXgc1hWI82u42t8+WOa6tRIsAS+fG
RR4Gd8SGDQ/dbY+hEi/0NITOAnSelhYD/uKoE1KT/WQr4MKXHle2vVTWyl0LSxTLuZPCWq6Kxv5K
Nsjy0qr4wQ8wn/DvQ7yEcnfQnm9ngTKFXrnUKQGtRuL+2nrrNxbmCbOb7+EwVF8IzpIO4c9/Ie+q
PVVkI2V9jQc9YbOm3Isxqr6EvCZlY2m99R0bHiQ4eeVe6m/Dc1xq7mqg2Q+thmLNjI/TOy8SCKAv
Z/VSJ89knWyV/Ya+Dn9vddzhc2xR+/XaHUJtp8w6JLk2RCQJJf4jAJSNrLrVy7PCaoNz5xjNzjWT
+cVI/bOCSccfywmQyUGeYAp/rbFrnHyvVuQ+f4ku7sKjUqsPqc87RCT/cvK0cWfMepxpIEDC39Ra
DrJBn7Xw6P41wuF/erlSgWyMW8B46LOnFWO7G5xKfeFPqeyGNMg9WUwbkMYmYZuVLDZjwmsaO4Wg
jrRurSvadhjiGOwQQ10QjquKX96d0urqi5y4jisCq0sxtJjYzYm1+0R40QmenAcExjZlqI0XdyEH
JSMWocIMvB7WE6lsvzX0dxTDkDRMsnKtuqnxrlg50Volr+C5Vfp7XTZfJlNPHwLiny//MEhRJ+Hl
hWadc2y1FSVO2Ct5QQDqkl+MF8mTYfZYsay9pVvmNlO0fDeB8SY+zuIri3pj8Ga1LL6y2OKnup6z
sHqcptQ4aqmrrJGBmj4EoknrvjOzEyGX/h1MWm7gmSB7haWhQDdzxw/XQbQXwafspPeK7CUH/1Mv
XYELkqtWSDQk6d8N5SxnKNvu87Ky+Ntl6dWkQ7GtlEH1yB9ml9sh1tGDK8X5VpOprOMrMFnrujbL
k2zAXSS/QH7vTgJh348847fMOvOKS5i1z6bK3CZkPj/6uvHSBbMU25gYBGXrnGKUYO/HHsvzK5iJ
kX4dJ69p1X6OVP3sOlJ2SP8eWWmZfh0p0U5YTD5ORbuP8Kr41uS7EcGqnzVOlKuq7K1XE5WOTdEP
0bmulOSuVkZt65pW8UykhdyW3Rs/urlbyVFJMX3pwjl6bwnGe6DKwktokFpVTeJ3kGCTp7jxw3WQ
pdX3aHBQeSBzlvisqErZfMyRW6HZ0oT3yEX2B6cuvrDpz7xqNIhFYbyE3tPkfGXDCaa2i34uRicJ
rLcveabaa78wowe19bW94yTWvtBVkkTg77HpHcYvhlVgY8Paqir+l44FoVNN9+JXavHSQyFYl3iE
7FW3KF4EqSronu68Lo2wfBmmQdy3uCXyuyteZA9zdPbBPKUPssqq3WYdO054kP3noDd3Vaamnmwl
iN9ekEd7lJeSVU44eljtdI+y1Ia6C98IHxM5dxTVytbCUxlpWG7GCvQCEGz5VfYdi6y+ZJEJ4ztS
dMx0ouyF0NWlT/Piqx6BkTaQ9DnWjgO2dobU0ajF18mfUPPsDL4UeHl8lOK77K6oYJNGh429LKLL
YBft8KXQu2qPs16zldX4mHqtEWdwKTLtUGhhtZGT9op5LPgxvlh5CyVPNw5gyJKnpDDw7TEAdzd2
jz9V0fsshRVrNdHkp7IFZRROPSSvfEjWVlB3e1S8FBKkS/n/OPg61XK1f5xADXABjdsC9ZVFsaGF
2Y+exWusIkbWqaW5kvW5Os5eGQz6tVudj790a530124Wm6WDYJ98niJpCU4S8Y8oad1VY6v4JbSz
8S5w3s3Rg34Twg3vLasKV/PyEGV/0O9cuBkbWbQqkzw8gYKTLPr6ax9Y7Vuo18ZlzIKENCaT9ZYJ
mbhD4jDuVxY5/x+w2T2h5QQnADbdxarrfjV03OSwThRPiLX02zFplTvfrbo7yN3OVo9K5TGeEHwL
4Xh/Nfvuosnxc4IM1BDVf5Q5FhWj3Q4otOI9XPpufrHLqTsgYz3tY79p77NJQVUYK5I3EkR/ZnEf
/gzE3tR07qNStVcndUbcaPjtKQvJLI4rdQczoDu24Yxba5+bmwjtzxexPCh4ex+/K1aDljUxMfwi
+32iC38/KXXgtY2mv+ZR6+zLiiCELE5AyvaJksTXIian+l5zm+RaHAJ+pRnWZ54oYuM1FSPZcj3P
WV8ptmY8UrSKa2ebdPW+wkjx2mrVQbu3iQhdx4aFzT4vDbEaXMaWFtmTZlKxf1zuCnpPhm2c0l9b
MxMiaecIVCiXVtcto32gKtO1NXV9ZRf0qri2zmns70ixQ8ZYZq5tEiFYguvXVlPF6dnUEByXU4WR
0HeiRUdVFlnb1N3cNcgWLGPzcZh3muljmrJcV+21cYd9G1StqTk0Ttnu/Sl/xXtoHFewLJuzPPDn
/TyL9Xu7mcfT7z1ktxDK64pEXrqTxabEZDgPTUyTFvvIzNCcszu34IxK/57FV7cRR7GibRUgfior
ZT95CIr4ux2BLJUl2Wgp6E922bCNl/G3rnFKLCqNyYXd6uRZq4kXLcfS9DZ3gzPrnROaxybyWfFk
Nz+Gc1uhlePJidWMh88qgj2ewbK+u13ML7AfqZTiIeGF/JfrQ+FoEDnK443se7uYrSUH02nK062+
C5TsiHb1m7zybe4o15w1gTH1Oof97NsqVNHFbkUelAinldDFJXtaWGV/VadpaLYrWdawyvj71CSV
hn4LkgO6knkCgMXpeiq7tmWqrMIWPz7Z8i/TtWm00/yA1MJyyWmZxwo63opk2ZgUB4kRV9uoscPe
DB1cd1DdQxXwLZdFy0xs3pvC4ixMN3ir8XCT9ero6IeqFmxjAV99qA1UMKsB7gzK2XjNiAbI+iRz
x8McjpAD5eTY8pAjAVdIDIQNrUoqQB7KNnZP9XKQxbY1q63wIYrLuqGqSFKT4y9XQhMGkanYPsd2
a5+TtPE6V5/vWIQNYmNLg+Xb/YbAF+tKkrPPlh1lixph27j0Dpext3p55vrq5zBZvI6tA/NoFGiu
fq/SZjdNmnIC0pA6RnaWh8mIEKxaDvJM1kUkjDxw0PX6twakxiEgLmNl51jpd5Moi+Nv9bKHHEqa
3N/WbJevV/yni8mxau1+J4C4ROYI/aaDP23FYo84LQdwXZ+HUhooptBKDlYgNrUs3voMeiDWwlWG
ndbY8cpUzQhD6To42GWW7oYwSN8iP3mUlJK58WO+Fu2vPVzA6P/ew1eq1pvmFnlYFwVRt2sJXrVB
ftKEvTF0vHZvVXYaI45wK99G1FrS7fWiOkOPyU6y/trZnoTt9RmOdmbXtQ9ozcNsMXDsGImduKT7
anuPLVWxqiazfbhWlnmzA9C3CLlSVyyHpk6jDe/YwpPTXBtUG/+YBDXtWSw2Tou306hMYp2mfre+
1cVOaNvXciG9m25Nqoqc6kqOlJW/tMty06CF8dt0/9hxXO5AtsiDnNFSnc+6W5FfHQu77OPkFY4w
2wQCmueScRlXZTCV5xE3RjI7RSXuKrgpQg8pypbOb7TOC9oabiV/5a2stGprMQWZ9NhLarRP9aF5
qiLBs0SL7IPjJoRLhjp51JwP2SZrQJzGe5vI4/pWZ5n4eEQ5bDo1MeunEKzAU/Eku8tDqrts24Vj
X68h64xQxIiGhM1eK5xhr2YCDEyWpWeCcem5IfaxD1GBqPxCHfjuOhxli+wDlrMFj92j47z0lg1w
J9Vt0etIhmWpdizMpG9e/AzDX7PCCs91gufMjMYvagZmvTazljx0hSldGgCQyJvpOFWQ6tk4Bg8I
aWLQqMDATHh1Xg2ZMf0B0X4NCWUIVmk3gDXSXTBLBoICadS9KD5JvF6vke6wkd4WaRIflGXfBXep
2OjjNL6UDWDyyEJZX3WSw3UmjE4JrvgIPnb8/NIsv/hzhohqW97ppkYe157SkuzQX2V5Jg9N1BR7
o9ERewqCs/X3gdAa3PeRx1oWOdpOOM0X2Xir/63vPFbhgm37xzluQ8PE6Y948m3k3Ld6eXarm0sn
OkXIZi938NuVbnXyZpIZ6WUHF8K/uzq5Ee0qK0doKzCbM8KwGNXbgb4dnazZ1PEMfj97dG2InErR
Oi9lrj2U2C/dCxKpL02nzqvZbtO7fsjcl9nvGo+4i81nQKvRDNZWZ/u/0Zaiu3jpzgoQHDlT3Ncq
vjHhN9loIhX05PNzYc99qhOzxIYt4KeO9zpHf5GzJQMFlkGW5Sky6cMRROvC+xjd18zH5zsdh4ss
QeV8znIx3F9LoUFgyxkfriXL3mdzIR5lyU2IkFjoBuS6/Q7+HNrw0M738qABhN3kvi6AKFCXV8Zn
Qw2iEssVx9m0wuwsGP5LC6Iqq4An1P42Q4VOwH0chLs8jTCj/3tmyPHuJtdBX7qYcEJ3yowN2mPW
Qwvo5sEo7Hg/GTbMsr4EWrIcdKIi5wzrec3nbYRdKXWdHuz0eh7ZnlKSfePI0Fa1FUFXx97nocM0
KVbGk4imwcuIbH1HhadSre81SnueSDLtpCulfZl60mqyoYJtjm+n+NIPJhzOuf0TQpazm5q2OGaY
NSACeDuNgWcfSes28zoOtOLYqhbeXaPiH7B0IOYModIy6/Il7IGBs8LXB4J75UvGBmdXY4XtydYM
cuG5HrI3gtFpu+6GeeV0UfNULklVVGbmlWnj4tgHLqYAMKSwFelycWxUf74eknz4tfhdma0MoV8l
uCMqBC9lOfPnIvylKBt+q0uXfqWTY0Erh6hzu+HZYu5r4EBjGJLxmLJwY4eihhUbxY+qWcOEqZrq
e9NbL+4o9JekG419Yhv+Ni17/12BRjACpflezUiO5v3UXmKR6eeRbOe6qsf8foxC0eyCACZaDsoL
PYzBP6hNgldko/kP2nLgram6DAuRLSbcvwEDyya9GXCNoVF2Y4n+k/B1fJRzyENoRYDAgy20VHBp
oTHjbY6UoaFPX/WyRGmTRDquUF28i3oQ4X5vhpcYHYdLUYVovja+RSSC4q0hXIqZ0QJ90jFhujUo
llmdFYCbdpWjnJs39oce+Ggth7V9Z0Esfh+679ZS7eMBdeiW4CBZgmoFgjnYq3BdUcAaFNxRLeUE
edjYDEFG4mdpkHWy1VR5zUWsnT7AYas1GoQrJZvte7cFIe7YRvRdTOlTU1XKSwm0a9/MhrZNq1z5
yE1lLTtMOGx7XZUYJznSz4HqSOsVbEaeMlWQ3/20gmjNlNUu0e9jy9TuiUgO2yBTcBD5u06e1XFY
rZdwxnZypx4OIW9G/TQ6fDEZKw9mnWoXt3iRBb3gAbHKAP0dxsL+w66nLtmw7043Bgw+7zaqWsYH
etmvmsm3d7JB3ooP9gELnwCR+cUV24aKr3RN+Dbh+X7fl2qwIqFPwLmep51dNfZGdnN8UgSW4bLu
Lq3/71FmH1WvHeZLiq71D4gT9Q+wEZD60PFJJpN0utV3UU6ieJ4dXgfpJhuSVIgTIdaDHCTr+f8i
+tAOS4jL1u/JdhNhHxzrXZjiQ4rqxO4O3QH7TyVokO9XnfLNbhTL613wdXoQtocGx6g9yCz93iyb
z9F8oh+gh3/qQfcn0wXnq86fVAC0F2ma0MTFKfIx9LxJA8qGth/v8zQRnpaqgIEb5zypqKpJRaq4
13aBiJyzLMn6pUr2cufQ310Tv1peAPgzrPC5nDT/UcmeAAlDeVkOM5ZMXlyN0VYWgYsuNsrVtKvi
GWFLpzs1ajvdm3OGkCVZ9zWUqvkgGyN7nLa4MOcb2Yrf7XiX5fjwyNY6Q9FrAsclG2UVTAugtsZ0
L0umT4zBb04+rze55i1+0+lip9EDKPVSAOlrWbz5VV+NbmR5XPo0ldKupae1sJ0RbrQ6PTsOsp2a
gpEpW975WYHVw8vE+DotJVklNO0Nmdj0LPs3fGV32MSz6iw9HGBEj31oEMBnMhcyBSIbIMU0bHS0
6II9FlvAkadPmT5OwmL3aERn8lLC44aGR2TtNDa2K56bj2Pdl4ArtWQ9ZRN+e0qPS0D3EbSm+5Ac
LR42jzbc7nSayLammb0ziK5vHdu1tkaRfpRxqQDSt5R1SHpyTzr2gBBw9Oj6PNxVOIpfHQLdRotC
s6oZOhoXxniRZ4oJ3KgqEXDULP6ssTJk2LeXi+ixuyb+xCpNKJbIGUvyIHzcjhvf8JxCI4qbLEjy
vT0+Tu6yI3KR9g24PhIYU3HUtXpev2oRLG/kM478/scVMLYfBRJ7T6XQg0PgZF/cPvgWxoG78yPV
3Se+QmyL12FWyYhv0fxqRlO6sxY0g9OMh7gu+b+in+NE2BQb5mpCTuqhhIm4DZE9SHzQ55X60unq
V1fVnJUAEeYZnU+0U7FXtU6CSEwAf4agW/cDvx6iBDmeUy22XWiGiAfX/R+2zmu5VSZdw1dEFTmc
glC2HGR7ef0n1Io0GZrM1e8HPDOemtonlLpBsiyJDu/3BhX7c+qEvr4IBEAUIkJIzw7C03pqd1Q6
wnHsmZfVPL1M0BZ9UXUPPXB8DGL/O7NKLGYbowvjSmv2dacU/mhCMNXzIcBXEqJT8l2z++VH1/QH
8gtP7WI9GrVUL14Lt5XJaQi9RJa+lsx/o/6HLHFfZu/7BytsPov2Oy6Dh9Qrvw0FZBK97pHiVi86
bDV/lITL68q3uMwCSzZMK01H/Jgwf+TlB75fe4NPpvQIzZuc9o/KMmFnme+oAZozlGN2J4S9+GY6
ABkoyhjoS5lDsLL+0RN9gfDNmtJLKhFwwXfEpGFdMsHOBWFTTZ3dEhtm9RJTt7MyMgqmqj/AFv2h
jGX52kd/Gyx0D4jQ3hTQUdYJy62eAJCKZDWcmnImj8XZqZp+g4/Jf7I0uDIBL0CRHP/kaSxv2mwQ
hpa/9sOgvRnOeYBBGSiReNXQhewqnA12E2MAiKd5Il78Zi7TuRIqSVxZcRs7Mp80JDLhkvFlUOgd
Dgl80nMSn7ymCx2d8MSokkTkmONzryWSxWfXHBIb08Fh6J+gfuxMOY+wkM2zVrmKryZJAdOuvztL
RcFyrpZdH5XyLNLxJHu4uVgtUZqFvq706nEc0ZhVZgnxFV4XtvVU+xOHCJWaMlHXkxY3kMqQRPbN
daA5k5oj+sY+dH2Cd2aiBjYMSIH1wnFZ0DGYRAD5WlRqZ7blbjD2Ckv3SJ7AsH2z6WZYHOo59QT6
8KZJ9LCZm/bcZxinP24PG3Rvuf9f5xZdpaOs7OHQqv2pqgG6YEfyrO1VtO305wvEZASlke4X0zIe
EHuUqJ1N6RP1PuGjsbRn4SX63urVR1WvmzNE8oU7LHGJS2F/vGtnSCa9Pv9hrrKRySzecytWN3lW
Bj6zX3y2dcwVyjiIaocMqtz9/UKe0/fUZQM3O03il/pP3XbuIup9nZreKUarGjrp8Ktu+XqEtzzV
po2Bb413MxX4qlxNsgfvUeZZgn8wwau2eC2TpQnzHiKy7P8UDp4lEHUdbFPrOlyUxH0cZHQqFle5
Rxj8RnNy0Yz+rbS6ao9zyfeuzJXQiVq+PIwdcf8ZHlRbDJTwKVRrbXVvk+GfWJodToaJfchsCir1
2O+jQZYB7ze7FMV08BI+kKLGs0UvrOGhqfiwtFy8FiN1fb1h6xKJQ5YW+wVA+WiL9loUFdY+WfU2
1mog1mwYciqJiSIzjYpmtu+q6CprXCUybkZVG57qSPtIdAeoppUXlf1G0C/DEKJctM6Krggw+8w8
5QKTC9k1f4VWVT6Z1IYq/+LSk/qTmRJN3uYEpsbPXWloRxx6ZdxbOxyQK6e9q7l4b0w18T1jYuvr
FrfEseO9NEb8hWO4qdIrTrrGIiFzs49OeovfZ+4cOO217nLftWfbF15J4HtRu/uKcs+th7Io47a7
lVYPmosdCWZq6LA6oeJJ2fZvYPqpLwbrw6hiFFlATo9C9Y5jjueJ254rZf7jOfhfWd53ayyI/zTG
U0nlyU8E5WIm5ymYLeh8le65ATD0dGTnlVNdw80mL5pLOnaMwe5k7gnP0P1+Tfo0cu0dQfcEd1Ve
zdn1dmk9kJ2RIU4VY3rZDoOw0gvV0UteSBvpsF1A4x3ubobAAmTJL2zF7zv5NzWsd2ucf0m9owaW
mFfI2JcaFaIzgyOattvs8EH41hI2Gjpl/oqtuHWbmO79TubyWMdt8VTM8PCUpH8W/eKbfZGHBYu6
nY4wC1OslIQvbYRLW9hBr5Gs3OjCwBDIzY6ycOMrsTQRbj9Gclm8wjpFrNTOIsm0czoaKDSTcrlU
aTYeS0yQr1DDjYMmxPwwJEXMYhZZK/SYZj+MBCNSa9LCOs2cp6KLkzCWD02PrMcUNsVUAiDxzmBJ
XDbkHCaY/wYrCzLoMpW6uQkl3hLCerUNj7jARTRvbXscFJu8gTJ13zqK9oF0rB63/QSP4R4akDET
yYRFvvptadg5ac1QfSgNNVEv66ZTbZnWDslr63cMlx+ThdInQdfygay4g5wM9wGeKql/vTA+mMBI
VkSq9THZfU+Gr1DJ1rTIzwAX+YgxRPEZ1scP8HQ2bFkzfGheNPgFLKkPz8IKyVpc+RFXDBH4GDYf
SMgmTLWxeIsV40zgoH7Df9IDkHCi3dZMxaLfSgUV0ZR8LF1WB+iSTDjdcbdvzIlJ1jTPic2eOIrN
4dZh4npr+V8vkyv3EM7YKzMB7WqvQGqZO9YDa20QJe9JWaTy2mV8ZKMZDDbvEouhDCvvacQjGVOY
PjZWFBQ3H6hR0H5jEvTsydQCG8r4XlWVluCU9oc75JSY8QZB41/dqenM+wE/kR1MITsgDcvwB83I
HxtrdPxZZEaYAQH7hjUc9CrzyCRPx/1S34asmY99m0a3hf9FSe0rnMW3PInEE0Bq7+NJxZQlFfUR
K3Qc/crlyTZnJuxKzgFAAuw6nLspTLGTVYe0DxAzdHtjDUHtyzRAEZ892mNfnbyFpFWsHclgqZd/
qr4iZ6RaDg2pfOFce++Qg3e9HFOEL9z/0QLjd25cwb9iww0hcLhbYGs7dhhlSexHOUBrK/HBETzc
pymSIRHh8aWN+ZOtZDd9HbrjHODKLnq56/EOVfBhY+IWCB8ABPBijayg9wrHV4uKQiTTQ5dG9stY
e4DqVrFve6P2xwpQo/Jid5cRAOe3VJbDNqnt3ezK4YxRh/2QCi3lR7fAW2iByzSTAbVkCf3oVOm1
NBpIusZ1xpouHKw5vaDtaA4s/C3e2SO+ac1RwzFDKG106bhVMYeqf5nO0hPEJqzjgBVNkqRAyLOj
hV0XVYcqFnlgpm+trTVP8TzpPojaP4zeVJhHMZ9Lyx/mofaTNlYe7brtb5M9KX5Juf6hFaMI8Gzm
H1e9c0L0RlkB82SdfALthtzQQ/ypJA6UpUWAtqNpONPjeeljSuuqWnZD3rjnJzHdupZqIzGK3jmO
XBJTC/cBI/fDECu5P7jqowmgExr2PPtap5w7r3oTwnauZaf8kRNf1GRpxoNZN2XYztnv1oC/IzEV
Jznnqeples2HcfKVdHb8iZSBjnkfVwimFdUuzgR5R+EckR4kBpTSfRQRuoZ1h3CUP+Zkjhczgr41
1UmQ9JMVtILfSV/rxVkRAxJQA2B0nqqTOw8kg7hVc8Vz7KZKtlQGVBGDSESdyA3IsqzIRGFf5OSR
6DKxeNLk0B4Q2YbJpCBZa8RyLKy8hVpZv3Zt9ayoEN4w2G4PTtt+10SuB4bUTO6wnJvPMx+XfkIl
t8QnNya1aMVE+yHJQuygWcHH2rxT2X3UXiLOaJRUqlfLP21rwJVjWbDjpkBDQc56sEwT6UO99z2P
StPvnAGsA5umKccburUfKZVOtwmSIZ5F7T5343cHs5pw8nTSTEUeLlNssxke+ICGQeztOFJD4eTv
BAJNuwbILMRyVQ3zBDZhpcQYrej1tZzww2ojpqjCNg3fwRJur6SDE3RF2gUiSg5gcPk5w3rXVnX7
whr/Sthlh415+mRomnKouZH8aH7KIXCMRSqeW/azsUWh2XCpmwh0JV3TsmNVpc5Kn51dbcTToaht
bZdCsPGFi51s+hiLyWJ50w5BAUNyZznZc+KJi225MuywyKVuXaj7ATnecXFUD8UvJieM4UhphqzY
9xi/L71dYeeVksWAn/o+mtWwdVzpI1fO95FnMZJEIg5xefqu4bsTNn073rUCWKhAfdPoOlFfnkdm
qYHxVxOl047wxztflQvG4v4A/sz3QiHpYjZ2Tg5HJgaUg63vSBJNJIZ2elRA85nEewI+g841UOAG
QmrvZDCwpNg3Fg7mDU4QsMOr7qXJkXAZFAI9av5ygkGfT+bsq6ykzZ5oMMafn9gsjBeR5s9K1CzB
oGrRg2iN77ZJHX4Z6nPaZ+JUzgzXpgKdq6KaUTsXh10m0tML2bs7jRS6oGk0HJGqCOlcBE8pa8+d
XkLymnI8HePGjzBYPagKe5ahseTnwVpgQZhVQTSSbT1HXrbs0WgShpEhSO0XhZ36VKQQAbzmRORl
f55GMZy3R1+H2Db7c5FCnUJTw0ztALfDbz/MZe4e+HLrs5Gr9dkG79p3S3WbMfs9Y4m0nNOCTZuH
LinYXs3tKAb0+XRoKDBiQ3MBvXB9oP6b0Dx5zpryXboFAEppjvK4JAVbZA9Vs5vP2BL383k0erzM
nZYsXFsrCt+ycGfRS/M0KGsgXn2Y5qU8M4uUbIKmKLT66t1OYAV0Q1zx+kAtLTm7hVkFSlIl7KXc
6LwdWL6yDk2ymwXsvo8UVZ6XXuKXNVoHyXB4lmoGdzFhWeo3snpNs+5X25X952e1Pdo+pmSx8D6f
o8XF+aUXh2hNo9z2Gdsjd22u0Xx83ztZlxNvmoM9RePZjt8QNdUMdKGG1T+7C6qynpO+G2VcakGr
Ntmp6xYK7stOG7NnTfFS0uz5xyi+WdhQ4gTBCr5toyhgkFrfQPM4VO0tUxgusNANkmyOCj9Ro+iw
5M1xbBuMFUpSEdPkNHboEhUWa9BgJ+O8vQPMPKgLO8sbZbuavArDXYLtYaslNdvfyPCTDhIlViHI
v1+r0mNrNZrgNQRSnSE66GeBxjyoHXRszU93yX+Cu7h8shEecoNuueyOaZOBRQxqIk7bd1XrU3WW
62FrbgcTMw9+5utX+f+djgii/6+rR8dr9/MoABfLg1aPAWHL39mc9EFr4goX2oqJwUiZHYem8Cjq
cEFck/9duSlm6bMvPQk/UzgNlDsOA4y//fxbkClBBXDSlO4a5X1yypUCO/fHnpjAfZ8Mz2VUXzPG
gTMu2SSk1cUP7ORigPIWmVZPxuyiP7Z4wwOHK27oZFLxIUZTTojT5SVqipKxeyn22hg/O1TFouJO
7vqbVF3jMKwwgWpZxXmKsYmUUr/MGtE2B4QIzr2X3MPe4MKXLKpXb5NBEj9Qxggph/GkVHbGrePO
NzFjyGY5SsuqCZzRw7yhGfJzpAp8uTuFZRVirAsfzQkvGMXyF6rOvjJB0nIN3c+82LzjeFTWdXb2
quU3Xzb5NJBWT+ZYkq2pp90uoUSmj513G8ViHACVa1RjQcoWYmfJtnpUC0SNA9uoQOR16vd5XD1a
KRVnjKww7S8PCO2XHVUYj6swfDYmnG3JuNHdJfuA9S8vUZmaAZHI5a5VluaaYZxhaJXyXjPM7p1J
uqecXKJnsjOpSVtL92vKxMFZOrLnO/PuOKI6cAuUxwgc/b0qIxwTUuVHH5l1gD3tAGNU5DdFZd/T
ekNY54n4EdfJG0hSQAK3+X2IxTOGqM6fQoCnMS/opWI/5hHLlzJOG1+qxLaZrf0TZN4FC2CMctSu
PwKWvFAaROPSNwitQEt2VdxmJx3H+Z1TmMsRF9PlsFA62MHSNHaL0rUhy8ddVY/pQW1WvMMDkSpB
WjvR2zeI/sQViuGlRE9ipFXyPVJqGyU4xQT9ntVqtYpXklA17OWlHdXvXat9lGPX4E6OYJJqP3UY
slpSN/XwARrLHZ7L2bNIswJxazYzSIXdXOSXpqjHi7WidzNU39GQzdEbpPJG9HUoPANIFcXeLurz
cIrT+A2m4E9B0NSDKXXl1VAthfgMdQzdvoDZaFXJPpeT+12CX0vPhVvfRvMF4DPe5SZ2SgMV5COO
/DsXJ/cfrTcagZM52iM7AOMk66Q9tGjP7onZoXqnEv5HYh9seelvSSAx62nNePaqvF6zR8yjZwzi
2WgioA1FlL/y+g+2Agk10qT2F2l7d9jG0T5OHATDzULG1pItj0AMv2e9Oy2z6O5j27nPPcYWSQmf
maBpecAJnOFoq3/nvNnzVvPOqKXl/lf78/R25da5tbfDdvnXs7/6/t+X2E7bS7SN85iVKacY5BP1
xxpq/PmwGok73trbo22+GRKVi7b2fz38Ov91+da3Hf6nb3udrW/WunJnqPXks7fL8X4ry5pJdX2o
OixhgFP/3WsMJguC9XyuQNkNyWP7V/vzqZ9HMVMGVCxlH2eiOW+Hep1mR7PCfGxrm+387zbu1awi
h/RazXr8Ymkqt4NbGAEkovhl66sLm9E9NcfD1rcdVLTpajJG18+uws6eYoaxryd1JDeeTNz8P/u2
E2W7SOo7q9fx+uKffanS+po2qKevPnacAWb2xmNl5lqYuHV8sGqsxiulsW5qbaq3qPASpr6p+yFd
7b2AiHzXVWU6L5EoQpsAoudqXtg+xbOPxVv1PYFxcUgJgDxSGEG1jDqRkL2dpnvDbpA5WEpUPtjV
0F7NND+4zLEXkjxZIi1ZfkI5dsjY8l9KLFsPmLu8lTJ3bsgP1VBh28WwEtsPYzelrPDVh2zqzpih
FBfSewWROhC5YVEtoeFpNqEnBf5x1fJDONhO8kF7dwD9h7KT6nf81sqdGO0yVBftiXJzzxazx6ax
yqagxd3wYMqKSo+KIZOmI5Rj6b3LhkF9a5wRwmiXrWoKkKScfCgiqGLjI61/G23fslOG0NjH1vsy
mvWuQDv3kieYFNRT9RMsf75sXTLW+5uXF6ettR0QCsf7Fun3brt+6+t6/c2zBnndWkNSLVSYpoeu
mz14ap3YVUU2vpQiKpHBJmOoxOP4svUlFYtdyFG3reWRynlJmuIPNjT/umCZsKoGlYSDsr7Gdij0
v8loieftZbx6SU4q0YX+1wVDT9yDqcj8tPU13LfXToluXksNf652+CXGT9pSqIR4ZvPeceMVnmDY
3vpiK3kuSiqoW5dVDbBu8+rXNq5vXcm4zIFaa/pha6ZzW73MoOKfr1ASga1DVNo4rxvJFTroU1qn
zjFtGV+xbPk36fbzknZhfa5F3776//c6IP4SOqSh77fX+7pw0JL7RDWOnU0xBjg4VQ9YBponY1r9
c5pk8re+7TBUavXQrYc4VaBz6vOyej4hzfnPia+LtWxxjrWuPn11bY/mPKoevvrctPijepLVj0w8
35Vt+lDplIwFYb2fj776bKWDRCC983aFQoXp87IybvKjokOG6XRcx9PaJAxFLbq3GCAojFgz7Lem
JqqCNIQe3bVjtW8iilaSz4oVrhcnoyiOqRCQqtfmKPqaxGB4Jlg1sfcS9pvh5fDbKhOEeW2aFNWP
egtzvxt7+20q5XgUCiu27Ww+tdmxk/W8i0208kNnO+dIsiixM9A5VdEEJmm5/eoMJVswT7xvLavQ
svtaJ9haiRvZr4Zp4ZLUFc9bV9XHrCaKerluTRhTZkCG4/cGn4edPjXeq5UMCpZgiRJanue+aiyN
jmrJom5rVli94L/GIme72GC4eELBcNlORjA6Xr/p/KyHYJwN7qu6flLXF806lrud55XX7UJiiVnT
zT3JSAQX+lvfyMwTihYXKo/9vZfUAyIaprxpm9i2ucnVnQi4cy3jdANykcCw9eXo5O1eOEMO9zNO
DiVuIa/x+FzXsth7CsHQ+bj6Xo72HZDAovir9WEFK+tNyQbQqVz91scZs/tcFm+WNs2s8xnlCI3J
WYsbzmVJkDvjI5q/DcpEscWL3rGDJoJjwvzZ683D1mrqUb46xonRMQltsiwdWEFnR9c95FsZVtRl
JN7aCSQrbyhJIaPRj1oZO4GgJrCifE4wwHQJk9zs98BYKzbmspwv7nNvlIGpF/HR03eYj7pP9poH
sx30/GiYyqNRym+9rhDF4zbzI28aG45qAq/O2bsoBrLIlOJxENs1UkMdD0Fcs6ofXTk8RVGjvpJk
uDFufGl60b0A18oa1uqq0vD5zBrsovWwPRLrGsOuzIe4jPPPLm2KkrNiDC9pm/+qbdc4tsRY3ISF
P9zMEvdSNMUHa+/2l2uK2zAV2h9iNvaZ11pslh7befFZkJfUsLsOuoSV+R7myt/ilX8tSunHZGO8
mWl7SiDy/tIKjOGUp5wYkxfdri4485b7SgOnLZW0DN0xrSl6J99Y9DWHwUXIIDpP4E+fdU/mUEmA
ADv5JcUPNV7sg9dqKzu/dHezCkZYpqIiONsFtFVhxtqL/rykY/k69umqLszFeWvmDX6jkCauKO/t
p6ifqUP1Y4NWw5ieEmmu+rK03cMKTo9tg0eIpZRH4p4IcchteQT0k6G5ysrZmRsvLP358ws1SAoU
O0hQYapQ6Keolfup3iWAN7Zv6s+kDr7ECyOQwVC7jyO9Iu27hPWlaPWb7nR41hbls8Vu7W1YXO25
a/X9dg7rU+/Sk6HtT/bvnsH5zRSOdy9q7PmJyHgbLGMmRZsQ5vXchBEcWDOppmtLxW/xpRlA7tfW
QLH4pSSJd2vhB1y/tF62F1FtvXVVQ9huWRy2c71nqc9OJI+frdpsnrtxOZlqpmJroR+zJl9uxXro
1PGypJ0OXEOr7tthP7iKjZeRbt8mXXPY886FD6KDZ8DWaaxnUos5Zp6LS6FL+6aOGmejuVtCM0kG
DGvX9nZqO1DAJOZpuG2Nz5cqmtaiqFoBoxajOI5DASzZCgLTXEsKBEM4h23Nav0DFAFsnr3Snqla
QCeiOXU6Vy+uupx6Mb9+NrczmqyHc2JltyIfPswqrU4FiNdtGJp/HXDAdEJy5Zrgf06Mqjc96LyV
r2s7w9EMv520xodAjrXI+ipJBxg06SmGAWYUPxqZO+3FgJhSy9X4kTsJkYA9LPN1zTDa+rbrXKKB
Hrem25hPKO5AGdbnf/UvTYt9kbQVfBljyVIu0nZijgSKUw5l2pUQjJFYjnlNEXntS0xGT4yAYugc
dvdaWOVbHTXitrU8b45WaiWJ5OvJsUuVgzLaKRvpsn9V7VJ/sMn9gDHSQXrhigZaKpvj+9YQkhoT
fvXLdWtqHVQOxHj5YWvWc5meotGDObw+ExvP4nEZk88/vHXZ1hwkMo9ftpZVjECsI54oWzMh+z20
zRWIXp8ubKs+o8Ww/a2Z6471JJHgbq3t/XWxfsztQj5t771YeV6TlSrkaa7veyUWzbpWh1uzJlye
n2ZJ2s323uwCG6QUI6i1tb1aEg1PeQ3ES2GZ0pqllWqgNK082xQLAJLnhrHarNqjalMZign/fHOm
avbTOHZ+QCC+SB6RScf91FrLX3CL9xkk9HvdIxehKC/u5Hwz1bM09MnorG8wOPJjXdnRuTMWcYki
JTlShyyPFSaej3qRvufYs/3uZufFnMlrd9z6d1lUNpHL2XTWakKN3RT2DdhP8vtEIb4FwWdjoMVu
esunMoWJE8cXSqSHdFpe7aU0fOw4oW/Uuf3QLX21+EWj8fPmTh3y4nE7KLadP4KGYpEd/XBweAyG
DAW6OzbU0+JmgHAF9RwNnYrHZo+KxeumC2T55STb5iexmcrJ0or51eobfnbTk0Ye/Du5a7/KxQ0o
0OPcXUd7YYs/TV9kj0ma4FubO8oemb76XlupxqK122uubr8J+0BJLP9mLMu4N5QkDV0lv8SK94vl
uno2ZfLHTKqf/SRMyjuNc9RgjFJlcwnOwmhskmmOAxPiB08Y2T8jRaJ8tlyoSA3FSocbO2smb6cL
yksNRICXqjqAyKeU/Ag978qU8BfciakSaN+aJfaOlkflE+J7HjYCe0zTgaw0woVv2yG6Wv+4qL5v
Y6m9GGp7Roje+FSh4r1agYhZ2F0CvEzgvSprc+kYj9P0j07iifFcdbZ7nIse+8MJgrIMwBmVo6ZQ
V0PT1OzRzuvYg0TG+RdUD/WWg4Dt8Feyd6Vdrjmyy4npEYtNO/7eFK68LzqTNl36o0PhHnK3I0BM
OSjmJK6Tl/6aS0IXpxHvXKIW/y7IYOpO90gDjNvAGkT3TPFWO1iNJc6xVYLKJ7W7i0vVeIf5+XO0
0vqviQsmtaA/Sd83iL8FYH1VYw4xdr2vYlJ3IrlvfFErLXlqYKlsre3QWJ22RzgPOLZesR2iWofp
MnmXCLHKCzYqGrS/9Ag3IkzJYngcNFO9z5RWQ0+n1r01LYwUb0WKF/x6coBdeB8NxNiTPVy3LgP1
wcFJ7GbXupl29wajg+UJgWhtbV2aYWH41uXZeXvCOvucDGZm1i7JsdKi1e2z7u9zBKXVTOrnrUUm
VRzmbkSEznpyYmdDvbo7by1P1/p7ouQwBBws6bc+nYyQ0+CVNioanrAdWJTsuTWIF12fELvKHGZN
psJG4ApW1elTr1N9WE8q62EaAf4URAOn7Qqg7vEcVbhAfb1k7OZnzFezz/dcJGMVJN58n1PgjtnS
9HsbEY1WSnHOC8FMV3XpX7uz8ZVm7fTiCPslH3/XZOK+gmkGs2FNRJOUxms91b9EhtHEdg6IVg0w
p/SOMEbNV1sjz1AZvDHcri0NPT43xNQE29lRpdJD/Lp1iMwn5vsaMoyci7MnWEEgRUtetgPmKFXY
ZFEVZv/p0+ek8OPGw7zb1pOXOZ5geUUe3t/mIReJcXer3rhni8KgD6fltDVTxetP2gI9ZLtEG23j
zgQ2O0XyeX3ZUkaecGk92uvTm1juobtHGKKjbWuU3nnZDlnaMtq143Ry4tR56fBGv02pgsxch4BW
mTHqaBJpDtvFIILiGS859jRRVwawftuQD2gKITb/6/Vk/7cqlChE2Q8xitiUF7R0OhF3bf/Z3Po6
U+6kxny2tQgxrQ5LA8Hus6lHPGspDhHEjcetazIWynl9qhLr0cT3rW9eorNWcmNsLdkpw7GzZMUV
/NHtMNjzYw055OGzCxUkiVaj5xtOmTw5Lrd5h3eWPeumT22XSrExxi/bwVPFQa2M5ba1pshtb4l0
D5WeJ1mwtCsKLBvH385WCbN8bulAZ22W7r/6DC/746kqk95Qt89agqrsj0O26NSqL9uB3xEOHgPV
6q++yBzfZKJOVxx91JchjtKr1OyPrwsy9ik4b7Tt4avPJa6smz5ftB1GDCuwEQqsyZ6vepI+dZNX
3JgDixsl9POACOK8tQjKtFV/e+jl4kXrzO70X33b06y2+im7KN5pdVNA8imd5+3gSlBCB0EACnX6
alWBpEstRo67DI3qXaZRfY+yGnjNS5PD1lckJVhlCsVclFUdzE2k+vz2o9N2sWmQ0VrhUmyY0H9q
lTisnGE2jPtE3uVSv3QAhQ/4vcp7lWFyawolClTkoGQ9jBenNwc+AE4K6FM7CqkwpTRb3tVZpo9t
6p62k1sXOWMa4H3rnbR5rG+zOV1sKQa+z9F4a82xPnuT7GEFzXHxIOM6LOtQUcd617aO3GlWvEA8
itq9qRjOw5Ah0UiHKFvjx0Jy3L61RlShhx+uUT08WEOMY7ugJoUu4WfUp3tLYHiQWex0KlYAXq01
xymxfy9uCYNNntQhRjmhCDjd6qDvOtYgQcvqo/TIF9ILf4ElHEyJgpA0Yjbfqn3wY1DXm3DQVWU8
w5h406STHGImBABuFUo6JOVh0C/qgtdcpykGxQXUSa5yyCf9nX0Xgw3shV1tqLeiz0+EUSvXpq+R
xw6jeyoGBHCG8Za2Y8r2z2WfDNuzGIR7XwpLO89UtME7OsBEo/KLcu7QTPnqRJIu7sSUb2fSALx6
yPxuYY5kM/ygDs+aaL2n1YRvRsRgz42J7jE2rmabqnuFYBS/St6XZXmlIrRLOq3eV3bnXoaCNBiA
AB5+HeYRB3jbaC6Yln2DYTGRQtcN+9oR5LjqenQbyt+8jDhjt2L4+D6PgWMaVG4rRbsWrFULa1Kf
jZxXHptiuVgYzsYCkkihELmY6Wjy5uzYaqM8yz6SIfGR4651nPiau3LZqZ3+LZ7ID4Ax1YfxgkRD
XepnC/rHc6Obb0qaNMcCt8YrNonwSphTwrx1umtdVaAk+oh+a4mCuJmHK0SCYy8xZOxkFpSyPnjF
5J1KY252OesGtlam8A3StAI59EerWRmBca+F5mhnewjCP7Fq+rGGiR5NquQBn9YQQIfrA9zZQPD4
3ditAl0v67qLxhGfBOhaeEmwY+8NZnvDRm2j/mwyfUZXZ8rLCNHgpKyAh9E+bytqbV1Ws0ThZ9RT
B8kFxixlhmVEMnbq2/8xdlbLsiLbGn4iInC5LfeavuSGWIq78/T7I1ndzD1P94l9Q6QBVUiSOfIX
NfnWmtItjuH5Io6yjsNH0Mu/R1srTqy/yXwJoxLNNfk0ZIXypMPw0HnsWe41yy4Cf2MVay31g0uT
Ft7J6xlhJArv7+DjyxM3OXJ73fT05gkhK6tFk8IKXjHqZYAZEUM1i7Lc++bw3dZl+9LbUb0mFFj7
hEJnsAPeaqwtmdbRa30cITzINEqKaVlWTpGSTxAB0nUXBj+rJMclO9APfMvbCMQK8lbljgv6u4yx
iOkJw7P6gClHXRgPBEbUVQi6bOOG1bNjV3DM7Ar3N1nLjn5JPxhK+nrs2mqdN8QEyvQBTVP50gaB
cqmnjaVjWGlBwozTla967lZvQOr5isoMRbIa+l6j2npRZK8BZe2CzPspsfKAEkOAohChjB+t0eVv
NbLmfLQPTYqNnWXDaVI91kDkHnqqw/D46lUAecZHZiT1mnXPItdv2JonK9wAXuNQ9jm9ZUwQ6s0A
ufjeOwTYS7UZWBX2nhBW4fNZFyCUXLkBh6+Hlx7k5QrbLEYVTAqbSIbDo9cEr8fY25nOpD5btD89
200QKNOAN9pqDIhBTwEeunt/xKpRhTC/ahSoTPWvDtJgAOx3WznA+UrTIupsrfS0ltcITWdbOWtA
KDcSBiyKLCEfiV6M57ksLOT281AMT71vVhdCjcl6bAZE0ZL6Dnv5iUhztTLQkz86gwoKVHWNo2Xa
J8ltnZMUufbJmHA6Rdh8q2znkgd0s3ol0Y3FRXEYUVjCQvVrBxB1XzTNV7wPNDjBpreV8mi4dngV
XSyCx9lEIPZi9Tm27DP4h4FRdu9yBbuvPbN2ohse8KUw3Kpa466qDBJFEhYEKmpPZ9UtNw6FXWQr
IzLrPdD1DFCcYwC64WOwg8x8slIWpdQMzS2kY59zo7GJ8mTKJgrDfT7U+r4tC+dz7LzAZWrk2v0x
muUGzjvfUmeCyEg/Aq1dp0bindTewx+xkKsNM3Xn0AI82xvgQMGdsCQluUzeGgj3lpER9JD1DWPG
q9Mb3UPcoVFkkUNMJtrWuveSJpJ5XjZFl1lz1mTkfzRLKGLYfN0Ml7Gj0xngGO0EoGfhODvXc521
76C+ptD1rZkyr1TZ41V0de08liHLpow+fsapuk29aDjJI/JNCEU9KqH3y5gcoqDqXNAtFg8jszM+
xNNmEs/R0165yHpZP3ZtPdzqcOq5yTm5Vz+WAUPdooz3uWfJ/jq2uI1gwo5SzfyjaWNGHkbwFsUq
Ood69mBovbnr04D597Rx7evoNPDQaiXcVs1jbFXRyWd6cIpdK9hoGQQA2NjB2TD1R9XTYG84PU8U
do8diCvie+G2k8rHEYNKAntMzppJ4ExJDgIDZk4r0lCFgSXqxuR1BQLz743UsF7Uom2aOdhlaD6S
Wm4OUqNPnJowC34NFrLn00KANKpb1cXWFcMtOBKYgTpwrL0WNNbgdQMzTpd9CY1cEJQ+8qBm50of
HmR/7KF2uOamR5VmPUxZZAqGdatzs/TYBmhm+TG8kgbpyVEBXeTo2RlExqEbYKQAV7o1evMo1fg/
pXoYbVRMNMe1wMz5E4HfAH+2tbohhVMw2rc+VhSGgk1yd1iaO4VV8TYCN3rFawO0YfbN74L4VU5x
iXHqn3bm8nCLKIE1hQrKUWWmE/NAWY6tXMVm4BMGwMqRNq5ojQY49mq52EqAPV2QAkOZ6idxGFwr
X4LSS49JmNNl9421wbAbeAhLCoDgsnGdoZgWWJnJe2Gudbq8a6dA6S0BCuC/1u2iivMhOeJeQwKs
h2j033yk4BAf3Q1Yy20sq4fgPuGNAGhvIoW7i/5vLK3jtvzNvKY+112yL/uSzySowMjC0lqOIAnV
8DjL8mj5X7I01z4hIY8iZ/+kRp5xiDvpaSQIMNFb5X2hT8YD4Ve50Q6h0/us1m+ccHSOfmDcQpbS
1rGKrFItpwj/aSDGzbOtq8NFicOXXmaW6hceMoo+lOHJpKlw0bWJKs4HFOhtVoDwkrLZmSx4g+XK
zVk4Ih5+N52lPAPbtZHGlgYmAjr9tDLh6tO4rTZZbDoPsACsuzy8jCD4HjTACGbqVbsijD7lDAyQ
rwyAVuYsporsGKsJY748AaApSfuosX3GT1oM/MXYpF6jrYs8aw+wI7KXRi+rQw9bZC2yamRV4I1L
A79QqboyXOb/1I25UXPv52BKwz4L4/GM8MdDOwL21m0zuntIudy9SilZGUYK02qteGuUZrHPoYFr
HuwMKUJiLuHnTUwNu0Mq2PJZZMy8lTX2yZZZ9F0jzkEvvkmSe+MDFvuWmi+YltXHZMLM5BOuzgdh
cdStezDhRkttkI8AI/wJSSo2gxq8SZLmbsO/i0S5aJ5Mr115yj2uq1NDp1slWcxWAD0rFeS0Uhbe
xt0NOEIeDP8lrEAKuM995cU7DzqvWWtwi7r+GaFy1A3xvJt1NQRGSOCGEp0Jgx1aKHlPghuionFj
SJL998GuvBO4LGPcMljll4ikeKONAi7ZQSSjkQgSLCz+XldmoH3tWkVBKJf2wwQpZCybnLIWuLVX
4fXgriJJmeIIlHpgsbasqnyxpHQTyR4OuT/1tgPFPF24ajqiSC34RFOJ5HEroIqisB+TITmIloFV
c2WQRfT+7F9PBxGtFF8eVqaVxBvxKyO0plmARfhscvXbe5W8FwojlrOG5N4dwXD+aKb71+uBdUhR
oxZrwGITiesvkiFTZJa0ML4T2SQp9n4uqfjPTL8pBffp4Z1xEKcUPwPnZT8oOsRJ2mLr5PlPsV/c
e3DMp9s432FRKPBSqcuqizGRRpeyPlebPVIreDIB+pixv+JpgHbLCnU/xP1WVstvAg8sNh0w6qaE
X0c8FcmRpOhMzIgKK6aPt6utWPSecV6+7H1tYS5uncrnjppIiO7qqHoW996M7HtH3Gc3lhrdutEF
6O0xdGd5KzvFFtO/2kezbblpYIdVINSVtxG3S9wNkcrx+IxWIimeAsNXXdaVm5WTtekJX0cH9JlI
ThuICDwb0r7A652+pYtGgAjAnLEaxgj0XVLsbeFIARLZ1tLTnBzjFjSUGRzE+fqqIkZdbcI6+jT2
6klcufkqQS1dZUY8bMS1FlclqjPm/7WC+MqEARD3ROwhUqJsfhxEXmy0GMeQqvGBaCL62DVP4sbP
j6a4NMvTIGpKIp+rAgz7RlwK8SPVtuT61F6mromgM8o1iu/1ZBuC3OV8ffXUakeAV9ouYTTAU/es
FGkN09bfpSNE51odntSp6xCf7SQ0rf3ojSCBseNbydA5UcKt0BMyojT7Pyd+9xtEEtsryO6qr84t
57uHmgwOpa2mbkQXIL7vDXLjBxNAVv8Uw+WdL+4Mp3j31rwDVXy8ghrLeFkAa3KsdpqfKuM2tP2v
UpPI2+UK0wmeVMuG0r10LnL7kGBiuRO/pXWLe2yO8g6NxnZcV4l/qTtVAuYx9UPTay32FKl/LXOa
fEQ4wI824klow3jHEIapy/QgqD3STjoc6+XxmRqYxUgDXV13SLAdxBPcN0Z3GFKDaUmxTa0O4yN7
Alf+63nNLD66PlhhJ9WAK0yAlOXZG8OrrU4ARi0zy0nehu5t6pbFkySyS1lG9GfqkQx1tLauVXRg
VuIHy5PoI0V7sVne1neP6JwU9WPhdAen0tfiSZh3wVZgL73VFQsEoi9kwl7tUeg+Lm/48iyLMpH1
pqdQbttdBUhv71vBTtTp4mEXLZb9Pz6CIi/umkjN+4j8nPxQL7IfyubHNi9M80/Xg60cC/yxfvTg
yq1i4DFZDMitNUE4Tx8O1YFo6qlMVAd1hw8F6/SMC8Qd70wVY1Drno71o8XYgPnhRSViMcoZHtvR
YwoopSubszFhVcc+f0w7u9np+shQolLljexlxG5aBGZWLPDuBO9gSCe7SH3syo0X5HcL8+Llxouz
iuz8Oi15Ubg8Jh92ybq4PrTYD4qHUWzKqbsWKTWCvqSHcJ7E1RcHycAzDmBWeOxaF1r9WrwlsNop
Fcl3pZ2tfU4NRJTEvGXANXgLqe6LKbgUPhesCaX4SBwcakg44Rv6SH0NWuDuyJhsxTUWG3Hbw2l4
glAuc+Qh/p4O6skJtWQnj/050nMEypzmIDoZhV67hrObo5678TNv/gJo9U9I+clRHFDceZGip68n
NowZdD/HznnALM6eMctuZD67eJ7tUvFELJ2BrMjWkf2W36fWvbJpB4j3y1XME4ueNJo+M4mdGBvX
gC4kSCXwAj6DS9YYiTvIj4omrK1BOdHQRekVYzvrmInBFnjdYj/Y1nEAmMN67h56JBrFgblOcAyb
R1fzLCpQvIw1N1WZO2G41LdSi7SdOL74Xa4Z9MdavY9aWu9kXXsUd3W5tSKVNs2PUBuCVZ9lKP1D
If8zQVs6Dkl8+0V+HtgxPc1xpGH6AMZ/qyRmCju/Trsrguz6AWhacRKsnS5oihPPwu/cT5L5/oo7
sfQxy43hA/0rhp6pD065MSBII4thaTicZLwENj34BoXAbc4lE3dGPNaeTOzRAB7sZviG/N2ZiwZL
j77cyfmBnvr75SIstSIlmvz/h2Ks1sNeui5dvfgxIjuPxZe8SM2FY4DtBwNahBnEQFdqzIOMx6Jo
Ik47D7lEEodNXrU5ybr2H1j9/KEUv/PdKGPeN0/tNbCACwuC2GPwoRfjVxZHCF2L12TMkINZe4P+
Fa0V4sl+Gx2yyvflrWg+J93pCxoABmm8eB7HiSdVjOiWzVI2jAlLDgpKkQowsWkQJv7OsplRkiL/
biw7//p87GHiXPsMXbeWdAU8fWeySjWu0evNWIT6bosfopcn1VbloxiWiUGdSInNfOhpWCiyLASh
ee1BAFkaiyZLVqSWzXIbl7LlHB/2DdLXBqEO+jD6TNFxNgAB0oPIizePKx4xjZ/q5x8/5kq2CqRO
fjeMFLdwfvLGbx5E+6N4XAOUdAFNT/fAbxokN8ST8s9JsffcVQHKqQ52Hm8+UkE8mCLLFO4DJ0QQ
PETtUrHMAUWF2CztRLZzf3RKmR7nXz89yTPZY3ln5vHM/DCLUkdNG9ZP/n7vRGpuJZIf82Kn+ajv
Wn08wce9JIWFjdp8UUakZkW/sowexL7/VLY0EbXzOFskl424H0tWpMR+/3rUd9MZ0Vo0/HCqfyr7
cNQPZ/KmDh+jubLxYfRNrzgezqxVFOM8VxUvvNgQSoGcCY2IyfsUZls2S9mY4AkK/Y42Ra2RnBuJ
7lYcfGn6rkYkXd0DIcQS/PxEi5dFvCfLy7K8VP9atuwm3jvR7p/K/tdDuWM6kfuzELRfv7FxaGNY
O42FxYdr2cwz2SX/LlbxT80/lM3ziemw8xnEcT60mc/QRc5FkbrfcuP4a9E1iDmoSC3faNGHLFmR
WgZkS+MPZR+yop3bIhjQ/lBKJBGizITIx8vJ2jvDW/EIz0lRKvIjoWym1UmR7FQne166d8BU0MaX
vDRONHKRFz0/YyGPiJKRGPYcOnI9ox7Xonsg+o8ka4Uy8B+62txpmDIxBNG7ZPkICRPxt80/dbfL
o2CJSf/SZnkMlrIPj4vIitreq2JCFjZMr04e9U1jqfG4FvPfCIAB4aKof/HqLtjNb7y4KMtm7laX
vLhc/5oVFcurK7IegZQ/3bfIfziCKBuTCOyEEvEaLZ39PLCe68X9Wfas8Cph8pYcDQIj2hQheTdz
XJqJfcVGDAyWrEh9aCc60aXs3R8XNR926ZxC2o7aFVTgQwmVAtcA0YJIuaaA5Jg+XDmOePWz6Lrc
JEqSg7gyedSmyWGUrVWVWMZBvOzLHZ3f/XfBzHdDhaWpSInbG2QtEb250RzkSi1ET7QwQCZFRSu7
G52c5RjUXJThJl7ROU4pnoB+VMPqs3iR/0S1StnbYp3N0knF4mCaJscIiWBY4pDWxKasWK1cLXnX
8CT0z3xjlU+6w9ZoYEBGh7xEPgxV8fa66p4FZ9tgASCQ0a4RV1XclzKByqQW2UsewjMRfHJ1usFj
jehOPcczP1x+cVHf3aJ56jpfdTFnEcn5NQ9YnBwdfdiKqyxOu2zED1iy4sJ+KJtndaLmI5lzaSmq
l7+k+r66NrHWW2FjiFWcl7pvTRb2ew0hwK0KY5Ys1DMESLMjPpPUGiprZ5qFTM9U6zjAPNUowrup
9J4DJdkr0zHkqEyuuVfWK9FqbJL+II25vpHbBJBe12WrKuBVFxsnsfW16QDwVMAUXeLI3smBb6Rb
JIMwXGZmvyUqCWp4sI6V6lV3OFmsNSMaC/E8sXAvCuVL7PYvE6L9yUMG9gn+TblBNa5HlYOsKEsQ
PEoilifKHhWI0Czip9CxUBbUm+sQooVgAVvYqazt7x3DHR/iovoB3/HQ6kr+1qc6rlqx+zXNGZKX
+MCfXE8GKZ5UL60zGt8covWs7LoeCw5KjTpO1628qiw/lSOYXqbk+asqx+YaRR3gVQGyXXI22QLo
hJLH1CjQb5LlTYFEMMpQOThujBiLWz/VEErCTKDDUcCPlH2VmfltHKLiJlJik2SZhe5ZmiIsTBDe
yEJvkxfID7lD90Vn8Wxfy5OUXyIXGnYkKHFspgDwynaZuYVZiOq1DOFTczESlVEw3NRJBibIqTvm
w1Vmn0BqsLzmEGyvUf0a2iF46KYNRJfgwZWjr8hqSkdRlCeYdKO7iCpXhvCZZrBaY3kPFWrYDzIr
oQ+xpCjroe89ZhBUhKYDtCo2uZYplqJ4yK6GrmtuStQ493HalAmwPZNnC3Y1LZYKX03itZJbuKJ1
rM7oA2Zzfa+iC+P+GqJgvM050Bwo/1o8c8v+RWA4d1RmgnXh1yt0T7WtpRj6ZhiqFI03wPSZpugn
0wLqDKxV2aimGtUrrOCRwcABPHf8/FJAtbtU02bJ8nzuo4wYaoe0kQk3LVdP6ajH2lrRNeUkNtng
/VWYtYW0HhxY7o4fE2xG1OCldQGM2mbffom69LPGUjq4cOj+vFs6fGaQiaAVsgKVmHb8xXLnJz+N
1C9DFYFWQBDnxesTYNfoYN1HhbVkY4iMc2Gn7Ultw/oQx2F24xYoUP5r+anqJR6uJNavsta+lKgG
Xe0gundmUUF9lcqnsGXhyELscSuyooKl0Ffk19Nt2a9ajDtWw9Q8VGJM+UKwXNN+rGBTZEnQbukz
Nu92NtKvVjzqZ3GostKVm+X4B8hhOHUmyKLt+OAUm+UX1F702/fHaD5uqY31vWrqbSoja7N2sVhu
veQZo8KRoH1WMVc29TNEi+oJ7nl7I3R8FDmMdusnTOsgQyU9Yk1TC1FmafnHnSL7RbbR48I1EKA2
tB8iFlNSgkF3QT+tvZQdYeU8Ru1EVFgoWRyRwYxAs3EpVF2q94htKmuRFZcnieXpU2WBCZuuj9n3
AF2KaaAX7s3+9/x34ih192ZWwjmbrh+q0yDyksHBn55npu90lFNEUmwKb4ThvuTF09bXSEi+KxTV
oqaB3LHp7gBnQOB53QpcF5YKeUGnpJafy9LzD63ZeWi8+8XXPN+J+rDzy12sotpUjJJFwFqycQsn
HnisvMC7NNOmi9A9sTV3/66ibWPsZN481wy3UBjCc94neBhOG5ESZTqzbCwbTBTVQiWo8Bv8l4Zi
l7n1snfTYw74v+wS2x34ClnZfzxM3WSI3D72t1wmGrj+8OtEa3GSIcvV6hLXE4+CZUfdqGHAokh5
DaZNisDEVWQH10WxMHA7yOtySHB9qs5llMtXSyORwkHvzIevYR2ZnUObqIqfFw6eGIMknaw3Ayg+
ylKi9sOuIitOXKM6erAQAp93FWd7t0ei6tsmB6DxsWL6VUMeQnZ8HDPzc4w9Kcil0Y7P9VDEZ7sP
AJwoKG82CeuMMqsV2yjzlWc597uLrZbfU1+Rnzszk59Vv7w1dLA31qZhuiA6yNev1dD/sspaPZtA
S97shEOxmJNfY9QM3oJC+gQf2buLSj33rm4Wmg+iDqTwNoZQ95ROLfvyLeoU/UVxg+xViY6iCd+c
5FmuKuiXN7+Mh0vrKfG1nzaI+6ndSo9KkmY1ruizQeNNWdEGoikLOa79S4463EttYpcwl+K3xCnR
0Va0ei2yWlt1Bw3X1E2uGyjir0yjaZ+wsUK6yOjVbQCh8q1qsUWQ4evtJ37lG1CwfGMmrn7oscx8
yM3+BQhN88XIv412ZX8yJLs+JXmAdJKpNl+qESCFbBnpAyI6aOn67W/PMusvQLbUzRjiIm5W7osC
+AwN27oD70kq9OvtiDUsfOG/iqBF/qn8UKYaFqjYZLzknVNu8WvLUZizspdEMsxTFTcDmttt9qLC
mH7C+n0lKiVgbC8gMD7B5JWvosh0K9YX7C7fi2yPmsRRcYZoLbJlaOsPI6t0IieO2HTyVUbrTYUR
ffaGEVxCZvjauUQrBlp06aLCZqZXgu5hswGLh6wn0rLbwu2sk6hpa9fZ6kpn8NzhdjK69DwIxgRv
rVy0azg+wUlkrUA2gSkE7VlkTYyI8IFU3YvIjtLwzeabfxO5oU0e6K/TBy0E3+P23sEPOukxTmr5
GrjQiH0Xu6ouLR4A+myRnWgfc6d+jcJaPgNW6B5VteZVCVGVLyL7IhqIcnQRd7lUJjdRJDY6KkeB
CYGhbFQMVzPcYxPTexTNQ+hoD6n+WFXZzm7sAsPCcouMeX42Bys7Bw1kuUksOD9LMpuqKWxkZuVh
EzotouNmUN19xcIKfDBeUAiLv8hG4WzRzcwPIgtHB0i9mr3leo8kpdaCJZiaKe3grtD0A1WT9rgr
yzVA8SL+Aoo62UPHt3Yqax9fTEM7p7ZkPOt+Yl3zyABgMTWrB/nXAFryyKdNuTKsU3AjImVPm1GJ
3TURvAr87l9lSxORMqT6V9Gqyv6f9ldrADCNGd7LfqxuvVQAl85spO9Adel8iX6lsvuq9535Vlk9
+kCpml0SXzNRNi5iEHHd+Kkt7EfRtNfiSxlozueySuWNXYbGNc4dDFjKErUUdGFfoSP9kBC/2obZ
2gY2dJFzXiq7D781CgAxQ7Oru6M33kkyrWgfxL78jKpKuRKHt8bPcu5UPxrWjYAR6SE6jIN2IGab
o7qbG4+OieY4r7uFsKWSrqKkzFDGRaPqktOnXszc37SuGp5KxMn/VMxtRHW+lMIjAfyMjP9GHj05
3Ih6H9zjRRwttGwKzQI6YWHpxzkrqlVHifodr3Ywt/QU9dHQI2Mvmx3c7eUQhqWfTeDlJ8s3pG2s
ZCq2VJ11MMD7HvG6qS6Kpls7M0qGhwEfl01by9Urb6MM9Me2vjJ2fkSbR/pdOS92FzEk7TNj9/hs
1pn+A04iYpE6/TxPHy9tElmQVLxxWxZFeQvVujzoWtGdArs2cPd1c2wJGgt9LMCqdHwwM9UcWSy3
db+EXv8aBbr0SwJpOZ8oSRWk4jLj5xB333xJsj4rZpWgdqyMz76JNjhDFO8OhdreJ5OouCy58bmN
Q2NPOCC+21CBwDhXBvEzOjLTHf0vdMBfIR9KP1UPH2TQSYywGYRHnq3/SlBGVpv2xcOao6qf2gbM
MjrF1YtTMyds2kK5g9togOfgsATvytoQXHPdg6pqeFD11iRpIMe4xSlNchYpyypZAkQC4dpEyLrg
X/OkWJ3zksbOZ2UIpaveOg7XAPne0o/Lk8g2GspzqRU2RzVsEaZSGJcdmxyoW1bZzqsHIX1VdL58
bYvcfQ3K8YtqeOpN5MYJAW6pxl00dRTrHCiG+yByfuvt6ziPn/RMdV/dkbXEzKiec82yXt197ybW
l5BP5b7u5Xpv1Z33NVP3ZVeaX3MQWVjmFOWh87rsMzZ369YI7CfmkRdMHrJb6UqI53uQN5rWV1Zz
2VQRZKw446w7MVn6PWJHAy8RwmtaoP0SdocGYmq+5TWvS4NKK7VNYTbGrsNS8NZMGx6MYVPhjbwR
WVHBgm12q0bctrCsPgN24sxeU4BuwHB0Rewuu2nTxkSK92xL2jW1ivGJKMDnJg+Gr0MwAT1q+Bzo
QCG5F6ufw7EbvvZlYKz7qTyYyv+7vY3k0tLetV2OAzxtXXk2gm9/HX8p/7fj/3d7cV616GBuO/pW
T41w3TFhf8y7oXxULV3dm1MZchnlo6hImfzOZaIJQpHVYz6VfdiXLydyVpKzD1W+iWJjTGxLp6jk
HU9G8qdMxj7aSfXd0kxU9qHjrMoSvoGX36WkNiBMwvnqlbLzthbv+qZFx2aT9Ep2F5te535l7Zu6
Uqpiq/qRfPEKiHh0UiKDQrt8qaeNyJqaBOl+zifFpmW6htbjX7WifMmKPUQZ2nbnNADQthTNR1ry
MZ3e2Nv3nMv1rcX+A0Uy50sEn4mHKk+PjguXVO2tp8FsnW8aAnREC53ubtg2hqMReitZLAesvsIm
hnh8rHJpp6nO+AlFhm7fcFQhePoGLesozuEnwPnaojauOGE7N7dRWOiajo15xV3lqr2CGzFwHdC0
nVrV/UktfTS7J8Md4agzm+sYfgY5l8mXqBCbFq3urQ3ICiZ6ax31WM8R16ndx8SKpEcEopuNenCw
EYvGEU0XDe0YRMgtfcUQBF5M2Jd7qUjaPZM/ZPG134Vef0VipPsUhDjBR03d3oOqVQ5yWCdHt4/1
m++peGJI+fgW+/FvQIfJb3b2sYM/SbqOOhbWv4/4yey1vvFuRVZVj9m00WSGh36GXOLUQFMnKlIF
ZMOo85sSw4tHMlnedk7W3ER70QyDpy2mkQMGaIjTRJMnO5B5vGTb6NFDrANftSp+QHQIgwgDYzSt
kfsdPmjlzfCaaF9ArblGCaQKrdfHi2WDLIYdb56tpAuOGVLGZ0cPjCNhj+zkDGN3Soq+P0pykJ8T
LcPYx22DS1S5SDx1ln2J8gGv15IgSdBE7i6saxkHBrnc2U7WQ3RFdBkBqPaB9Yl8G4dW8+ii9oRu
MNhBehzQQEXbPo8NVj+YO/cvgYE8cqOv2sYnKOVl8mvFGvTa72XtrbdttLzRPf2E90y7KoKhv7r4
UCFBncabYvADlLDQj+PbBOHDjcfvUWVvXfzIPrN6XaFrE0xc+zF4Bkv6OzDl8bsUad8J/EIvNzwC
5Z6t7pKaj7Pb6ft2OoId4t8BDizH4qFnQmUOiHQCMfmegUtUG/2bA9aAKWDSndFG7R9KjNQnNf4R
0bXy6hhDgxQybwAzo/yQVApCMoj39bcQtRYG5f0h1aXgxZUc62YpsGmFEbyvt1DuDLc7tHE3fNZN
5k6K4r3YGW+KMqQZsgFy/zkAALj18q49iL3UMDqWWqecUkvpNsQSsxOMoJCp6oQMNhwMOdx6NRfp
A4KIoolIvSs0pxpR+LFmad4nQp+QEyzHEWVFYcNDYwFvneAYeDPyGivHWmreGgwsT70rJ8hXcEkS
9LaJW3YwPaYsinbOdqgzfC6nrKoPkJZ0IzuKrBuXygp2YrjC5AGSnGkxKZg2aurj95TrQ37unajA
wYKU2CxtREqU4TRO60oFotSloLH+h/1GBKNyCOr/dWyRfXdqCx+BIyOh1buyZRdx/j7Ix1MSf64G
33+hz3VXWWgZR9WFW9Gm2rPsWO5e63xpPabcZsvJwgezyA4iJ3bSNee5bhLnahjSAemi8eY0FZTC
Oq0/tb1VrLTO8r7VnvQCocj5qSvKLrXpDtABX3tKqgY0QJS3ScLfBDPuqIOE34ugDPnsVPXnye5+
HRlNfiXOfZYRcb9CFCiuqVL4O+RMx1Wky8V1qRC1DLD+tNOx5Mlqay03b0BkcG6ejiB2EQ2XbGv2
1srqStYs/z7Jh0NLfQRfSHXfYjCqCGZOJ1kOILJxJx9Y/ApPG7uTrEvTexgQYR2K44vU+lBIVOtB
R8nxITan3lfJQBjovj2XwfTFUim2DxahgqslY1wSykj9z9mpDKfu7hpMG1EGBFPZ4ovGKshUu1SI
dqKsKOVkp3e4AohsbWrpNkAWZtOEA+H9ovweQFxwMrn8ongD9Lc2H96snEl7OVTuczqm7QaoWPuo
NiFqmFaf3G0NUZUQEbfrYLTdIQNVi4JjAGYf26qjETtogky9eGfJwS2N5WKXMNd9kNHaJWJA9Do2
SonAepa88uv8NTFv+1NkooBijLr+FU/Rz24Vmz9ywz3JBDI9lHDgNUVlxFD6NctrE/k+ggwsaDS/
+8G5uGma/dCq8JukE6WmtwRAD2rIMFrcsHSkFgwkPZMx6V7dsqvQNGcCIWp7y8/PfgIVUNSmWHhe
3HasVqI2jP0Ez0s05UTtUJvxrZT0r9F0JFY80ntcFs+iLtRtYk4ILTEmD+55LUu3ECch0p4xBneR
Ehs58b6MqlwclyKRwg3V34T4+Mx7LbWylVj7kIWolSizKh+5SbuCd4o46Hppt5xH7pJrpWfmyR1V
2o4hrlQwkZ77yMlZInJZPFFi5ezYjXKW4VHBWQ+UfTwiFSMqxKa3UQ1aS1ObUpKGYrfso7jSj3zM
Ubb7+zDvmhhWCIdMHHw5WotNx7q1hnwzH1dUu3HIKd61HE1JWmOHpW8004EINh1e6koogjBY3+0o
KuZTih/oJ7K7c3T9bS7TxC9YTj44EY+gazXysfLrzT/+p6X1n+MqPxMP3Yb5N0xXQaTe/djpx82/
SdTMJ23y5B4i7ApVfG/UtnzOpmaigauXhHlEUtSIzSAuv0jqdoN0Q/fdYUXoKjXdjtEGdmp9da2i
oFiXGFh4AVQzr0q/GVk1oKEHprGVj6bvjnvLaX4Byx02McKKcvCjVSOsI3UTPwoHfTCna45+XP8s
E9fZMWY620iYBoUabBRzmKRsnR+mhEV22Kykko4coVkdOXzbIcZY4W5ll9Eb88wDJLxXvWqdVctr
h67H8FK6BeDi5lXxeg4GzQ9F7OjWytXFCuFfFqCeCOhsY6Jbma5+87PuIrHqOWRYIg5IMOTTgl8m
segQwfc9wCNmmupE50BSHss6kh7kkClvjp/RQ+GedcYi2MtNRV3fQpOKo+tcpmDishqzLjkue3lE
8jZJieQSvqnSg6iAg/atHmFcFXULlXN8rornKta7h46BUG2VaKGnTMm7EcgI4mUhP8R7lXJMVnDI
wfagaCyUHep+1UM11R3whkb8H7bOo8lVJtqyv4gIIJMEpgJ5lbvla0LULYP3nl/fC93X/b1BTxQq
lUeQnDxn77VvB2MiAWx9mLPgoRnx8efl2Q5HC9U/DyXdYg+P2bQzS1hj19cKCAz7hZQ1Gqb/97V+
oZAAaWrua1L0SscK7vL1ARyFW9n1fafANWUdXJyJGuZ+WR/iTFQHZ7bnzfVDVhBxn0CjwDDU/nvp
v9dbJV9jqxOn60uOVptwyaaFuNC23F5fuz4IMzAZE8FsvH7J//oExDwxt/9+8fVlyyyZ785lcbz+
4utrQTRulNsJv5sbJtbrH3n9ZJzqxdlSAAjXlyza6re2rfljGCUPZbUtMQTfd4YRPzAz/53iOjiO
hrgBRJ5dJsKq7q8PzgLrH6yVtfvvtWweCkLcIPOnupZoWBoDQeZ1f0qt1Lqn2W/9+94+VtulDEg/
irqWFC2HTVuQkTG0WJWz//cxCUn1rikz6aHz5fNRZZnntXhOWuducakOhqVmVlT38t51U+3Ois/h
+oGIk/95mKzmvadreZpltm4L8fuQ/ocw47+vm1IoR9nC0nv9QbZeKrIr4nsC7/rbqpz9f2fUUsUh
WuNuAxW5vSubPHyQNMkezKR8rIJwOl+/7PpASWZuiAWqDtcPr19rQFn3rRrl+PW7rq/hqMiwJKQ3
7OEmz9VD9z4rhHsPl3s5CdF/hEEDJWR93bTzgSSpZBMkDs7/65dBwDwyuY9url9B5Xevx4Y4xwvn
XznH3UELXXWPWdS+J0Gs3hqRQ5bBtNj3108YHXBPvWI4c/3w+gmAKfK2zigYSd7QIMdGHaNkIbwh
Zv1NB+vy39dG9E4JM2vtfWbWyc6ZUUyAs4weKtwQPvEs6VbYkNE8u6uDnXAF5HD4LQ+gnuMH2bV4
Q0VK/2CiH+qIjFChNcvk+kDtspCWRZqnuUxUG1VIHJ5GWEiwkvoCwMP/82z9EL7ea9GR5Ue2hov+
bo1WCQiHPl2fEdecM78+datLqF8ljNdn14fxKpRcH9jUIpy8vgi6tt+7JhPvKQH4Us5P0T/h1arz
1im7mzfdXGizdOxiV+PDfw/UyFgdrh/nV9fDIPNXuRqP+tVJ06x/AtlEOI/U1X9k1YDdoEHSFIC7
e7o+mHU3LQQcNSt/4/89NTP3K05NGBhtAfbx+ulhWHCIXp8mYGdA/qcJYw7A+QztoOz9O2LOTARJ
CmckcRQjxOtR/PdpYC/ntSuzh31C3AEOM+wLcqvNQsNi1//MvfwOoEVkZb2fiP/yLeMxJNfxVPbD
m81hPcfEge06Q35Es3S306qqTfkxpXtmxcm31//3v6N9fXZ9B5hhRVsZcqw0UtLOem/6TRrKQ0dQ
20mJsjoqNglpnTQbTe/3o1TPGf+1ZU049DF16LzDnAJGQ03uAKRfNMtPGkzMqymtWBXX9vpmXZ/l
QBu2NVgQ7ruDcWohW4S1YtAlKkh8aTZd/teBwaLMcVNuC0LRNjxNywP6/TTc6sj6knmkbYV1Kcdm
OrWRGv89CBlPp8Bcj1w+f+SGWZ+w/NYnt6iBjl+fFo47GNvr02v06vXZ9SG1gxq1kwsNY9XOl2sc
SyVqDDoUHf/fE6ty7eIY54AAVo/o+m9eH67/8H8f9rmALGOQmxmsHqZl1SheD0d59Zxen3YLDa8i
t2f/v3fmep7+9+H1mWuMxFth4GXxLuEE8iBW2d9/D1Yvo30vrXO6au+v58H1IV4/HBlx7Ja4vVxf
qgKLcIfQoRq5xhoM10QDpQ28v0NZ/smMtiF9VBR4wFbX2L+ndm+OxxTIFyZ5junKh6glMQbXh+uH
SQyF2Ii134aScjwTDNltltYeSEXRkulsO6UviOnqymnehDnRuhH51L7u1OxiTD3Y0/v5drPpyahW
sC71CLmxJYFzWOlnRudbMx/wjaY3eVlHGxhlDEqXKrootDA3YdB7zNvbzTjnt7nBLaJwa8t3oaye
9brzWDIqRuh0Fqu6P4IbWLe2i/6A+948LCMJQsohk9Z+7Zqu2EmGMKjY+4EsljbcxR1BlLLYaEPO
fASZoM8Nl0UjuZOmobzZmLVtoHXEwgzmDvY/eLrlWcjsWFQV/TsiieJWvtdjTWbhnO3AL8VbC6Nf
2fWXKGz0DTdHnMlRWfothoyovwB+RU+SMNLVdEavYUJTBS+VB5Qt3o31mhHdCVS4tCgYTntLZY7k
GzutX4GoaB16jcP029ocGGdwiUrh+5fBvYRzmngxAVtBkehwTYkojQ3a1YMO+FYk0PEJzayH3yTA
ka2jpPKmxXL2AawbreoOnRlxEODQxVJxpGWEV7wdJbqY8cV11tYlQZDUY+23za17XVsMA3aMrY5F
uhfajBFYQ+/fj9qeimLxmD9+UDxHW2fGv19pKoVNhEzHWag9Jd4cBzwa8k3+8bBw50PqPEwgkA5M
PPULYlrSMxwSGPSCN7rCpYtnvg8BBjuho5O11UuYU7ieIu23C8iWaaab9QwyE9XdZNHyY/FJr2i5
UdZssjU7uC3N/qvOoSOZXKKeMQ6ENc0j88bIJjFHT6RPQ/RSpi0JuAqfGA5uP6OdICSm8CXVM091
K1IE1vJmMrvXgPuFD+V1Qy4z+aA5IxyH36VqN4YJsQweqpwZopd109faLg/b4GGGuL7Uzt8qI1Uv
1MPPedB2ncNGcDQGfy0AByWiM1q5neVG3xoc1k05kU1sTMubW9OwoAFpaD82EYlwjUR8FAadPDfR
HyAuOJ6YMz+IhqfZcHYE4SIfiZBiaVJn2soOSUu/0trod0s99f4cZdVOc14irSg2VpIH2yYr6M8M
xc5SWnlZIn7g2NEZjA3jLpySDjTlfOz1T3b+kefO9rDtm8c2Jaq1Ia+Lfv5WudW70Q3gWQAkOYLQ
4254QZErgB0lkUeKZ76hGjS8Bf7qxiUwddPNU75J7OhgSU3fDCC7VCJfAInVEpEkmK+M+qjW/SIh
fcWBGKob/cEQocXn5tfQHT6DsG6AOpXfyfK2mCnwtSz6Qpyb+635TITi84BekqkLtNTx7IJMXWcb
3dQ7Pr22ae5tWmaIgFVg/tK+AWGi3pPRui0nhvaZe5EmX5Yb443Qqf5Z05PtQOpwV7WXYOkJkC3m
PfG8inTZIjrMf0nOpl/9lBb9h9ETKK93871MqPz7ZcX1ljQCiUZn0CdZoQsgkz2aYcCGIeeE15Q9
QLDkc+AgbZqKUGBNaMdqosiKpFF73Z5jr/uZTcOfSIGzqHZNbgUPZBt2W0Y7iTfV9rOacl8UPQuB
BoY2y97IuM98w2Xg3TZdvGnb/BW9KCbHjj30lMbkJaHeVA1BwmtOLMroadtq2Qsw/wfQac6mfR0U
BLo6TvHdj0cnNr9LLf3OY/OrrQVhgQ1kfp09FB3ufTH2887JGRbEBlp2J0NHFM3hm0EXdMqB/Y1z
+agn9W29NqqKeR3E/ojWJnph5A+OkMq2g9zAvWu2k6ZWu3N1N0TJJi4V3ZJVqFuH07E0uCnkaIQU
8D5YL6yaKvQS49jk8Z2NEGNTZeVtnpa/ubCPda0+25iN1yTvIyfLfalnB4Qq9IOCjryWMcBX74yn
jjSzEFS1X6NA3/YigcgzDqmvNNLoTa2bN5pVTH4gtC8HslEUDAjRY7GVhEqZna3289Q8EfPGGDqX
e7oAe2uhkxkVz8Wk7ySp3jsnUuiH0azEFqeZVr65epmcBi+MnJUh9mcQEbTx7GVeusyHP/MUNctX
OalXs5wfBuWZuap3KpxuFtCcqYI815I/aSh1U4KxdsoWzmBpMlGT7TENAmTaaj/Gmu/EZN2/z3H1
4YbZk6r6y6TQNOrjS9RlhxYNTjpxTiRduwPJBppmuESAAxG0AUZrMstPK3bgWuOLhusTqryVHeq2
HGnizjDj4EMDDSC7IrQ+5m76IJs639iZ9tw6gGy62Hxv8/RrBKcn6ukdf9kPsl10sWK/DPGxl/nT
jI3cy/TyT9UDL4/hMA0pimqOx6MkRGxfMgZA8yfoHbXLngEkMLX2GPb9A5lGZAg69MfHzv5pZQua
gjssGdtEvRcS5C8A5Y0mRyIv9QJsU3Yxu+IhBc2zMZbR2krX3U/KPb7nLYA+aEPHcrI6ePspYvkZ
eUREjiZp7GdCMcpbfMNI+Gyw6SZXZBXQ2aEr3Flfet5dUn186/mj2Pq9xogwIH1mL26jnVn5HhGX
VZu+tzn04a1BMn1pmfsuGQ9TGezaQzsWu5bDwiLBzp/Z4bRhthdT/4+ggO3qNqZLdejIU9NbgsUm
95KWsD57kTJPKXZjzNU7OsFPlhGhnKJPK6bmVfXdxXS7+97JPPIcHqou/LBy9o1YyIhuGLN3G089
fNJy8BjNkPIgif5cODeYCICNLygbGmOkopm2jtARGPd7yT7j6LJbLvNbokcb6oBYp1fF5dK/qo6m
8pI50wYOz12WTO2mtiEC6hLBkcjDp1JlP1U3NZu8y0a/dnsSIzEdNpF+HHT3jy0oIucIcnYRDmfR
UmVXffDRd1x3S2/uFDBvux1uBN07yCmpD+JOaRnT0DoAJYp2CuTuKwxChE4hLTRB77AZBAfZ5jAS
ebKwoBu535u2i+HfcTZDMuZ+/tjmMKKGVNN3poDZ0DbxHwLguwC2PTc4KskH91uf+v5iACJjN2Yd
nKB70uQMdtPtP2QHaXzWYnQv/UfTurtwACnaxmQUu6nrZ7QIGgYcGcJ4v9A1Lh6KsFomXh3SEeh1
PadjnR7yZXCOhEy+2jHwHu7g/VB9Gx218TxyeZbwdZL4IrWShLkRhmLC6VLHfwyWHx93Eqom8nuW
uL6EcflLyGi0kUbPWEk8B61DUEnx14Bc5ywNLgmDRLAgdsjnLG76sD4risWwK24Hl6Eh+SKgrm4w
EL1Qa784DC08K1yzIszpa7bYAaTOMN06LrcaNfup068Jg9zNFQFSSQtHtX5NzZqrY/RUs+h31pBP
FONZupEONZjK0G2E8e9AP7s7W+VKyLImeG/T+GyV49YwrYnCitCM2IbtoPp7bZyqY6yl9yKkICeT
tjCtYi/oTNX1MlLQRsMek7ZoVe7TEHpWUfgXvhXs1BTNXmTUXAGcNNovTb/PuEyPgRITycAd08rb
vAJjBuJebjLUtofFChu/hYjpjomXLNZN07toU/sfSzsRtXyJCWYtaEIDfER7l1ZbrIz3ySDlTi/q
dyALp75YID6XK6L5o5YEV0+ugVm/jJ4raVMJoYFyaBJsaj2k7ixjMJNI0Atnj2jJIhrSHr1EYe5R
M64Q6zPpQUAO40xmuzJ3UsxPpq4udcIVGHGEU0moBFPJH8sOBj/rIA7n28hQ+1hNH8t0QjnznKFI
3ZALUm9zg+NElPgtTgxkIwv7dYVXqZvXFrz1qkHmW7VtHvSQN7M9a8ZOEXi0cS3tUZZyNwC4XRep
cgMHFSvUjIB6v9LlSP9IWdg0cQYd+D5E4q+ptHkXmAOwZCykEA3ZnmYZeDsqQsvl7C81vAMUJsQm
RvhXqPG7OIKRlIpfobpioyba/RbUJNZNWogWeEFTf4gd3YQqZ/spKacbzeUssS3zk4bLDxnK1XlI
mVqbDO5noopS0/gDsC/3kcpgoBSGr6eltX7DNqZH7Jsmg30n3UsLLq0xTQfbGBzqgKTyQM210FO6
t8SowVF3Zy3mbCsbuWmz6jnJCuxI6gQY019K6uexc0n1pUmxUVm0H0kch9q53Cok7JX8ng33q8qX
xEfIVnGa9g92Mb7b7fgFSfSwzLOnTOOjnGILWvIIohfzRTA1FnySsfCYg+iVfBxS+6FvHWwZSX4z
OD0DlFpnkO2+J1ZHon0unoLuTy91UN0wREkQI3FHtwN/ioqbzJIXaSgu3bAjz4k5RqPbdxW7jqEs
Rj+K9XsCR57NgVRMty92YTT/iQJrQAtoPzBQIcAlCWA2L2+O+8dRGiIRc2Xx5d3kdV1CgU2BCb4u
9BOz9GcotsScb4amZ94Q7bWquCmyZ7B5LsPO4MA56TVVJLZTYrATGwy+1IyLrWYq4TmnNgTYSdMP
7QLZ4G6P5qSwt2Otv2lZxqilN/fBBHNvCgjDy8Cg1XbvhUP3FdVI7y1xpL5oi4wCY7Q3FlUlu6/x
Tk+PVNIW1OGMlKrY9YxyUPwa8hAyV/MCtLlFLQzPcZLv2Y7eIuaU89znnjbABkxccz7a82sp42wb
mPtMMpAu8KHiQQ23ihyYUvZvaRGuHWp2/kHCu+aqxuOGwKykMei0klen7RNMpLNKn6eJu7dFqveu
Gik5BtUxJmwZD0eERLu2C0P5uwrIyEij6rYLo50gSGTnztO5Ss2/mYZhN0ogv6+8obr7QpH0zEC8
3GloVDY1V/zW1Wz2hi6X0ji2t8W8c6EAzzPtdvRctR+kIXS2EltgjRMhY6qVtHj/soBeSBx/l0F2
0W0NqHlSkSwUWIye4vYQAdjYIFqyN01pfo8C7FT2bCi72Iel8WEb2sFeJvonLmoeUX2XJahTeN3f
8GY+qajHXW1GtwvIYci+aeqRBguFYLlrIiJc7yfuplyKGA6LTyQxSL+HX/ItbwOXiOWYNcog6Dwf
7BfXmM5zA4wEzhxZ8qK5Gxr5WfBmgUR5iFPX3Gtr5HJUzZfM0qG+x0W/i2P2aTq1f1WNL1yjyEAQ
1a/Lodo24bzn+5iC9yHg2+hIrNBzapiaTwLW/gUjabAZ6wD10Lc7vdaOeKW3/WTnPdUmwlRrQXFG
dDXWiXOWumxTWaICQcHLtYnIll5v3SCvedeV+VEbaKlyNBM0bP+UHLxNMYoHLUtpGUrxNjC3NMJx
8En/WXkqbniJLPkULupgZBToMiSUj9WJCgDSHntYx4TdWvcCoTEkYRpW924UPlQ/LLwBk58RZ+UU
DQ+ZZKemGvw0yUgsitTfooaghtksyYManwCQZjs0XPeJPVwYK2D007JbmYWdzybwMq7k1lk8Gp9h
4XzaffvS6pyYqfVC9sWjqQpfhuQUEgEMBZwg2fnUNlwt2LpQiB9aob/1nfVXswf6yijdWkF2XaLT
jEm4/9tLLHBMDMe6v01rOOAsAMjgVniz8R6sm1dHCy8LpEKQ2pfUVAuNu/arqqddbWsvGZHEGzsS
ozeWFN66hZoh4GyhiumL0sUqLvWNJbNTGXR/C4mFIuoXoJTIn5r+0c7kWeSq9Uytp6YqkN/rAKqn
RNN8uebz9q6xxQpOFH1SfkV5dABccWriaKen1nfkNPSpGqaAJKkSpRjvzbm6TRWBok2dHauByNRe
r7aowj9To0UuapLQbcXbJGXwnHTo34ICcLC15U8499GdHReIhMdLoRnwnZQRbTA9BqP4E3RYKILg
dym0J5MooUmV0ZOWfsBMLKzF9LRQR401mrcz7DFfdMaX3XdH040fy5HJOg7A7y5YD3aUfczG8JoW
+KpJW4B+VfI/x+PtnI43ZYI8Lwg/KSE+CVaNNnY57Kxq/uir1ZencyPXchdF4FLCHjdR21Gbr53K
ac8UL/LFTGtWj00C4E26CdGHa5FIkbbFJc+IUyqtP7kzSibo2vsSjhe9BiHtFjcmS7i0nX1Xlo6X
j0Duim4bj/FbnDXS+62t6ssS2d+gqtBamuVDDq2xs3MWF9WQtmR14PHOSzFuA/LjUTnh1TaqMz6j
R1MbEKfj/MVlcZhHsIQR2aBJotPU64uBsxHN+SKFrzNThcEV4gUpRk/3umVKSEqM090S2mcclJ9K
1h/ZstwNcL4Yq6kbrpBXlUJr03rfLUo0mE64N5vEs8cewbFGWlSy3GJeOkGtXfa1JbYWeAPuPwZ5
lJnnmFxdw6IPBzIdoOgjA5+cHsg6/1Ql3D+TTfPGpp+yEVR0nMXFjcheepn6BKjeN1H3Fg2MwNdT
cJmJmEJYou9CxYmCf+J2yYI9HfG3wO5u6dzeBYDy2SXgQ8tqY0sK0TmT+WMXme/5pCQbvYiyFj+V
40J5kh03xiJ+vEoFQp2mDM3j6sBu7JFQ7beqS77Y/T7hAu2OYPPJVF4CH9/Lm1Vdmip4pzxAjxFR
ogQ06i8ag5zGIGyln6106+TmAZURbb1kFpQMdUg+pHYp7Uq7Za/5OuX0dpfe3pGXXfilpUb29JO7
yxdQNIvM0kPR3BSlxoCAH7B1Uu2Lfe9mxgsh48A5TIuGbzIHWUlIVjg54WmIRzaNkBOY7WtelVjE
Fs/Wfm5z46RlTLBqnAhMImw2ak6kY88w9vPs1kfscfGmmclgmgyR/9HmFmi8nbb764f/XgNDn3Bd
tlng21g4APFXJveqjrBxOy/JMljTn6Y3R8bAuAmwUPY0e7U7H0sbSzompw9FH9mQ6E9t0WsH/p/d
YlCo9jKg0wfEnq3Ny5I17X6gQm9G7mFDQwMy7h7JF/7su2x1dnH3WbTxKI3B3dvBr01mpzdnxic6
Mu41LXK3RJchOcfZu9YDVC0Fpb0ajZ+gcLhoqLDzIPgrEtl7tIgcH2yAdAUQZ73gf1IsS059ise1
ZIu0c2Sj4Qvsr8g1v4YW+fbMIhz0wRESM4B0Olada766KdBva1fN2k29/rp4ncAIhXxqhHzvOi/w
88AeFiRLLIU3zMll0dWfvLqrEjlskmx8LEKmz5njHJtK0tK071ITN7ntfDeTBcQ/rO9nK3tI1tGB
q+W0DafmLPVw9NpGcEW4pMDjKjuRj1H4dVhPzPA7n+J65LIWx2KQBOpY7N4OIowksAmUHbqCSGDY
FUzUVNgQGsNmm1jVXZMMb1O+Bi1OybAPRP47xkt700HaCGlv6xY7ZRG63GBnwXxAiK0b6W/xbN+4
4a/ZCmayDXloDhvOKnYKlsfkMR9fAhFDF3LYo0WhCDdYrDdTB8thKifPcRP2zrY1bpip7pNYN15T
l9Uadiy7W1osU04+lBGfZU/3RQ3ylj32k9Lz1zZ3sq3WyBihRfgGYwQLu2PucTPpHkIPlsFVdGgT
O0TnkCZV761tz+1gYlY3eY/Nddq6aARDWmm6J8iU7zLPglnYTnfU54KTPx9pVQYDwxUQKljcmbiP
3cQeTiN3ySkyx0uVMnA0DU9GBhBQFyBfhrJCVkXDyqq+06SG/VKMh2ymz2xklns05bHLu34zhwym
2oXmk22nnz1NPu42pbYpED20WRkdw2RYC2jz3cLisqFbGYI7mZp7Pc8ZrJjW33IdPQUfNR0Wz0g1
atfu0tKzRCbbnEKsgT3FyEOgOCuLkmZnr+M7GW4H/HUeGpVq6xYWlPSZsYdaE2v6mo5fvPQj8zJO
GMgI6b6JoFRQ3m2mJu0fajLT/ZZ4oxXIf6YvfxNatZf19G0miBrGSFuTWqo6JkMN8YM7QlTLwKv7
WL/pRn2XU1NuZhvndLyQWC71O7eSYi/1vt5BiDwudWJvVFpsI5PAliXk5hCGsj2P9NtTB4F7kk4v
qkBkqnfPTM14/4sF6Q8d2SBuk1NW0lZn3wqnNlFErww7WAxQJOoivnQ289O6oWlfiUnDFAsPMnPz
7dIJbsZj+waiZ1tYa/1ZYo1bhqOVspJmcflSqEUcbLNEzSzL+STbdSbUIKchfgMNn5021LUZeeJ4
N7Yy4rTQRokBu6URyIXGNktZL3nW5J5tFIEHcqVAy4nrtUo8ItsKAFDrJXmXTfyKdOYSFlljeVLK
NU+hvlgyee0UxzYwOnVI4hQBE5c9Np+XRvEf1xa/Ej8RnZhQsawxklHO8Gq5FsLiNL+A+pzOYfmg
00LhjCo2Ae/KNkpbcN9tw3aP321U846gkYGpM1WWzaxnq5yq9JJwOEg27sQL50Ss9rLYMywWMGJ2
7nBTRoS34JX91JXs/uRmsB2S+VWMuC4He3huA7yeyICafUEQDUt0dzfFC1+k/UpSgmjrhH8roXrf
dvpTyAyVxqFrAkYJZ9rmqvqG38whmpP7Qe81wqcdHDCDQ+xGgTGhrtDTmnToTMJGehI2C85kKwC3
xoWE67+6kXPHcjMV5hFQSblQVlicc7IyvqfQ+tTN32FavkHPEG4BKNyq75dW6ZBxAvrQwSfwLb5b
mmqnZzgoGBlCr2kxmdD30MbhdmTGrEjxSaJh20bau9tIZ9sbDYFrcVreMPmzt9nikI4nmekw9vJ0
g0qHfQ7mXipW9rV7wD7Sg4mR+ty2j4kI5pMKdGYbbH1kgSTHDstpp8GCR4f82GmZvmucexgXFIb6
/DJMxmFpdbrCU/PcDUxE1Nh5Zli03jS6BoVitvDXhzdR271nihGZ+DWH+N5ht88mmLviMExIjdgO
9BMD6MjVqNkPDb7xu5A8Eq0kzJpwJ39ste+mHN5FSK5XFtykPdpK2X+PDg39KqEFj7ryqaMpQN6b
C/e3UDQ/xPMQsD1MoDdsMeh8aqt7LbLn82QTXZAnyYMmK+j51swpt1TlpkSK4hsDez57ZeK3VfGj
i/FvN+hULGo8GKw9+xW6PZbZX7QbpFdCP2Xey87YtJs//EcJZ1WU0H6xsn0EAhexoZ9qySHXCXRu
AnFft25yKlvObVH7IQd5M1cu8kCG4EbtWtuoG8fbytkK1LO+M0nSNvrPeS7vuMMmVMFiIyvsc01Z
oAOpdnOyGnY79h2EtiGQX6rvBJMVW4Xk0dTdwItqWq9RacU8o3GShWV/VyicudoXvfbxQwsPTF91
0E7ydmgZsy1T8WXbK5tFsjVqWoR1A++KoS/70F3au3h9sOi+5ShpT9eXVFYTZUTnoUoV/227RtAE
0yFH/ogm12QtJVjd0Vwo/s0w+1XNOhxUxlPSxwnngf7agpfwDdO0vVAcHKUsXy7uaxhHEpcbPe2y
zcdtE7CRyUd8EMmmmcr6WE/t02BXy95MRLwdmux2QjLG7JjpnGiyes/FQ7Cx06dwhCdmtUziKOFY
Y3Hpg6mgO7wVTdvfDpXzJys4oMWSbfLKaG47t6vI8N453PSdCiZLx3gD6thdE8w0+WkzdtH0d+wN
KOI2Y/mkN16EQllYtR9VDckFRxelUL51G/suZyLmV4tsPYrWbYB1cGDECjNnDdoYf5Jm9gM1dMQX
ntKmn3aAv1EuBrfuEt6Eir0K27JdalaRN2op/RhjPBnkD1DkTD8sucCjbOfeEM1D3ae0YVT4ks3M
PyX3pRCCdKPNvxP5wUkgjNvYEoPfFXm40zKSEWrD+bUtNJp59zJ1Q7CRYJA9e9Y9u51Zn8XyLSfn
0AhispNfW3GCLnn2VU94a3W7o/bTCDEq5vA8iuq5SRFTdJxcZvuEj+PsNih8wiDaBnEDxaM3N7Yr
v1bHCYU4dJLWNYUXmPbFRHmdMX/ZDqE6ukh+ThgVn401ZjysNKbtJQfAlt9thtkSH1FJ83U3BQ5Q
myR7chVzatMmowgWyEmV890gmB5YMniP7lGgsKp4wbhsexPp/tDczH2a7ZFlHOchuCMuBOsLvYjU
mJDq2PzMcJ5f88L6aZbpRsr+jioVbHF0TgO+grNTQxDU7lLZc3av1RlzlDuVRJJyts3pnIhDbXVH
YyIHPZ8etXkxbnq0QCY64F0ZH/KGErdzxY+Zin5TqPZVK7uFPlfKzYDjZuLMrBE9NU507pil0XP7
NGXXXQzCYpPImXda17l+u5SeKyPOlvghg8zghaz1ZbMHq3REM8mtPNVN/P3VR6aIEwsmQeK09hNa
/Wcq079dEy2c/eZ+rHlfZEx4IXnrO7W0H6GgCZkkq50+YYImyHgySyf0JIgyOgxMbC0O89AMO4RP
rLCnpEueef//2H+bqnH9kH4BbVqa/q2rb7SRbZUV/kzt9Kc17Z8q616duX1kChF4ZqLBybcJznIh
StUB2wFprOod5qgaqcFKIskm8sDZ9PlSs+XXmTrbgTgDSvtrBKPj1QU6sXWaVXTY89mpZT6xO8dh
UsAfTrOY9zZXUBGW+5yFO1Dam+jjX+BmBZ3netqXOrI27O9R81PY7Ss5U3Sji/Kuljsj4M7Jmg5d
2T3kcoB+XPw1Uwdt+rTtnRhJnS4rchnwnVZr/Iw2I7ALjG/b/GGg6Wyjxb2ZkKT5hQEaAel1XOto
et3oNFmLsUni6KYqNVIrRX5RuNXSos733WzpW2RzFtXF6PWF2hvjFEIbq2oiWOo/Jj8YwhqXfypP
DZvSEEcn6Y4Rxmu37ljh93OV/ERlvUKnuqMoNP5vUjmlootDecsmbM1Am8cXY4ncM50Nb2rJHnes
2NhOdvEUVc296AmCAFPNnxH7Y47W1aFbjt/bulEpW6GacbkXzzrBVSK9wNT7P4yd15LbSpauX2WH
rgc98GZidl/Q+yJZVrpBlMrAe4+nPx+ytFVb6j4dEyEhmAZJFgkkMtf6zQX4N6J/fU7GqieJ0WPu
BHJqXdRSvuzym3qUlX2atKsulbxFEbEoy6tNliqsW4kJB2nAr9enS9sfj0HCBOT6RbqU83rn2Ri3
ezK2CyCOFEeqlk4sQVdun+K+XJZtxRKg9s6SwqK/S7NXj4ReEWJG6XhSsJAG9dmsixtdrjeJEw/L
WmG9G9eRSTxIgywUo8jidufa077n+t7TmDXxCbRIh707YBwy3YDm3jpveKQ8E/zSC/uBDMq6xwYO
TsteY1Pqeywjek+9gbBy43fyTdA1oD2Ube7FyUohPGAm5rlXnQnKw3I0LzBSHMC65qX6WPXBHQhL
lqPoUBl1C1EjNU/pqN26WnjVmVNWttWso3JcO7myc3mSQxadNxkJMqwpl2FINBLHzjAoZ2rRawtg
lJRsj8VODi6mSoiaw+UOMn89tMrKqmtWJQQbHTwLZrkUH/S+fHXD9jWqyFWE40wprnHRNNw0UP7c
7En1zdegN96aNkOvX11ocpyvEb8nXzYgrFCwazf974RkSdjnaUnwTLrRsvHON6yH0Oo3sqptC5+l
qlSrB+R3oHvoYHQaHohGZTezw7uiS8tCznlgIA3ROvrKKHjCyt33MkU2MPquazo+bNGWoO7FtIjE
xXX2OLrOohxGfe3Xyr2DD2tROF/9ZkLEB/5B6gBSALTDBSLpD0aC72mmEuBO7HsZFbfGzW4QPGpB
XrW3RUsspvYgw2aWeYQ4hqGdm18TiAwzZxwOaeMsgtHARYkuZEwOGjoppFntlWGXV81InssKrzJJ
ttDaB5Amt3eOTnhZc6AVGPZtVyss2IwFUy4ZaDQSgOHq9xEGndBNkBcztPI5lZuFBEq1wDW0D9Qb
U7HwDEU3MCTm3uTuZnrkkRd4HNPImOl+Cjcdqo9bGJdCq05G2dtzco1suzGtm0mFdo4bs1qmYHo6
G+RjX+/VhmywRzqllF5QcsDqkdjqrCtRkASXqlr8tB358jhW2JdaW0LwzI2BkvNcG9eN0jwkMiEw
VJEmRvpagthdOSaLEhaKHWyVKQ2InlSA7ITsDQQHWP261bfCVlZNqR8ay0IPJccZMmLORtDCygho
NvWxy/X6qGRBcyQAMZLW66QN8JFuVkl5v00qPb+GuhRd2VZPr0VFVsF/RKeIx6bpogXp+p4yLw25
Wv9opqPUt0tsDYsbUQUcgDyEoX/9HCTsvJB53O6XxljlV+IwxRW42G0uI94hqjTsXU+FI28+Oky9
YgxMV3xaf/E5EIF0WPqdKm1FP8DW/aUvsK+fRhUHuCUbH0IlaWs+mairzKqeg7AzkHH5qy4O7LmC
qM+N6IF21wDaJSSgbUTdjd63Pw7s7S62nna73+p11gZI6XQktP7qrxQmKhb6gTypevqsjrFWO3kg
jMSgoj7OBqynfOPMXmSVq4V7DvH0vCtcgFNZ3tU7UTSdLJo84MZl0IfNnVN68V4tiCWmXtfw5Kjt
Cx4I8xj6TT1Prf7YyUy+4tShdKq5B1hvK4ph7IRriA364mNgz+0OeBUSNJvetoxRnYuUj67irWwn
fyTroh/FO3UBlo2ja3sEJOjeNUWyYTstzUUxgHl67Bz1PikkPocs32iFUt2KcRTOJJRRFgcxkJEC
6itSx12J1jo05gOYXlg1cXYRByMuylVUcmshleX788bM0LrokmoumkE0ZxfeMNiUeDAzi099kmD0
QV2R1PocJ6qGnv1AuiZIoa7qWgtuCLH7q6zr4zMp+Ak5kOcXJOqsReYF7TVCUnNRoapwO5SFOXdh
39yx9irnXmfGDzXRN+47o3v0R/TsrNiwntLeSGex1GTf9DJ/w1QWumSZPtptmLz0eQptMNRe0xEg
e2xn73XPiiIhp0KGI5u3cs7EMcpnt2dFMysPRKuA5Cao0OhmCPwAa2KWOy29x2ztkwt5IxGx1+qx
eI1L62KB8P8edOFXO/XLZ5k9Aau3yvmqkrudRWE8rILcwxrFUYoLZvLoasYWU9BkuCzqvCiHUjlK
LH7aoriIBsVTLCYJN1+KomgoA4JDoRdLLHcY6qNf7vVLE4jZQhTraYDMUu1l29so6v18D7yeM+DT
5NGMrsj8+Vha8krSFFSIpz5ifIec4LovjPbjo4qGtHKbdVqR0xJdxPi9JIPzb33y/VkBng1G+mZs
I+wiSYHe4BaUbJrCCLEEzf0jt5m0rKU+vEXEIJiXilF/S2LppBp555Ejvoy2678XifEMwNt57EzV
xgK5hjbbWTFRFafYS2mm7S21s1dsXlvu/0QlL661T53bPhkZUi6+sYQ9wA80RuMltXLza2+q2dzz
uvHqKEG2cswEuZ2kaneg++01rs3uDbam1UIrIvkBRGGIYJJ/LuTomo6qetLyBKEFzexITZALbCK/
OHHhkCjysugUsXVaa2gtHKNIj9dNgUpKnJLgSqJuOEaGVq+1FFRBqpP8b3QlOSrNoK5RtvGOiqOa
a24U6xBFEAEyJlzusl0K6GSdQ+3faEboX1iNsKRTLPPFi3foSpivNfvwWVV7w1V0DYxRIirzV9e+
rX7rqkFzvsp4fK/b2mD2baJb0FPhAe+zdeeibYraMuEMUUfAc90WeecvO+xCF3kpk/Vzu0uiVjgr
h+64VIOxu4gD9rLWXENOYiWKytRPaWHielpurHOmNoy7Q2LZqPp4WzUo+o/z/JCgsq265Y4k+OuI
mx9CVUT6wfqf69xB9gaeErtBe5PhogLGsoMMDC/hoqEqvAC00y9FXZfZ7oXVPRh9FDfJCdFP1Fmd
tugG5JlEqfPd5IRE2UaUxEDw05xNiHsecGbGEAdDN1yMm7mHPuvAc5akck112/zsR/5joSJtdyOq
csdOkXQrN1mJhXofx/VCVjvQFQRQ6pUU6vx22EH6S9iI8DGlMSKWpVY3Fo8FgABTJbHJaP5RrooS
AT7iuB89RRHhfEJN0+FzCNGQGV59Y5JSR3PaRgamq24Ud5A3InCfSjEfggvz/1PpGaa8kRRC/OJE
0VEcRAM8VNLB08njmAMfjxxz600b0MIvtVNL/OfGSwpgLagGfiNqWJHkMbKzmiNUYYzwcbKGhKNm
pW+pmjmXwIN44xTE00V9Yjm3yH3It8603C0KaDGS39A/zfZZjiqUMeA27Q5psRT1jc+OqGvyR7I4
FuJEPfaqIanLxMByVvE7aV9ZXE0z8bIecC5N+xYpc0Pai6oyjGgV5Y+XovazvXUgrsWJ9P5bvSj+
VmeotrJNimjZ2cRQ8b0a9r46/DjIcnUJGv7WUQcvnviW8aSEkA/kPMq/kbR7NfTcfJas9KFWlHqr
m5q+tpXQXzqJhuoHGvAPeqaQPoPhkao286mnoMtUxsEjjpeYGjNhgsqQlpU27G1Uttwh1Bagwpn/
0v40FEXyNuSIejaV+uQZlQyCNLPZsXfSrnvcqEqLrKhM6n4md5q3cZOUrXUNtctWk+fcUb7iTy5d
EczO9qmKzGBgjQAS+mZVJHn82Mok0QYpVlYSFK5vpjtngGTZPLall++UooxXMgSxbdZ4yYM9DFuC
kemz0mkZrCfX3Sd+G15d3XsXbzeqNr9g0Wc3Vpa0J9cjy9BPJ0yfAwQlOa0QbGBqevoaOcnvIZKk
R3HQ0r45FnoDvNawkTiQ2KUXACSPmhro/Uz0gcs5vQSmDQdO3/8o/hxCdE/y/DFJ4mzzOXSsAQvW
pbZeNgXUgL4ft+i2OCdRSiMIaFaL7L0ohiUoFuCp286uThYJwXpbEQEBHSYH86yQysehJa8apnrx
1RrJWwd9XD1ncfIIzKN7waL52LAefataE0pW6uFgn42zzIYmMJPYyE/haMeD35L0IGRsT5/o9gk8
8Rqe8iQul1kFCnOqks8CrKXXovjZEMVSgg8yOMuWcPdN8CC12IhrCFIfbNMvnFWVA/HterPa+lqz
EyVxEF2MqZ8oFhO7SO884mW1dQl6WdqmNryuBJY6u/QWEQUV8tUimJpFn1Jy5XkcExMtDYM+PFZf
2NJLu49TVCWel6pn3Hx05nc6KThLGKVhXSAMMcjP9/g4v3OTkiuL96iAFOz7vO5W8xoc9tWLkvTq
TluOQC7B6vyss6umXkSEwIDuIAkHc0U9l7JtHwo1LA9wWR7ZExt3MrQq9MbMc15ZSMqG4MktLsSD
aDRQtV+AA8k3cg5OsG61fJ1a4F3jWvPuAzezlnmLOIIa9vCooHdintNCdesT826MQdk4mSe9rciv
uW9py5JUK2vjLmGsJQDZ6NAbmr/IwxgCEUiBW6KZy56xzpqhGbdj6RI4tVR2mJDs2Jsj6q7pdTgT
rZZGpnOoLfdAeh6B0SCIT3lllicLxBop9DL4XljJrkxD46HUcgtOhYccyJgEj7lEAGHqYP16JrnU
iqC67X8HL/JxpsmMNc+HSj2TWyLibhXxXRfDUELAM7iErotulFJnpEhia90NproPeUYAh0kaMtph
dmB+q9dDIlsnne9naUWRdsli7O8CWbLu+kmyCD3eWVHo9rpq3HGYJZMHQ2MNypFUZ0zgEtWtqSoF
wX/Mp8NHv7rUM7wtpB9niJZ6GHBI7nQXC0LI7eS4lyASm6upNf5tbqJZESD0thRFcaCDbpnNlZX9
xAJCeOizg6ijg6ITDiQC0m1dp9Fxpm29vZnG5bHzu2QZJXH9oAbhi/ipFe09MDr/NeRaJZg+YHQx
nWMjVbTXp3Nii5hCGerVw6hN6YPOfdPTj3NSJ1Zmqp38OKcwwaVEcbqHUuXslXpw9qQ8yW91KgmJ
Iky9VcSzocQNm6ZUNP3+kkWwtpCaYBX3RdJgUqDD48NVd1bx16PyjI/64CHCMDNkm2M6VXwe6jjA
ABjU690IkXbZ9DiuV0GvHbJUjZaBEUqPkORvOq7CVyNoz3rVaY/wFlLS4tW/dHWT5kYsXXW/P+dO
8KPrb6Pqo4zHelZEhBGf1TLV7mW3zO+89m+FoH1WWlP9aFGcv7X8fk7u5N26Kl1AKGPR4ixeyT3P
WBj/JERlfSleRgqCAMF0yJ0QhUn7Rka3a19G035NvEzRoJXwVP21VpRRhi93o0bI2hmkXWp4eygj
+jomVbwjKy/tRD3Ed4KnolJJehtd5Kk3ST8nnYlejak0xkZ0qESteCkOhW2QK7OacJajnPGjv2gZ
FO9b45T+fmCeP3vcGpu4JzCnJEV6dlMlPYtXrEIfapKpu8/63vWUja2RuBen/toXtOmPvjXavTM0
Dhpkh23vKA4GQp9cR4m+tIoE7ZK6gfstXn72qQbSHb/3Ec2mbCDW0mIsEwAz9O4kxN/3aVrLxKen
l6oE4ku8EofK49kFPMmffda1qj0Ux89yZI7RKkzQMRMnQ3FEqem3cQhXkqSpKpPpyiZH9rcxWDhZ
83ToZfA1OVwt5PpaJzgjZJCePdlPz0U8WHDEXW3hDGry94ZN3SLg91mba5q1INOqLcSJ4oC0cnqu
NuXUU1RUHfgwkyXHGp5GgtPM40i68YgZQjETRahM2brSUFoSRVWHMirB1TyIYmAGCx6Q6l3uqOo5
SvQ7Ud0FaLfWOh5y4ZAOj5VCqpcthLUVrZIh3+CkOV4wytZvq3T8GNqJ9WbfhU2OnhInkfEYlugK
sR+dPpYSoyaYGZJ26vBVelRdnEn+9dPq06dlGeavyCT1j5+fVgwZ8WmTCoHmApb+WiihJzwuVnXm
gYuexNI/1NEnPfXPYlH5MNEcIDSiVTSMfczMLsqxnH6NlTjdiNKQFHumSig+sbJ0Qta60AKD4Iy2
W7+oiGcv+8oagDL5ydxFqOCUsRTCOsk1SD+UyGeJ3h8nWpoPdrqwJ1+P4GxIVXAGb+axteguEf4X
BwTk943U24+yytsPTg/ryHHORRvdV1N16sCzKSPS6XUT2Y99rYVzAvHBQbTWZognxhA9eAro6VrH
YqfvJPuxhDS2SsuwX4mzVLUjHNmE4cmRYudhDA/iLW2plQ8ovZIBnN7KDUMSuWUqrUVxiIavI76z
aFhV+V3luUvxlk5NbkwZcb5u2lh90GGNRYF9rGONjIcsQy7GyOqIU7Z17AqD3EuomC64UP12GGId
uaGfzb0EhuHzlHEcByZRJPYNHq2aAevEb289v2lvMVoidBgDDnU9ikjeYCDTDc+fPZTGve9CLT6K
/rieVGuthWgpiuU04JTFncYS53RlYszRFHHWjmas62Yob/oUvj0LAKD2pcTdKiOS2Wim9+pfGr/N
XvFwSsAJepPXgA7bdqxtiP5deG+Y1XdHk9LXyFWBv5jFk6YaxbJGmfBANNI85qNS4IHkWN9CqViI
roVNnk/tZPs6xnjDDXLAk8Qou+uYO+1MvJ8JSTFuzeLZzYEqSkXPYkyKjH0FqXKZBab9CHDgKLrW
ofq1tWU4iKqp8KGI6Ii/IXO7Ym6xj/rrb4jYQ338DVnCmkr8DSWsofsgLb4D321XbhHpq1iOxg3g
gGShIuxxL4ptGaUL1ZfVe72ufrSOjqf9rShHarEhaZSsYDuTJ9Gk8EHGJ30hD3J5AgzfbQslqjbI
JqMjKgXxwkI372kY2kcg0Pq7Xe2rWBrf6oJpAhHyEEI5Z4+OW54q4plZg+BCp6XPXVL4a/SyEuTv
4i4/EJnDMmp69VuxQeQZm2G9nrMPoHdRdAPsCGyg3ToxT7GiLd1eCg6kjex5TNx1KeoLWwULBNE5
PWhGtszqDssIr+EMzQkwfnF6+2OAbqtZOq5aymSvZ1nyQdfBgk6lIvRA8WTl8NHYlr6yLMsWRYKp
QXQRrU6rZnsSCKjohySoUAJbxaVnHHXim0dzOoiiH3fmfsRcUpREveihJOSPSPpYKFOnIdT36dwu
w+PIN5KVj+vNXAiww3S9zxH6vw08AJOVAs5CCKFbY3VvOnZ0Szrd/6jPY2veKGr1DbUN2ObtK2rj
PMOAv1y8XHc3HtJBa9uP09uoI8lRS3L7qnXyHAHo5llGtWmBjKNyQjoVB7QmDlZ9IVUPpazce2XU
IamDUdaQOo9GiIdKqFjRocmLDg8QbUC1f/DO7DEgY6feBVp5d9DU2rwY00FXwS0a2WUIA3NSFGuO
QDD38P/AWpZ6VG7VkWXFZ/+mqoKVXLNlE3XitNYHhT8ETbIWRdEgB+UbsvXG7rObBZLKqrLkBvKm
eYkLt7qxW2n+2QFlGZZm4fDyOUylWcW6HiH1iZNEQ9ME/SKKfRfKBQOJOqVOe8yug2Qrim3mmqs0
yEFDyHjjOJ7xaLOl23cOIABRrIbBX6JUI29E0Yqy+5p01xkylXsLQ31V1Y3xmA8eBDbnqvShfiR1
gQS/J78Dw5LXYZmzpRF14hAEaXWAcwVtmb7ymGkrdyzzbd2mX8ECQz13XHWhyHZ47YbUOOvq94bY
AsQZ7Cq2yJhBeZ0aszKLrrIeyAuZ7NBS1H00uPlXbVCVvSghpWicnfS76C5qAkORtyxa/z5OGGcy
qIhaWpZW20IkrauvHhyqjzHYXADXLsavkF/seemQmQ5J/SvTBBSg93r7WXLdj5KYq3pULj7b2l9K
P88Tk9zPnuI8ck7drdqRq54mwJ89P95vapsEd/7NeU7vgX70uq3XDdERZmN0NCL32iRDu0GOJTp+
1otXH3VFT8KsA9lA98/qtGSmn4lyNbYvsQcwH3+Go5sY2VG8EoeqGNBUUeMGA7G/GlxFDvq/lXUr
2GSyl+zCDh/Kj2E+R2graVgq4aTdN40vDmIsFgXt7Msf//3P/33p/8d7y85ZPHhZ+gdsxXOGnlb1
5xdT+fJH/lG9ff3ziwW60TEd3VY1WYZEaigm7S/P1yD16K38VyrXvhv2ufMih6phfuvdHr7CtPVq
F2VRy/cGuO77AQIar8VmjbiY09+oZgRTHOjFV3daMvvTMjqZFtTQzO4cQn+7SKy1U7VtecAArxVd
xMFOCnueluB9i5kUdA4LFUwC4pUXRvqpHA3t45CMyklnat2RG+a7Ri1JP4HKz9eS4jWzz36igZwb
BppZgGRyHhAUNdJNkdrd0UiT/iheaT9fTT1QTklZxoE79dmaHF1V2dZBk13yACitqw9/KzmpvDV8
Z1j952/ecH7/5i1dM03ddgzNtlTNtn/95gNjAMfnBdZriY3r0VST7NQ1cnzC3WJ6DXu7Ir8x1RRL
Y8CZDNhGj3TIdPhRHZYOsoFF5R4lkpuLRJcNBG/66uIEVomEAnW9axrASeXWh9X3VzlvypciLhvc
Z/yHArj+TUA2/EFWH+Kobu41SFPXCCy3qLWbOjwqLhRDUYwVkiq9JiGeP51jwD1YenFVQt5vjAew
FvF8tNJ4L1rTLPrb+H3+t/ElTd52TQnR0lVwPXXdGrGOqj0Sff7PX7Sj/csXbSoy17ml2wqUL13/
9Ytu7NRmweqlb0REOvRi+P7EN+wlDl+qgZQFxD7U8sR3/NncZciiVmm6++jnVw1MYXREd74+lgfC
OvBhIy64xBwaTDOnytae8MPipevq00tL/dErN8y3tmDdVXi5s0WzSlu2dj0+1/VsqIiHjxjErORE
bbZNott3hqucRXvCLoeIuZrD5HTNU4m88bxq7fHZraK7nhjzHXPAbwPGwA+usqMBNJz3Mbqlo9Gf
W8vyD02XH0UJkcDh/KO+PePzjAJfm6furNVQfgTmoi1c/bMLp9Z6+nGqKunlYmR9sslCUB4+0iFI
2Af9VXaLu6FXFAzeWmJJdj39LZ70ZFnLoTHkrzLq/xvAQuZH0RyCUwqH9VazMQkKMiPBMJWz/92o
0+mlhhaCuDT++5fprxLT4UuWD2Xg+fVvxX+u37LTc/JW/e901s9ev57zz7ss4d9/7HIMXsqsAknw
e69fxuXdf3y6xXP9/EthmdZBPVyat3K4vlVNXP81jU89/6+Nf7yJUe6G/O3PL8/oZxFmxZw1eKm/
/Gj6mPYdZpufz4npDX60Tl/Fn19AT6VvL3Xw0vyb096eq/rPLyBS/2HZjgynXNVMjXyY+uWP7u2j
SfuHpRqWLGuWrSsWD5gvf6RIoPl/ftHVf8gGymAWSS/VsrTpZqxg60xN8j8cm0eQrRkG+CvbUb78
9Q38eJB9/HT//sFmW8Yvt72h25amOaqsctdbhiyr8q+3Pex/0zGzoN2ULNXQggVm6xUHHUgMjGMA
HkZdP9XSe1RqV1tuib2x/Vqmk31JFEIoSu0YUgAA/3lrp495pt/ItX1nt3a0g5nh7tvivW9ibnm9
IgxsYvcUQ/cLtrEskV8IW2eOPCvPdo+AHiSfnryPDjkHXc3UJE+ZjveYH4cI6LD98KVL7oCVwI/q
ueqje8tRL2yG0EPyOhS7S2SwzvISFxGERnJQ/wXaZB5+YDP2XIeuW4F2fw6VFKvzDDO1/h7diHBO
muziDFckKe5KGDXSmN6Vo//ul+bJNMLvTefcEC07dqV76Ot0FzE3YS7WAjAlq9k0pjzP2/Jp9PM7
382uKFZ9reJyjePJsmIVv0hc60HX/HNjRe8tO3RYn/kT4Oz3zKs1fNL4mi1TvZi5sS8NptiU7yny
+MyeVT7p2TKH9a4l6G+41RK3S2gI8IIVMqUG5AwnfIpbdz1FUTD3IcPppa9aEbJls0kC8bW5FQQu
bdqxTHISrePCekngOcRIGpvDUY0QvjJNflU92ti6jvQFRAO54DMgT4FAQBhvZD1deDCYe9+0l+Dg
tnpvfoPg/OKWnBe0Izj9EPx9h4xuSnjCd1UYEuJKkSrYruM3BZGLEPQRDqgxjnG9tzULM5i3kX4Z
Mf/l51Q308Ch7kKqnX5tF3KPnj96A99DHmv1siDOEzZTuD7s2dNm8aXyQNMV5HvwAAjMjt0ke6st
GJ5F16KHpQO7D6ru1KBgCmaCeRYwAd4rk4n46N1HlcNC00Kb0MnS9wo7T1hUKaYTHl4+XDr8X9d2
ZQDOrRREHqxHeAvtHmW/FxdXmFldOnehBWIpgI+hYWDO48PyAXdUSHPN/SQkS1gTQ1Ws4Sy1yota
vihRIF3VCsgGVhaAanIZpXg0ucgc40hBtD9alXDfN06/6+xSgwjHZ+0Ma9u61tZv8euYbhbXcXrQ
7y06HECURvk9Jwe7UAbtksBnnZeyc1f03iNS0hii8fuigpLIxqUNSnWuKt6lqNNgFQ0ugndsV8nx
8WeyYQ4hqg0u2Eo1fulRI8IAq10g+3p1UI6deVe5a8DMYdmDMjviKjj5NLHz5tZLP0iuuaotJ3XG
WJffTdidsN2mG6/Ao9XvPYAJxgk+2TsWMdpMVflWUMR4NLoNjHqMASPuBPkRJ6Ad1+hkIY1puV4e
9I5LxIK6Ok8SfiuPhTDKaYgbYlS3qDOz5TKtnDno4KcuNNGcY/9COqGNucVQO7aQlACCj/GGxuUQ
aFjMgKYntLZBV2s3Rt8jyOeRDUmr4LuG3/8uK967jhcfax99DO4CdPXxbD6jDptjTcdNU7a4s/hJ
OcP7aFvo6Gf5yWSsaUW41NJu2uF3TbEqiGtgQ5AueSJbMmwafkJLt+7UEmi5rTdLWlDqcgJk/os+
WsQm86mWYqDh+R2StF2MGE31ZKFCg69koc2Ya9c+WSSb2TMyLYzf8nOaMwMlFThaiFMlfgfJd4mJ
bB7WxTbJmVhSC3924GyxWhnL3EMUQJWREJLxKC1j5drYkChCr2hwaEJ7Sc0RZO9K2OuOOt2zhDZm
Q2CdiDmR6izLZ3Ar7/glRnOpigmUFAjEFTDrIlBUmS7tbUKsa+Dy50nvvfQ1dakV/EGO/1BVTEeR
laEl1WkgvdEKTBvEeIsKqgymiStwAykPgwiZBXBcgLJRId6T1g9mJMZuJdJ0fS3pcxuOF/jpbCGH
0buWJbDYQL+tWt84dRK/YKsbiO97cE9bjGSRwQTTTR4psxV/DjimOMoAqgB7hdlMTppq4VgZ01vS
Qfn3cJ6CcA/4CyNnaNnLVsEwtIXeC1jJgUU1aYDhbcdPga7EQc3dF0DSmAwpiELkIQyd+BYroxw/
oSd0XJPZaEXjKoP2smaP+z0nkTBDIPcOyqA6NzWfWy+2kbdUvTmumpWYS7xKvQw40Sw8p76iq3or
l81r3/T3pRnDJ6trJgvTO1tIgU5Xee9sarRQUY1rIVetO70DX1oNMIktwA0aJLWkY7pNdRDwGvKA
4oFl+Pwko8QHzaQKnmVFgt91ILiGRvCdqPNND53BatJ3X0/W4dh8zQouA0WJX2WJexH0rjP31GSd
6CrJ4VbfupWMOZUjob0j+3tAZMW+r9y10RtI78BDdJut5CHK56rmCc2PY0e4zQ1lZmAY7POC8FKD
CAuLIyb8UX4DivMACwGMRzxcRg0i84i+W9CMUOg8HkaoszCV9wrp5IkZM7ZlycMJL7nK4e9K4eVZ
YfKMkuRjmQNnBXMQ9DwnYbfksvxm6HAwbbf/Vrtg/kEnenPTewbg187b/GB0X/06ixeQWdDpUwBz
lX0tzzuTycaJIKA1nG1hpr5i877BVEFe4Pkzl2KPScpTQMjk/CydJd1V7chUYU878Ua9tE0J2bzv
EZdggjQhRczaiiexDGGCMDmG5e6s8CBYuKTa5l2DCkDo47o+6GjyKifN4neN5RqeeqzNxOOQm4cY
LyuOeFp9hZh/9pKyhmjbsnGV7sahfuqjMdr1kCmIHjDZGvpFllCYUmR/5TQ8KX3taNTZtH5j2SAZ
+a0E23zuO0etUlxmN8R5URFJiauC05N8QsTRe4C+hlVV0sxSldMwyk/iynG0SceG7ZMtDTs/lcyl
1UsZLPTYWempGS2jUS9npURqvHXh5yQbJJFQgj05UIS4kHQUYXoLcQjfPatj5y/qECS2L7tkX3Kf
CPaARHn6ZncKMhgG+rOF7D4TNoR30fpLv4Fba82ywnpIMpZKkcQyy5wknV2YnMBDzLwNV+DDr3zl
6UY1yVnVKqwHcSiGrN6XXQslaihTlkxLs2+dnaZUa7vOlQ0r8K9+gRsD+JRFVSVicdztyhJtIsi+
j7HcI4pdTaNdDd969iwD74g8V2HFlyNepxWHj7JcjfEibUMTiYfR3WGAeBOGer9oNPnWtvEsyAet
2ilpUu0ya2K6hUuAc1jF6GWzMxq52RFvaXaiKA7N1OCuBq9qdqb+vVOiemdJVrUzscaZm3C55w2B
hX2U2Dc6ccxVVJn1zrFLCEChYs4lDSamWtrQBicxXnUzol7WV/pJIae9lgMkSQEo+AvyAqEyD6PG
WSegbyq91vDwmz4L7rn1rk/ie6N04lUhGvCbQCw8IEurFF69G2vF2xFuCgpIpKHiedxJLnaEFWqh
DTQpP0X+qJaXqeqpM5MU/gHX80Pe+M28jN2CRXvlHVzSvVKmymsNm+edDYFl5yBC4Jt6vzGJ6JZp
eusab2afurfVqLEAc9oXkAhI6lpyexgvsW+e8gLlNy22jR3vglblt9z2zEnDCL/FNt7GdRgvi5IL
xp5QESShJUTpppeRpbLEMWNyPJSCHEFNtBH/H3fntSQ3km3ZX5kfQBvgABzAa+iI1CooXmBJMhNa
w6G+fpYHq6dIVjXL+j5dm4cKS8EsREC4H7HP2oxDLekTjfbxBEprOl2+ytH5l1505WmfPuxH1W4S
3qfSWNQGv0d05Up+9EyJJ6Ow7BMG5BhEmHYANvz/fS+YF9vKMv5W9LM4UQr1CngN+ksnc9azlxE7
hhzHaGtxsowQunHOtB4+OwnkM9gcyeQv+6oQ1001AJRIsR2IXMbl9XdiTPToEshlbMCHekMNxri6
vHT619+/HeuzTQ15J/G225Ko0PbGAe6K0WdrK0YcC0xPDleFOZAbegQBWZmM1zKMmUsSLgyBNrot
FtO9sqjmXTVFKb9/hUuVt3F6GIaXn13+CWyPE5NIJwsM+fbyE1v/kSwprnhtDea6M28s270Jx3Rg
QtS4qiez/ZS1YbnxXVMCO4BBOwRquBqRg97QM7pGw7z2Fmd8SvrOuO0L96ocBTOkOAFe0Wuyno2u
DDaiktH+8q27xLd2EddbJNIgikZTPOdJal13CzqLccgrXAmKepcHfrTpE3v8DH9h701e9pC5AkBP
Nn0qlFeca8UQdF4SIGQlrhAmE1C24mzHnnz+ob7wN3VoS2fjf9ahXZ2tIxTzqYhys/iBTTXhxzo0
3ESxOFWrDmj2yz3qOZ2rJtnsAyL3n1VLVGMDXk6AlzDBy+71Pzm+Y8H8lL7pUQ3/+fjB7IiZQXh1
6LzpxV2a29YjmCQRhDABw2IlOgSbSsanEDT374+tC71/+eieRF/uWEDu/V8OTfBvOLDfFega8kSd
MHYqoLaHui1yZiBV5sGMu2h9Oeof1aU/Tvkvxa5fvv2Pta//hSUrYboOhd3/XLO6ee2616+x6t4Y
x/2x2PXHX/5RtpLBv5i3oBAMDUq6UlA1+rNqxeMlISB5tsCaQxfk/6xa+fCEPV/6sKtsx+ZX/65a
Wf+idh8Epse9G1jwrP+bqpX3661ArYps03YtngjLDH55CgJ7hrZWG4hR2/G2csxNCCYW10Ub8AZe
BzDZxn9oAP3dEYVpOjYrnM2K/MsR8QwonWWy6sO47VhrV4tfvwgUw0wzrMaQLeuHa/I3z7luJ/10
r/MBOVBAGd4T6DJ00e6HdlPUG7q1mdXwJ3cO1eu14c3nesleZbOc/+tD+bYv6HlwQJOj/Xyowcst
JmWX+oBF4HuWZ+9IHN4B7ftZ9OX3R/pLpVH3FbT1kuVxD/zlqvUyXrrYneoD6JpgG/hNs8J9CH+1
Kfmn82dxz/96An1p0bHzAtfzrV/7dREsOqeK+VR2RuVjsM2zj/Vy7curyVTYVjXmgLr8aGHfB54M
zPng3dpRs11EefP7T/1z/4r7k08thYBbAe6YPtYv59cbCt/og7E+BIEBvxKBm5of52g6W8Z8nmoI
CI73FsKI/f1hL5/wl1sIULhko/CFDAL3l46lYbmV7VkgqiwtcjbhUnrIaKvxsemnx1ZBTy+j67Rc
zqnfwGU1Eob6WrBxdI8Th4x68uVzKrN/2sD+5s72pYMwO6CnKuWvj65sKyWQrNSH3qHSEOUYnnsc
raePtzL9/ptC8tyyk/ZpCOYBRi9p2cOcFTBkUUEB5gE8pnYjudvvz9ffXiaXAUCbndVkefn5MVhU
quYEjOcByHN7qNG3bFqF69I88oA7PBFevyYa/FQz2vcPa4v1c3P5j1vkh2Pr3//wtPt+4KCdR1uP
Cv5upIK4UhG1sogSk2in82TSLDTT6TBKximTlxI69j/cLX97VX54B78sb2NWxNhw8Q6WWGhwClCz
KX1dsNBcpywJvz/VwrT+erYDnyeD+xK8ixDeLzdnRZ/ex322oL3PVELjXckqex/NJYPcC5DAAXqB
Fe+QJy+qJ0yfY3gtuT8+uq196DF+XymTmR/+Zs7nqyDk3rEhXUOY2tWdea7JyoNsuI1M9ejY6rFK
d5NbfZhY4IIkfZUWKXQ3TPAddzBEr6n1KlkUa4w+Aebz75VEVz7YazFW+2q2UQBSEa3Esu7866hc
UFnqUC/jH7k9WnJbwWZAtOq5mDfgBVGFJJX6gWI6+9Fx5HEQch3jQ5pbCWxHKi5c0fLGo3a6Nhyr
2jTz69hN90njkMPbp7CajlXAeyxNuV6y8r73Jnom5NfUQhWFxjhj6Co6zKG969Ll3DcaKfgtU+lr
7plXmQ2vZAjgDQN5r0fst4L0HZ+T90qk7/p+EgG3sKXD1aR8sN3uq6+XYn1mGDQW+MJ0ELLrlTeJ
r9CDQ5Tf8Ttw8T2Nqpuu6xgx5nNZkzyM0/Cc92rrut2m5XxeFo9eTldx26NZQL+D70/xSo50dlpO
kGDFG4OW/wEuVlbic7HV62jw4XzSJJH2KzVA5wo97gP47j0jGFO2KjwuC8y07VxUJxWygOnTH7rp
+5hlW1EZzy6ghrVRFe+kjDtk4O+9F90IiicrZwZNmMbmVTjUXwNoJM7ER4U/Q6F1Mc9DMtymwdvk
U15y/fEMqOPsU4iA7sK6WAenJrbu6oq6fujwTugXPUy2zw27YNU1PAbBcijIMuJs4O+DLtg+ZB3U
RVlHr4HLKShDDCiSb80wAcjMYeaP53IZH+NR32ikiPp4ydx87lJc/Yz81V7MK1efKV1qn2p56zGE
a+Bjbjh04Krs1aLCNXg4XdrTuWnQ2ehhqCp6sCs6NHNrPaZ+i+NOzz0VwThHdvqQFThVBHZH2zjg
/nQ6XJHy6nooYSgG8IQcUF2bkPBi4R2tS3wyEX4Ya+q2r2mmwUpzcyej4c1POJywuViIiOZ9k91W
b4W1te5dD2pPX4IeseBW6HfvZXy+yRoe9b6L7qJaJa8CxMrSNIggeUZm5zro8Q2bEC+vHWGTx5pn
fSuPenO2ye4MsHVIk8G8WlybhD127zTMVYfD2W7TetfRZD5iE/liJSXNAgzG6EhA0UBJrGMYWoeX
YtHE/WGLVWSnd5fbsXGj91Q/uMzZUmEwckSv0YPXl2JNNwiejF5K/CR/H+V0xkbvLCrAtyCnuvFs
M+2J3zprcRMirDQWSAwVFSgZxK/9QBzhZGRfMsj280wtgpjwsmyhlDhbsQLpiBkolUxqzBPgu7Sf
z5a+UGvaH18B9w0Me5mIu2k5qcc1g9XvXkX9lT4pe2AL27im4dlmr0bjHJqk/+wmJ+Ct7+PACbei
7NU3ajzzzGkvFVtWMBICTz6IxhHewf7yDwK1jzSPAwrnGb6NBhrwtibJWwdZw/+Fo4TsQ5sWqTvk
WdoVDJjN1GSYxKPq0Xp4biztBFMVlyO8Hm/geoINXwysLQFiBMN2aj2xKe1k2o0567bByB6zbNON
7ypMCiZxlrl+uiTwLr1iSiTMa0bLeqQbqNJbqw9XdW8FeMmHm6qhSxXeYA/iXtOnzFcMJTAECs21
csZTrXFNZjyebLs5ej2raFfrbZJx8ZVhclhpGs88W8k+lcaO6gBAyr67aWYDenNcwq3H4SEeGJYw
kHVt8zp9mSI8s5hZAdEG74T6q7lNDc1ujjlXcpzPZj76m8sNeQlepErf9XZgFvm7G8mDYXJqWOIo
E9M+6c1vTWg+pVj/DKb1gGnY1azSXT4OmjnlYz5wuURz/0EFxX4qotPl5lfFWG38E6pmH9UXN1QJ
mp9WA1K3vMpXINh2c4NHhcttHU/gd6pZvSnKx1u3kk9QKxjBDNOjFdjlLqGuAhe+lqtJhd3OjtqX
BnD7PkJh6jfFdY9hAfI164tUnYvlT2YiTcyodvYAxwBJio05cs/bkbFvkAhwAdWwdgWuqrofltQg
0Gtd0m7t6OSNPD7grlhhQgjbEfVqlS4VXor1RuC5yVTWxO3ZzRsAc7jzlcExKZErxz11pII6Nw+y
gHlc3ZQ19RN/IGz357fG72/BJrG4sWdSJX8DtFtuGZKv6NAo3RyGvuFPAOFdDjawmDepDbgKAyus
aPrv167KeYaGpX8vnXPXqruJgdFNX1CUQhnxmtEsYmw4MVYDZEaqorhV5Fx2z7Ne+cNb4TCiU3rj
wcHpFTdwYiIHXx7MAEiSgjTYzKDG6G326zpfUvTXUH7dmPwiZvDeKUCDKx3LhrqFoN4ms5jWQMrA
XI2r1Kkecfw9lxOPQByqJ3jqD0Kv5S4tE6j60JB4RKPR/uiVSKAuS5CrwDelDM/FMPuVJ9YJe1vd
uefJ898Yb0Pw65sv3uiZm4WZR7rfNTLnJBjWSM3BgacUo4EfXjekBzunZr6x5prbToSGIBqZvFDX
kS/cTR+Vz72sk60XomOQadFuHfbFzTLL6rCAH6MVwBNOYKB4ljdlM7nXqgSBVj4JmuVPJYASR1Td
jQA5OhfQEDx//JJG/jrO5Cmim/E52irTQwhsjM9p5VwPA7xzku9kk8Kh97vBvAJhOYIyx5E1ga1u
V+kVI9978B/JDWRpE2/SpF73InJoqsV4osXV1yTAJgpwb7YvjS1G0udAg95n/EfoYL4kbKUbM9l5
09Ic54aucmDmexMY+ZYbOtHAsWQPyblaNa2GhyQNiHYxbyu6QHQ2b8xOPJWjpAn1+ZKTO9z2Y5kx
5uLt/S60wKdM7Tq3r8uEfmbrint3QidgVdVdJvtkD938UANmC2bEXzGN420y+2cLt/Njn9WbJkMt
jwDx3rQG/jHYcVgTTEzq2R6k8zvG43KWzXnYllQlaeD334xRInNIQYiLfkfzD4O1GkPkwGl4KLLH
IOcuYgR9jIpVrUOGdmJHzUxQwnWIV1JcyW0RDv4GWMW7633tJ7YPU40YIo8ZsxzVHYqy69CjV4Mn
XQWMaAOuoFgPk/PRMaAzweompIoyAi0s/taNTftZSZ7/OXAOAzQGVC7x3rM5YNC4wWqpXSzXmCLa
DULhuwaXe50i3k/nrQvti/sr8Pces57IhNQG9b25UWBJyfncgvaF6WKJ0u5Gb26uY+wdqjlS7EjT
Ts3dsKcZdZfhI7gGhzdjD4pfX595WwafAAYPw6cu4UlblnFA4IKdkQ0bsPSTbB8wxuT5aDKQ/7WH
cUhR72T40431OojaZD/qZrIB7K1lh9kgBp43sjadlYEYJImI/KjHfxk6DGcDTura0UeXfb/v3SbZ
ujJ+t1vvxDOY7y87Hb4xJJlOsu4l+hLwOs5xaZdsH1EnYDljYKgsH0XjiP2C5XdCO/GgApCT7Ar7
CVheNGm3dLrddhi90CwpdvPQfckbQzeFinhTiOxzlTNEbecf8eYGcSCGXWZ1BEV9Eu0dEIt+L599
D6Ap2ZvchQzlyLl7CXwAyXMx4CucMIQCsxWCB7HBovyDP0UEiCVhuoU/DwbipEw6pETzhhenCq5A
TNGsDqwzU7GAcJmNWBmEyS6lczBf+aveML9Xl4BbRpDOEuIfTEFZr7sBI0rnA8jY06yhbFIHBZkH
ux3k51WFAdamE8RZEugfQjOQDRmLYBIH+0vYmmFtFNUQ9q3uQ97P7LBkM+nQa9vOEZcbvEZML0AS
PfFObS7QaKwyYrz15Zwstv9cldU9a9IHqJa3l1C317RzX/SIiZL0LHyCNzqBj9iFVuKtn/ncrdm8
BvVeR8pVKM6Ymq4AF9NXLk0MIM2WBrTxCX0dMShJE5Om5Xax3YP+j+YbBKQ2fV9akE14bpaIg8M7
A+MCIHz8qB4rf1M0MAMJ7Rhdf48KN9swkZccjI3tt+117OOFOYe7OmnXNBPj9YC2ZLGJLnxFfleE
2CnH6F+8Dgyd1WwZlG1WqU62lK61KH0WsFLxNyrxMKxLvyyVeXbT1gBYk70Kh/M/Lh0ZJ3maISEU
N1wxOmVM7pGR7EXJya3ye2+YbhfPfSp8yZRe8l47yKfSHtVuc1uF+hFzl7PLPg2bttlUKc6Zs2qe
XJ2GjFP2XGPidjCaHEdnHzdJqc1Wh/La8JjHihpAbGFSfpqdW1eQX3r49GQhuR7pSuSTmgLzIdzL
ePkeUuE1iQhgVZckX3PDnGSN0iFY2FB1Wir74LPoD7QRuKaO9f0OjRTUcUYzrtIi3/g1CsS24Frr
t618Cf/PitaDRbYwYGTKfMCd1AwP6ZO+SGiXKyG9pyQPDlnNTm0Vw6NdBCO4E+sQ2eOjPc5XSUtw
rDxOPJE9CdquSJJ3yNPTNlXDI+g7bCDyCP10dSMrRWbaDVewls6Xa6ASHIOx+jjESr8Hva6Wlc4t
dH5sxvMH+ruvqlDVqm6TeeuHgQVJd8aFWGfJdr5gxmjcmi6hFqK8kdU3Z2Y85+bSb0J0DJrp1LaU
xY0OpjhPBOI6Wa3T5Uq5Lx7zTni0zHR8xbVkvnPVufNDY5TXuF3gvNTfCcoQyDNPUJRhbJT8C/2/
1vUPNxq+jNWLgylXrbBMxqD+tkQLGVDSs4U8wL/5XA94B9XWdG0x0AOmIHnFtAKvCjyhzPDDpfx2
efOW3nNqh/tVFBQqUjYpKxHvPTZIY8VfGhnwK9qBRyrPOt/VcHdu+CyRt2FBLQX/Kr+wHiYrQYtt
Tzd2yo5puHfGUGw48y96wVAl0kwTACOrjTdZ2CHaLTcpp8doSHT8vLsm0CAIJtdTAFvs5ulSTcbk
As2H+9nwJcUzDSXInPlK78sC3Hu/lG/twDOtk/qhImRXFt0KrwqYuwP7K/t43YfVjBDE3xJiBNue
TJg7mL+IoFgX0d4y6YfqpxbjGiRfZv6t7nu4kTqN8O3mqv7+oO386VSq7nM2kYDohbb+gGX2t7YZ
HvVSoq9qvKiDxBhpymOksF9TfEYihIYQSkqWGeNutsWNGVTzZkn42LoEMXQ8PdE0Pbrec6bir421
WyAjEKoLmqH2MVQsGYs+J0P4MC3TR/0xpaFryiyKdS9vXWjJF+3vpXCpOkE2KfRG8iJ4OhpJoWJ0
nGzLOEW8ufQG7J6pnrCHHhqGdrM2rOXMNN77VOePTVDtlnHaBDGP/0SgvsK24jg1lbHWDQzM3qJV
24kTwJj3Yig/zhJHSycn79AFHzeK37GXwK1n5F3HEO5p9WDmYZ09fWtfXhKE5/jjJUWFkYGZdCtz
jg8yx5Zj4hbsGhpMNCy2cpzuPQk99lJYiJ9zF2Z8iNU9UHBuvCghAe8DkIA1N7g10/eHwaojAaUs
i8iMOntG1QMXhu8VD7QAr2ULeTwXu4HaiXR1bs1dKaZi3xnYS3YU56ZL+SzdJwGShtgPb8YeOXPH
qh5wclIg+vojTu34heIhooZxmyv65Moi8MPW5mM/WExi8Tz0IS7YTNivKlwct7PhM4ovv7mMB2+y
ZubIWb+Lpk3kMrArxYEZDG7xy+PXec82Aq7NJdUOEzC3dn6yqDEOFTnbDPVrLbihdXrPfj800btE
G7Nyc6a0R9Ii6WfHdlSP+TiBJUY7alD8R+CNUU6MVrPWEbVLFfaSaUW6VJYDaZ9L5Ad9X/jYnPAs
0XBZXWqkBcO1Dg6jq9K9vigB05jVQAIHXpeBg7YrojgVc0FgNqK1WgQLKZW7Ip6JcGrgrBQpQ2uk
Wz7F+0YhTGsDQEnNnDwxrh/s0+Nox+WuhSC0sUiQTbt6iJHUAJceDITKt3oA1m1YXof0pY+qboUR
rVzlbv6tbAeLIXtyTzxBtknqxxsGgDg3XvHS9vP1iCvcCpUcnh59ATXZ9V49qyBiuI1s59aZivdL
lcYw+NBQrzZNLYn9Td/fu4kJOI2traQ0ednsCBWzbaO5Si6pceCKAAow4ensffNipHGBLskVqG2Z
4fTffC0YaAuwu3hCri+V7LrW5m825y4LcspOxMhY+dxXaeHt9FIy67y3DughxVb5AQ34u5ocCoi4
lsCr3iR2/J7W98XMFpIuVJSW6iNeMne1wccPK4z25hzaXsL2ZkczCiE7ubrkzCWQVMgALPmZJIzu
PfnWdAZSTYrViy5NYUnIxbUzj4jxjirDimY1pi6d2rRRsEOPmvJPUvYsBXMXYQrA0xj7hZvLs4xB
DjlqvdxdornLByX0wm8A9TxJarWiMlswzMwn7/mfOgZWvyJ5iOAdd379JaDBuM+bG2s2P4Uu4XZN
EwAm0mcvqVFcxHZIycH6XhOQDtH12OD6FuE9wV0/ZY9NhvrQ8HOeSpTWXTl/MkJildpLbpfgYUQ5
yAUIe1zTyEN7KcqTuoHWQzEwbMUBOf0p5aOdnOlo+jVJQTt/C23vg+HAciI937uRYnELZoW3FQ5h
DWTsumASm4/lc2u5Zb4rMFyLm68IaOQudu/CoToaZo0THB4Ks0euG/bddedE9bHMPGPFcjls3Dm/
GkUibiZzUE+zWbwUmGsYhTsdspx6nRHsGJV6BAllbD3Kd8wAG7jGzthWKhy/zt2yWyYX7z/0J9Vi
N9cY46R3YQV6jNoDnBu1M4fmdsgYBcEKTDsZDDAsESUjVVbuummA6ecWYUOqprsuwQtbANmKhxjv
ELzPN3UYDocoHZ9bZctjkXTrkXCb9OgVX0dnE/ovroMOsEAS2tXGZ8SOukYapYel9gOGGLIPQOuc
/ahcOFUgs/aOW96XkF3Qfbnmo4RBvLso3EB29KeLeM5d3OaYInSJxITHhX4JLV6QyZaYmV3kad9f
3Mo79SmaQjZ8g0JHaXt4CdXMY+fydHmRWsbm8uSMUVSB2IBo7ublXY5Pw3YGaJf5Nh/GQqrZxtSL
ZcxKc5HUjSarXYjZ5kZWZrfr8vxrZxripArzU1nTUMhTCE1FXMararSgI+uXJAtxgsH6V9iNe5oY
sf/h5fKztCbyiJvsS4IVzwz198jZdE59MTqny1e/fGvHyt5HbntKqqa8chwFaTVALGaUqXn68wWO
Ka7v2slmaEJKOM2UdMe0bAkMasj4UIhsI0MZHjdjw+gOq4CNtXhkPxVj7O/GAAmdPU1bM06uLzK4
y4vSyjnG+3iuKPhv//xFGnKgPKOiYYFvRR/HC+V+rZTjKwVuC2W2/tIbdW2SgSie1qS5DwwmeKra
fOwyy3ysAB0gnKY0GIfyGKMlx/wyebElcGCHWQgSx6Q4GLkZnbhKj1UfYZZj1k+mbK/59XQLvgj1
V5anxyAfwAVBsV8j5CrXftnaD65liAcg2tBr0xjD2ACLkR4PmZ1DRMCiMwdaPuX33FD6Wwrtzf3I
MS7fTSP2SVT4jQ3kHH+vFG+HOesa7+uifpwdNMN+RZ3i8jM9xdJjS3zvGHdTZlYPaLUois07nD8/
OSYS1GQD43/FhDoPFtV9zIgcNiLkhp0ytLRQf+miRrQuskSvs0kBkC5K/RVc0z+++v4zE2HjEDkf
/XGJ19kY4s+M+tEwvX7H2EcD8QtpZOEiXNfEKf1y+QqW3xOFM/itNTu4p0WWEWrLVMsuLzCqy48u
Lyb4itPlq1orNb28RrMZFPlR0GcQ1CRPbgwm0nrIBu5yUWHW4ubO7fwQ9OFAt4kXKIxf2Y7wf/GW
8AnubDW2Ty4i0rCtZsaf7K2IEZl6+umEJGZCqE2vG61CxTVr6xvwN6i4X7taqlpo0SrPk7ntp1tP
y1ldm3K43SKGTrTWNdaqV8wIZq2CBQnZ4+KEMlb2NaBzTOWOTvJQaCXtkKG0WxdaT5vr1aYKK3xx
UdzaF/FtpHW4Nbx9phXQ5uYTzG4fbyit2g37HY6QQD2Q8yLUlQR0Q4B3M/8ryXghLCj/TqU9OuDc
WtZMtIB0hqZMEFF+bRqOPe8drS4eHOTElX4zkciIMS5fmj4I705rkSlFTGsGVJyTt5jO6fLV5QVd
5x/fJm4tdkXgs3PioeLVDAOVzXBCpstBxviPry4/c6OXMUIHTPUYk2s4JmsVI+vjFkgqGPt+vxUG
WtLO6vBM5bQmHlv0PNzXcfIxj/GxtnFRiet2PlhR/yIyjyvPXA68u23GzUzhYUQ2nPgnoexpjaNI
fV0HWukro6NDylPmKWL42vwS+tAYvKsuRdldTZ+Dpj4vbv8hm4gYGag6jMSlZL4iPc2CED6a7Rc3
HenPJXr6wIjvzJIaRmcY1D2cz6ZoqRMM3beGoLxvc7XPI1Fv3+3aWCWWyzM7+u4xnoXcWh4yMoZH
fKTCm0rTWPXAT+oWXzrpfyExWbl6jMhV0ZepCV9nh/Fkr3ssI5dlfXHph0y7yIiP+gOA190Tl/k8
ElNs75eMWC+dCW6VXxMYCe+5x0eJIssaTDeQwJwKKrr1sMGN2/Zu85jVrpWfk9z+1C78T7Sc1J/Y
5kaVrBNIxRvLLT5EdVTR0/CfRRB9sb3+i11a1L3wfWbaK4+I4FyX9HspGMYysuvFPi2NoBkn6PdK
eJXugqrXnPF6KKrkI6vQTWbG7dFgliP3mnovlLoXTGut/UnNh4UZ+gKz0q09hB31YTa4pUrW9OKG
Vfswle64JZptrxdJBZxW1HsqBj29TZ7qGGpTVubVZYJTJwJ5+jx4DIYiSCSizi/9ujDoxTqtDkXY
PljmcFQe6dOlopfiGqlLQRjTkFCZVFh8qLC9CE/GAEYpdcdzGzDO4+JIlyK3MPuQBNJeuyQ6wiBv
cVJ4fZ3X3mfNuLVl9poE5pNNsEjtkJzZL3qsgXAMGqgLuJcSElICRVkID4FX0fjG6uDgz/t7vY2j
JWY/ScECk6wAWRMMBQG6/Bd9UbcskYOcOj/YlXsoZ3KVmmGQrQXOeaJH4tXFFyI9nPgapmIKILaX
cldAQ00xzRDEqbvtiLopUCQWft1kBpdTGVFmdPxNbsMN0dARQh5dFu4YG5N0mV2SSwXCnLAQxcj8
LhlyoydITGhit1gxBTNS7cEXERRM80kCpp8AKa4N5uNWVb5bWK4J+UHDKeNaImP5/Umx/qKk1icF
DanlOZAlxOWk/SC68iIRzT4lkUNbWGeFnAjMBXUn3hIyerxkr5bxEOH8N01Mif7+2OJvjm2ZiAId
lMweolgtdf7h2J0zuNBW6vxQ6453EVIx4kBWfHYpMxgCJxQxPzKYcWbS/wwV4xgALdRZGG3RRwwR
GIvBX5s4gpZyf9PmwXFyKPn8/l3Kv4jCGFs3PTxLfCAINk3Dn99l2U5l5siM28bnXcY9CaLfdeOK
ZZhkctbltdLC8lMqwMIBuiokY82YvWsxR5JwFQsctVFk+Du4X4Rr4tXWuZyfo/70MHdO2+I1p1TI
PbFzBEFZlMafK4YZJPA2LUHE+JHcWpcD+8a5bT6ms+etJnCx33UapAnvNIIlFsDxSgwk8iLDhoZR
k1O0TFf4ynIwgOGAIGjFgVPGeck5gCPHl9UdHucifkvg13wKZP6oEzbqPK8SmBmuv8PamT4IXWRM
JI7EgFIReVQLrcfWnp/yKT78/lwzuPDXZ9RyLWG70kPZ/xfBKkYLFY7NKjskIGPWAUhONKpkv1pv
0uqVzOm0KqqoMRRBA5GVc7FJcylurcHZycms2A6oKPuYmZNT1d0VAITx0A34NOqdex6p5+DTBs42
jqiftMHw6IQ0gGvs3ZcuKHaDubwXizGwuMEllM28uxSbo5iKBUa96yJ+jToDIZxFvTrh0umGYplQ
JEtH1v6WHMVEo7KyC6IuoWvPqTjUHtU3ygzMkFJzYwvdpv39GNOYyqwRz/gq/+gtZMT0tF8Lgd8i
bq/rGmvZTRt6n/PeIyrUv49zXi79VmW85SnDjdQcDKuvt1DRvhbY21KuLwpBpGBv8zHZM9D5qgTt
yMI2wX7hJmaYxbaMBqx4bU+3RpII3ynzhUCPehUVH4fSXCbwzabIhYaBT+0GPZ4C1Npro7p1vOwY
18ZbJbh9yjKyNlXofrIGwr3QWWiMZCRYJrqyLuoQslTYfnXj3iiEhFDb1DvaJZCs0/pYvwo7nU8j
sql1lkOG4Zd0CE5RNX5hjrMlONuFDvzu2jvWWiQgE1oNbSAPdmt8jgqec/1Wm2NUxW/GOD2qrBru
ZokhtaVwyh7UdGa0CbEGhknZ2LeY0HYv/3C7/s2OYmkqn8kkgBu4v0J5IoXGxDG67GDrj6x3A8Zo
Gb6qg29Gf1UypCzBTDLlnGOsUunmnW6YVVpJ52gZVdPn/6Df/aviO7ADNgmXRQvSBnPkP69W/SxH
WSdWcsjd6FNdpPeEz0dd+s6B5xntfAy14qwah7OWXmHV/BqazQfbd//h3PzN4m4H6K0FIxKa3fGr
9FwlaghliasffpBMZyqeKgVJoavXKFvwQsW9uyVVGxb3q2zpv0RIzjtd35BaP4aeYt3NSwk4wn82
VfIsnHjeUgkL10k9/YMS9xfmD8rjwDFZc1DIB5bFtPEvOlwCbKwX8zE+TFkabgy66CgrNubQ6VlZ
oZvZpPVLLr2ty2W7Kk34/uF48kyn3Qr+kAL19ZwlI5O8frFFP+Gtha5GJUXO0osTNnVW5qw7hHmV
Cs6rjpbk1hwLkkfM5Fc1eOTjmE0vBYRswAyoYkXRRpQ4tEWjG5wDciFhPor2ychyJjR1TRy3FHaf
djlglrih0hdsh5HCWv6hdvvskDel2tYqiXc8FoDR0+hFFmIni+BWxvNyEwzLCn9w+2jYI2artTyl
LY+N3dQlgARr2SWB8aGtGXNPkO9yB5sf5xyxrmHjCwYnSktFS2pqzD0/xzRwTfaIWMT3g2RBXphG
DDQLAM+4eVMA7Mbp/L5U0btbmWov7UOY5rhjdD4F7WpKd41s8bpemusmqDGSmkuSU0zz9sXcT4c2
Sd76Mam+Rx//30402ZbFNM5/nmi6fRv/z+mt7d7mn8aZvv/Zvyk89r8CRtYQmzu27QYML/05z+T+
y0UM4xACMsykf/HvaSbrXzaWaoxPuAHPsa0jxD+mmWxfT0cRUPMbUIUmz/h/weCxhPfresptQKTF
U+j7/JLxup8XLyAUZWETMR+6aWK7n42bpac4EwX09dMW+hccXmdFBQkUShE/G1hIbChEFaeu6Dcq
gyilwQGAe4A3sxVds/fU62REMpa1OZb1PqgMUIXprptq+t5KfoaQHF6FiXnbVpO7s2ZyNircR8vs
siNQknpvf2Rfb6+Cjs5kVTjE5IVKUNMMxc5BsQidcsaSISEcgvVqpV9av0ofOt2GcDrvtiyW8bpq
MwS0DRwFAzZA3g0hg9RBjZeFYaB9Npw9Qw/3Psq2W3/In/16uZndodu3U9QdI1p7hmmeWWkNrMEZ
j4+n+R21L+JCPCcUs4b1hNjCoFCpR0kaJI77aCruhiQIn1XpfDXG9HNjs4RUuLfdIwjDZrhHZpUP
KBqo2qs5O3kZ2ZAJtX590xa0Mtibb9BAYCpvIkXyO0wosqlCXoN9wbF1ymd0jB7zzlmxxaIPWXiz
bNCXFfs2Gl9m1RaH8v9yd2ZLamPttn0i/aGldukWED1kko27G4Uz7VLf9+vpzxCuc+xy/acq9u2O
iqCABAxCrOb75hxz3NG2wZs5LvsshzESXECxmWPoGmWpHwct/BRWKl+1MGRooiLjdF8oO0Lvh7yb
09U5suDVCnR1ToVWoLdcxlNB+MACXkqG4OVeHWCbVIFhstcJ0FPmNx2j8izogHvczUFEkI+8KCOX
HNaG8cWKi4TeFREnc7LvRsRcfc12v+26fk1fe10mbIFdsmTcitJDFqSnzHQ+U0Asduxvy7Ern0p9
UYLk+CLahkyQIWS7myOxcJZnjA6LqiRACSkRyK7Ax5M1PwH66Oz2sevmPZxoGogezYIWdC1ilXCj
mg+6NvGlRIe5432aJpqXCdGY6ul/R/T7bJX5MnGJaJ7d5rmjCoOL+SKUS2xH2oF0EuXWmo1xM5Oy
vjIFgJw0HY9GOvna5Ba7eeDwDvkrhpYnr2mcLWRzhKvpcZYeypQBcIMa+WlUnHSxMM+07mLfDPap
QuDd08GI1Adj4lRrSLPiHJ62Rgb+m1pGpyT1cXQuITJCE0p3AvSFNOyc1ke9ngtUepYrYszG7Hep
D9JwNumux+mnQj2U2NZOWR3jVu6yK0vXCZ2nuxon0dJ9q5NVTdHDj4bxzXE+VYkYnnvto43pfPlS
1dGCeLypHQ1CaiKBUnGQUhV96ttEO5qjomswk5lsIZb0c4NcNlDgH2o33bph6+wIMi32U7mAqGqA
SaVonkNOhbMM9GoNumsrgqS5EWKyzhsx7Jy8u2E3hj+F9H41WZSn3bxTlyxD1xcRNM3CvqIxRdws
1TYRp+mOAqa58xB/jhUnT+5bA9UZ+nCKnXZ11hZf9BDBLTZBiM15EyOddJAJe3uT5hArvC+is2+N
uQQrNNnzkkt/5q0AXHnEzMFiXBbtszRhNIHvWwt3yPygn0ls5SvdsNL47pSkgCaSYMrR5mGdMcI/
QMG0C9xqrabxJQvZLzK7D6sgi9o1JB6GRVripRiKHfql2+TSD56K0VsPefYWD5GzZoHyrQzTZG2F
9Qt6owwDSoaSUOfrTZqRjGuV9cB3CeJsiknb2lhwNNHvrT9CWcbbYOR7lthF2NAflduIlR172Xnu
WnRRLoHx0h2es0yEq8yslD80gAWzUn7QnJFTVAp1Swt/HLXvqZ6+horuLfEqBzNf2IltC0PBRdpf
fpdlsa+Cwj4ZOiLtKH7Tppx1ZZSBi6mMA1pDSqxl+ta0mh+PbICG2KQaw6ZP7yBF2azH1o2RPpRd
TaTswosZprzc2L3cpvF0ItMv94FqeOsplGTiFqBQFKsdeFDeLrUFrXmHVueIoz/Z44EqvhimQcAj
jZ3VNNcWpcL8RfZQ90dzPpOpCt+t9InQoSLHGGcBK3Hr/pIK7wr8NFyN7DI2SCmDbV/ABSnBB6FH
bdvNGIffE+y/fb8MqvG3MBouYVWDQAHrzL6w9Fs5Q6nTWIXBkepXLSSYbiBSNg2XKp1W0Dovw2uq
m4r9FqVyJ5ZY/DQkTiViRlU4n3/k/YjW2BLTzDqe5JXrFNeU5fPWb3LkF+y5EMYS64g2Z6DTanT1
ozGzfC8ybR821Y188urBHSB1F0QwRy170ZXRdhtPubepp/I48sezhGSWiya9NW3lrhJmFVJuSKoP
teA2dPPVM5P6ZLtxCm9Zfps08xhqRnCZ2V4gWDD+UEZinzHU2bQsl2Z4XGNzaIsGyhVDE1nLQLot
apYxpt5a9qe2nD7rIaDWVNnLabDPI1A3U0K9ZkAOZC3zFjDQrZe0V2ueOl8LeNxcM9a5R01DoYhk
+Boh7sCFpNOPjN6Y7cEILS835cPz1HwddGquJB9Snx0mHdlSnZL4OiFyKOMnD33AMewvPcrhHUsz
PnAcvbZ1Q9BDl/frUNdGrF/8GBWQqKHqDGA7gY+KeNrYMvSr1FJ7a0CflExq7Uzic2aE3s7JvCt6
1RkH2Aej1dz16Okt6uQcghVDjc7LchajTIgn9NK62gP4f5cWhbQ7btAcZbAqRrhxwnL3HscT5xm9
AXOIn7pFHmP2z7AfdvilkHCMcUfj3f5KcNcL0xDRXHcRixzjTQ/vxyeLdVp16TCgpqEmXQOi8GUr
/mBitgSgddym2rZx+mueCJzXNOHirjMILGk+m2bHicFom9K6aHF+bC3ZDGs1i7c8SD+WlmecA5aF
y1SGNKU7GvGExoEFkj3W7mZiNndFBqVeN3YkNQZHQcwsfrpiE8xeRUdS28YJQmi99otkQubdR2QT
t1dzZtM0ejMfjIO7TgMQEmhw5k1WWR8rArNWo1bSSJG2fZjkA+2C5lIKeztHxlEn4LRlkGNtAv+H
gcGPPINcnepAgrBjNdommvUTcyFlfNRAq6pyyrM2O3yh/bgQM2rCyKUHaT+eGhCQMarz1giQocze
0yy7d/hfz04VDI9EO26bNpFPefEMH4iOmhG3p1TE42msQIr19rlkbs6ZG0msNDlEKVHtjZ7RsUYe
ryce8kQ3fqysmnZXqhhRQ7BsDS4VJ0BQIE3vnNbmtyQo1HNanuep1Z97IC9tOLzcL0asQvM0J9fR
bYcXayrou83hsA/COvMd3VDbUAU6kRooqWOU/rbDK3VWVdw0jYkenvOmdGzBGBhzIFAOHYKqw+NK
eveB1MUXpkTKTQFBkuEQ1X4EIelFDw33kFoUMAhtydETEWhiBoZ96YCLO5ON/ryYScJDtv/EWnnl
YUt80e3ZfgnSdKtTlL/9uItiPie5TpYSajU76qyXNOTHgapt2JcR3LN2rI0ddqkZ6XhvbPuom16F
xs9XZEGCpIKPEE3Wuz1H0M9GvlyDAL2qfqf0Y2+MiVpGoeNLCSsnvnq5cWzsVUJ7+Zy2R6IyU36u
kHlHIGB9aFOsol0CN1q6pfI1vrfVuZaRfGIfTqHIGV6zDN4NuUs4OyqxnQzrBgbnwaX8tNaUdqzG
JoH6JsJ9azsgQMbuxfSontZt+8GZKEY06YGQ2sEnKhPjAZnZm6CIP2Th3Owtg/JwrtXUPmhKbccx
Q8lfio8oSahRjfUuM9gBBH35yUmJl9Xg/NPINPbdkh02R+uwIc6ur3clkVN5vZuYtXBdFa9IWqZd
6oQcggjZLxkyDkdIsFzASWj0VzYctyLst7mgAFh70Bt7JrtVB1zHwt+WVL27jWJpbRF1o3gb3Jd8
QsdDnrS7Vl1Z72gdbBtMLsfaEG8ZAwVA646+jInPMnOsE2XPVVdAfcObRt0Ri7HkiAiSSJRKPsX4
f5CwY7xgYK19ZIraanIkuj0SBxJQ7it9Gr4lX1pH5TfWIhSqOJkl7TbbfKEW2J5cQFebblmhDFp1
bmgxFrlXP9QKPVJkv7E473xLeTpfdU/o0/jWppVJBHR9amqcXakxmigiOiLhRNic2U2htKUPSOdq
P2gGFVuHfSXIsTyCSoa9rKYSnj7DXd8Z9nyQrE3wGJAgF5ryO9X0F11nN5m3k7Fp62oviaLQMBtN
sZ7vJ4Of7oQOPzLnlQXv3LqYYdzuBsfBANY2BxHOatOwitvYRfJsR+KTrPhG8jR1/CEHayRDC9dZ
eCnUxHJxyJ6DcjhrTfBFOmxW4ql9HgrC6dq5+xYy74K5k+suh5o4uMYnCYpznVaoetRUwS6NIsr7
g/tlrgZ2scigyC4IlW9b4SMsq37jZQtcs0sdiKbsIvRMInxiIcGnC0mGM5L+HKthE46ae2hJ3AhD
8wlO9jINGqt5RHqK3/IPerVbA/T+ro6DalVnyKWib647EhiTgWvLpDHtE8ca9i7veCMcpu6AXgmo
qUJfrSf6MI1FlQ4Zk+uP3pivPUJq0kUvNpBWMSnbZQc1eqdmIvGwjypWlNr8Miiij3XiDui5iX2A
qnokc+zkhdXZEXlH+Kz1Gbw+1ezIuFpl6e7TMnyYSUY8tG13CXSshY5DwJSFh2LdeW7+MCrnAVMZ
JEhRfmV58J66wAnwBUcUw92pVHvCVk+6276ElCBR4+N9Hi2UaFnad+vQRl+gLO2DXdga/lRWl1PN
cAEXjRmfEJa1hVxindTCT1LBINlmxkYLW3SjFYYgkeZofAWS9mTJBEKPfyEdJsXg/Oa4fXeyIkr0
tTyimmDZYDjRtTB6er44tQ5ezPjQ10oe+rGfNpSWxrUbsKSWtUaKL6u8tLsgkb6QApIcOCNBbkTo
cjXX3FBPPvQCwBGl/2E1Y9rww957FZZZb1hgfS+S6k1pU3pgAHbWtKjmTTSwChu72MBDNWSr3NNf
7PpdNtbCVeyLPVbnjaMQTWoVb04vil3ZOg2OnX7tsJGxFCTmUOmfCTmFoeDRurBHoJeYv0s4tawa
rcCi9mu1jyFWzDXRpp/LeFdhA1xjCKNXFG4M+TT3rbO3dLf0s0ailIwQZegRRpMyQBurWnLPLdbZ
KmyO0+BXtQXJo8VAwFDOKkzosLpJ/TQa2FXwm2uLDV7WYu/xopB1ShGuylZc0joTtyup6Ts2rh+Y
uf4YYNmibvVutYlyJdFpR7X8uHG+U6IaqVMRMrdvS8/0QXPqa023nvMGyDU5jeFO6ZHAFfiRjiVq
n27aCUEFrenIPNDVd8uAuEDM2JeABXihkbrEcuTr0JUt7lsm9ltSBl/oaHYrWdALMzM2E3YrGTWU
9T6wD4cp0qACwPKiR2+WyJdQQ9RbvcYSTZZT5psYcVXH0pCtn1/mIV24/sF2++euKU9ONiV7wVII
eHLb+bmwH9WErIn4B5TSdfIhbtnL9CwNVn2RBkc7zeEkuF+Uq8NJeygg/qC8bRAdO8gZlfYedZSl
2vALjYBw7bHOxyBZbsRYhb5nqke3wAQ4mNT7B3avjuGwOQBNiVMYoGpCOctfRITkydNvpB+3Rj5Q
bcwWSuakadiXcBBFbJkNnVLMjFGzcACG5ov6nPrawmcOXmZbAbKLl9BXdnFJTWcdq3nAZLZT4dxv
7G6TWRzn+1YCNyWvyooxql+7Rp+Iv3M9fwynY6Ruo0HZRiNaad3S+JqXXiKQRTrINUo7t2x2Vufg
iGFpg4+Fs6gmUa+rbfKP+PkuzclFYaMrWlE5pZrcBUhT6jSrQqZ+v61HsUIOPxzaznpLiBtbdaN+
tCL2yEQ45yuZH9zsGcTOp2aOSqxlbIkL4vFYjG6Ih47XM8lJ60kPw73KnWeyx/DLjwNehazGF2TV
L7NEENcn+WMw10zbEUTlss0rhEnBQ8bG6TKUc7ELg/B9zHpoam32bGGhORlJcuuc8dwPkXFuSAVc
d2y8faokalVMFF087MxPuRl/7OuBT8lWgxi0E2GV8lQ6SBPnsh63vQAfGVQYwHIBJKOanmMl/ZFz
pCWI8RzOxaqRwj7dy/L/WxsP5kKq+qfGw8evbUQATFcWvzYe/nzan40HGvn/8ej20yaF1mfbFq2M
P0FqwrD+4/6ZCfBL18H7DxxgCoBC0l/l8heGGp0KyxYLR4omgbXoeP4nXYe/yjtgitEupe2H8kmg
RRHWbw1ThZyh19reuaUYzTdFk86c7uGhC/VxzeiJy54wO9omi45UpDtnJAdb18vtXVTcVrJmo01u
fNbrF+3fGUF/BXjd353noY7Rdc9yhGH/RiQK7YkgXfYnN4eaVa1K6wL7kGWy1OxDzCRQWsGTLQjW
KMqk38yLOwF2oNj3IRF/bi5jSj2UU8GoYZOxkzMzoYcEbUlyF2P00AfxNqc2VirWAGYZvP1yIjz+
0Fb9mhd07zb/lFz9+faXsCAgR3DVfqdvNYhUxqYUEO69qUJaVybXWiU1ltaqWleKPWAoIo9AoFVv
jp/nUO8eO4F8wSFCxIysmHVfdqw7WVzdkk2fhsEcVfCrVzWHGKHIpsiDfBvTNzqgOXwyXKM9kWSK
sjpPNmalu+dcy27/8pmWQ/7XzwQdzhC6xNXBOfj7ZzJMUti8JDNvnOjFrml1VoQNAXf6GB56o+gh
8AlQHZwf2yqVck/jXzvaIprPkxWMu1jWr5Iy4MnNTYpLNbFFCApjoDMGU9qTs3ggwkKsJi/s/H9+
63c9wt/eOr8di18Uvyrzt7OpILKlDwkKvYlKUm3QkqdZ7Mjjo9aQx8HaZad9KlRNWXhOL0OfTV+Y
tDs5bklvGvaI6j2f4I54NyEs2po9U8CYojJhQ7gm9S8+aYlx0QawU7ML3tZoiuhBaiw5ypGOueW1
2MrbeZ3EqQfdyWU3xw4Mu0mk2GGwKDZFO/ldjmmnjomkSMcoojXMIksbq3Lvmg92WJIibpXMJ+So
3vA/bOqAtUCveeJQz6QWRI53uV8AEXcHh4xRB+UK5vkLQpD4YMegfkXeomzBtT6G5fzFK1HpUbD6
ODCPXhLNynyGimnX6izY6OIkGAa74eF+bUyHxzTpUl83tfbJNIzyqtcB3QNvJ8GEIE8jvwdYnAPv
ed2wF/Y1YRHZkzT1gQIK63Kt+ka5x1vMGp+MIsSIOknrFkFUxKbR/Iucyvhvp+qCqLSRJQrdtH7r
p8pRmv3kRsZNM/rz4PZyleGZ3jGNrtI+syg4GNfRXPIw5/Y1iiF5gErGCxeW4VoZgbhEZbXrPW0t
0kadsx5+i8bMzpbf9Ngxqsa7sAX1Pv7zaWr8VRe4jBqu4XgMzK5kSOb/f20DOwjmk8luxI2VPiZc
JyLU3XkgYYBISyeXW6zCCV98CEHZlcXFiiiqaOlz633VaX+fHB2FYAhZYETMfmiRRWnLTs6sC7WZ
oz7e/fPbFf/lKJsL0tF1dI9h4fcxml5jkdbpJG5oVepHfWZVO6df4jE7R8g91lIW9SYp5FEWFvbe
Aq9NSGZnKrvDP78R86/t8/txM2HCupbUeTd/kyMFMwQnXedb6ovhuU6FdW5Y0yfOuYwhzOha/yEf
Pqclkb+xIqvOYFnIqtt4uB/KuaUuONOgaRZchEK+ErJNSIwDtbkKL6mwN3GCBFXD0IkhZE9LxD0Y
MXSr1CqvRY2WKxDeNgwEwi+31s+aVsxHLck+3flZ//xR/9spYppoDnB8uLb5t5HMsDTMTGSq39op
frf6MTmNUjdWrGTdTZbYT4sJltIEtUaCF3CzZ18Sx8TANji+EZtqWyVdv5ulag6Ra7AmBuaMmH1i
n1VoG2zd4eqf37Dz94kcDRS12/t/rv07X1RUCWgdczBob+AtNfJ42DFI75TbvwNscB8kQFuqFHBj
4Mzbfu/q5SlvEuvQmgbSBvtRREr4Vjm923KQZxGlKV2A8oulsxpnAh4ZQk20eUZCwcCEmOgM5kFa
H50ulACBzeaYlhQpiiXCvce6QvHA2uRVS06zbuKoF25+JugwP6PpNr2wPLnG9JTqhjxTvvdoP5PG
RTM5X6UDifdyuNZyODAryAfKLt1GL4zHog3tPzT85Esg5k3r3aOZ9OGxTMTzPXoxn7RmJYzSOtrU
6O4Je4Fjasc8AqmzfCijMYftPx936+/LO9c1+EnoAn2zx4Dy17EkycKglyDfbigCCNkBpfE0R6o8
0X1s9o7mTE+aN5D6yfriPMPUBFc0H5ySLd6g5c0+1y3abq11pPu4swrt2vcQjmxrqteJHg6HpI42
tDbnUxW+9kO7Dmhvbqu6r5ZGCaI/EnKQmlvPYeF42yFJHlKtcF6kxOxaGCdl9sZF4rrCaBuM5NQA
FhvTfSXL7HmolbleokHyaMk8Zx5cjYlb+QAwvINBM/pfzlDBYvv3dQ0lGMisOuUJy9Z/O1IahbjB
CSxxmyqcrYjcEchEn9KME7ElZQefBjmkwdjU6yDOIeuAGYnAdGHyn6oT5Yd2ZVbzBZvf/EOp9ZfY
tV9Xkc6yBP912YJLhzGNjYMubB3Q8W/vLO9Cg7yMub2NlVmeEqIOHz0SGal3vAa1Js+Nq50n3KBU
duKGUl5W7EgbtVdwKzQ2hpy+lZkOewIObPrgmnlpJK0gBIr6eQ48ilq45sPAyXbU3DQSi6DBpMiM
N7SEZr8w92Fv6U+j+XF0mBe1USGaqRxrn7rdV63IxoOg9KWpeJdnJEeXVhFSPqx2c628VVSj37Co
DtjtcvKbcOd1IqXWeVwRtgipr4u9aCvYqq8LC8VzFHpAvHJCFUbb3Nw3rmkKgXCm5omgL2NoZu1R
slY3PqQ5DvpB0ikdKvyuXjg2xFdQ1GhD2s10WJRvxmW4wd6a/Qso1fCsv7JLLbDCOmB+FzqWZaCY
lMtk9It4X8nUc+t4Dm9aOpbXXFPD1tJIH8Yr5xKtcrbt+lscTB1Ou1keuiQ+wmKLXjqlNYfRxkAb
uW9yatKrTfKZtTJcpTZWVbNsFPrBdRsZrcdu7rZ2aLV0y96yNmRvg/DHn0HGXRHIb/suTR918bnr
avGUBtNrNzhwc8vHxEsfdBRGGw6YjvKjeY+XDsRq0qcVfbvoiSKE8wyT7AgltF8ZOGf8wvKnAWKf
5CcNUCXuL8XMRxoswVo1QWvlhUTlBnpCvSIJ6S8+uTHtRUXFEn6et8eFs4ZqUh2rSMLJk9Qt9AaS
Uj5ZSO8Bp50xwkznH9eM/jblGMmCCWAPUQNnMs99PZ3SBxvHTF6m+MO1xt25WbHBC4yc2tYLv5IT
ZZPUoHU8BjeaQU5/Lpwx2HR18lGMbrNH43KcGq/0VRpYuJhmzrRMtTtIf6usduOHMJK4+pNq2LlJ
6+54WVSabYJAaSQ1mBMdA7o9wbYqoYdNLHqvdfYJoqY49CTGrlWrh74zGceh1pAuVODXmtZv8W/u
m2CcboEE/CPwBF1ndHDAfjzHJx/0XfXpTN8n4nNiOZ+s/qzRyn/AgdCHzYMZR5T501ZQdxvRSLhO
scqR3/uTkItH4Ttlt+ykj+01HzJ955Bfs2lAJjogF28W0Ax+y/x6q9z9JhIt2P1QDpKebpNkek0G
z3wcOno5pvpayCLaJmnm3OZipsVti8MgcYc2wacmidRjDGHLKvN40whOCMTdW61qy32NH3Brl+03
KzOMw+QCuGvIbH9pENKVra5OfG0EbsnyyMJY7E0UN+usTa+xNil6WcjcdDwZp2x2Hit+KvsJrtOl
2rD/CXZeEZ0xrH6XopTUEtrkkqFDZAI3220UtO01mOOWAHay1PO+OUgh85PhAUKkXbymG9nT1vJm
OC9jfgmq9gLICD6DJaeb2zo9pkltPRR8LIc8yQeZGUCRZITYPobnUMIHW7kIHIGRIj8aAnZhIaZE
XaTXEVRuxg9sylxvL/T66vGe6cfeyrCdLjPILbRhlkOwK0rSVc0KnAEZMI1mOqfOGYBhNiSWcVfz
EKmwfbAyBfAQmL4PiTY7NRkF19K2qk1kQWaUOnRcnnVG7IhLT2nyI/qhKBjUvmo9BJwEGzxmJEA9
zmoeHxPcKDm5ex0HieiuYtXnkCBzD/lyiqfhWg3BsSstGyWh87UP0ti3XbWPu8l5ENlAV7NEV4qg
w16HUi0JY2aFktt7nyPcv4NJsrEEgpDQzN9MHTRV7Be6DwJHHU1FfRqG7ne3S6art1y4GAtXtaQo
xN7OPQVRkO6GKfs252H4SGG7O6BUeSwl3dpaWTC22ktD8f0SOybGIK8Z9iJqPuDFN56d0DhF2qyu
sb5zqT3AX6bZo3HavsVKfZtpjuxKRYVbdB65LqhYWYxBjRTwSCv7NarYC6GCS9c5YCcLhc3jfS0T
JvHDIji8Bm5zJXk82odVTmJiiguPUgbruwHqMgOB40ftUB5HF7WlE7iPPZbQGjtuVk/RM9ZoH3Vs
6w+m+mRH8OLz2vXwW9Qp6S5u+TJaD1VCpzqtxQPjVLTpq2TfGjZNDASdWzdF3bggpjuI6CsxTM0e
T//3qBPmAYTqIzFK0ar1eutVCONVi9TkTzIoyWCzIWj1bOmOv1xl987t3WTkxFH2WX0cwGoc2RZV
P24a7QQp9P4XmXgPjMqkEXpxhZtbKp1eJGP1j9vEwREYTXanhx6DfvL050U0aRfDbWnNahzWvsbq
//Oi8cimqeyDW1icHxOjrI+G+luge83RMlkXOQAjN6ntzmQ2ceGGaj4GNL00xyDkWsTrmunuGI3D
sDOM/JCEiA1w+H79cTdu/8gx0l3VFf2RVkx/zM2gO8LBIiXIovWcYck+IkjeuGzp9/E0zRl9MlKU
7heRMNujpnPRZdG7k4/N1kFFQNJZu4DY9BnXT/YaWuEr6ptmJwdIAl6RZ34CdOGYzbBPzCjyNohD
45Nb8GNRDfX/Ss3PRsRAnRt5xlIIztJkH4a2K/mQ6Z8Xv91UpN1tlFaTMYet3x+pswOHKT4Y2liw
OAhK/NRcKBKFf1y732xmDWwiBgwviWq2kVwwF1fH+837NXCgBT2v5S/JVG4boWGKdosH9FXPSWaF
B40IqbWbubQ9Gew3BnbgJjK8DeFY5AM55QsKJ4RVkM+AqM6Pepw0GClIw4Ki5Lviu145l3EEQ2/q
NuIWdxDrVDoIhKFkLgLIYDNZDs73etQ32UjLekzKK/mpABDibegGqa8Z2dfRa3dqjCH/WLiEe3zu
mwDjlusEJCdWAbZvYP7tXOL1zjCtwYDgQFGvOI6NDh5N++oZGLUBwSEgZIebdtmhSUa/6cI9JHdr
Ew6j77LEQQo8Fwe7jA4EGaAxtEQNOuVroSHqgBW06RSarhZUCv2i4QwD9L5Xz9Yi054dO0bGEnSU
M8PK3qDJGNYzbnpKQ/sik5wQ+egRrIQhh6R2Lpi+DgAhkQsvtxKtLo73x92v3e/7+dgfz/3//vnn
K4DymdfghKL17/8msdYBMrf/989UAKl23owU8/6+7g9P748x6iHbicI9VkAB/3zH9+dVy6ooiOrv
yAsNBW2U910yPKl1OnR8I4q93v0Vfr77n//ejw8TVgZrfqzgkHs2dpP0q6yYtknCL6SUNlYW5EKg
J7pvSRLstAmVI+s0tTG8AF2bE8SElC0X9NAbWtQ6fumkY8CfxdaYB+hIQtaArQTAX5i9uKxd/aQ7
KSAqb2DHYRkUwyrjPUpih1TbyD4WC+IhHe0lTBI/2FbroudRLkl/9z/fL2i/20fpeikJnyAXPKDU
Fpwans0saB/nJCEgK1G7++Pud90v7jdzu7D2mm0jKOFF7vfbS3rY/VqV6QsLEO7vzyewks+Yiek8
5NUs9zY9z4TUj0MOzfVoN0yegaa3xjpTiwdc2fvkUzgGzzYpCD7lp/IYQGtXcLy4ClutJWmggkJO
g5w77hejo1fgqEOWuWXFIqyvTW8TCGaA+4VHesOPa/ebURLkTAgWp+7PxwAD//UxP593f/TPm/dr
ODDIIW0lYwyxDNamdw2KCMbyk0gtU6plzf4SIoPcGvQAWADlU378eQH71/n1ztm2f/3zbzfvz+va
uPjlFcI5kvP65yv+t6ewHBhWLrGQkH+odfx4dJ6X3p9XlTnxLn4+s43Tbmcz5dgW5FScbPtAxv/3
zf982M9/VIs5jj9v3q/99rh7N+znfb988PtffnvK6NUakM6LZ1aPDeXTDoTWcuSmHqM6ILflMFUB
Yoln+B35McjTPN/fj0yVDkW+V7q7anMXBO7yDf/8Ru83wRqwAcNTy+WP6/e7fz70fu3+9cYlwiOK
LMsThkFo85rAWLUzk3g/6Abr/lHhI2mBttd0kPtl/Gnm0Vb+/QxAbpS0n6ZlJPHuQ4fTsDsSNSGy
Uwu4oijywx2adGco3S+aVhpEBy5okvtFYIdY/dvIBkXgEMCmbHYYnFz3F42WGdUmrpi6RHDKNHjX
ttYg3pTogkeQRvfvpWHhuzXq8qViV4eGkhWMsXzBqnvN4s6/H8DfDv/9vl++oup+mv446j+vBki2
GEH7/ovsw3dXi+li2XF5mktFtnEvsbfUbnHrMVBN4Ao32QLDKtM0DVcVOy5dbqWGPCtOKnfnBAFg
5qWHacGs8F23j/yq65CgYa0hoJfNZmKo5kIL4jLVRv3RftScwDzL4hYIOzyk8NxDPUT6V4bhqo/E
mxItXvgSjQ/q/YPRXftUx6aVW7daNsaeQstbvI2BdC6W5cy3GIKZ8+gSoaDyS6N2LjGCX9UgkHYz
6wUGXbJzavlWMlhh1k/gCoyEa2oxc/0Ue1+wpkGx60d3PVlmcNBn7ZQFFaUxR//iRdLZDkai9p0U
n+0UMdsixYAaQW5E2FUPGGm2TV+M60APpm0xsqHXrPlrrKYvhTaUpzihAqXrbJ7oMBmsDUARN23K
Dh+tF5p7klA8Mb0rGsDbMdfwcIRt+Ki3fuRuWuJtb0k4f7Cd0j3MhfsNHsuMjqv39oGNLZMIsae6
COMnt1X1jizQ1wGlpE9zONsI1EYbcy6lnxAC/NVY6AGmIN4Po91h5MfwEJZUq+IoG7Z1XF68RP9o
z5bNFBvAO8unhU/aXFGOw7Juinet0IvLUE3QcYtkTx30kQEJ7pFyogNsj2uSoCbJnPRmeXr+0g8h
gSGW9TYZs/6hIWTdtEsox667BUcFwdeYd72DHKdTQ4KxP/QRZjIVJrBBWpOaAd/Hu3JNEuAr+xST
J10EE/4AmHk5OGUIprmz1ttCrO0a5Msxpw90zhH1f5ApezHzZWob+ZXwWg2cWW+gMgqznVuvq27q
zymAxpUt2vrRaOceRRPUoVZ4hEpKoNHaxDo7UD6C4YcBku/eFdP8f7g7j+XG0TXbvsud4wS8GdwJ
CRKgNxJlcoKQMiUAP7w3T98Lqro3zunu6I6e9kSVmVGZEkkA/2f2XvseRzVaVxmLvtHdYCYvUMiJ
HWVmJ4ewhc9mpYJGj4NOsq3zrAfhLhcsMdF1KdD20V7d2g6DXtfr9hEi3EvYWyCSingHRindIpav
V7IBc68OkD/b/WQcxkH6RRZggiR4TJwjJHVc1lnUH2LlU5JwEIBsMThdgWXoM0qkwKyMnWYannMF
koRuX+JxUZ4dhtiboLCbPxniSdJglBf2N1SwdOhbRYGfORvFeQSHIE9oIbWszg9KbT1FpQbN5mNm
5fzSOp9qOd2nOA9uSqz/0kgHv4ZjgIFsmk6s8LKzYQkeYg6eD/yWMiqc5qUea+NJrZITQmNxhH31
m7heSBpdZJJmmQ0kkbNHcuTWJZSse7aldEM21LjJs6T286Z4GTS73NGf7hBFyF6sjcden9hfxP2u
ZG9iFnl96BWi7VVV8NPxBq/qQJf8dJofokzr5wQFc6CO10TbQkdqbnZGgnxh8ng1UkbFbEWV1KJE
wvAgZjR3dayja5/acU2xGa6gA8lHOzIxWKbsD6p8Cg9ObK5zQxsZa8I0SVoDn6iiH9rZeR17NT1C
sZjXvdrNuL2ZEU4yni9tkRdSeAGZylQkb5WGdcyCypl3ayMTb9PAT063Dxepbt+kYrCgfaTBSbLy
L4yDb1Fpbflf8q2mAmiX5K4ENdd1d6QHT2pNdixRpR3xFuXiMZBadvGfTjor57y0z+DkGoBV0rtM
V3xuS3LHJ4ghpWbG+ySdsyNr19+qXDw7Y/PcQozZhqXlF8Z8Eln5BuzwjCd99GTk5ZKDr6ZNAEMg
pdmATSbChPWjon0h8hwUp/5Q3lRcBScJbGJd78olkTSefsWWpu2KXv81qJ3pI+G8t4b4NhJR+yPY
xMRAwJtCxu3pZZ8bNtQrNg31LpvudlzJm340yVlYPAZDz4RRw46A66PxLLrW1BTSQ1Fl37KOeIPU
50jDYck64GhUKnA6tLrrTAIGP9lkLUyhvCuietsb0+usVw0wxqY9G30uNkVRkdhnPcmDXhOBBZFu
xIwzit72pIAOcJKs0BPMo1bmGEIFGY65nEono3P1tiuf1MZmpKWVl6gbMteOle6YzZ/FMNU3m3Fd
pw5PlHLmZmB7MMJreNOa5KRp6bHRRPREaG3kKZGo9lWDMx//QvSQQNDeLJlB2Owg/5nN7tZPv2NV
rz8luK1uWS1ZDgkXLdPInDYaMr1ljdO67kO4PkQr3qaWMw3va0nYzrIpSZkmdDOWK5hlP38SEJhy
0Mb8KxFO6pt6hwuwMD15zI+2bkj+3FBDqXMcuQ3q/lNZgOUt+T666MtTKEZi6oyB+6LLEkbDCa4R
NIk12I71ZGfi0kJO5rLO2Hg4NV/G/DIS07WvY0gHXBPrxlQPBLNwRyMhdct2+mMa7XkqFAJPp/hD
kmtrF+bLYztjFg07gPubopLSq3a2aYv2vJsQPXQtRC0pu6LL9/aaXCzuHcnayH0FQFzWpac0wbWr
69/51A0vpSH2iUwsjh6k8b1JAX81JAbIhZivkZN8aNFUnBrSo1YNe+p9e5MsloBmhV+BB73H2oVW
Xre8aspD5t2ga1umoqq56wtzeDBa4fKVwP/XaEwLLdT3tmkutdLwwXBe9lJBC29Xg3PShYN4CGG7
MybjuR5uYfnOt5x35EC0C3D8LTJJ/ZxkAu0TCV8VM/9pHcCtXwW8M+sytx5tQSqFLBm1i+bXgh2f
vIYp0UK2CccV90qzrc2J0ZzMbrcMIoidDUnNVKpvup4++kGnWGXE6gRVi4F7QJcfjc+JkauIywCM
DkN4GWumn8LkhxCSZq1jO/UxN9qI7yWGK2Gxl80PlnfKWbY6jzdSy7LhXcvJVjeN8Cus2czhCNJv
44iFtmqjo+VcCSIyXTVPn4qQS7mP7d5tFB7/lDBcFdN8UWZN7OEqsiiymssMQHJjEjMV0zUzQZ7j
58DsTmEYgFI1ptnDRAXOQ/c14fyJq5G4k57btUVAtMGnfZaSFvoU4BzR6NarrH9T1aVEFAyWmyOe
341d+cUy5250qvxHk2IGyY75yulVbhIE+wqGtFuZWo9ozuaPKDQXytcC9NMqasY+sQ96YtagcyvJ
wxsQrSRjcKCe7jlC5Re5yj+tstw44K33QQz7dkKQzpgt6I5zGDnH0swuimlR16Me2cRpF/tNQqdR
U0sfacU7J7FuUrNUXkHqd0GXeIlig7vMa79dxiXyDDpBVcpim6awdobRdCN4aIyFiS6KsgEBhEho
lBNhvjuwfe0oIwYqNavjgK9vGMbwILdTRODfIOOjrZz1EGpXO8/sq4HZP8DGwy40PrAS9BllM1fR
53fQlMWh4mHQzEPlKh1juEIDd4e2DX9/p90Fmpk1SOTWrySSUQo4W+BGM/72yMIOawfMIxzVpKge
ESUwL9ZHeSUepSXh7pHbdNNaMkIkx76WI16gRJXfiWMv3VThQLFYquagKikVWn6CUvNLa/xTGcoF
e2Q5kH8N1jk4VAmA57m6qArDFqXKd8lsJdhXGjfODAtiQvFeKskh7krJg7oDZmC2iHJn++Y1Az8O
ZZVAE9H2u0jJ7mLCkuzYXeKOkv1NwaMdpBpsU+3o825Uhh2O0f6C/mlXVwNVBTEejHDHD7Aqpgu4
L34YcnLJ9GY/jgFlkwlGOK6rZJO0C9hUw2mIpmzdgkjLI2CudvLLKCfrK2+CD714hxI83k0hX9JO
ey+Qll4sB/69kyj7ViXTSy1hwIscTl0lDMPHnH0okqHcQAFv1lGuZCeydT2NgwW5ZZ+d0WLto+Xf
zIx2IZoDA1eeeyIyNSkA9xAtAIDIYPUl2/eE5286dcYhLWCyigntHOLCzJPLHrq8Ptob1LbfzMbv
EbD6SCksPj6s9GZpgjsMlfdiCE6UR83e1kyvFuF8lmPUBvV47ZOjFWbvlT4oVzXCvwmbD09hUcyX
kU9iVWr1wiZljq91ONhbzQum9jq1drdLjGBf6E9mleonZckLGEOlOKlRf0uFuUoKMz45QTqRzZD3
4JbLfego0dqy7cj7kWeGcapudClKsc8jko3UhiWHUbMNgt1XRITI10sxnkjj+bPX2N90xBj+yEtI
E13bsmydh6n5rdjFWmdBfYTM6cuEfOw6Ex8S78LECnjO+ZdjGBpc48hkXTiJ5W6Ih29kiF6kAA9h
+cK2n2XNalRZV8cjNaWsH6ou/arCdnaR4cgUR0UCUwjZfpBhgVyFL5EtHdnSFOdw/CWVCDVthpBX
BNHCDSvO+58vCWLXU5VNr0NidT6VX3acM8PPbCwC7POhikNR36XELERESfq0N88N1PA2eWtqHakk
FjaSRzCo6+hGMOjTg/ysnTCR78UQaCcRVC9/jwZSSduRknQo+MMxwWjOln1CbjpD0D7m9CPYCdXM
BebS+olj/2Hj7/Mw6A5Vk9wgiSuHENvWNhDTYdIsPnDZkE66M0Akr1TTVUbprg/TF/1140uT8ali
G3QFIBF/iAoo6BKNu2G8seCzd3ZCcg4x2X+KucSbNOdEE+tGc+jwe7KtgIvfFwkbMQkDtdQFZAAB
rhIEzGi5zlwI7LGvgx3ELI6BM3WwFTECVndVy2+jEjC8VkygoC0H1z6xiJsmB8YkWHx4dMT1Cmg/
BzQ9yAFYpyDYc76aaSa5i9Cmq9nd5DGuCMUZESPh4h8JcIIWzSJCezWKP9g2NtZUDMeWbmxHHf7K
NdMcGu3eMtW4JYlzlkqmNK0sZxhY5fE6qQSbtGAcuEzxeIS6fjMc6cB8YdXoIj+lrbbFwgPiSSbQ
kZYw2s6lQ4kQdBmGllLeqwL0RJ9CiVCQdW3DHO5Oo8evDTPFk1HDEzBCaDvMtuJNGhE1hN85WaPD
hAFnUWeWqH4P/GOTjnWb6KoJmpSJ2q3GrCktA5K0bf6UcR+cxjK8qmF/ieLAeRlb7G5pLisHzt12
JUrwruBnjzLCwH2uK5SkqZ75AI+0jUaS90Y3ug1b3+qcpVhF20QTa2kqs42kgX2F5IPPUL3rk/gq
BnasYZPjVQ2M7uhkieMbLMrWeat8S42snawm28xkMV+GYWgIQov3M1fpesTd5eckOLKZZrkdBaly
ljKf4NOIoMhBIISU4a2asJzx6wzXaBYwo3eTFA2XoTEfZSmdTLzmW91SYBc5uH9HZTq1wtFXbQYW
wArTi1TV+EeXhiSsDHGGoPYKC4CU7kT9M/TWKsscFfhOpz4GHolOa8bPfY0JVifGG9xN9cvJ+i3Q
lt8qxFr6cfWpMqTYx8gre6qDxwnaUnbrYKg4WDAJOCiDTeEQdzTZEGoQn1yRX2LMrrkb0jLaUIzB
1W1NsbGYPaxR6wgXLeXSMgDKhdlnNXB8Bqs/qSB78SSopOaZgV+Xgc4si8X5UOczV+REt74UJUJR
BLB+egTWl2zay9qvIsSXc4zYsdSGZ82YeIWs+VkYBOpmFHgxwCYEY9RsoSS7utoFnsDIwwYDCwNG
pZj9nfzhUEEZRNedzKR865NE2neGKu6KxjKkBEuAlfrHkmDbNC+yThJpVIZELYfhp24kPWvGe8jj
4hxJ+Xc2AUHUaMntZETKEzkZeHoEl01HfqY9E5VT0+qt2aNIW7Ka96HAPWnlgwC1fSEOKKdvJErE
jJTZs5uHJHK4j/AHdqzgNdRMmIvbQG33BHoqjLV1a5+0kFywb6rbtogVFk46oMdbjlCSG7VmlxdI
FzUHTtDX+iYUcneQ4dAYeA3t9Bq2Y7Qj6EDbETCrE7MRlV7RV09JatmIwE9QEU0fnTdI21zf/jVf
k5u7cKio69KZLtNMu0AorCDhhuyhsi43oQpjWIenedGGK6dRfJQa6+1nBJNag04Kh6r4ybtWpIDl
ZwRBZGRxu836yBIRJ3ETJp0n1V9xDTZyjAf9mvf9HyMzD04a4DQTMkr9lNBoazSejAbDYVUYyCYq
4Fpm4dx6R5l2SVnTs2pjwJS0/OZl37QqfmR5iOWZkSl0+JpOsjQojnqmKMMi4YgC+VerCOHaIQF6
KmANeHQj106Umxe1k/fxpG/HmWi7EhE3/lCoLBJcaF+1QLGzgmMPrpXpXVXShw0CwxnJqAvDeNzo
PQWIKcMBk51C3xaZcR4bqzuULBFkrL3BtDdK7atDYnFUMgOurQB5QgTbhkw0LjfHhJYER2AVJpxw
MZUKYUPWSJ8MTBavDgVGj8axKY0TwcrZQSTBBVIniBxyi4aSOMnIPmpgiNeZwH1iiPlPIgHfzuSO
66mGx9TFcUDNDQ9nqSqC0f6EvNi8kvuKtTwy7MDDpsrxxg1PmhfEGvVhjOPwPWtk39ExIY7DHt0r
nxRc8aWdVeZ+9ZieNLu49mbMsLFIta0okKcm3M1rps3rbOjAYQz20QiV/M7cljCw2LRcqqlHKwhd
Zd2MeiA27COCo3e9LOtDFeKR6Cw93tRpoGJcTVs4Kw2KB3tk9VGbRzMw1+RvoEkSBRnWncxm22G3
74TRM3H1B6S66EPyQsHHbBLhivbWb2TlOMPsOAXIokecKvr0NKUR4NiohvYtamP9M3oUYTWvpPYK
LYspvUSwrN6Kt4pm+ChM6aUP2L/YaD4PYVISwrGIFx3JVTW2p/kAY3dw7qUFQP3nS0qs5kK4uQMk
0M5Jon9F9KgIh1HPwQ3JP+BlUCUXxxxk+GsCmiEMok2uRNgb8sR5LnXnicyc4RASAkMQzHJXJwzj
xpQRF0TEC0q45qKWtucEcsozfiPbjF0lTDaWAwbY6WU41jMHWVOetCSTDyxZ2t00k64UFREBG2j+
lUQ6VmmXPuJRgNv5VJvKg2CbPDidlWM+RfGqBrwjqeJJRlmP5XZiZaPo08lRaoATSeONi920b+rZ
+5ktKPWdFkXy5aGMvTlGYRix/5DtOvblP2MkRYeq52mfaNJT3vI7tQPM2irOacqSnVTEFpL7utpj
gPsVV529gf/CHWWDABtsprzxqK4GilrCN0d/SalGTqQS2EM8LwOb2J9EVvAIUgIfhQhyIZDGILVs
e92bBEvQjJiuFFRPcqON3qBE2zbSrHtuTZ7WotUrbOWc5cmvdl4UNH0JYp6UnXwYCmSnnTiUhWGT
18GgUImL9lBJkVeMqnyJ8uKFt6CE8kAJPmnKFTc0EblsKNeI27NtZQtzDbJJx4GddR4a3XpvM2GJ
CCAADKYep1T6lIbe9HKYf1urqHNiDF9IcR/9KADX2uZmz2A1PgV5Amkj7dtjagM6CMYuO9fJp1Pk
bmyr2YfgaQpouHZx/IQncmyHTQ7Cb2sogqeRiXfaGDFxSIOivRk9w+EEwH+RBkQtSM9a2ZZn0lcm
zOBK4FW14kajM9/qsc+vwfgNcB/MXUR3wchnuppRIC5wUsEc52+1XBI9imUMaR70iH7hMshB3p7I
kFM3vUH/oALkHXrjhOnIOBEL/jsDELMr7Em6sOx/clJWH4zr6vM4rGw5WOGMr584cxySCzNyCdRN
0EQp0XOd5PfOnbl38iRJ3+nUFh47QxDVS6szlMlxZDJySkmnXtthzNVGLubRTLQL8cLFxVGsDA/w
46/fqD3XBZLstRQj2DPJ5ThIgOIQ2g36JtbJAeLYKZ5jdeAiUcL+qLVGu+o7aDFDPVv+j+FCBV2z
gKwMOB5J4dky8kZh2seqZ2WlhlJxHCbx2g1M8mRFvhYsrJqoMzc/4cRWqdRMolT/p1PkJaD6FZJv
NS2fr+B5bxstAlvT8nCNd2tLngJ6dIZ3oxivRkjHGQa3OlLGCz8BFTp5T+mggsALinGD5tcr+LDW
1DSKizrUOkHS+Jgz0W/huBuEWCrmVq+T93B5nlhWkK+rVrqFTS/Qp0+jj45RcikjLb+fqg1N9S0l
ourE3oAQ7GGMWHOwdiwbjv3BQbOnY8gn8emCUrHzkcSIVdlxODDsskl+mhxywgCO9cRayiQwDSPn
cKU0aLKsHF4iuR0GANumRDbX9/jNeE1oEluCbDsGciH4976gLauG3wwwE3/SpwiYXGavlbK2CD5D
zq+prXYsB+VQyrO40CeXtAKxsSboh11EXhaYRUMGrq2hPDPQh72QMmP1DWuYnnWhi1vIIysEtt/L
1vQ0NAb/B6hHdGXgJMulPCNTKJjVI8MFjEZCYkVSQKALatz3JRaaSYnUZyCN6KTFKdNV7DUaY97B
Lr9MLdF3EnXxOQdIyiDOTaTY/KXhUbRM8Ied1vJg6uyDsjw8M0vufJnPTaoAigOYoPgjJ6MWce2r
hcX8LjsAJU9x0UYGGunFPkkE7JEl1r4IK3HtmWeszZFRb9OKFjyQs+w0zXNpt7E703Ada1N9Dcxf
Y2i2L3xYj3iwyTmLaxK3tQ51gTnSd8qRvo109dFrxaeuVsM5sD01A32TGjRAZeBQf5jZfY4wJI+1
lxtd+a7Cvxyy+ClbQAlSZ7bXuch2MKjXBIITCLZs5pKUW71UBttvlYlPT40hS0LxIWJcHKzpudMR
oE9F6vCATKcLvDMEWubwbixQKuEE0CQ1X6JTOqb6p4Qc1wu70GUpUXFsdpbLBjNcT6kZHVpgBjBO
k+AFuBskQNwjuQJyJ6/mAaxizDQkRMGczmA4m0kDEZcxgm2HA0C94focIlY6GHq0ysQLpVPlImYW
HMi1vOnM2bcDjVWJZGo7Nc8eSKXHAyGiw2FiUzQ2hrbvhqQ61QhWPMeePy0tzA+yqmWHn1+R/JAf
hkR5CSvQNoFWzPtQ58vPr0ZiBudRmpglpQ3UZQbbJkbb1kAnUCvBtFZVZGM2aS6QtYv7gH2ITTIf
c95HyBKFI4PAAGMlJ7PyPNVhva4sbOx1aOtgyaLxVLO+/7GXEZ2XP83iN0KsS6UHAP/oVyJHeS9H
q7traVwerAEIYTuUYFwl66Ali6kgZhgIFfak9u1w08QvZInGU6snnj45PQIzWNLZoShBRSuFSqJ6
+03A4ltE5e+xfmCqi3qdQ3m2ttS2UMUE9VcW7+NwfNNliENKZBNuaWs0keSc/ugjxhAqUzDE1WnW
B6KRQxV1+UCYRmXbJXD7/jlyhHqUIp6UjKE+On4QQhBo9h3zW2kNMhQMbuNaNhe9Snvodf0lU8Y7
8jzHDUXxW8Rz5imBRNC5oexJOjvpgQ2zvcW96+idK2DX7h27P9Ssiw5OkB3LLkwA/GDj1Quqbq3t
sGs4xZ6d8SPE976nTDJdSCkvTE85HVoynn50sn2tnuNy0rbxIlzOJbtkHQhIM+2WpEx8dBv03fa2
yZiexINGqCdZZqpVPnepDQnH5imRywHGc7ZTa5EDq0u6LFw1IwPzGk4QWx1I6X2diE2TgRQCjm/c
4thM0acaO3FCAxk8tIagRIOn/doxUaTA12c2mk8fSMMrXzbgK0omZDWOGg32cNzI6sNOra+sQhfF
uellbF6yrqlQvdsxrktmurMB5yyfCh9h1UC6zydzNwbPVe9rgyz7UvaJ0aXw+iK+RAxk4Zcrjd80
5qYxBy/phPV7gFJD2uw8dPdCrS92NNRubUipO3TMPwFLkJ6Y9GSAJ45Cpa0ql6pvT0LHtpwVb9mS
g4mdCKKcUoJkKkneGgK6PAvRxOTk1cZ3iFPwGtMCpAJXGkVfRiBG3v0ehcJcMkh22mQ9KoUVCbBY
oGC6wC1OBtymLQkeYm+BRbAA+GY7yokG5VYHSr0vjfo91OSzCr3k2hrqVoMremps5Tp10cygNg1c
HoQTqRMY6uVcZh/G/on+b9E8DmdJt+RdPTf3Hz9BqyvPSDRhNLfURbounkQNmA4c50u7wO/a0oKG
WEh/jIGTIouSaiNNjoPdZsCmx9ZpDZJTOwKU/gjrqj3E/bQISI2/jM//W0EmhFI7YEf+a4K6/7F4
XuP6659ZJn//zf8HUZf/YSqKrZg4z1VMlH9zTCwVgLptAtbDmWP+RSzB+NJG//f/6MY/NJgBhoNd
TtHxocJT+Ruhrqv/wOlu2Y6Gkc6wVVn7n8BMjH91GRvwUiz+Jcx4rBXIq/lxUv6TKU/HzxpWNk4X
J2w8Qp9PWhZtgIBIj+qY+paJq5/Les8krajc7rn90H+Hz+0L5RON0oSubGIYsrak17Y8MFgj+1mB
BeysjZp2zmfax3Q6p5V8sFBjUVYG99TDlL/NPzRk8ghlBDE+bvRQ/lQHx7V2jmuI/86n+q90gL9f
o2PzthmaxX8WO/4/vcY64OhTwRT48my9dAprjm72Klu7ikH/3dXd9yJ7WpVJ/G7Eyv2fLoj/BGii
O//qRf3ru+t8UsiGZUtm7Pev373IgrESocbp/3CGg/xd3OuLHq2ZMm2z74jjirXvt/Wk34vA1Q8R
JO4naWufnCfAcfMFWLl+U+qTcqz26kd2nnfJLenc5szwdLh15Zrp0Hn64JQmutx4soQH7brwx9/F
C0CUK7Ij+ys0THMjOfNL8pUMG7xr75CA6XrBlPJ3TgS4MlBcoWbpflWP7IEpmVEg2LPMYkbgAudC
Ycs4HV1jCPn8mB2HLU06RiN/WTBWbk6kDIlBbv1UnRlFKYfGs/eam/0qHmxuo9/imZezHV/z79mT
7jMqy1Pgmx2Be6v+A7M5VKaLYC6xFV+Tn7mMtaYNaLekXH2rLHHWrRMi5d8RT958wrfk3GTP/Qn4
e9Rd4PK/aJ4ydVM/GFCmbKxV4ghX4TM4NucB2j4Vt+k6MzdhM7qu7efilnwBJ2TAI52KZ8Ob7zb1
3Ws2PDOhJTaLtyM8Tm/5B11Hwi5xZXzDn6EfQoqh7JMFqraGT0XwKvqdULjodjTAdARQTG89NDPt
NEPGYqWQyzdd3qIEtG71r+FgfhbX4NIWZ/UJyyJBFn3hxwDJ2rVzB1hyxr9xDve418KreegZqLkm
FROY6w+ANjYS1lV0K1ztW2zCLUGwOPBYFwyfrdggwogwO5gu3LI3FfkRMVDE150QEEyuNdDPr8UG
qvNh9qjPiRnAIrPBOUIMz5/gVGIPOs1vDeHvbnYJ1umv6KSCe+StbUpXyte4l3GYBPNKeBYt8yoX
3nSwXx20ZTpVt5t+1bd0XI1nFfHLBRxevzHu4c4CIESFE69JKh2UtfPc804I7ChrRFVVu1J9guN3
9Tq7qHfI9/Yj/DTPXXMA+hm/Bg+UCIQynyeIkGw7yIzfmWfQhjt4/Zl2tEhM2CzKDj//HLZgI4Vf
+emb4/I8cXwALuLkXJ2XuVoVnQe+HErMOuPuWKVfPficVQcQ7BnObHUpdualITXNWIHAQzBtJfvh
jdGNddMbZJUrBkmBi2rgw/QpWYjD3ThIXTaL9GDr3Kh5ON2pjtYm2geM3Rs9Xpm/6/W0vEBzm2+s
HQDgcOaNZKrhidPkB6VPuQHu5YyxrdtFJ+jouOWjh4ZYRiYLcQNEfvFWhptQXil/0ke0IUvsPWGj
5cGr9BEeYg/xYCVSmT3aX5PrT3700KH0wWsI1+HFat2wXQGx/WjYSe3RS6mnvt9Nr+WeOTSY2xvw
xRH6sYcgDuD76CF6YhNjX7TuwfD81L5He3bd1vt0l1+xJGO5XMl35UK/918/H/+VIcDT0YZRBeXC
UhSFY874d+QWzBG2MZhq5Tdh6+bOTL9ovdpx898QAf7DQ3j5NksciSNz2KnmvwMCANufOjnA4GQo
w/PyLfAC7aZw/JqbOFtNQC3lueKI//+1wH/y6FfV/3i62njdAbzopm7ZKJQ5xv/55NHCCguX0zS+
ImWv7O6CDWM1ZM5jyN4BksUvFEisgVPSg15E6OiuYn8U2gBx2mzWvSUBNi6n52JJbUZdxa2WFvO2
Y8jfLtnOCSHPYyjRqtl1s1U0FmyxHOsbe1SZQqhKuZ3nAtxC1ZxbWA3bFM0om4cDtFFxgfFMMu/A
PEIT7I/MbbDAf9WSZAzTihenTueAnMDYhmvl3mZZsOUqt6Rw8lUNwKZdPNqFuBgajXpy0pwg1RKi
7pKFXS+p2E7bHImSiL1pIaASkvDuEKEdGhdY9kwkjN9dOKzJHEqRki3jgA56e7YtiOJmbK94moyp
eCHemwniSD2vPeT93Xqo63XpEMIAdph7I++vMVJyl48d3DoT5txptswjpX0hZ8x6I+dVLYFo185c
ukpNZF7dJmd1qNkGF/JTAr3iFPcA9gmaB4ivqugzDDz+9uSzC7yZaZys5SnbjjEWf7Kul1xT+xs5
qMJ+QdAWu1xyQJvTloFpqDC7lGbd05Fvb0c530pqAhlAyNapbSxaDtKpLHng4LP0y1Rrk0cIy+fg
jDqu4A1G8WwVdFbq971KJlxrNCgSlc04iKtWSL8d7Fz73JifDfUDQrG5KuzsTw3OzTdgS6zwllwE
jU0kGdhlAWVv1dh86WK8Jzq6rCFAiZWaFAl9Q41W6wQXm+aTMYdPcon0JkFoZ0eL/uGqoHgajftc
Show/el1NMuXckw/gL/JUJGIfLiPUf4kghAKWfNH2KjWZy7gWe8SqBWvy6/1YUNOHfKdWFrg15ob
jrPiGrLES0ywaXIk5E63MWZTW8NOYysLNTYTyPQQ8ZwjjMmxiuAXTfJad/ikbQZVWB48KUWHXdPv
iR7IsZbIzapGfJkTgYrJpVgjAgBjPH5NXOqylD6PJQZbvLT4OUHGOMliq/ekpKPHDzvEYZ15lS02
lWwN0/bc8wlMUDhT3p10Bv5TumUZbrvhqdRh64JJt7FWMqd0GSd6udy5y2cmB9J2TL+YS28ttK5a
ZLgYITb1TN9lV75+NZFCZgahvdZMegKTNfaGNrx+AwzIMMIIrTEzx2zCkC4pgFGltVXLq4TCKze+
RPQxj0+gRV1t7B92M5D/gGPTkrd6Ga+thAzoGTsoJVo/xuYhs2rzoKHU8ECuXKbIEMDhAguIPqaW
lVl32jGQOrtbhdgJNFcU07AzWjSrq9LoXfJXqp1q5pMvMhZiICGAnStjd8irmkF6GHig1EBZsAxb
xnPKPmxmZc8OCqOvZpP706uhP/X9XsHTB4d/JPawzDcQWuL9BCzcaiR1//PFnFR1n8Y1NZvqtJFX
tfY1aFmE5JIB4VRpgIkzX9sMkZwcRn0gcciEarKw9X/+KLZf8x5fHkOi9PDzJwYq279+1au/uSPE
YUaECaJOYbJU6f0mrLH0RIydclB5rDKiTkUIpUpb1FHx5kroz7SSL/O9GdaUi5QAQLHd5lRAgF/F
Xo8mk4v3XX0QoPYuEPO49YlBwEn5SImuPbDBNx3Xuc6Q9Zt18j49ce9XxxGc6XftKRsozdlRO9vv
q+JGFIT8ziJXv0QfzZF18qkjDuJcfGYHSnYZEeUKCDaSqDf70DxFvu7GOipsnvMXq/QAsPKkz1iK
6rxRZM+4NPE1VpGzfMW4qPwbd2e22zi2ZdtfubjvPGDfAFX1QIlUL1vu7RfCDtvse3Kz+foaVGSe
iMx7cVDntYAAQcmywpKo3aw155gsT6n9mnuWs2JRQ8I82ykXMAshkAe3eQW3NVl0mGlwrkHvWCua
u8aHfWt/2rv6Kxav1B+A4SEZ1Ht+UXyTMWA8DUcVThOJgM6qWFIoqNCts7OzsZ7KBxby4S2Y6Cf4
Ixv5Jt6go7SYxFAAX7Tv7G1ONtBlP+Y3EOoonFvsVKy0oc+ybIa+s+4OHe4Ftiq+OKjIX0Icowyg
iG8TMI5UczamQuUTUYE/DdvR9jVWV4OH31jRd0bCy8HdTH1tJVM8RdXiGVQzsUfXAPbRvbkVMcK6
S53ZRJ6yGnl5eL68+ZB7FHVtP5IgWjAgMJ8gzFiN9RoXeYiG4TnrNmgGWZyeqRZRqdd2hFE2Lyop
XwqurFU5IeNzqYJJkWvcqFT8dxxO9BtLRJ/Ec2Jpq11zPbzwHsMymKZNJ7uNtlV5P8wjKhaVnj7l
YuGRyEDBL/biC3J45AzllxHQPT80H6QF8/FAdBkxj5JW7WY3jrkH+MIuxCwg0+xG51U6L6liZ8PY
m69S5Yktl0Uu7XiLrdDNw3vrrH+KjtEPCojbVftGoOxSyOFBiPlA7Bg6keRsxwfz0/Cky/wU3LB/
al+bnF37XfdAdDj/d/jG0velOFY78cmerGhX+hcVybN5yt97cL6a2z0PNIlXmFkcUgxc6JvlFvMh
EKPysfKbe6Ti9LXtV74B2kfOZi1ZY5KnlugQXc0F/ogaUF8b5/TRYKmKFVo5oB3CUhmsm2f0S9QI
YV/hhWT3059UfJMsu3mrvRHBkew+NOmKEDCr3tSPCKancMfL5KmFuC2VF8STBVYs+xhCpkuhl694
Ey02knTYV8ZRqT1QHHubHSilv5JPyuc5IFXwARU0KZ/69CmciSVYmekm6w/Sh1548V0IO3VeGQ59
0BXIk5uJoEZKi+Np3AnSG2Aj+ly50PAlt940hz71x323T08ggVjZwPxwVsmLTGviGBRb9rYmETss
totd+UGucsBujtwnXIEu8hlW/zNqGPqK+I1caasyZvQfiafja2JnHm0JT7Hwf79km85csRhgAzZ4
CNwRnd10myCHwLBONbcVLqZ5Mr4kG60dl8gqxERyrNmQQ144OVw1bFGpC3jZGxFVyrAaIU1d2JFj
Y04fYAEhun+wnVX/DICDJrm90naQrV9wpm/Mx2xDMec1R+jM9LHLTrGvPRbUFTzreCgVD8dN7o23
NRCz2+zCfua185NdTHLSKWUYA8K0dhi4P5EVoAw/6zyveNE39huv4cJOFzB5tBcbAinDiledkR/p
ObuyXI83tIanBq60X5S+fA7uyDzoVmDV2AIOa7bl3V17I70SC3QPgqN7sS9O6b5FOyCwFFJYJlyC
0XMI3WTUFvfJ5NubmUF/5/g41bz8iSm0u6WwrhxHH4HsuflB24WOlHoinMO5kbQVCC39sfoAyX1i
hNUftHP8iJVvq6v7UNvrkxdMrgrBXcaBd6y6XSXfmhf9ZN2XT0BGWWASeVeE64Crztg2n2wNYLUc
CFx4sdr9fMOW7swMQymEPWL8Qfxuh9Ej9CK+rBZ5abBOV3m+rqCa73hf9BcA7LFb6V7zoqB01LgM
7DN6p0bxoVwgI4qkLVE2fE4B0k2ivNKLPB5LfaeS2EWEBRWF3kfnCfoUnHp5ZFepfLb1B6sKp16X
3VG/kKoISdCluXRRN869Eq0XJjcaSZlYaTqtK1Q6vdsAGlyjtB6PMVIcz3bO9bmJmJDOsLcVvpXf
RDtoOy678Hn+kZ+vwxxStX3+RnUF24LylodblkWON93mm3KfXsJ4rykfkbRKbFqxp/htYOGVHeYG
fTmaw4NdwVswTwz+/URizYGUml7hSpe+XXg+tuWV9JCStUMHFwZHuhf3kxf9UJ4lZ82OYDhlr1Qg
tBcFnwi1Lle5yXazX18U5KSs5y7hG/MSg4GmvTvC70/ipryLMXH/6HxK9vmzLJN1it6LnDSPbXPC
VMb4GLIVpBWleNnjWD2GNqvwVYq3krml9JlUFEa71+Sts1bpDQTp6TK+BME9reOUBehO44pNVFAS
6x6JqRu80b3BglEgffyoH8u3MjjqT1V8l9zaREgYW4AJr8vCk+Sidxq0euaKBVTlpvvkZta2MxPF
s7KtfAIl0b/QpljRx9l0O7an/WkhfDSbmiybL9tY0wRl2AxrEnnd/tW+l+dzcF9sLS947b+QIFSs
Ah5E6aKr0po1X5TwLHv5o4XK67a8wCK5q/CurdJ3LOL1t+b3b9Ccwu9pn5PrfMFA2bKpm3nbxWEg
HpdF+D1zXnwh6+5WyBsj3nX72JveaKvVj4zqGmk+PCu1sXN6aO5BwTCLaFv7CcYVoQLODQWld82X
v7ihGBtQy8gAaXWiPkeqnNRepqyCB5Xq5cG4qyiWRH6UXfIvbWYV6+VfBoqe9DI7RCT5ZMJhkrTO
+NQFQjbkrewT5LdrZIb+IWaZzYns6uHLbOZo+5mgdK9s/ZKvXszGdiAqC0sLHbeGptcM+Yrw60V2
hSKU9LBko+B9O01s0F+KYhWcGu27bX4QQNDc8ppwugNXCXbhF2sYYDUsEi4aKCp4YawS9laHJ9ID
11G9Jj1rXFf/CvgYC2IN2H64/SNpPVzH0YM4ik+6ZW8BFgZgvR/1F7tGCMuABIPv1vRHJhoIaFBn
ddd4DpEZLrPQStlYe+JF1/kxp3/nKusBYvEZz8ArQqZC35SSj9unOpCtXp9jb5aRNfj6JwJkDN6b
BtXJQT/VWwp+DC90Is/Za7FLNtG4aj/6ChANf1pNwtWKwE9mihscYGfbPsib8Ut82WeuSgmJ4sN8
ik7FD+chvOlOYLz0D2cXPzVHwVVAP/cJe85UfCvz7WRALF2x9ZqSXQGysfHHH5aN+dYfHbYybmhz
oUvteoxzkgbtUF3pIwlbs6rzPo+1Ee5ndrEROs7DEGbKgegkfqDI3UnkKFnkdmq8LmO27ZefXg/X
x13Prr9mDWTOFGmK177slYMzxgpmq+XRJbEr+2C6zcJuO+RJdEFxuAbYDrbRhh4ArhVSUEtDTm6Q
Qau8X5UW0jWtTAWzBt1a0h/JEALJN/LFzlsBNYWoTMNKLzAhD5D0+ducjsqtnsu+kJhBZrz8blDU
+pogwxT7b4qy31AZPMwSDHrCikqi4xlMsteChXJRKlCMcgxeckB+CGKQVyU1I6/u2+FeyeF852Qq
1SoVdtlhwd3R2AKsjEYeM/Z922KTLQP7XY10Ji6pWpNcv7ayJlyHDSkxqmPRqc0aiuYqGHYtHqOn
OPaNGtWxlFiKH4fYgAT5hn5tgHGpyYtfk4Pb3dWsjmwtQg6bEHY4AgzPRoJQ5HY46D3zepXOFFLs
4RAl2QXpHl5pWQlOUau9mvoMqZfxIenTaIdYUXd1OOZVOeztyjpYTE5Qfg5Ck9fKTEe9rlkhD2Vw
yeLgTddSgFhqQbGeUCkT6SfbbQOltX+FiaH53aXhgf31bVfJ2VrVQb5Map56hHWwE5lYVOQd+t/B
eYxyi/C5uPcjYe9bKzwG1fhipoW6E4NEn6wzb4PkPeubZh84ypdekUloCHv0BMwdjNIx8y/Rpb2e
vcLaXLK+Cc+Y7Upy87lrCBsc7+bwkheF8ZL3L60E+HyUu9eiB4yuDKCYg4fa+FakqnG1MHsSEQlh
uFCQPTfON1ElB6UdSRSUAionhCCChFC8etS9AYcNW9/5GTqW2HYjErZajr7nwKCMxG7IDjMCzUS0
Dajl1f38WINmxY4NXAstF7VvEzefGQ7P0/KfIe0IUwU5CmoIKtAZsZ8Y7c2o83UFGVecqBhkI3Ur
V5SnY40EEmDRq7TAXtNglJqfh1p6FkV0NplD4TRSbRTlc9exGbv+bp4Y37K9S5WKwXpg/049DZE0
W/7MvslM1NnNJD90sv5SjOm2JyMLvJXO8r5m1plm54lROSLGMeQvsH4oQftcGsM+ytkQVwVLVK3s
Houa0IRCx6xvDc4HFmQlDj5wku/TWPQHq2TBXGFosnS3dPRXJ1Nemp6KY0o0T9uh+0+H6ViKHkc8
WwYgY6ys6tjCogmIqsnD3R3RdcT2TOzo0oigNCVmM9MSgVlbF5R5T5iy2TZZeOcs+TWtho9kZKax
i2AzOdSD8g5qPbIVFVCKkwgDX/UjMGBCfjSGlIwsBwxKpFtF8Qw7X5u8elK7LZ54E31/bO6FwgRg
hQ/9qEcbS9sI9qVJJ+SVIsmXkWmqBa+IDvIhiJJ3Q1eQnCtWiviu26mZlm60FiFFpjro6wV1CynU
il1bU9FbyCgMkZ42AW1tgh4wLf22sK9ubKe4xEPzqNQI/4Q1kUzTKkh+ujtnAIxTy8MjBBJM66rJ
TsaaTFSUtC2CbpUMJe1k2Qq3FXr00JT8SikvGm8tV6cKZFRnSWs0euuKtH9OSrwXQUYvhjE8Pzr1
k2azRVOK5NXq8FzpSQD+BZNGEtoPAj/GbBJlp2JZtgt5Q/hW6I4EyHgGrq01jF31pqIPCHlE+CYE
BzezEBk7pHfq6Xif2KigsPy+1xk71zLKH1FeubHgsyKqpHGJCJ0x6dVnmLObrgu+IgDbmuifMcQn
2JWxpZtZAox8orEm6+O+FXubSOpoZCFbda/IkkKlOtPXwKWKMMfu2i9npHGPD1VGZGNJxamckB6G
eXha3UEc2+V1fS879nmsiLEaTDptnTzs8qb5rLK9M8nvYZgznRa9RNwltCypxb4zWdlrKvltSve3
MaJTVhLIQy+BBQ9bnOn13ZwARxk1C/sWxWohqJNqknrseqoijbTsVe3hLrYLFh5JfJGxHBiZkW+1
mrbvCO9+Lp37sElyP+snJta0QuAz7yCC7olUJv2yAV+cyNndKLpXUSVElucAhUKVPEyTNVFeiEsp
Se+j6L0p0m5CURyQTtwMBGLwafQt2ku2koSaYN8f/azFzwbGtXXNXMXlkML7tdgTF2HYso7KrHXp
5I/lOHBXRVmtGcQhi8JH2RrXLW68tDWUTT0sQaH4Fl1ZqJuW0QyAb0q5Q2hnvPdPmZjMTaynvTtn
e8jT8/tsxAclnKVdIsP9t1mDZl31OEDVo9fX3Y8aFdxgsC7w/liL6wzwqrPR9DZFn5Oxb6LXitoP
vKdlbNqg8snaXAcxrlpNgp5AoU/LHGUVK8VOgxsr7Phe4vU/xRTP0zJ9Sa00YiZG1IghgwteS+m2
DfJOFzDjHALLVC2nhJxojFONHvtRxcbeAoiA0wi7dyz15S5BL97PMUBq6KB+gIT8hoz3vUhsa20O
oeAjcdbRTIyJRl9nNVEA0uNFzW1O73rqJKsBp/WqrNLdLCvbvLR3OlB9TLgKYMM+JUCuNDHUgHRA
sUFo5LRKZ7VdtTKfvxnMPgAf3VUQsayCRLqd0FjtjEon3NsmQ6XPS79GwrhJBvV7qAVlXLK2hgch
yYYHK2FVT+TdYBI5tSq+2R5U06wXWzJS79vcpq7ZNbugt7eZtVB3GuMy5Ey5OCN28eicU96iVRxY
uOqR+4EsJtmgdrMsvq8nrNp1azyrY2Ws5DR/TQP5cYAovDFM6OGx82zJxFaqYvQNjdC22GnznQjN
FxRoVB0SyICKltKkIS0MvqTPxz34paK+dCI0XNOkJmAvNWtDze5mvKhRNd83KR0IBnZD9xQ0lm6u
Dw92US5sWuWzB/oLBaLdUMev3Eival8E3V3Y7srM+jDVGHdVYe7DfPpOyjDybYBJmHHNVanrXj9S
X1OwBVFyhudiAlisR77VVv3DqmtmNpNLAjRrvu7G1lwTb7qI+lDHKyR8KY/EEYZHAbjD1VFHlAFK
wiyJ79M86X0aNL3r2KiCalrZKRxyF6N6FjjrkY4GSVxAlUgMVDVWBgxsJ0secbU6lyBoMYcRwrmJ
C3EjNF+yVfryUa9t5qbQ920Ob+J69rebY1ZOu6hk41qnHzGdIU9ZTDgDAu/fDtf77CWiLZbDt3Dh
w10PteAbwICFzr5i1RYo6qvcl9q+NYsfRim3vpM66lrI6AflOsQoA5kWG0vIplRhI7tgUdejIDk7
JsdSz9i5hVW3xy9Y7nSqTkbWL0Xc7I8DRoGLlGuWPzuSuW+TqSlclSjJvRpp5s9DUaA/6V7hell7
6Z+HGHmBPhv1LmlNqLvLIV9ocUbdQ1I35Lsch4eC1a24lYNB3YjeSI9Zner/y7V9KkKw3/r56/fu
/f98FR1I6/N7/vWf//f89dG8t+n7X2R9P3/pD1mfg0gPcR5fMscwZXr8PN+fEWWy/g8iCAwTvRl+
V3uJufpT2qeRU6apjFKaY5KdoPGjP6V98r8j5SPL7K+EfUOGniMbJFo6FioHgz/tr3KDTOslXB8R
/AqhdyP6kDpoTnjOACIuQMbr2a/Dv3/f9XvhXNGP//ppCEKVfEKB+ob+jpYn/vX/KusFbnn9TaEj
/xNWrOOx3jVBdgkyYtIyZzGuqAPiPAaIbmgeouGptEt1V8yDBUSaX7cV5TWXsMybLAUTvkX7omie
870OAy6pKDPo730v4aCdXSJQTRfohtjIGF1nTcwbXM8PgR29VEDT3CaHHitpj6Q2rPIW9JxRMSY1
JRDgoSmnPTPcKUvEk100uyxrTGB21M5gdxg4JIiy0ZqFN47mpiplT2ko8Ms4r9dh/mQ55vsw4GXS
aYGCD4ZPPpnW3pAHGROa9Jpja2KdTgZVr7Ht6LVPBcRRTnBpwf/j9iC8fX1EeyWHIPSgxK/SUofP
Y1v9jVwGwu9iCi3mHK2wpBeI1luYq76VANUjEoyadwUtOQm3ODf6nS6J70GPWD8g3E/lRLh9D/sp
SLPcN4jksNkdVVr2FPJBQaSGUwrYHxWKvR0Lka5JcaGCDPichldxLkSGfIig9iKGh1NMnwHZlb6w
GdHwxCw6qvBoGfaTE+YOrhC056J5KEzzswtJNtZlCilTLLPpLLPbJqojKEv+nBeD12jOsyD4ZTZL
AypEtWmt/DJX9qsokQDqEnyYIqzJV+wFKv6GuhHsot2YSic70XYaSJZlVf1DxPXkDSPXQazob8Q6
pAs8OVll5pM8UGItC9l0dZkqWm9h34kslpZ9sgbDRWdKOQeNfGyz0SY6lMJ/urAMJrCA8DnIOPFq
2XkXpsKLryKVoknpNhVUJEX+UQoaJ4nxLoEt9zN5CaQEWD41aX20xVKI5wsJRolBvad20MVldVPl
jrku7ISlthLRpjT1m3lkXs4N9pBajvyyA3IeD5UrBlB7oVk+FaVVbXuVCb0XYsBGL+3MXPPaOse/
gGNGnY27caKajhMd5iyVDtzwfAVG9OY1pTjTGljO92SSEC6LFN+EISGr0RmbE9EGmbRVzARag95F
UG2sj6zJP6K6X5c6kZhCt+6SLvsiNXpiF0e6Q2WCYpqqvaS/FxbbAauNDU+o09EZjB20JUAcY+Bp
3UUHSU99h/5MmtkXJR1cQvre0ohUNGX8mDM6zmPdbI10Ll3o5e92NbH/AfEqadqjXUFj6gc+K0mt
DY+6vuR8jEp1v4yvrj3pDh8ayYWiODn4zLZdb8JsYoEgUXbdFGNAaTKIv800v2N49GYnTDYlZHgv
JnNVMs1uNUQqlU9P77UHtahoIRbBlkUj6G7A5j8PyJ5YYz3HOVmrSazeJo15STsaBQmlIzQvUJsw
Y8l7U90kgRTfwq3fDOCdWC5RW4wdtkAQu8aS7wRBZXTnC5s6JeFxWvrQ5f2PhG+XLs0+A4BmKCgt
wOwCvcgXBCDgW22Onw1wQfhBWlYWbD5AHmewrDNSf/fhjLaLpSUKxoTKQjIDC2FEmUOho+Yez2Mc
cGkgsesXYn9H4w2AJT2/1tpaBJ6iIXkkLrlCEVJp69gxTqFlf5DHNRwbg2Z7mmzlALEtRsW7EkyX
Hy6il6G2PIPNAPavG5mQVMLqzdkLUU55kkGJWZ/b6RKLobgJapbF3bqSSZg11eRVd8Q+ryjfhxKd
F5muV9KhZ2CdSpS2jcrMnmmwzV8VPBlT9MOmRUbmqbr+RirXivV7AySwbrR1pafoc8gRWkW5cYvu
socvCVRUCVbqgHKzTY38rDXxnUKNp55siBB9Y6ybWfrodTumOQk5W9XbGABWHK9V0bPet53bgrB7
omD2aO0aF1QK+yB9ZE08EXVAHWwl0GgRjubjp+9oaekatWaiCvhqjXM/HGFTTV6afKq5vAsMfd/M
Ki08s8BTU0pf9SBeGJC4F2el0yvHMio/qUXeMBkccVtRpYkYdKmfXhwZW3tYHp2EClEzfMfqQgLO
G+oEUc62DP6M2n1PwdTv2zR6SLq22oqerhzbTL8zu+9khDgp2ZDkbEs/xkb1UhB5m5JCw7QX92tK
aFzlSTZSPLS/Z2pBbgFYGKJsuGs74huR/eYSlQXFIUy8z4wbGUnimbRWeCxjVJ4iXfkYRvWumaZj
Fw5oWcVUHEXgd+ylXUfNnhScKfsi1cSmK0A8YIi6tYPisZYLCdMq9jOD7TwqMIQdQT7DdaKgANKp
g2LT2hVf5GGtES/jlR0smyD/cuKiXafsQ4SlIn2Z9YMDK84rbHrIAzv5oNHegzpAucJzh1b/XTl4
w1RyQfF0z0fUnpcpfyKbVdkzAVk6FSlLzkJ4bOa3kY3svjSFJo8q1kHU8DYZ1h1PualJo8EhJSe3
sby0f9XwmFKIZKcTHeTKIcsjj5wtRR/KduqGByMCrmtU0h0+Y1YZZUtufbVAIxF7Ag8MqGn1mIPA
SZ/7iSZMpShfC1zJ0QlxH8zqJacAzna8+HbQR7SDDJOGJd2Khf4iaEB+3kLlanOBeZCqJNy+2tUb
0bC6aPC4SuCQWoVM+ZomgcnAFuZw1kJ6NXFKMIYReyp/MPo5ccs6kqbluKCkCvIONIZjr40HwMTj
e9AFAEJK8iyI2fkK2XUQP9+CHViXs/SqJkmMrx+CBWsFk4oahCOBMZsXg5KZ0nG5ytL6Q8mWJZ7d
bQPJTAlrweXX2jdTh/Jl1nLCFUJaYSaMhz7XnTUJJChG826rjflm6uQOWXJI/xU2I6zFai1Pi2hC
oxzM+5fQ+q2/+p4BQ8OVv7ZiC0yAVE0uxevoXBuUh0VdI7TSpGTTWXl56qLKVcD9u70pcwGNaDuE
ln9Zk4YdPCYEvYNJEH8WfJL1rE6sr/JhZ01sAIcMIYkNYe04WI3m2wbiA0NS+RpJKvSJiR4jrGkM
1JaXJCiiAMziNiS3u5goxpFRA3SECI11p+eITEcZ9p6GsrWm9N2YCvW4JLqj4JQeDalS/bJlwaCb
tJWTgjVItqtntDs1YYluVdDIa9PPOZE/Woi6QTRmq0qneJ+C3q4BrHnTYtluEqQ2E/O7ZxjTI0ln
CXIhdClNoD2QM1CtgcwoKwJhjEB86iCjiAPI1wzq1EoJJ6FQHm2Yw3CMAMwotP6H2iHfdazYyx3s
x2YlPeS5XV0QYMWBQYjEIngoQBKEjn2C+EJZW2Ein0N0wRr1Uz7usD+2lOCgzdWrurVoh4J7JOQI
YlQ25DdGIQ8bw0IrNQ0wxPDNWz4lM/EgjcZN2TTnlELclhj2citnyNhxYpCaXvpRREceLCMY4tLU
qSeqyEck5ImmlJN1WNFviMoayVrEykYzIw3tLh4lxYyro5yEwhdp/SXDhTy0iVZTD+MMtuqNZsjK
TpXICiktyoEjzm9WCwA4w3J4lugjboZ0OoKOMs4RNI0VZXfQElO/G5g2qQAQK5fIlABYpJ/HPEXe
YC/LdstBI6ixlFPLCP1VGJwmpR/X0E8NyKc0p/Up2DJRkFNudUDDp3jbBvNlWsBmY4pJewCxN1od
ao6xnvedsO5APxdrh4LjLkhq+SlfzE2KvgIQ1XmpGgJiSixvohEpJlk79PC2T3Vgn5BUiF4pjxhz
5duxjkB5T9Gx18zXLiaDR9aDBaVWPtTtbB/yqr43nGo9y4W1VfO7Vrbn2xlKpFfPeU2FPA88B8LE
hio96mjcpv5gA7GCFnUvX8Wt7Cz8QoBAyGTluQP3wMqN/k0+nAcioW6K4RgGyHpnm8VpWdSsE5bD
TFrwz8Pf7rPT7EccsuIIZEvsK1swLYZ9QMNfalKgmMu9dHHWecl4hg513GNxH/ZyVqAD/nVb5HG8
M9Vl/6Di/hY5/AIaj9+JPLNdm5eEnOuhzEN4H5pQD2GtvUOY6tG1LVE+Ut02e8fJl1OZMJ+ft7sa
X6w2A2WZ6j0EFVQxOnPtNjZo7EcW8JLlB9dDrNVrUpD7LUZ2QNwM5Eg3kKdZYw6lLlvCK8jtSXAV
Lacip5LVK+1ztOD+r/T/X4dhSb643iRc5FLrRuP37eInCTGGmEtszvU5rgeZgZ0NiLX5ddfP/6Cp
0duISAJuSlTB9dnI4cDjdT39dacDSqVU5WkjlgwKeUleYK0VTKvraeMQDBYqx5/BCtcMhd/SFYIl
VaNOyc+bIumGWicvTO8kWlLwRTcj9YN0qWU5PaXGJpJmtqgCJa+ylNqKAvy1Wy/1tBIIm2v1Ub+O
IEXvrwdpeZfMY1oDmfLSmRUjGUt+qiZ8SstHdT0bc21WvBjtErM2zTIK2dqS9XQ9q2RD0JsZrZee
EdzTMrna016vyBDp55Ki8QxMw5G3zAsEMmlqvU+LjA/4elttJKKl6N9DvNRgRxI61S1JUNczEBr9
Ft/EuleGZt8uh+tZ1qAZ6dTxVSwPDeR11+XRPl5Cma4X3/UspinDBTrC6VCSLAXZzUsOWeso3vWF
8yEtFyL9l8SipEx/f9FCcan1jjFWaA4yog0VkxQv4kmuB0OQkIS4nbSSNtgPclhsrnfNM7pbzKns
gYtHQlvR82hFUe0pWZd7ZTm73gRqCHVK6z8NWCa+M3WXuqO5TF2GKzORy+jP0+X2RBAN0TQ5CWZL
LoYTSgyS7XJ6vX09XG/OUoAvsSmcgoBZtuHxshGTYRSxiQsoxHLhSGwZvCgAEABGPXOb5RVcX9D1
tYx3famk+1pLUCNhhCfGSrVQADAgIANQi2JjUnyt67ndWxK6uiZ2smZr6wlDiXpngAwFDjWl3T4p
O2qqyyHli7JuQBiieuVavx74Tv9xNpkdr+XX7euP5eudjsBz6Uzskf/5e6acyrN3vd1Brmxe/vZs
c6vlu1b+Gqslj6zWue5+nuq1kzGK96xNljsT0A1u3pDP89sjRQsfANoSl+ByuD5QjMzDVG+mVShz
SagIhSrDzLfXW7LDRXM9oyn5QtXYwnbGo5qUUpsnhyTVDTMZT5VULBIEen8ay9mfv2EsZ3+7aWIA
dkxGlcFmk4pM5M+n17RWWqc6MpTre3t9Wx2bt/9683oYljf9182/PSQqZ2MrCkZ0fNVEfy0HCNGB
7ElhY24tCp5ss/UcAAiD56jUA/WzkGuwXUYXEha4Mq+nNLxPsZWYvjPelpMhdvY1Buia6uIsl5d9
PaWMW6/nmjmhKy/S9dPslw/xt1PwBcTJNOyk40hsyKBgkGQK51jCytumeoLqi49Bo8fiVZL8zNRX
0RD888+/3rwiHa5n10NU1a/QDDRPXcYjqSKfBXwjo/+v27Ce5I3dS5ufL2d5edczQmWBwKlAtAyl
WasGlsbr/deD0TZI4alBrYcQZXQ7Uftbxhe+QKRQXE9HmEYratpwJf7ZSPjVV8C1xg40j5N+32EH
gvK8E3rTM25z0Jj1GZuW00GRzgiE/n4RLpcjrps/rkmD+puvDPrtb9f39ZQSPY3iwbRX15uVFqG2
VpTDb4+7Xtlyp5wVQ9IQrv3za3J9zK//o1YqeQWhJVpd74ujkO9TMbKCjXX7jz/w+istQGGE1aaF
1F8mgStpr/Fhy+wXL1/yaDlL/nrz+gMtLa2fSbn/FiThocz59x/L7/woq6mJw6j7r//4y63NV7k0
Ktp/+aBT/KMp2/K7+/uj/vLM7X9dfxx+lUsX5C83vGtH5NJ/NdPdV9tnP/+KPx75P/3hH32Vh6mi
r/L+mSNhjmGgxD+635sr2DP/ZUNm9Z7F3xDN4r+0ZH7+1h8dGUXR/6FodFwMWiuUIXToDX92ZFT9
H7psAHRwTDyZABR+dWTUf8iKjR5FkVXL1haiwp8dGQ1Eg6bZmDeBI3DdO8q/06FR/96f4c9SVMW0
CQeVNXhOixn2NxBBN2tlVff9CNSJBE2llH2CY/SjQOy0CatIPJb6WOx6PbbXNcDDtdQYREB3cbWJ
g/5eBFw1uZz9CPPyKEZSoAOtOMcmguuI2rNa3OR08veBTjSGBOCGAsZiDdG3rYPQgLyImyKZxhun
I3vot87Y/8fpaiyNpV952zSdeL8hqluWRRY49tq/+Vx1Gs2pE/XiHCIjoMnCvqzTf8w6BcSoC4tj
aVmUlPMeZ0sjkWDYt2RwD6NyriL9q4tmxMoj+mmzGk+qkhVbKrWdT5fXPDVp5clD098ywJJGhxFs
q4xIDRo7yE6BHXwyvTLcjcVducSCsMVvVhDX8VBjRz0gOmGjKhffXRkNh8a0MVCQZCQV9bBDJpIc
YFclh7RryZqyWmsDVnpJK1aCgxYNt4EkISALhPbYj47tOoQsHthMFxIhPJMt3ZsLIL7QJwEPgADH
f/2emlyr/897alpQYVRwHzKgj79eLHpsESfAkupMcb7zqTTFviMgSdMjDx8E6nqDbM09flP+2FgC
I1ghGy+HT1uH5BE7tXpou8rP0LfcCNHDaijRWsAHVOG4bxpSCO4TM0vvFCTDvNHqo+Ogt24C4wU3
q9iLzMQ+ViGlCUcZ+4pNiXtAu1zE8vCQlg1iVDO5HzOoqG6WhvEGUKbiWmpennUAY5vaCIALqg78
7NLOboQBC7snUxmIGyKqSR2UB83ivXTmW+ii+dOEuFxYhPd0RoUjXilvJtHvrQoDLlmK3TZSjbs0
huGRRF3+pHYUd/r6SNTJfZybw/7XQTgxSUvTfxN2XkuyKtmW/SLM0OI1tE4tX7DMvffB0coBh6/v
AVnd51TdtlsvWIoIIoIAx32tOcdM4v8SYG78z4vXsy3d4yx3uYYt8z+aq96oRYNWZe2tcL4J7CrP
gCYx/PYw+BqBnR6YWnzubce9qt4GJtiIrRvSMzLFWdZNcjIL59ZJW7/EsthaYiYob4Kaxfp/OW/+
47TxDA+UjMdalTGGzXxa/WOMcXR4s/Cgiptu4vxPUudauLmzdeBrbrrRDf7Ly82d7H87TefXC3QU
dohOjYB297+/XsX5P9WNKG+bVjPEnUYdk/gYdKQmSKrGsG+jTLFJWVPwVHNBUVOAiR105RnLNqt1
W3/0Hq0RpZK09PxIj47hzPtOarwbMtZeWUL0q7AJIRKHBJq3M5mQOONmV5H/voJ1717/y/Gb3/A/
xzKOnqmbjmlbNgVw7ib//oE8DzQemPL45tjWJ4opcfYEJ7/yjYbhKqKs7KZULD1wf21faReLkejc
TKCXE7d+jGMzQhQittLgSdbIaNhWxv2ySe3gj1FI72jFXIIksYAC06forKaCMicBQmbXMLLDMt15
NLx3AKw4q+oB/AfNOwTFBmtByyBFmNQYKn8Z2SghFrEpgWeQE48jxGlEt30jT92jUZ1BCIZsEM24
3h5MKYJTzF6hk6qrRgsJYJgOSRbDpUHnh1DB7i/Z6uKmNVRdkbsQXhnHxsX355rjmAImcTOMUmUB
K8eWxe1/P+7O/zyRfG++PVoAemjW2/P1948TV3c7p3CcULuO/pq6M70z8k4ewBq/DzMPVvQJpnGU
hHMs72+SSpI/Fh5YMylJwEk9kKCp7d4JLdGP6aDRb8CY/0i0Biri+bFAbZSljb+7Lr3ZVOKU6Saf
CVBRek6juEvFONIXQ7fUoE3c9IVrf8E29VZB9WjX2F+yBr7u2M/G4Hq8T+BOXiZKCxvEIRphQsbT
YKb2bjRr+0ABtl+zbCgOmqPXu8JWNpYnCDywQg9qiustWuHsBiR1RQHso09VdQd8snm1AcWYrXrz
W0dedWP7vx9gxPT/49S2bIsRwQ2Y6yBa8WYY1D8Osdv4sd4IaYH8CUmTNvAkkDtinPVWIYyOYgLr
Jtc/LP9YNoRphyBP58c0SF7r3d/PAXv3q5oqlPr/bzf/eIjjJRQbl53/vbe+zROoFrjqf/a7/DvM
6Jiu//HIydW0dRH7aGFdbFHL07WhyY9kI+/+8cTlHz8vubxBkevhLrDt15+/Wcs7+PvFkUbzZYRe
px9b+nb/38/096P/tV/jN7W28fTzHuajsPz0jzc7f/af97T85+dFuyq/S4CwN323d6SPgnV+2PKA
0G5Q0y8/Lv9ZNuNy+JcfbS5ZFMGCe/zeIIMOlG10IVqFcD6TnIFNXNIA7Q2Gvj5QBA/B39/JvgOM
wTz2tXemv7AwpLtR0tId/urhwx+71LqgZvhLV1CN+xEyUCq+MrTHEPHUd5XrzibpoLgOns+iWZ1J
Fqhe4FDckhb/HuvAaJbZvZkAM3ZzflvR6ZAwYVwDsz9zw6/ou2LXTgr61GZorUSISrWSSB2immlC
Gpo30wTNMKoHIIDpGqXvioCUlRzcDqUn3asJOv3MxMCcg4LEDLG2+rp6gl0utl3PPmIQ5msdOhT3
XUwFk7WF/AiCl8aY6b6RkHpz49910t/61EuusaUd+drkjvSke6M377oomDuyxN/pElRQ7kpc7yye
YbuHqGD9eG9a5aOwOm5Ibr/j8v20iTPKG6AeI43xuPfB+bf2vrbnuCqb6NcSeF7soyvJWadWGhj5
NK0uZVq7NM8EChnbeJ8UikbfAoqOcyxqxVmTEJvQJG59JyCVw22I92jMi1PjKslmjW4ILavtIWhl
6nfiEP/GanpTuuZjEjWoG6RPbhH41MjmALfVvg5asc/6k1aEz2FQhUA2oC3poJy7/pen1Kah0r2X
Bm1kVdbWnWVD3URlTEDnXo6VthZYGPy2WSvNLfZ+hMm+1BkZod9mY3xsqoNWu+dGuO6JO/Y57TT0
vyKLd4nfbJzU4Dh4fHuJ+hXX2WPuFdrV9BklS3vJTdpFhqaTEVi3G01xghV+Q56pJE8TeUPRk48l
aKHZEy37CP9/4nB7F/UFjvyecLHw2NXI4FFjcKTlrE9RiYnsX0SbqUuY3WAXN1MPy0AGx8xEvgP1
PM8UvHGz7QjGLWGTWSiNmt48Np5mIq9CuTKZ6i8PmkSmXm0n+e2W3a5UDcQqO3ksKNVefMcDHkO7
txxqf1cP3TYx+2/LE5dMI4pAix8l93kakoDP6/Sph02SkDIX21DujGHEyZfR6TTOcCZe6S6SAkKK
diVAMFVtf9/UbrORrPQmvXwSVmUiCgDOFjXVTXPMDktq3K9iysKkeSCrqu3oFIQYXZLi2eqrvQ7A
FRE6Fp5Ot8uNjAFSjapAZmwztCZT9nuyEfOaFTxvJddTpdOQLGiK1gaN5nwmKg/6BRjdCioOOMnR
vTmm3uxoSSGsFliJUx9AvTHuisT7RgRxx4CV4TpIX8dOS2f53HgAFH5CdVBsnVQ/5RG9Ntsj1RKZ
6wMhBopLK6E0+5W7REZaTDZ20UxscBzIPmOF2jgab/2zl2QkQ4itzoBIt48cmGmay8F+N8BISgCB
2SasULuhltw+1z3rQWMyLoTmDXMfDvZbUR0m5pcrN4BEZEzEqgcvJHQRrJWVF0NHZC3N+oNzCFto
4fsHK82RGuT4gkjRgnxQOx+az/FTTp9uqyo1AWRCnaOLo6+IGfJdKDNeRrW67Ownkxkq7diimGOe
47Wp1domCfw/Q0vQEu+w2Gixd2Y59O1k+bqcj3TsIIghN/NVi+d4BDeCX2DvWYopoubIVbUnTK0J
4cXwEfoIn+yoiB0qsajq42ifnYJxMmNVNM2o6QwkI9Kq9r7Vk03S2ABjkpgvwGr26CBh0hDfhh0m
CHZTjw5FgjbrZPqZIhNbcSBbhJfrTL6JlmSDtMNCh/QBH13abIJO3oD+lDWaShVitkkqEieGSQF1
dx/IcPDx67BolHlwbkYs1TAriVaAlaIyHUCQQfulrrVzfzf0vkmTkJAF6TzFeraPGA/XosFtCnF9
WplN/lSEQJpCCSaHddEhzMJibzifgHehi4RU0AsLvJF/8XBCIHaCc9PjeRzDIN208fSEAarkwykE
56WhECV8cYH1sBjil5SBE+s/DDMg/3vBrHpKcSpUg20gO4v2OW46FegwK5uuWjUJvzZe9Vqn+iPy
zemjwKxAkyKGIJUY8A/d96ZWN8HQWZHv3YVIrDwPwmsJurEjfh675mwCTIlFs2Ntr5IWToCmxnsk
UsVWj4PjgHh401nWk6FlggJOOUf5aQKyhHzuNJQJtaHVMDpqsotlgEitcvYUJu4RiD0lYADLUlz1
PvzTFekfcDqoTnp1cKYpXxuGetcLfFeGAAQQ2wM+6QrhDsmZ11pGzcYeMBpFUCmkU7y5DZygiZMc
N3+/cRtWTQK5uMgvbdDsGGDiyrJ/DXFwGMeQpFW6PdtAt4dzHwXajbxcQAPzI5bN8ms6FdGd7gp1
Dp0Jcsn8tPn5Bgfmlx/x2v00aY9kIivysDKPflOUPGM1+mvZRzuMVw3/21vN/XSHVdU8DYGn3Y1a
Bmxw3kfhP/R5Jr/dJI03pYOUQ4FEvhBQF26soNE++rzZLvvypnxcedzDH+Y2/ZGlWL7vcqTEsIXB
T3jZl4fhES0WHBFqku8adrWtb0Lap+wyXDWEwZtA7/JPzYXeND+UQ0/zJ40oj6BmYvU2pEcxTc1D
Q/Nz9bO3/prQ2vhleqQlZ7qu3+mFD+5daD1e6M56CavgHRVH81vv0msfeuId+ly7VXokLkMnUdil
3DIqOxg/p4h0YsOtfysPzdPY1d0TU56zYtW8HcM+AAZmGA96B3l+eZhuv1l2ZX+Praavrbho7qDY
wZ5uZb0b9CZ+9Uz/dXmkM9m3JBfmWxdhIsUDaZ8xPgPXAiWP4dEIeu2zyEv8tU7zm/wDiCqulTwF
TaPtzXE0yc1wtQe7NhGIzJ/FFlwyetF+K1yNaDN8eGBeGZzcMUx3PYpaVvCgZOaHGll9z+2qfsuc
FuqEwclUp3VDmDPGxVI3m6+yBGI/P7RyEd0Qt4AHn5Cpg1sSIFN0cf2YWZJvdn5IwGzXF374pTkx
SCBDA5eGEvysaZm2rf3SeQ0D8bQ8FKz745DMZYNa97dNRQYs4HH91lgEq+duZ39J5Ms/B9KH+VpM
Rf9ohFN78CNRHYxB6o8hWt6fFx5wl1edH+DeZh9Om7t0bcfq0uq1fZMjobhCz8tfg/2mTZn51YdC
39R9o19KGlc3k+rgzwMK7dxYdvadxLLbaFoTXnpNE7eR97gORwtbO2S/ZjC+c1dUG9seyutoD9a1
L4FpLC+RgyPhhNNdQvgI1Zuuoeu116EDN1Ano/cNi//nrTQd1VXpBVef+vvVqLoW9YPPPbm1cFD3
h+VRTPmcteS1biUNH/rzPEDHWP01ao/L+3HDlr4JOm0ENzahEqDpN8M0tV89PrOfNyTI0SjLIATQ
aRCrVgOKLaTjf3p8WcsjqEM0a9/P6zsGT+csRhMGaTnKz1a1P5/aCcgFZ9Fp3KEQG84yIGdLMOJ9
CM7KZR9tg9GbAyTuI9/Jz/k8NM2L+w8USTyUYz9Jvh7cd+19Gln+iWgttFh2Jj7I5EWgzbENLaS2
Zgm9kwAG1gYIZnqygFCpxuN7ouz9sh+pOcaq9tz0gZBnWsncc3euqyXvfVQcl/0IRSlBJI16aE3E
oUgAaiKUuLyYHmDq55XSSHarmEviYaorCCq5rsg6ItAFl/grosy1oyb1FfvI5xx9jEmwKGk21/qv
QUvVFxePTj3ADSGYM9vXBSUNb36CTvo3dUnnJcMZdYDgjF1fmMOn0Z6XJ5oO2eaSusaJ+3m2tXQU
6K5fvCz/rEpfUECt3Nvg+BLfJ9LNZa9JOj0OwMCfk6Z1jw5Rl9syjccvMqZMxsIvqRpIAbooj+D3
6heTAt/y9mlqD2vKWta1iEJFom3srJYd9r36RC6ZPnWEDZ/i0sdLML/9AsFd1srhoxpLZicFArtB
Oebr5NlA4fngpTVGc0fSuCRQLe8dWmE/e3SJPGOuh2Q8Tlzz3I+M1csuXSxjZtaJd5+YP1hZhArp
gZu+w77cLLvslRg3/hQbZwQR4YMcsdwGLos0zW+D+4pEBxx7tXFftbF1meQAR2P+7KoSR8o802tJ
MsWhwWK1S8i1+ahAXxndON3T5gDKZofpFgOteYoTO3/qfO3j512ZnGhhjJRXjx2b4BP6Ass/WjHd
0sgDgDS51VFiMd2Zqku/JJiB+QB00+Bsa8TzR5GBeSrNkBqxSUbDcnTIjKOrXbWM5aF3cwRBy8te
GwO0B4XRJ88YspOysuHnC8y0s8mN/tOP6m5nWWjZdVW6LyQrsTzlQ2K2NABjcooB4IRHPJ92aKPt
TxPIgCl+qZ5bd2Sk6oQWtdla3NslvpNVWeFClV1WHZvE/dSMpDrkllNfSxExNSlQ+Lp26RElBHnS
98aJkbDnrto9BjpcevQoxFnpLFYN29gPOhEZTYBHlJmff5fI6XGUjX0tgzmeqgr2BStYbjHf7phq
92YMVMkaXGfdtyDrAuWOG9ovn54Por81YvDEGCReSh8kSDIoeOK1dVK9f2jwS3BB4in0LFbVEbGH
wHhovE1m/wRJ8pMyxiFLfOe1M0WERL7vD3hxzR1+4GDTOpXaip5+9iTRA4a1V/1sohzumEc9af7S
ipO3+KGWH9WsBugQiDVo6fb+7Ln6++//+bjlwcvGmiUHP792WO6Be0K9Zs/LDpa/T33jgX6bd//3
HxnGsdiAHSe/YFYctASGntBuozOrCHrQWsoFfjte2RdgTBdacp8Wr6RLUX8hLXEtiBPfl758jcV7
ToeLCXGeAQ5EI9N2yILqeZN2OnPdCvrhWKCpA4gwnAYZc3B1jKv+5Kx8DtEuc788qY9HLTDQZDUZ
tBe7RA6MdZmbgEq2fn/n2Z3784B+lnmks6wmX7Q1y+ZMjFCM7Nckd3DAUyHak9T/YOzmA5E1XJ6W
zRgAG3UC3D/RYO6CQW5Fl4MLr/v3uI2IfIeUZIboPLwWS4dT3+UetOioaffL4eEqa7dmCk+qTBs8
2xoLhqTuX5YPR3W0Os3GGxSjZ20gWkXa36lkr0AxUC56cBj6in238llPZoJNyhOwqXGsDF2f1ok0
LrGBynr52/LfomWK7lrVRiBr2RTgIIUH1q2Amc5EAQUbweTz9ybIGN+gLkM4kuV8YuKCIr60PdOx
5zblz4hn7kUe9rATIVijpMo7lpbA/bdGkZN/7CNTJB+khZ7IjRebE8wgtHinEJ/NhuqV83N+/Ozd
aVAJLq+bxwb8OYWITtjyaITJoaVleJhI3t5GDFW0WHR4OnStNyjFkfTGmYZg39PWbp/AKJbNQ2cX
HQ47GqlJl6m92XoXVxtBJMUpbFy60DREYPbupmZ4jbGWe2XtH8ooCLCBkM3pxCcx642MWSjU9Ioi
ZA8/0CHddJXMvb2qIljRSMxxa8xeWE2Fv4YW7qwHzg5HR0p7zbrZ6IL2TeneZVMdbUw1kLTGJbQI
ERdR2Y8kkc4ZJX5tKIh0AwkqU1J5isZ6xaPjXsPs4vqdd6+VtYAIBJCoSCr/2PHUazv0WJmJrdoR
W8c6PcF6nXhxsomNuCPLvDm0HR74VWi6uKFTzN8Gcn4ki91Ng6RwjKb+VaKtPsvEIr23tavHCSDK
hvBz9+q4JbGIFlQRwj9wy3iBtwvL0DohzrWILpWQZOBIxUQQXzxuDetghM2LmqC48zt8eTUFYpif
pV5h1tDH58gewvu0hPJuQYyGhplNjxruOSLKLBSOHTXbFDHeyRjpcCQOcYbZYMAByzPzJGxC9mTl
7RaxaOoRwrTq6jLbt1Z6/tH1zWK+XFn3QQu/aCzNiz8PYIvA8+9NqkHTHMpgpvFpv6I0fgE8IddM
wMIT/qZXV2jbNlU0GyiIkJrZnnSNS97rPx0f5NaozHuB/gparMMS3E8OAhYSRBpm/lzXiIgHkXKA
TJTz+PouuRzN09+b0kUjMKHlXGl5+R2KHLF4ORZr4fqn5UMsOlnVE47dVb3YII7vTsuGklNH+str
UPbqSMidPEmZ3MVFBvVn9lUvfyKu+F8/9UGCDsNzXheVZqZIpcW8zmW4CDbN0dK2gCPeYd4I0gyb
+9yIAdwAyN5kXZhQDiaqLv85zz1wnwyJWkBoELqmtYwm/Uic4Xh2cnVJkzJY6WbI5MjjNlpnQfez
WX7FGuxlKBT4j0753C2H8jjMn2TZ5JZGxmVRzMUuEZ6meVNFfbbN4TQAt0IQX0zlrez156BhlBch
b2HZ+LOGevlpUVMvP7EzjEI1vfw0kcNJusZwWn6yZ3X1378uPy3668StDhEImtOyWWS2aZ2/RLaZ
7P6W7eaAS06LhPXvvxGSTmd9NtUvourQ6rkZgL7CtYpWi+HgpYvciRaoNUL3YABZtL3Cmoh3zGvc
T7anjlPPStKoqrMR+FkFMjTKN3TdKI2Sc3o29YEyNC1QczcN5avdTxRqbP0hlJAX8rAqz8hBgaWO
M0J47sFqUiJ3aOZGKcdq2bjM1lelHmO7mQ9JRyg0RfyAKuWsHl8+TtpwDYUs13XtUFg++cVx+qV3
TnJ2+mhTj8ZwWBSwy7DVzVLZkpohjZDwnvIadPTJyraRGNQJ47c6IXQhIIg0q1U5BfopSeAGpW27
/tHq5rOEzyz0/F+/Bx0cJvhMR3NIYB1RVVvb8M/yOgCb1xTbzAq5FwvCrhCkQknOsMNibe6eFz34
OGvKl+Fg+ek//ha5nIiBxKBkcl50sgwQl4rhmhAeSKR3I/AupwUR11UAaccHWyp8sIc6ZDMv1yXd
XRZjZmk/p+Tp7nDk+HcKP1jHMveLHgzxu4HtUJiWkI3CcDgO+K5qetLXDr8OJeCIv1uQcL0pvVio
eE6A7HeQxeYsa2SetFifc6dRZ7+3sk36JJxAPRbtFNwKNAalpRE4H8xGPkFvyaYlDqvKaPdjHI13
Q03GpSs1UMa+i+kRGVS9bc2BNk3WC2qxJtRYp4SL54r7fEhzn9k7AecijygpA0XzlOfcULwMD8Bq
9K3ya33TZ8Pw4DlE31oG6B7hjjgJteI+Bz08uq51H/o4Jc2A1k0T4z2k+PJuBLiB8noerRMSpZ20
Ty8GOrGVMeJpdk1Yol5FyEQnfJAUeRQ8Z33yu9HDCmwdv1GLZwpYMqhkWKLXbeDYbxBl1iM5gZ8d
IUBbyzZQX5h5/Kbserv83at6ugimMI6ulTavTd5AQEockEzlRzOSoRwQ93vOa+kezBEBDO7jZ4Tz
zZtNn/9YxfjPcB0A0DImwoyjgqbQ/F8/1dc1XruVhXGOwLJotElLEeS7lNybvX5s3jw3PDGdD75r
Gxabi4kizct0r+tSUMrZxfmgHuUtdZP2btlAnIoRT6jgmMzhY0wWjS+pNYgHcucZRwgMl4SJR+tk
431Hu521x2stNf/VGtv4UAzplUZKt9VKYd5H808jwW6EZ6oSflTBpeOQIN6m9vggsoasSRye63HC
lYn2S3Ko23qtsmRc9YmOzK2aQiKtGYHAGZGuIRwTz1z2J286ksaKqnpFEk5vI24pttnTnAyM6Mz3
7dmGhCZX51753UdPQdofMJDor8qPT60izzVxo/rZM1V2LBRWPxRc1JP1W9tqDm/C4zZikA0Z2MCT
VKCg/2ZYO900C1dZknIrJJLhoanz7qyMMvxjpRKYf4uUaGu0WJaaunptaHDgjc7u7ImYGVtZNzco
HulMmc+xsOSzi1fWw2sVjzI5Nqpr7wo+heuN+UFasrgsV3rs+tY5LnbeSKtr5Dl8a9zqisesyLqr
ZTbX5TcDKtujptd0brwaq3eE+yicxN1BU5n95kEXaAhA+yYeYVyHPakAfaY+alWNF9qi1L4dy8NP
5ZgPzryZ+uniJNTRc90mA5lV39qsOcmCJJP3aJ/WHdIKkGANJLzQHR8sZ4JiLei2kfa8CUvEIsVI
Q9sMmXuGfWG9mxQrV0Lpa68yxLffMpXAlkBfu/tAd+VuVNs6kPqi8jkIKFu4tf8ZzaUESpXVhQYR
JAsc/rsqdSC34ZD95WfuFm/z9BEEPYqoDLNd5FvdptJhhWr2KJ9kDjKiq6f4F4TDjV957h8tqVW6
0/oh2jM98zGgSDgYFLgQQEa73BfEBnV68NABi5sc9WYEkfVSO3pMA5HZuynI4HPC+l+/Lv+lw0mT
FF4XkPKwfnIVg7Ma7XfbaonFCiMkK/OvdaPe+8ZAcWcOf7UOvNdeRKuoD7I7gGTI35KACa5NBRgr
QXpH1RLAQBPRK41H6iaUd3X3V5DTvkfiIZ6JGPD2dElGXAe+9zgZ+tyGgW1uW9PwjO3Eiey/dNl/
lzST34pihJauqZy4EGZJcYBfGKcDfZwxTWg2NDu0icmLHasPPQUlz/UBdbL14bqb9Z8BuOWQhqFY
zWadIibEqU29lVM5DMukGK87JyVfaoza0+i57nM4DdE2YUaw17zJ3ESeZmwt1Q93cWZ8ZDE2Juzs
8mpPHrT6pHqtGNnzxH7pXXd4yrnmC8uWd7EWFWtt9LEMhnDvJgdqQwMQatO1nTyB9HLOVS+fyjp7
NmpLbsHxfWZYAOE7maxrQAM+tlprbCBcaIdoqvo3nvMOjUuBBeXCaGgVr2sPaNQoqW+NAUQK7A7+
21TivyfVKW0t992iw58XR1Xrxp1VE38VYVUnp7OjYCoOFqWkA2WmeO24A9TwnshP7q8l3s8UQ41J
XcYKs/aOrjALxt5UazsN5bYsTO+pgbWwasvCPWWpRU9vphPJtIuOVI+mvUVYc5Lq4kNEoFUmgqqF
odGjA3cAb3IkI5MR+VercJoO9GAHi7hxDYtw0fTGrU26V6WZIWbj3LkkXfvZNEbzlEUVwNS5vun6
jfPlf6iyivatdIznwTCzcyBz47Hg5okpoc2Y+RbWC86lr6QyNpooJfQsF9ZpaEZHg1SLdZtA0iQu
gxRXgmaOvQO3OmkCVmfSz/a0RbiJ6dF4QSpDXSEuvT3dr/KKwWpaObYGsr0SW/rF1WPVWM3Ol0Rb
/esblGa2sSLz2c1btfGDtP1q42SHGlnbO4PIcJjMR0W3nrC8WUc9hdFW4X48GmQaW72jHgXprTdD
9vvlN8ftCWjKkvbaFhIJyITrnObWxvFi6zecjN+NY9i7nG9/G7UkHGSt9zUgiZ1WKVMxwhdEfZOS
RgYmp5dWIbww/BgWZf9SiGS8uHhzEFS22tXS7fw8wilFSqSf23z6v5um3Hta94dOxv0A5eLEipOp
RTyps1aOl0zMGcDaSAo28rmVIEr2bky7AB5iAtxTGuQfoNn6oxyAi4mwpwNtquQpwwnetP6pmWk4
ka49tVY0s+tbKqSuOd3KIr0WDkuxlszZ9RRKscM+M+1MUWM7mhfTbd7Jc5iZx2Fog6fM0BDAxPF9
lyN7UG7QwmiOvNK/ZQPLqmr+hOifNMyuTLDqYZsAktTH7krxwr+1OMJZV/TOayPEPg9GkEGhUR1p
GuNyrVsYIQXPlU4dnNjdS6oPbzGLqldTRRbBssVWhXX1MXcev2JRFxs7Gdzt2I7M0HIaCHya7ArW
ol9J6gsnbRjlngzfX1R472QWmw9DSlpNSnlsU7WJvse0Ha2cAfuzdNtTYdftq6tTS49Ip8/ny6Rv
QRqbca0e0tH51qvcnZfwwwMS+/xsM7VfhwIgcFS2e9lT4E2t8CWyFOoidKy/yITfNxpJ3QhgtyWu
sdJ/sKyaKLK+7799bixuF4gt9SLSA0Yjvp+wRRMUrm10c+petDDZ5m0Zc6uDTu/MXneL8W8nijS5
OK31ZHt0WdxYm+5MLSZ+FRH2gcDUcJfR+6CF337lA02grsn/okZDV83wiBLEUXgy3fix9ivy1eyk
PDh+T2adxYA9uU52tvNyhIgUeUdNz8pDiyuNY98hF5u0YQIJqqyDDd2o8srsDQc5JRbq9aSHc893
ZfCtc7PQRZQ/VV5y13itvrF7N7iLTTzslYfdlmCa6Jwbkbs3SvqpZkcvy+0/8rKOaN4SL6M8Yw/y
lHtYHL07kTfwhkNU3xqojaq9xom1zaCB+ava6guQ8k635i3MyDiWQnxs3pT1EslJom+IHiqylra8
9WxLAct4zOtEf+QCbtQqlXRGbZuFn91cFql4XgjIvjEQSHfqDcYVEe5Fpfd77h/IojqzOVu1bM5V
zF2+bMZjhAB/z4wjhNlBtrsOTgq8fEmMiK8acNXuTXPRZIVyeFFNdq3TzjoyNyFzwDYp8yXCOjPN
4u7WfghJMLjqHPzwQJYyYaY3DNeAX0dbXKl8YQ3NdHFJodbauSSKJQ6Php5r92E0GSvVcylnVMPe
YBXWSdG9ygjYX5zfpG9lN62ejKN0xP3yJwK/kNPm0FiqbLxVZvocxbr33GPxQl4KFypu3Ie4fuvJ
qaN08pjEoPk0t4Zmp0ryDm3osyV1Es84SFFywVTTpreaYg/cmoBBZ2/Srvi0XDq+Sel8Om5XPyYV
o32b5+63XoPHI9boKR09c21JbDRR/Jl0fQCF2i0OEmbOm0SXlBSKDOzczo6aZrdPqcMJS/vj4JOd
ShyXQ76kmVs1apfiiaNBUYqw1zNKGFLivyU5hLlukaBuRCg1MNYPU6BOcZxexp55TtkQk8ZcpvmS
yIp7PS2Q2HnmuRNqwvjBkQAsQIYmjcdVgp6CBpOn3pizIKQMm8fOtjZmFaUPrCEw+BUNUOXSbQ4O
BYy5dhBdl02soBI6BcT2ICIFwpbe87IBsgy3mkjROFdvQ44YiszSZB9bAm+LG2DB0fRTKLrs2obc
ju0CBYyhZHrIpNBPKWDBTZ631SeVqntphe+aQ66E1/ZMrRgKko7lq9/52a34NEeGu6SDQGS7frlr
aecgSMk0ZFt9th/zAOosbZ9nCRbaCFgJ9NBeuEvB5qq0nIq9zVo9zp+1IC3POtXaJEK6LVnQBKk2
nuKO+Ca/aqqzqaUsVCIdDflgW+BkqbpLw7iOLctMSJhQMROoIIhsHc5J1m1qyB461yYbug8ukasE
S8oSkVlOwxn8KXU3tNmyqvOTTuE7IJU6TXsyPdKY2bVPj4oiZvDotwR6ZtFna3nBawew65QxHUEj
Woavk3KK3SuL/AJ3C0RIBCZbjOLDRewNvYwAu9fpiwOKBaf7cK3NuRuYt6QuRrZ3rP3i3WiEcYeO
5Yxtrz5anVu8eAWAHVUnNGTIzolHVVGsSOJvNZ5kggfXBPs9jMOzOYF/b9Lf9LHkVXOiFqu2ltPf
C4h/J918ledlidknqa/eQOMVtLqFNqujBaGTRlG0XnxIS/LjGDyyw5IzvWxc2ENQkhQ5I3p+cdIG
ygjv+ayUonxWOrSHB915FlLeRYWdfwUmIKbaRJDSRE/wEbJ136XlR1FFNHA8549Fm90tZg+75TCL
n3N1sF5DRSuNK2Uq/ZrTarkix5OnodEukoRuACvyw+sR1tZSxGdiyt4kNeEDHTzKfSzfqTnfxw02
ptrKn0Npdg+W5v8f5s5kuXEsy7b/8uZIQ98M3oQEW1ES1bs4gUlyF/rmorsAvr7WpXtlZEXVs7Sa
vUEoXBJFggRwm3P2XnvllBVdetahpd7qH4NilRcaPePB0BG30TU9EOpLyUiU1qvuW8TWzhrl/9wx
X00XucAEGPlJlgaler/7iTP/xWuQ6YCRWti+ds2WpraNxZVOshmdOmP0n0qvuU3yckPRygEHRpFs
bmeIEIx0K4oerN702NqaVHXup1GP2RN0b25X2/fXHyVJ52+qemz2TlNTM2TWLFI92jCtkvXQSKqa
yCxPhNF/2ZS01vWgvZVimY7RIOQ5tePpbDjk2QVYAOncDIiI6CZnjo/uf9KLV3Z8d1iVRNimAza7
QPdWPcLLPd13i8pH7J4yU9x7SCB6CEq3ErvWY089A0ej9uIpkF/n2FusadnW0iwSc4f0BoFz8+jC
F9pWWh2amu1Q2ipoiswUJyuKqnvodwFJNCSka0X9Yi4FN99SngXOlI1tB4yxvvHipqnYx3HOgsGo
0TLMMKKh3QACJFOzjpaYiJrgz5c0aAP8+ksJFa9qPspSc2+uX7SuRwyBL5CSS1CEyLEpI9TiCbG/
8eANdb7XYbCvmrggzLVlH4oAImXVPvk28BV6B23/kKkvglQszUaB5AnCy+iqhviTwUPl7wZAkPU8
G+PGnUnG61mtAHm1MlScWobmBus+lMVqTy+aCBgfNFpLROF9SjQdgWBBvx81yoaz1MCezSCv4G0T
MhxUPvDOxN8aqXgaXM+/oaTt3wRxkhFVthDm7taENeVdfUq1annqsmdbjbuxkfo78CrtM9IQNvJd
D4ev736WLjITIgyXsJETdvQCsYbrdwABuuQYNEoFU33A+I1v5/EqBp2He5lyY0I2tsahv4UdCdhW
mNpBM+LHedG8O0De7vPcc7+nGMV+76tHfNNrOtLUqNHA9e0lEOPyPrnsQZ3IyrbXbxGInNyagNxJ
pRDqdZUczcmw7xsw8chLFwBKkMusrrfOUv6U0hjOSxdjZahRAw2UYG/ZS25zw6uxU83wdAuSiQCe
7R07id4yexq3udT1g5kOZ240OvmmDt5rUGSsNvJ2hrpUk7pZ0dNZjnIkni4aVQM7jewb2Hl8me6o
+ohjT2uVMC7kPHv0tkc3N/U7uDZ92MrqtTQJT0FoTOCEWPblYrkPAtM/IimSqSz3px3H6IqHbHqU
njixOgj2MiW+Mqvz7IV2YHCXKjm5b7VHp2Vt7duB/VhFAUptanq5lRyJPUla8mK8KEMLaTXDrpoh
VS5m9TMVMVuetLsriDQnPCcZDwYFlaMHBs+yzeAR3TQpEHli76/fIvYaQw9r7nnxybJqKjRrYwu7
3udesTT9FjVzvaFS6q7HudBva33UbwtpMqJnTImGFXdP06A4rOmj6XXdU80SGezKe+Xq+kvq8lHE
WvXnX9efaSNI16W0dl6vIZ/EdPUEsPyWMsr4vsyUuJp5RNhktOtqagE7xjVDhoEGCTPqQAsxni8U
Rp8s2U5PqegkZfQcA4CLYHmQZXvvdEDys2Kx1ks3Oi+2j1hzrt3+B2+Jxlia1R9D77+0cfyQcqvv
Emehvqj352HBfkKbhW07pHOC3JLJ/1QuWYhJKLSTuDgUOponvUK8QzUuerY7tNNm4h69pJjuLB2z
WZJ2yjlQFwdMtgA2yB455tvCsuUpKyCD+v0QffROhja+cX+MmeNt6979KT0qv8ZQoHwxEWCJQtce
KSE3gO2q/B3h4hvsrOSmWngKyW784PbIE+pAix8YP5Hb59j4CuRG1ChpFUAcS56uX7RZUa+XwDua
soRh4QVLKBsvPV2/pAMNDpFYH9cKboLOkkwqUteG4ZfJEHkQ8RnctrHPtWnYZ9Rf6aeDr4hc2syW
pm1qOm3Iqw1ckBgZUbMb5Q4lFlz+qKSpO/Yj/axcY4NnU9juvX6nZxr1J1sjyJHe196h7LvOW9p4
IgnYAtGZ3PufeNCCh54C17or/HJHO6DbMKRZ69qhoGxYN44qDwubOJGrM+5/RVz4f+EU/j8EJZhY
7HH1/jOK+r+hq28/2rn4qH7+K13hzx/9ASV4zj90PJa66+q2jk1Yd/8JSvCCf9hIsqzAcUi+NUwY
BX/I1VbwD8+0DMPzWaK5OAixF3b10Cf/9/9Y3j98GgWG5zqe7engp/83nATjb9Z3Xh8Zo677sGEC
Sul/51gTrJu1ZcKMBX5fhsO4SCROqlYLPXnW8FdMxPDS13AI6yEpcJxkRE2SDbgv2FzN7s8Adbtd
AUjDkPdvbJTG30yU6uA8UBC6Y/I2fTYp/9VEiYA4AVPlznsMs0fTs4HsjkgdnF4qqCHiq7J9nW2P
TfG4M8j8WTWu1f2b1HR1Fv7VpKwOwg84GzZ+ctsw/w4HIBtaBxSVTPu5F+kO5RQJY40EdqRouV70
3DiAWmILNK776zOrq2bjjBC3tTc95xCLCFdIYDBqdwxzvb3GV4TUWS8uRa9SzaJ10HHMNGqLf+Oi
Nx3nvx+64epmQFHYN3kfgflfP79hmP10nL1+TwMnjIIBW0zRbEzL2heg29AiIfTzwVV6SQZLW4fY
ijcVuOx7qvMue604y0ni9VCf9ZLjv0I8tDLdngWUCXHHgQNpyfKFLdQzzcv2iLIHZmv0zodk7bOy
v/EqXoaNwkMfjBKDAmzTSeS7WB8E7h+Yj6bwyTIhT2G17A0PRF05DeZGt+jwzXVGKleRL1u/eTRt
uMaRbeRoZWyAoZnczJ7G9o9EJIs8+TVrF58yyJS2IOpgGwQREh9jnLdYFrG2oe8n/qs62EPzFMfa
WZsInV1qHlOULmem6jZF7vhrJD/7vOXNFxGd86loLh6b+n5yROiN5S6DCUKF0aEoF8ijOyQC25X6
JNWjW5aybna+YlApLKS7TCPDMW9QgHc2pDaD+KpGtQBhiYVJ5+L2KX7ESN32CRXNdYH/a0Wo8zd9
ruwgy7FcUaVMdmY0XGJp/6j9BZ6EusAjE3ZtkeK60AJrXAcUXGRKCG+Z33hu81XQliNp3s/p6lD7
S5x7/nxGdOaM7AaFpOQ0k8yLZQexHLEQ2as9xCJMPW0fBWhq7BoZX4YhtVuas3CTQGXTUBPP3B0M
iWKF/xFmNKJoGvn+vW1jrxEdabuSOItA4t9sYHqh5StXXWP+cj32fz2qvpXtkxga0dG/3qXaqH9r
FOo7nxfhdkB2/ixs0lF8T751OMYdkqeaCjJLkF9aJHaWsAi3L4PnwSJQRiDeajx4qqQOET4LH07B
o+Y2vpGju6XhO60mK3ubnPxy/Q1Fx3I9SrmdHPtpFpzzYCjXw1I0SAsX2HX+sBqTscWWqrWrSnYv
NtvycM7sVw2FgXCjYjtWI5ipqg79vFr3gs/Oa7itaRh9Iwk4TVnxYto+dRMH6eFQE2LmB+RzwivJ
8WouJl1Rr78v8Eai/2TwaFNSe+DD3UX4loCG+SuJPQVqaYx4oNIPFlWwlazBtY7Ib6/vIE5BetTV
/GTLCRZKwJWatXQ99TE95+q8L6P9Ld1xb7fyZGXyWS4lTkoWDDLm1NW5y6INI1jDsNRqXf7I8jHB
SDhpiXeopIRV77ZbCKR4La3m3ImJeDxibgMnuqUjwSfsY2ixc7EZanVhjF68CRbaZh56HdYZNX0T
ubxn44y4XSd6eUrGeyryPm1DHh9v0HaLnek5zTYSeCECbb7HBfSaOYbDAsr6NA0WlwI4zBb0zkvb
km48wsMdSECEwW4dMilfq9npqPI46GoRxVo66tcsQpOFvL1Q/UsZVmn50pes2NKCPywJWW+1viCS
JuCU+tADr8N4rTtE+ZYEAEDfhEAssSqxN8OEzKXEafaSmMQANfgJhGJrLTLvY+3V1v2vwSHfs7Ah
64gR2x32gb7Y4jR+HQxGNij51CHVuWkGro86KC7zokcY4Xe1le1EZ5JjoKL0ZJoFCjSJ0MqlUWc0
BiwC+7MtmSLyYiZJnntnmJuWoZrbObsfPUkOV8/0a+fc2tczMvQMzBJ/J12tX+z+H9uJMWImj91H
M6HUEsg02Po3JNbGvLsqAu9vElA9FTx7IvNdiTc7wdiFoib7rpvrZepyHfd8KE1NdDT02Kl+AQ76
057ZpMv8QpJLs7m+EKsU3idSqcEyN4KLfccq+bXzxb2VMb1cLxPmBnMTy/iRjKFU6d+gl6GSNYKP
TCZHiv8/rpfIIhnNCj3+7mp/XRYJQY1LvPUNYle89JHwA0xhTXUJihY7oJF/mzoTUKMaNez1ppVh
IkgZjeLecap6PULI79ACriZ1Ai235HhDhJr3hPmNaxsIJeLjMFBzhVbOYW+YX7GlY2RLweGqa59s
HAYCu8DeWfOBYpPnl9SmV5iQusKgUzyRFKouzGhm8k7j/FtTtiQtqTazxTarXrrPPo0a6NwtEv3h
6XoVWQHDih0vH8DW7tvWpzXBLKGbnE6hLnBQ6sWaRARqSwYcc5HkSAxR3A3gbEF2ybDNGMmoQlxM
Bbie4nzbju57xakLTAaVUg3RdbtQJHYNFKpgEwUV5OvvmhKVeSy+KhC6a6GMmUaqWJRi45fXTjJ4
64DPVOvVE42CDOr01VWvPBMlhVXvvrSqS8O0in1mXgHJpXHAWXFKkjmwuqPwQBKz0h1mw0ZNHMEo
tn2xLOSnM+9kIgsNelYGtSKKQ9lPO+IxmNdom+okblhE2RNJthEO3/aAvwk1uuCdClswIgCkcUql
gRdeZ2zDZrCjh/Yrw4PTOZxFOu0ZzUBra0fOy8i7D0e/vFzXAdrEdT/pTJOcE7bGJuN9dTfHBKJF
VGBDi2KzYFLJchUR0uXfeTO8N7Z3xga1dur+NBNGlhmMLkuWf1fTs1nX6JBEdNEmLq7Za9TS+TTW
U71hqmUadHdlPEUIXhnIzKU8VDoONlYtkIejZ0uPP+iz7K9vhAR5IOszCbPMQuySwXC0/hcSMhVl
8Oe24DNNTXOHmn3E2s6H+3sJYlAxG0UJV4FxDBARSy1oATiQgg39t8aKdlQTITZzm8dSPI398kqa
/cQNncf2naVYQY1XEdHhsZDF8UClXextIGeo7v2wbbmQhog9KI2tyMnJysVHp/1kU0IaKl5MftnD
C8SJjL2Se9Ce3uKi5Y5Uw6qRMMXmDZ9OWzeXIGa0ExZ/CD+iQ2NuJRB51GfRDTqW6jJi8EERv9Y8
SYYe6ysLRgdJrMdkUom86pY18f/GKKjXfc69rMU8me3NP2Mf8qJrM5D2bEXWLMQw3Dnar8CGPJxj
i80X4Ye4vRgP2eyj9wd7NqHmwLkoi++rs8UJuH7qFJS7Fnyz39g6TQA5mCl4rggHa/eYbIif8+IH
rBK4W/R23i1qHT/Z3bbsi+dGo3NuzbzJqo73+A8OncmorAHYDnO93qria1DyeQK/4ZyheFSNJShs
lEXNkgum6sqvbhgeTYHZT6Tc5hYNqSZz3ijlIqdc7szhvVMDe5YZsNZAIdrTMO8G+Upf0V2J8Tsq
uHUWmyBEaxpuuAUJazD7e/rhJBgXybevXr8cCW+h3evqUm6ovZ6HtrhkWXVutM9iSnF7R8F9nV3n
0frcI2jZez6XiJtfiqHww6pmHtJaFKxZQho4BtMN5ADA+DTU7EmHQ8G1ClMV4XXNEjGvL9fLD5pa
DbQKgyTV2kV8lEu84aZUuWNcRmo9V0/l+boMSs13FPLR+joYZ4b/fF2DXAfxrGNyNTL0whaGroGq
yErP24sZU5fmVIK6ewlUpaMyuEWoDz43ZXqequ6SEexCXsjokdCRvFhIVgjywKcWMzuXOo61qMu/
rmtfD0/SJiJvzre0m3JkDd7Yot4zHoCrTItvveG6VwvuosvfA7Y3K2NkCenqEe2w9Ds18ktCsA0b
4/JBRPZaYtyobaQD7Znu+7YeZuY/wAu4Gjrk0TnJK2qJClQjYIeVK+k2wqZSrTYo4tENf8eYzNai
xU/aOZe8ZCK1Z/epCPKHKuOzHtPi4nW2XLnt2kLRZneg9qX/PKTB86SiB4fevYHge7nOjqoXzgZu
ULXUo2AJzoaComrmnG0wLGnHqobk5J8sUEKkeCxxSnK7Y96yeu+TTE5BPJ5HtW4ISpv1Z8dNVWff
rBLZhjDvOTYdqpk3ZKgpgLbhicoHiwABX91FwsHiP06dD7P6NaQMEkvt3lSFec53jZb/ul77nitT
HPwpmgX1iCINbdbKNK5YxVRD91SK9taDMbEihphFS/pDrRccGxWur2KuUtbD2BZCJGNM2XK5TTXU
mM6E1q2/5DB9UUeoYTx5yCG0cSbJ76Dwf44Nf6/ZxQnkPD30gd4pQRDE4Kq+bIM2KQ3qbdN9qWb/
nBoM1tm32iKF1FQY0J7kwmh3vY7VPCxse6/PHFY5sGzPy/MofZopD7M+ER2asUSazeEXS82L7bpk
vJKzVzrFd28hRBrpU86t2ufKBNRJTPw6Wz7QqBSzk9w+yP7U6GV6C0XjRms4EXYNOsVdtL2miXcr
dV563f9IguDOK+pz4XJ/1UZH3rdb/Kwcb9xlXLnb+1xniBHjc4pPkkFJjjsbvxifjK52KWltkt1K
aAQEMAeizUJeq+lVlLujNcSrPLwuKlUNADkrAhdnGta2Ef/edNbx1lWJF9XCgtBo0tfciX54CJkG
i3aQr7G0QNPx4jJB4qLQlLWLSXKJkNdDj98JQl5qYc47VM2noSE9S4+QykFwCPZJbN1XRfCNz39e
UZAlF9bJt8GnicRsF43cNUMcbWnnpetpqE5M1icM+fm2W5DjE8m1CVpidCI8QKsU4SWfzPyht5wk
dZ173ngQIzHdutsEK7/sn7gZ66OjyMC919CtmgqMAHWtZSu9IpubDBrI3UQPzL/dILmFtUqeqyKp
9c1Y+saWfEFwSfjp/vrSKPq5jjmN1b+JeKOJa+SnCvWNNwKngOfs67SC1YBT7ureuB4EIZ0xAul/
ktPxeSfcqQbhIhOWOHRZ94Kcyy16K3iSLMRAMPcglizo5/kCNeA3B3xQgF2dZl9a+MlvD8T1R78f
4pcyoHFd+H8o4dqVzAuDhR0w7Lscdey/PM31D/968PXb65dRsXuv4Pq/vr3+66+fAVP6z0O6/vD6
J389w//0s789K9noCgzUzn/eXnl9k+MVB/3X61wPr/O8CMR7DpTkn0cW6QUmqrmmaqi1HX5nDjnv
A7v81w8l+FkDuDxYtZiPaAaUBUbLu7WO3mxjtBZZIa2iQVujjLqba3jV9fvYcx+GxgeApqxa+OXN
ncSrJ/pqOOrJZaBIv+WzJDRhiJv11JG0VCT00gbPppOA59w9ctzO8frD6xchCrI0YuLLnNjSjlTB
YnZx+YKknHzKGFvt8fovhlMPxIi+pr1m7B2jO/d0ybc1BgK8Mw2GMwoyGOjHBxg74xbth7npWvGV
M/82ERuOA5LjdTcN7L68cuMapdgYRUlil57tuG+rY6uzFSk1sngj1Dp1MO4jDEB0GkiUTe2mWnmB
/VJobvBzIDlqto5tO4swzvwOiP8ILbYpN45buhtclTAX2MofAmfR11hv8p0gSWyOyKMwCfrbwqMj
HA0UREQxpdIQAXYmfjrf4qZPWUAQ0k098TnLx4dmxHxsdNUdkKEOlSsxZXpNw+Qlpq8vi15D7T5k
DGh+iYl5ifaWr21nDfapK09pl+Zh4blfXZSfGwvel+EbqMrGhS1NQbkzR2o8OAs+mii+n/T0wRro
5WkNqK0aU8xgPg3EEd9IxMtMdH6FE9z/Zc72l4//F82jhkFYlj+DTuVkif5LlEipxmkzAQJghQht
M+3PCDHvuoY4uRr/WZyQzTy5DLzCkfSKbP9Am+C26mnFdbBtKksS3Dv8LIx5fOw6xf2wAfs1pbcR
uCYoQvpHv/D2dWQUh8mR+NswErSFVd9PpYdoymAFOMfeHpk37MrGyPdlFuxQQhJ9i2uT2o5XhWab
PE60r1m05PYNdhK6fEWZruin42DtUEBK/wm3BiSrcv5hJhA8qtFq6BMoilzXrJfAAnUXY52Zyvlu
LDVj7wFzCaVAajYAHEMSxevF70Lg37S78Qa1RL2uR2s+jMStdaSUAevNsA2MF8NuIyowYyiDJzOl
DC1ZH5typLWfy1PTW/6mb3zydOlvNZaPs9hlk9lE/U+OgP2KEQWYApsbJ4/DagSfLlI0IJQ0/JU2
72w9OeaB7odx0vYcBvLLlOjkOO2fs8Cs7/LFO419WEUNK/y8/qAeh9YWRTBqEucQCA9hcY/WvWu+
2BriJTEvNlPjLmclBgBZ30BcggYHjmDMWl5KpBvKqck2iREzwMO+u0r4QJNjm6BfJwQeG33cg7UK
PVnbW6frxWpwjIvvgP9Co3SvS1zSHVoioyMLqLfkq9snZ8oIL27k7waLwcJNxLl2A1Q83nMUURJR
PgZ2/Pcd8thnrdM/2bhSUnGzm0Gr34yEbM7AG0A1EJ8cGPB27AbyCEi+QxWIz0JmUFuwgy+zNawo
od555HOuc0nTuG+lAxIPhpT1SWnoM1ky0InWjVbgq0urO/cOpM2wpSVs3RkyZTJudn4XnZChMM4g
qq4m7aEr8w9jaCjIdjGXbUTRxrgjHQpNr0u5KnaRoJJaxNQ8jvtWeG+oNop70/FJwxjXlbt0B1GL
X2VQbghU4X415xMq0FNdLtMmClKxypapDZfIPbcwQPdisKCIJs99UxI3OpGENKjaY2CA1xpv50yC
I2DgtsjxWlP45kbF3uNk/sHvYpTujUk7nESeAeZ9N6ooJA4gcbodGGj9VGHEuDXlfMgmLT30ZX6W
fd4wdhqQ59ykvXmwRtt50lJ2ZxkkxCiJznpPbhvJCcWmn91Xx3ZepopcNnYvNZRtbWjWJHm9znNw
ZiUXBqPrQj5z5lXl75a0+4iWW6fMnuFm7RjqnlNSoUcQVmkdvXk099aeY771I/Ve4ex71zoGY30k
v3htjVqwUt7jvMbZjILrqSnhztIKiuY9+ZlbKPN0ONgjlvT6klRpR8dnGMXoIbyzjkRinTOJ+c70
gMX2y8K8iebibibNzx+IHWQVL6ZSkTjD3ICFiv5fCtYqNmGMKABWsUDb35fBaRDOJyxVumFUGCmt
0ynRQuBMdMnuls68bermGacrKCXznt4WYsb+EI3lZ0CH0FGXtAGS7jT6WnLqa2ujdRGwk4hZujz1
Tc1s+W5ExWbytHPatPe+bd0iAnyeNYaNoK7RIob2aH4mJstgk5DMSjdeZWw+eK7YxggXHLwVlLUc
fDQk9qCkTO+mTtyQWEofYNjbY39Unzksy326mD+MqTkbRXwyU3lvutQPHI9CO4FZR/Jlw7QoHzy9
IIeQtVrPFJutMXMAXDAwweUJZSo7W8Ku8B4t9lzQH4dzsQDYTaZN1ravGtFSJfWIyrZf1alRT5V6
ci8Y2XwqY2Z7m/k/bPx/7NjBarbjO77Kr0l4z11oBwNj8uS9FJyOYWreZ+4hoEMb1F9OBFevc/eB
H4dR4dDxSrA+Fh6ueveIKvQYGENo5EBFXVsibjRWtm1sfUrgw9QftOkyzWMdWpROkVwhcI9De4o/
qKc8zo9zXLBn1DPicQlci+x4VYwxADk0MyUdCoalflcUgq3qDUYTZBR88HPByJZ6D51fflRLjDDo
7FPUKbr2QJ7hRcvwYUD4/ugYyUDxQV30SztcDAOC1lzcYqDetbf9ZJ5AvDAHZlihDJE/Ts78i5rY
G0uVUDTNV5tisuIyrJiu1tQPDjOpNgTF30xluZ+Kibpod7MsItq6Rj4qduPDTIHDkyRMDT1+4ta2
NqjzxbowvLM9E8E2sJWkKFqeIg/lhm47Ny7lNZWchJiKxFTwBL63gU7MujoOZ7dbQieNLmISvxq4
TW7fBWvYr24InliUmgOoTN9nTcVoUPWqy9QQNjl9drn4dDtm/crmItRRSjOnbrzmVBKea1Dl9jEw
JbV3mjr5nYxNuUPtt+4cHEBRRXxf7sTvUuNag9RIY5XlwRTIDeSnOCx9Zwn1oW/XA1m7K07HQfOy
F2tmfyRKc1dONtuLpGoQlLGlKtviFZaWd+MaVI4z7ZEK94NLsOw6K5jo3YkarZlz5mfgJpnxOLNI
UpUXco9tg4Iy28HEW9fzIPcZqhfcTPaO0e/LMKJXJwa73zfj+1BZ8Zb60rRCUXOpaaAmmExxUNSQ
BckmkKu+Yk5H4nSyZbnD0Uvj0d5pdf02mlwjMivfhoDCaW5Bz6lSwm5dym1MrrcQBLjm5fA+Jwly
RByN4DOwxiB8AJKsvcSFzWdSiBdtnG/dNMHe0oee6U2reQF41MvhJjOJJnRxnM7mPYhZfeXpcUML
L93QLUOGvYzf8KKLVejQ61oBjHoWTnCWpf9iU5Oz8k97UZRs69b1qErNJXvhvEwfsknsZGTvbbN5
H4d7owfZYXwKmLfqvxldBOv19SBNOnBy6zrjk073feU3xL70zooer9L/VBS7INgIy17pEuQdf+Yz
d5t/fpfidrZZ3rcFZfSMvpNfrjsuEJ2XcHl69WzKDCAaYzcmH+2InfbPn5pJw2iEWEQ9JKB3NaHa
5OVqJ9irpxiwVOERXM8efl+ejpW8+tZEIG+l2MjO6nljMQMPS64PjniNAe7AKjJyRkKOCjH965IP
6zR/9oloRYPZUDvDuY1Q0wT66oYN/yZ7cnP9t/od/zVBuwq4clDwra4/Z5FqYDpuyV629U/0wjWK
dyu5/p+wxz27CuQ4yrvD38UAOFvq19qqMTykvASEcDsGvFZWBbft2O1xhNvdjWnfMw5h+6J/3+vf
6sCQ2+a0KCnzphIbCl4HiyRx/sLIbgK+HcuAEg4o02nXYLlXj1Cv1yTNMamrUB2r04lis5TRxYL3
qF68acmSUm+AxjVJagd6yRNOKPV06rjUy2rq7VTl7/fOcwhnF7PbUn+d+Dri9nxjlFRMeGgro7X6
eNTbUx/hf75VrI6hObGao24m4DO4Fis4Gmv1ZG8YvzErcLXxs44O2OyBDODf6jE1/X4dhwfbFhiD
JP+N2y7//XCcATs9jdYRT5cHKADNHiI+i3bYYIm3VT+K+TVZpXv1kKZPw2Vgh6K3zLSg+HgqHWVh
aXA0FN3ntv2UdXVWT6keE9R3xXKvHqGOqap/kbL956BifqgOOK6dg3opXuJWjhkj9bLJOuP6curp
XDnseRqrxRWfzY/BspdJyeoFrW6lvCU/9Jomll9V58mksIim/Njjrg6rLCNbGhn3aNLpiK30mwyH
Z3S760xqBq4pl2wYzHdM9zM8Ejo0TZ99M90+axOXa+mI7ZKUz3FmBjd6qRM4Do4A0R2BHxDqemrR
pPdODOE4JaJo2iFH+G6Cbj9NdLMXKBjbCnetKx2xd5C+815PIv7IKOgx2ZiY8ovPEscLDXfv/iqD
sAUX6ljeMUlSLFNNEVs82zWOayDPXdh2c81GvqsO1UIOSJkcrLh6qscKc4l/NRuyb5KSckNx7Orx
Qf1XBlgMGiUTU1KwDtGQmXXLFj6nR9bLwiRCkGfyrUdjvU29L02ZJltnfuujdqRTQ4ka5TcYJFZs
DkiqjdV6L9aSvVuV569d0a4LNgwyYYZoLrPTP+Ux66HFocjuEsAbWjNzhiIxA8DG5u4cZjVhtZmh
RhSKxgTdMHbF+vO13I3Ul0fWqRdqYVuWJ031Kw3VgaFgV+DSoR+TWnvcB+k+aMl5oMbK5U1ReC6x
vgz4vLOivo3hDaxc1TJDryrW5PR+2W3abeqY3aMpOf7qV+3XNGut4h39xEbXelZMNPcPEhCaXtJA
MlM9X2MpEH3zVjVGdZJ2noVRk64gWG4Xg0ZL7w81+cr6U1NQ06aZdolqKDILNg0IuIJ7Lkr3Qhks
rs1J1s77yqN2UCUUumEAJyS1Wju8nXRiC6Zh3PMAoOed5dbVFqHpjd4U9qFp9ZsW+w+/Si3Y9DQz
HROusyrhF4cSQvdv5VWNVGylNxL937hNSSNe6RG1bOArxVoa6N6K+imOWKReL3TfgyE4kMXQEmm9
gVczbEt2MrM3pjtIXQC6yqZjhUXfeVCXfKN5LvtxJ9s64uTOjnWYETKvBnTdMmfdSLj2vnJmeYuQ
N6StohKyj0GtvS4RUHRfBUwGuIDVPSZA9K3cXEtBauBtHW3Akjrra6ci65Q5lT2ZVd/9ZCuo9pUe
OkZuVmRuSg5WVdBUUhl2MSmsKdeF1N3XYvJb+MYUTknm3o5EDCITuI8I9d2lGBDWXuasHYBBKxRh
zyAm4J4yRmfptp8gAColw65yxDMIID9MUBevzDk6og7HuTkeioFzm745WFvAZQdAAtplWxlJtZPT
FyvOejNns7lD03DTE0lPXMcP3aA5kcjixD7QAWa95NtBVmcrqb/odycrlDcBGuDmOETiDM/4hJX+
2y9ug4ClkShaRSOh6qzuhQh/PgKI6QWty7BuXMYAI3dX5sgmwtABkhoHI6ZOOCWot0rw566S9P1u
p6qG4lUlVdYcD4u8dbekF1da0FCDR69AItJLlkc9ObtIyA4lZZskSHTlZtTpKUpaXSMLvSI9Dn6G
8r4+XZsGbUFfjuXHJWfBtI6UqkF9B4b97CwONs58R7OHxg038NCYd/1gvToZG7hK22HrA8VNtIvC
xwCu1kleovI35JCj6AjUA/D6eptH50kH2tyizV8ANuOBZVWmXkTSia4i461o6ktXOE95gg5IqbyY
Olg90ixbyBQqU27g0lX4Hr/YRqX+S/XPrsIczKNw7tzixrHQTVArvo3niD4tezQ7yUM/PbH3oIqk
9rmgJwwkrf6NyPKLaZRnC0MI7fzkXZNJtepoaptD5m0L6XE/g0jsBz10IiZ8LHvDCYzBHeaptyTG
QqrKQM6IkidNHPK7lUYGEcqzsVAjqniHmF8m9iRWjkc8ZsqOEVYGcfoTgZhFUxXENTGrGAtcboQB
TYTbyr0ccHbb8K9OpeZvG8c82fn4CD0+pXTIBeKOvIlUnSR8mCwjQEXXApeoX1tPTRcQ1TrM5GgM
08rFebSCaFMcAte+t3CG4nT6gpn7qWf0kIksiqjtwCwbOQUB8AMRrw2PTBg1T5H4DhjLbBHVjTJE
0/Mf3J3HduNYtqZfpVePG7XgzeBO6EmZkEIKpwlWRCoE7z2evr99lJWMirxVvXp6JxAAkhAJc842
v8FoJ0PsYvQFpyVtpqEle7AH/+DRkypozrVR9zmbgyPwf0Z1j56217+Vqf/8Dp6auu9l/aZNj0l1
hkZ0A7MWXKy0/PLEvVtNAzU7bvNOkJ5Z7KH+b1A3qUcANV0LaCQqX6Rj50qTfaZ5gzB38iZNQdev
P6Na9JQh9ddLvjEu3L0UghOkctxH7puP2LJtdChNB9U7G0CJ1FXwtZ3Wr9PMAIQtAb8+iBmEjTqC
e5EefwGoP7zbK/2vciiQPy/7DsA4gPPfAM2Ga7gkJhYzjwXu/F9Rwa3JgwYGtj+FNRiKZVBNUTq/
vo9gFTPoE24aXOCOMqItkmBrsFXYBSQH632p0XUXeJTeM/DNTOyCVWqww95VbfWA5Gm+9SLCojCA
RS5bTjjL7Z6/cE5w8IX7bca9e4eMr8wmlzQfyN9G2pGBNPAayD8koDhvcN7+8w93/g4nf//ZlucY
/PZATswf3z8mZcRpMv4PMK6qqNMGlp3pnHIGjnk17gIP8ChMbaK19i6r3yoh+phQejaNb1gbjiTE
oZQHgkwOVADhSgX+bhGYTwwSYE9n6Y0g5HvTSQC2Bj/8ZgRw4h8Gh7OnZlEKbFukEeB7M62ZcfE0
tiEPAhDkUEveJGyK5T7NBIo8w5f7E2svAIeypBQUNssDUda3qWXElhGucE1SIqhHvt7AFY1v6p9N
sn5oUVr9f5w06zcvNmDjuCgalmm5Pppbwe8nzceqxhs1qzvhrQAArg6fV3qUnoREqpc7t0+9SVtM
gSkVPIKuy7myKcfJ1ELCcutVsIxKR/s0ltp91JgHBY5ZJ0KvdWXw8NylIo3LxR2QM4d8KmLe8SNl
0m/vaDbb+jSa9HFXUiQBN0RTclqz9rEfZyZVlISrQxRTlJYn8D/fM97f7xnLYdCAheGDZPwbBQEP
1Qwv2Kg76XpnwqrfaaEfbb2YaaJAmxpgRgJym7FCN1Nqgj6cWAHp4WrAyFgICFzQ5OESfsBD8BYJ
iD2D32l1GeqK8dzVQCxVwDA3y+MM0qCSSSWyixfI50xLQfBcIlK69QzKLWAgGH+0mxBHrChGKEVB
h1DGBjJHWpHX6J8WE44SXnWZI4TKo3QG4YERuodDVrouCocEba1BxL4+u34DtlDmNjs2Ahwy7HMl
QCw/Gmsk9WgDWZSPElJwpFFBf2Yvegj2KFrEAQKiE0R8NbvSrqoJyBGwUIGyiboqOG4KYPa5AYm1
+89XxNS9vw9gnmVCWrEgZliup/9GC3GwdEC8YGpPaVUwQhKsHnsfLqdpg9kpp3t3da1N33tMpQ3c
QcQLdu0YvzEnw7tCIaqPPi1y89WCsyqb8iYOijsEQdythi4a9iLll9Yk+S/pX70PSp1xtl0x+G3S
vWaY3zGuffWS6AXs2WHqkmd4tm9+xsBRaE8UPphQW5MeCqiyrHX1bYdac2oPL2tR1/ulCbkeLnYp
3DV2SG1IQxxrHy9oRHraJ4RYUNmrh+lD4CE2vvY3WtPrh2w0d35bOjelMTk3DnDXLLOKU0ubJObQ
t2MB9zgYW/aUxllEAhL04DtqdSdrzjMCr84ICWJ00ORgZ2GjUm7M9QIbHB/yRvUiGHyvcSl2MuAJ
MkzB2aweBLpjvcqI3+bESBKkuW3+lgfRofcZmxybKFAhqdTrJoGc1WqP+hi9lUW+0VIELM3uVQWU
UVE/II9H0aGEnat4FgLcaj3neQ3bW8mLozr56qXtOahClNCLF0lNyaKt7SK1IUxCvk6B8zXU613m
DEB6YTNv1qA9Uoa8bVYirgABL1LjEU5e9U2AQUT8W1uLCdOc7M0eZyjFaI/psUuSCIY+QaoQeYjX
pYw+R20O8xmkah9/r6Lhh2bKsWJyCGwYvBJKhFMUM+mmhr4zd8oqgtz6gKRTRiaaNOVt63rPmQaC
V1BdEnF2eWcKGATuPSV6P8dnJUK7XH/Htw2Sd5QjD51eDOSRbXNCCY86vPfsxZQ6BEBnx7SdMp3q
IVJ0WxPdoAO9J7D3dv08GOD5G+i1vqTCRLL7DmDkoRusRz+svoYyCnkr/1zvm89JY35VD3jc1jHK
FPNjnI4gAOoIAkxjPqCiiBZg2xv0VQSujQWa337xo+nBsTQGG/IeJHPSo0NO7mstoVxB+GcEpEWG
p3+cm+pjnVQPi/AmelrJEJQhNzH562GOFJwdPmsUz3ehgYGg1eCCJGl3r1E4GQ1KAahYPxgCf6w0
PpjO5ziZbofoO5V+TVO3Lf6QhtEye9Azyi3/pnZB+Ke9ldy0nGR7rQFJlOXXqVj3jQ+RLZtoXNMZ
/4TqAVoDwNMctBmnKUseUnM6L4s/nSoTNxrfK1yc18fwACGNksWQfazKkflED5yjvcYPuGGkZy1z
c9x/dBqA/nQ7LesPJ1vMpwwpASsbb7UYLhi6jE3vffLjhuGoLVC066k4JeA9dTTosMHpKW+VFGT7
xD6UcYfPomnhoNsH/g5uO631/Oj2mkP7fyh2FZI+VEl7MlWbxl0vwB5AmuXJ6xwUFkAn4StuL7Bx
uRKoZaE1C6rsYmV1c8i08rKuibtrZ91CHHW9M6maH+NRA8hSlmcl4LsG611coukCBeZBG4yaw9Xr
tliz42qvOoCur/XSoObhNBECEd3bbLLX0agxVNhLXpQwsOd1f67RNjQylNg1U39cDZRFga+hRIma
Vexaz26AzHfQf56axKW+BBRlWhqnIIJntacZNCD2WuGUB14RlyPTa9HemJAtDlftBg9579Kub2qj
kz1qDUYdTdDWBmZbLumeeRxvHsu/WwGvn2zbC27CYU2Pfml9SZogu52jGbWLtdgFRuHQmlr0m6ir
7gbyn1M1rfeR56WnPM0NmCMDcPO8KW5yrcS1YEzqLWVE7DVG8wEQnXNU31J9C8vDkqi0urcqBMOC
bWcL+CGhpeIvxjYkDd1Wk+UcC388mtESn908p7/TZLd5mAZbB+m7rV4h4KDr/anOKZwbNA/3lgGO
twMheOMXn5sBeJ3poDzrtS56ZgQhoVGBp5u7+QjZ7NGO+v40Of7RMyipZMSdNFrmz0GqH9Zk2c2m
+WpNabZPRcnIFiWjOTb+aACnHwoEBW7iGtlrEDLRoXKx8JtH4+zh+3eDsLl7M5m2t00j2oaMxU9h
5H/OkjGBZKcDZ0Ecdyzc7SA2SZaV3kzLo9Mv2BnxuMA5fjCx5vOpmIAf1Lr0ND+hum8grn9Z+QLD
ivxtkYbGEZDTeOyM/BINiHfphUuWjKRad3E0lGaH0MLqiCbKNl2MByUKDcA+PadVCPZ4zRNqhAZS
96SFGSSTC3qkXBKI5Tt1jAgo72mClrE1Pczr8iS+T0CI42lKCZRkDDMqQrOyMy4KAYy8n3iu9CCz
NDwhuoiyuhefFIWr6nsqwNn4hokf9SmtuVWjVilhH/Dq1zx2P9nF+klFF8WIdCl9suNk0s6L+g6X
E9COPu0+kNz5i78wTK1zv9OFz+BUFNpTG/ndcK+g0YhcJ8cYQtUiAi1t9mOJohsFzy7N3N16BNK0
61oeRkhrk6vdg486qG+pANNSIlrD4mGOd4AaL0Zs3Bt2A8iEeH0dAtpf3bOKk9qF6WOKiiOi4jHx
LFLi6CCraN6g4L11yvVRpk+FIYf8Aqq/ZeznV6AHmX5E9g/IbZe9TAIN1oGdE6a3z2tTvAgeVtDn
rgUCHWITrcRZbPVeEkiQYbVinkXVHPmWHbM+obTLkeoJaE6V33YhtZseEqKV0Yer4bE3+SWlrrgZ
kJDBhJCcsgF0pg0NqRV7FElmjWp986Kw/aiN94mHDH5OjaDIpqMxTM9rn4znssiwjbPiuzafqoPe
HRRnSwGE5xYaQauTi47g7PdeA7MMIOWbVUdgSjrqnIVFftvMK9qnbnExepivaSUc1MA8zVpz3+rB
c+Ss9CrNB7JbuCHu9OyA3C3yBD22nGeVFtSgPWczFQfXhTvQLi+jD0Kl15u9uTQPDaIa5eJCNHHQ
72AO9QRtPHTeB9ASH6aisw6j6Gz2XnvOVTVN+ID447Zh+6Dn1G8Q+4US4VJdxX4gQGQvt55yKWjW
wq7RUuoxiADcTPFA0GLdOia4KTL9sYP5wt9kola5eGW4oRG6TfUmOzQY31E1vljIuNKQgZIRhT/H
eCIuljtijS1qkYSRm9SsUeKnqaqKLXNIfuKN+Rcv6I9p0n6FmnaO6K/AK86mnZ5OMIn40t25GICr
2OgY0oYnLnIhDFhoRkDRLV46TTt0ufZF/YPICQH0MD5YJYL9Ka6FQtpBTjxmtG2+SOyp6gehTSTS
OJgUEJ93TfuU0bqGJEPsW1C0QaKSeiwGZUmr1Vt/8j7mi3XfaP1d4oGCDlvxwmuDZzTKANXSv3UD
Tl2gIwaapLg5utTH+Wooiz9PTo581/xFN8BDmx6no5+4PJGTmOAQeKNB9XmrL94rxS3w/JOQwApk
5nvX/emPQbUf3SS47YWKmggVKdQtvppNn06liBqHCLz4zh+jVy26q+CcU63+pFvhW62tGbjJ7FhB
39nNHnKQUDAfppLvGi4puuYxCr32WOF8XO4YfaC6zPk+0aIfRsk5lCiVCRsVHe9lnZqXU7UE3/Si
eDNMyALy3PZG/Oj6xWns659ZmJ0NKYAUVH6J3rCAXtrXkcqpJd9xJv6tcaXEsRENvkoLQA6VZB/F
WiGG39bnwjKBi7m2TqJxmjQenSC0nZ2mTbt4tCA3Do2NFAhoXWtO31RFxAfpEGlht/UoBO5smu5q
txYvm3A0nnzkaP05uKcGtZd4KR6HvT762EtKqUpRh6ropUSiZr8O2UhR7yaThP19LIu40FOVvgRz
9t2P4p9l7DZUo2uY1ANa5F5YHmYsEmIyeUDi4As7eBM4ls4WOiW9dayrgQRHOHedBqRxxGJQSCuS
j0tK4iyk18Rk/BNUpRvwM0u1kCoIvz61vifZAmFQGB4qP6pjZm3c0SDP9DzyY/CsiFOKgWHITdUs
2qfSBJok8j1SgFN1a1OiZg9JuLyfYN8gqACuFAuKicCvkDqzPZXZ1uJBzShEngbcPgpErt8bAIqf
o8Nz3ISgvwxvBEorWYdt+tukw+ju3CINiWtD9TDiBwf3+dEN7oe1PxaViagT2JNz0hmAsVyfLk6S
X5IlLplaPg22y8VwblIbTVgb71Kr83Kc213yMYD/kHS1+3F10bXCktQRVpnWj1S9rT8WGWUzctCp
xzlGQ1GJSYUZM3NrHqLyZM+HOgbSqieutxc1vp6rqBixeoL1S4HnGHTaOTe6LSpRwB4msj31FZAN
paUTNt9svMg28nCjhfQBCVRmV0akFMnBbYOCHieKMa4jOMgm1GLC5cFYDAAYsC6GNSjPVo1iV7VA
JIKscVEE0Sk62c5AatTvoHpq5QfV4FRJrok6bG15t/i60men+t4W1Ter1w5Rtd53Ew+qYt2GHv1K
p5kxk/oxBPNzoIlSjg33O5nRT0v1Cd6i+4oOonXoC++2xuCehhqF/HrRrXMV/rBF4tjQkcqNwpOS
6cBLdrkz7c/Ym+rbYhohlkjFBwVoOH+dX95Sm754AdyDmSG0Xaa3Ci2aA+5iPHQIGeX5Q5qAEvKJ
miqhGCrOsmKexGtzZkR7Dmy8X6XltizMdX6/fFsDHMb09XEs1nQDFJ7CWIAOuxGVuyZIv6myFUxR
5tV4+OGF64cZ3PZUec99g1dwXu69zH2ewvGurZyjL/nrQKkC1BicLdF1CCOt2hfC8pJ2s9tAluXL
q3xS09FrmLQIAacqo+SDex164RsYB8g7ycyX1u1DN9A9ppt5EAaieroyazkgAnvjlybQpewT0pcM
k2lzDgYwdDiB5BLeNT3Ds3rkCunIqKaGNIqG8Qc6/Pg7At495svn3CZ377m5rPQhcfTXcuC5xIfw
MCIoRk8DtQOpHOOrse103G7VF/Oz6IeGmaxqYb63pI0Ws0Fv6wonali121DDKlNoqOoaArWgV59S
dG5pkrR1ex48ehOd90yjiZlFYqRKZ2QafOhy4K/P84ywlTTjNV37OdojdmPTI+UwGg7IXO7iE3JS
BAgUMNTdoLVJvVfPhaohaDRYaPlwQOqTx0X3PkrMDGgTMTDpXKgGVu98D/3+SXGJAqjNGw1Qo7Om
HUb00UIhcf2s7P38EJk64mFqj3xX3EkgwufOllYjh88oQeE1DU4Ji973ImZPVKCKqvN6G8kNWeMw
RthI59NCT4Ec9Ky15UPgC7eXgdfIGXxxVYdCpYF4AO1NIDSfLJnxfCCfULnzB4nHrGreFUjXCF8Q
bQipfUmkZRB6qrOMovKXibjTnyn4KIqX8clbEQ6OMp2+ZKcxi2WbiGjHCIebxY7epNeXxOBT1uYe
jeajOpYjXd21ppOats0zif9bqVFomjUPPylsexWxuJBxnFGfst0x75KjqgHNoE5UvRk5UwCn9CSk
6wL+zN3iuNfSwa0PKdzDZupXrDwomUn3v/W5LEX7AL35a0dyuzbBJ6gPNC6oZYCoN++yHC8yeYYa
w5gO3txCWEGJLBLT9B6GiWjUCCXOnVH3zv3oQRFpfSHgC5vX015zihSwmIIj3BLCDHky/TF/oXCk
Y/v2rm4w0NA2lnmfESjhKi4n47NqcawFogS1+7TEn4afDvphm9lm7sF4D17OS0lKjeIgzyu6sbdN
mb9ZXvmSFGgrBviE6JGh+t+2d8CQacZqnHsYeWyKuzUzZ9GVt4uICRReVh7q+WjDB6hs8ga5WZeE
2L6X6pSELfTIkh2qlgfFKpR4DstK6KMF9FdhICrYiGOhjmanlIwbmtrAp2BraifLq7YurKA9sveU
jVPuWnmwaPtcnNnGh4R+ma4t08GG7DzVCMJF1ZsCDACxp2eK3PhkRf3upW1RwZdELVkHApTIfYEL
c5JTxkj3VQ+Wg6QziXBr7a54iD1mfml+y6iX1sMetH9JchRZm2nOX6UGOQ3EkIrBzfzxOUJLByUH
7ms/gxqsw/WROL2m9DvAE11D5zy5frJVPyEeZ8re5bppqtgFF/6kOhil3JuzHz4rXYsMmjVzJOjf
PjpVaAJktT6gfmy+BAvpUs5zlVTU0/1o/ThrNM4a1It4HW0B0pDahK8adZoLGBhOiw3bnBSiwcyp
+YiqIJ7S5K3dwGUJavixg7MZNYjE3BYqWIEJ9VCWPjza+E3OqPy32GrJyITR0Zn6e026sM0d3bN6
4zjZbUkFeXXK/KDK/DqJqbEr2+J1yJM7iZzWjBCN2PaQpwmsYjwWaZPXn3WDMgwiy+BKpgnXlS8N
3hZ7j0KHK4GEYwJczaP1Ro0ZnfDS0xRAUwZ/cgOP5SZs5wNl8T1fl0SPZvo7LZ7IZh48UmefWq6B
wlLrkuJV87psiTYyKBVkuzgnifIFZSLaO8JwQOL4p07DA3umYGuODCTFG9BRiruhdx6MgHoKGZgt
hFsHXTiwZCkckGwFjTH+4abo73K7qzExw1oOr/X0oPohrg7rP/doKRGCqTBTj32g/BhMV1AghuI2
teMYb8EyvNDT3E6N5u6kBq4kC/zEwQ/ev1dSBSjfF9t4ocqLRDNkI2JI9fzElgeBgzLvpsgLa9+u
0a3EXrZHPxQznfsZC4ltl7Sg+LxPS9PVwLg/qWKCqmNo3RKBBDKflDhGmy+gbbMOtCd8oDFjGEWt
mxza8i74LTxaqPouK5ONa/rRoXtebabuLIOZVfgDdI23xUYAKdOgnjaO8xTTAd+U2nqae+4B3AI5
ocFoHNAoHUTmpfCqOw3bR4gyy3d/+qlY6mGTAS/BV28dqNX4JKlOndzGMHV9JNU3CB3Xx2AyGwRK
k7eejIgyfL3NRx6iKqQMGTMOWWHDdJ30NBXwrRq2UYw2ON13HTvaBDHQDe4Nn3uGZKmsFBX1GKM+
NWRGXgDoD/Dwm0qg+7V7sqzh8zjNNn452jbL8uSoNJZC2iUaXdtpsHbzhCEiddVNN5FgYL/7M6ur
85LrhIDYetmeQH2lUA+67NuSFN/xM4EHoSO/MK06Yx2QLdMDnKFB0kmavV0D5Jpy9yYJ9QVInf1Y
COIjn8b7pjVX+jXJve2DwcJahsKYgKfqiODd4amkOLsfmVqixcWQCPd45Axx49DRR1aQi971iXGc
6NYlSNk2AeNxuP70CGzB5sB6Kb2yRKGLaFRfi69FAxsDIU+6QR7Hm1NnxxMKsCtz9wo8hBMdo35E
etqFDEp2nn+dHaxA6GkhFfw97bvtkPCVvfbFwtCSS0lwLDO59MSU8k7i0gBpHA6q2dqbZut7VUDh
UjdEJV+UuEqSNeK1/iTzZgMGncL9cINCFTRySeFTukOewWPeRfkf1fBFDaFqPCvTl8QlKbBqsJT2
lzxIjmFCfcAdsROY2/bOo/d6IM1/0WJnbxT1Y9z8HP3he93QV/dTrlluErIloOq2swcB08puO1vA
SQw0SiqEYLzGnm9L/fVFsrsyCk5+Mm1GgDpW6VLkiY7NemuOscgDdNRrwC8fUErF+Ts8Fkb2Q4ly
FBojXCGlaTgEm1ZAH1HoPwc9EVhoEYH5DOdS/UIC9U1hOqY1viBx/RXEIcW9eaPKnDWtni18wmMw
eslJCUMppNfUYF/CPKCAA9L8y1xAtH6U/QTyRGQU4nxlN9lPJSzkuMwoQWXtmIG/DKn9M+3yTyJg
JNOmXqWQNCrM1qvuDhDlq2rXgfY7Ll39ZfWJg1DdqdF2Ed0GwGiCGUKmudp2dHZjefiw7XyGonlW
DWDDo2NHgWZjB8EDWoAfQuB+e0gZDLURmPc+fJL0aZ4J75FxBJ8qdLPREwUrosNCIH6DXdy5WWBu
11L7qYrDpit04hmNZKRe6JAAZHW47kYHEr5sfTDWIq4zot+u05+DVDQcRsBvW3WT0hgdt87oblEA
r6QR/3GIQc/K2efmBtdDA7Lo61vKhLeCVYK9cFKxn8rdKu0+KcL96tPTzF2MpeF9wv/CsqkDmG0h
0AREN8ECIDv2qfvFMBmSQZv+iAVSGxvtPuhMWqTEIVbrf0SVP7okY/2lN/xmR3tnG7j9PVgzgPAi
JSZZ2iySSPD97I2dfJOa74gF5p4i1nqQ8nrVPXc2mGuV3vSiNKbaqMNgvjp2We4G5zV3ZhiFIich
mY1URxNmwLJDj8GacbCQ7DPnZU/oswIFsYGGpKP/YRl0VIdXoAIW+ZntNBfUOhlGS++7PBBpATTN
hFcjUbQCwGUdkZa3Jt+aD2lLQlHID40lAuiHD9rJbYtyH+Iwt/GN7lHpd2Ur03XiH8DN+2SAGNgx
Rpp7F2g4sqoxz3KI7P4CcdqkZbWtB4ibpvss1fG18l4x1v4uilaSM9L4+ASn5dTkzYNoilSJc7tS
9KCITMw423RPgydkS7/CIoSHyUjOcMe48oChzLPSPszl6wfa7axr+r7J4BB3okaHkkhxDDHQqLob
ipjfVZXFmBk54g4hWL39VFHnh3iaAANMrJ2cwmXNUGtOx4++gHkqjFJpoACCIdWy8vJzrquuuoJQ
SuKpntxV1PUkB1O1J2oUF4voJbeLPyypn8pZ9uv1rqj9i1fTrlvdP4qpgSYDRFcv3hZRi/PsVzOZ
H+XyWI6bHWLamwz3NANwf5CroVFkomeDpco8cE3t5iMUPiZ02njyskmINsPS2DQSWclpVhGxlNNV
fj17PPRKrUjevaAOB1qckFllgCgImzCPs5tFBgqZweEcZT3Ke8OcApKoU0TZcEKCwctQqO1xoCmO
ZA0v8JK/Yc8C6qF1CbjRqeFMrBJq+1K+R+vygzvDVxOU54oW8aZt/I9qJhlB+SB3pBPK09/HCrej
L5B+cxEsLNbiYocRmm0MUcNdhimajDVq7kem994CeLQHJ2ovB5FiG4DjbMwoeQvRwdg4enJj1Ggb
JmX9ta+eFst5VgpSEvS64opVBjcw8ER+0Eo2axR96e/1Lv5Wa9Zr/WgfcKtwdm3NBZWoQk02mg8b
dFkOQCL9UEJVKauY9x1iCRt7HM9pOZ2hSX0Aov+5w1NuA7v+uZw+xgWdZCgRz41pWjQSU4au7EXF
t1ppa9si3CSd86lqm+m9GmdgPEX0DrPRjKx3FOT/VCFizxUY57/XId5WOXYlr9WvOsTvn/lThpjY
CB1iCydHx3KB8/kA3aafXf9f/5sqePAP3QXZYPkOvqFKofhPHWLb+IduWK7LJxEI9k3duuoQu/+A
qoa4rIuBpkXsFfz/6BDzNf4VlaoDJPS9IAiQPLaA5di/gbr0Iq71UKOvj91rAYQUHOhEUnhx/lp7
31fPDGXpktQIqKh19a6/vTaH/brDbocquBzlejy1qRaVgecxKcJ0iKbgAXs1fEW6KX+MRxQ6SpFB
yZROCQoL87aIyI/VzkTEQtSiXkRZ5f1NbZlm61btVu/K5fPXt/5yuOt7ri+rtRn/5E07TFD8Ynzj
//o3v/3XSTnQX19Wa7+95/2bdZpHZBPMCdbXfGf1ntLovugpegta3p9rr6XlHpbtpVyn9qIj86XD
tsB1hEiZvWrhud2/bGeV8+cra0w/hE7DWX1avTkfDTqiz2r9+sbrwa7vfH+7/Ntf/sF/9/Jv+yII
zYcuc+9i0I6Dq9fn65HUmhV4d54OwVyZ2M/0jtetWlWLVOR4rpsmtmJ40WLE+b5zsHRYKEHnvV/K
61VUJ++3zVJdfz8yV+i7Xk0vr0b/uLX9+rLITYdABCo9s5fsgdxz16qbEAhyDK8XlRb1RrVPrb1/
Tt3SZHHWweiNe3WfLmqfernA/KKBVntUWzlFGzKX3t388lm1ak72gzt400FtXW9+tfl+UPmCVryZ
De1+wmjtYicm3HG1qhbJZIznAe1zseteopahuOjcnmeChcJfqE3bw/4YwzpoYyClL16FDfFJrfYY
rFZRQ+8nLkqoTGjZKpEctRg60CY6V39H1TQ5eT6QE9/iiZGFWtOz8GiWrX5UqkdhDdgJP92UwFRU
kNS21cIZy93ymzkjgqQWrsPJV2tWDrjckIXazNflCxGiv/flHX7E9ByU9mlWikE4YROl+wkAlKD1
TrpDRq7MoSPgW+j1ib39+6qVPCr6Bo4hDWWenFeVD3uhVn1R/JmaeTw7xYMbBc4Be9A79XPKNeBf
qFXfQeNBOsfTtgrQPMTw0Sw+aB4o3zR1T6m9BMQBf3198DzezpQgQqlI1fLzexEeuopK2X9pTGVF
c+d32Jf8Iltlrja0NV3OEe0trGOWDmYgZwFAfwNQhjX133RaRadZgD5GO18WpvNLuqJwF5dLs58n
L4ELMqBbFCUNq47Tg9TIYATlmUkRe228bZ3AllvwPllJlnjOsBSh0BSn3KHg7Lyt+lLqmtgapHIU
fU5ql7pC12sVUigfy0sergzyWV58rrsyOrxvokLYXJa00rZtSC7RURIokjA6KyN4MYcPZoGq2Sv+
xNV4VFbx6jW1hr773iT/Pynvc3S423cX9GCuR6K2pmsvTax1e8MaXsllW9r4MOIvVqY13HiyqrbL
NX2Cn1cfnBGSlTZaiIGp1TCNmbFkJxYvCTdTdEt6UF2MskR5tY9mToxofSnBr4gUE+4mt7QTRF91
LUZ2XxZq7brpr0ENuBEGpbw4DNE3f5zdfVxBUacKDzbKpzN9sKL1bhAElNoVR715TNzqNGf+l9rO
Ge//+rE+jBd+7F/baBpB/5zpsl9/4fvPtOKOu65bmkuNPu4Z06kIuerL9VeqTfV7a7tuLkR/B6hy
4RFE24LkAdh49cvVz/W0kdvQUUu1o2oQTvQm85TKKRpmia9NEGq/3K/q7qiyLthZGJVtrE4m//cn
WG7bYNCORWwZx+su2y7ucbpwDmarMQJbTPHXBRLYCTIoCZAS+ZeVT6TZ6OND6mQV0QbW67ZM22oz
1SuKIWrbMZCqqFZ4w78Ilym5Mt0vqKugX3TAESbZuqMVQNPsUU+Ue95F8PBCC6Kir4zPYluX80Xt
C8vlxav6FNczTOnVwkXoHmYaOFeQMfbOWp0eUw9mxzmq2ota8wDmk8tk7XxuvSdjWkiTSt9FLQ+Q
XA0wmdtBb7pLIItxxq4u0OdiH+kG83dmIk6nbvD3bbtBrwimGY93ZOzcuuVRU5e/lQupFuvis7NZ
JtAJ4v0QrZ6xkv6NjBdyPwP+AOCNIzCqTQkz3r841183+9Y19pU+DcCakw1KqmDsZBFFxhdnTAD+
wi9GlY6hUy28BATpdZ/arNYSaTq1qt6jXr5uqn1WGiGWv7g3astmwkaqWg79vqr2/nKc91UfmSOX
8tXJXUbt0HbNrVkWHfJ1jAxmNztnvXusTJdqOvJsO4SzrN2IgQuFmoCyKiiynVlzn+USSvYqZDJK
Rg1bdtJ2Y1W9zqDyIZRmuJ63lC9lPplkkmkjjW+pVtVOtajlZbWmETUzaYhq3/UzanNEhcxJ3g+i
XlJ71YEWV+aszFxFK9itCU1kO5GDXI8Uh2kD09mhbUmAAsNfXq5UPKNWYxV9ys5U1tRmpvQBr9vq
jdfN95cxzub/qHeqD6EIRIx8PaZ6/3Xz/eXf/lt6/YwTpJA7BlQR/vpCv3zL9ze+H8NrgIpQjTS3
bcakj1wBo003Memp7dC0cYAIe/Axsk8thr/W1Ca0xj/frNaun1Wbw9rElxwxDXmXHXnoQapVHZEu
qidyKBD57FWr73uvx7n+K2ZEwP85cDH1qvpy13+v1q5v/uWI12Opj1w3f/vI9QW8MFDkSk6mPKwA
e/5crH+tqX3XTQtHSFR8JoTZ5S0gkupLI9HGdWE7UDxDZ3lVu/QhYXrHxOzXt/y2qd74b/dVwL13
CRALGoT8I0vFC9d/pz73/l/+29eH0Qm3jdvYf37jv36o+u7qV3RqkLr+enUy1MstpZb8l596fY8D
WO88NqegniycwxAklAOrhTpbk9ZzyT1jKg5wAp7Q8UCHNx/GXaWCPOTJ7uKo8A6dRGmOBEKeCvnU
9nXxvrMt4eUETWMyMUlceH3dkk++H1IdRG2rl993qm19QczaoFs7+fDKY1+bIKrrWEPBFbz0+UJp
WEPCtWkTlICQjt/bTmvBj6g9FKRRRyK4lWlvttfpyZi7nUf37TTaegoEApCMLmEozoBQyZUE6qoi
7Tjm9/tti0QNwpj7cAjsS7DqNpKWrMVN4byv2cnoHUn1kZJg9ukkfgpUVJXi8LUNUNDYLnmU6Fvt
xjAZ/wsV8c0JuX9c5oRciczfkSzUTlfrtO1odrZon34046A9IP87g9OP/Ys+98txHFDORMDSuQx2
VZ8pzCPWUfeXVLIWtVaM3ZkmLRoveqlf8CXULxMQpEvXWgbgBxTIBn24jJISXRdqn0uEsLMMa+Fc
dyDhV0yuqw5BTrMDeIrqpYO2TPp1bX1/X6jpGHYm0ZksaGuNmNN9wd+Xn6XOhCNxlToxak0t1At5
HYFPGMMSiqA7Xd4XZh6futU/hGps7NXIrDRP4aEwSKtVtRc56/sFOfTDMsUjdBAjINdI+L0R9pe/
v9mQ0Vp9TL2i1hxslCwuBkyg/pcF3edfN9Wrah9wVWxvAyRj8BYbIaEt48VN7ZLri6Gi2nd9Qa3N
cqqCOQjQZyeaV9dXrV0Xo9wD6pqrfWqzN6Toc91+X1uHx3hdBij9KluQA6oX1IfV55LIuwdxahxW
mXIHmV2JDWHH/LWpqSkyVsleJ683hky817fGCeQF+pzB9pc35RZK1Qnu9SOpagDAFV0W0d/FyZQT
b3o+wZFRk/W6Cegn3OXQ1kAwGI1M6HqyGBpE+frBhw4o3gaRaIOpxVBQh9rYNmRYfajfB/AGd8B/
DlcyHBWGPiMHBCVjKP3lklsNYJJquliSohmyuG4Oq7RWrttqTb1HvVttQmzKT6oE+T+1xmrYvlBJ
/32RFSR9UlZJ92uR9c8P/Vll9T0c3VwLzzKqqOIk9meJNTD+4eiug9+P7oudm5jA/bPEaspL7Lch
p/MNbBza/mn1RonVBX/ER4AqyBH/L2Xnsdw8lqbpK0IEvNnC0oqUKL9ByDDhvcfV9wP19GT17Cai
SvlLokjg4JjPvOb/p8SKBBjV2v/F/DclSP+WJorWhqwwrM0M7j8I8IkOXBBQbHxQh5eusqw9tlgl
hhdr6rxjhI7V8gaa0ZPFsBujVWkmYklqNqLpw5D51eca9kIv7LS4pe29YLUV0RadEuu6dGNBGtpZ
wYCoE3T3w1KrxcmUUR4vkkEg3zrWUqq9imCIpJ9ImYwb4ranFRMAqJLG+jSxudlQNSVblsTwqg0L
O4QcB0WT977eQLhoAafu8rUffQW+gZ2/T1Xd7KcZTcZRPs15JnrE24E0pW/WYsluBt7QRdeB9pim
NqRB+ZewVbGkOIkCoca9t0vzV3MBvgN4FkSB7M/Rbupl5KH0JXqf9APEEo64smyvnE50VBXrZBjr
vsDT3TYmQrhUUcD+bWstH+RTL3bKtS/N8KEGhrsieORoy4g1Op32zErbN2owHF0QHGiLogmj1Nhy
DZqSQHXUvBUQIpqozcPfl16X92bTUBYTt2OW0cjlyV8GCTOCwsIrFKyWV6SKALetlRw1EZ6Q/4GV
wOd1bY2dpjQd67bFl3uZvAbon2fpGnSWje2pWnQ752EYvVpE9hQ61i5Tl3uLXKloKRhDdILP9lUF
ejVfVM5VJwceoRrZDAkYkB7iVs48Qo9qUAZwulQN1gyF5jlVAMS4XZhEXgtjzKvr7hmkLBnMXB5B
4aBf2aa5H2M6bSvTxgiwLrj2ym2pvKxiN3iU0RIiFIpgVTHawG3Bi+UCsnWo9iVxdIE/S5QV1Udw
k+8bGz2bOvVRmLQS4mJfgGcIlasuhyMQEfMz1OIJLyvBkVGuOGIdk2BQhDVFsZU0FWuaQdbWuSsv
QnfOyGN7RQecAlamn6FtGENfnMpZR2Vn+8KtaUuc3zBcOGX0w/Kurdw6qi+RXH6EYQepIgS9DRZ/
AyLCxgrrXUHHD5yFgEBzjGB7icn5tRp7fLo7tIY1uXe7BFnyDOQIWfmTgYeDHK/9BT1pmx5Ocobj
TXecwESGiw/bYnpujCV6KJoCNmpG6U2pzO8MHKFepqei1rsn8A3IPVoF/uSIEjcycayU3nUzPqNq
863GleaFIeKYQjmOl6aVrkIj0f5GDd9dxQHBKBGGzKAnoSvOD9GkW4cSAUKpi1JvHgBSj730A0kQ
pxROLNQmwzNkkp2AepxrCKi9oFlfQOU9rdEREctKrSRnCvNxX+NmC6ppzTw8lBRHTVs/W3TtZFKy
AhQGXKaB4rZEGdoPgMytEXvgxFtX+Udrs2cwFYJviSV/DcQa60XzjcZ+x+MMMydGH9tMYc2rzfpW
bUo2ahltPjjVVZxwPi45GucqsRyQ7ZhQq5odLYaBMF59ADBBfcOVksIPZ+o3asFzz4RLrK+dWy/T
y1ihawNvBfBxxy3qCfh+GWiOrFDjkaZvWale5byGUIGsiIbErR2qILV0BDGdeG66h0hoH5TiESTJ
gQYXc5vAaEJ3HHSlApLC/G7jD0PVZ/+uY0sEGxgsQJHR4LLVa9+Xl3yuJyfrmnf0IFJsrDe5iTVD
SU2FrBtWcOHGrlT9GKk6DPPWqwhUtommW4MnTAYttmiqClWS0DXD+ZBw3B+zpk33gxLj96L2DF72
3ebNPqrnEXjD9E9bAp9DY+Snz+veqVs4Ly3l4IFd01XoxeM4pGYYE5XBYBmZUxbpNarC2U5jCZ29
8FZE+T8jQAt6EgsMcklHMLpqr+W6BsLUXHPrOTYh+2IK/GapwHvqPHSXVt41zLelGx70unuBdvtZ
zsm1y0OkfnQh2um4ANr12gFdNofPIlySQ51qlALxkFTGvMTfBQtbUw4dDPIc6BJkNzFU5XI89KAq
C9gwOHX9lvd4iq6I6s8HeREfdMw97RxUSVqYZ4Q893Ehx466KEEag1Mzc9QWZVQ1AkOk1aWbyhvw
sM88D6kiRstvnYj7elo+lhpX7GZU3iMMjwBsJm+zKD3E8aAF0nu9aW02bSS7HTbgTpHgP98kNOY0
vXtLqhSCMk4buPNBKRQRf1O69baW4z8IVQGKQ0whDB81SYQ7KwtOLP9TrXGFVZ1l7pASrC5WFxke
DMKDNMUwUsx3eKHpqTLAk7HWLX+OKwVd1ekiWg9mjxm9LifjRVhKb6zb39VUZwcRw9br+SwoA14i
Q5GC+PiVJAkS3vAFpBDRbPaWF5wSbvLEyRqm/Z008kg+KTwohuDPVnSJyPngRHp1yc6dJlp4jMFU
TmUL+042Qz8fMTKG4IOYDlqcGeInGWRWG6Bwp32pgznbcaK+NFB5nAwJqcIa5X1XjK1jvaeiinZw
o54Hom8UlSrq5MmNrcfsePdOb0BXc270+XyEifWyGAj5YqXsdYt+wZDyi5rzq77lqYp6NzmBfBlx
k0nb7DYmJ5GXj2ZSBHoZS+sKsrTPddBHnSKBZbaq/ZC+GUnKM2s51SA8gCQ05I8iHOsHLq+2RWVx
LYODwwBmbCjivE8kk17gtodPw/KisjBcYIL4Yf6yVNe9EE+cxergQzBD4lUmlGnIkjE2381dRTVE
OFL1QpRgLO+TAgCtWQbQRCOqEbr43oXak5glDrms+tPMj2GjoMOt04AYNnHXhCgKV574OBiAbVcd
khAMa9CRjhRflhV8SB9hYpMrbF2pdB8KjtIan7jBchQp9rC2ZuMZDIcc/hvS5KXXlLPYlt9yr31G
3es8hkc5kYLSkD1NZcoO5nOY7fpYexnzRfcGBOFL3QjKHj8IEZ8L4o81K85GS446tV/rIuOBMF9R
G3ySmugsm9Wv3Oh7EG8HuYcUvqTOoNVv0mIqns4UEyHbAcHfMRv9WlzjYBQVujrE6cekNL/L4Z8+
7oag6qCiFVNbgOmpfpCxWLIfqKNBnCEWK0XGe1eG5y7SfpHFkt05NO5J/lBPo3Du15HafjoXdq5Z
H6mphK6CS5gdI9/a1tpu0oTIWczyuuS9gQGBAT2gPpaKPrgECOcIUTTPzCysxVoU9g1LvmCIgR58
5TBhQWl/g63xV319NNroOxr7Fz0VDuYWV4qNcih/VSW6ahLTOukKv4mTy2wmNJ261o8MDtJUVh2p
E/YVOzi6GH8koqR4F+rsuq7DqShDTzB31bi4UuOVIWWJeVqPWpff0CSsYJ2KL720IGZbsLXMhfg8
LO2+MfV9NqWz089vawGIjOA03JmzWcGjgcIcy+hP6hoo5N4KJAulPdlCq6/JrM3lA7RujUoR1U9x
6+5MThgjl9cKFg48KFVb6s+cjUGvwgXIkC2NhG8jNp80aUVGQtLR4is2/VQNIoC6H2uEq3F7RM3p
JmfCZCu69iy1ODdMae+GY3eWu1QKeuj9cKfgParlvkWQDQxhuaDGBEpK4RwsavyAOzFHCKMDyEpq
grb1dsjgV3wYBBidcbM18/7+qZkDAkUztb90+7UZbRWZv9/8fZ80DczIIcdLa/vDf38hQ+BC1Oj/
/vDf3/z7M0OOAfQvye7vrf79+X98/N8P/y7s/3lNlqVHyLFlkA1lL3l/r+OE7f7PP9n3acb9+5aN
Ju1MBdvPHAdHrRpuSBfV/t8b/32RLLE9/Pvt37/0igbnvz8bWiU+NCIKbeHiWYOJq8pfw297FZqw
//nSv79U1YNInEqaTNWoU+mZDdsX9FIketMhmjLh1kf/++Hfa/6+aLQ5DzOYSafTn6t4jeAU/q+/
//fbMaNtiEFO7DSIXm08kv95oVTpGMQwQtVWnkF4Fcj85kcklYnp/v3MGOfMwewFxew5Cf2OJvd/
Yj+KzXHpD/cxCNG17BEuHoIGRzPh3KkPnFardiafSNMX00t1h6A09DipD8gZzR/To3Kr7PFSOVRs
xiORC9jcF5TUkVB+W9+ISHEpqX5ABHolu4W7HpJnSoG2WtzMky4EqX5Ay5DFYyf39II9TWqvb8MZ
va/H/Nm8KmACf9Cakiu/XU4S8bCTI76J4C1SCP5wZ/2Sqwx4M8EO/Gxh/R2hSwnGLvnCbhkNJ7EI
dFDaiOOjIxT0P3i/ZuiIL2hJuNX4CSka+HrM0eIq3905BOXsdIHyFvvIXkx+DoHfme3wtX7OjjBV
pdidCoQTbPRJkbMCsMmRds4Ds/elZ+ZALAWzNLuqp5vjA9pk1/xiXld2Czyi6NX4Ilr+EclsfCkO
1VPU+9UTts5tfuKrdipjBJvWeC/L7ysYTXSNTKTshDNfJcM24SeAbefkGnzwtdE478l79EMSFPjK
2rDtLAfoLu7CHMllmx3YR2EPZZCxwBRWhHXAjTNOdUd9xnBIfZ6fUvFF+Lp2mDAiVLLDOVg55jdY
cjRhrlgb7Conv5W35hGtX1vzQ5AS2MDsDBugNu1Ku/iy/HcEJLHMhr8QLoINvSv3i8HFS7On9IwE
VCb7oFHxACHFxMzSTb8APu9ab3lXL7X3Q2Ianawz2PjlHd6S8EkV8xTJtvb4hh7JhTL3qcfs7wAj
lNxFcUkPYTc41waP5p3pXjNn5Mc0FbevVeoKjnoNf839aJtuv1M/wmdzr0V2oF+Ts77Xf8tv/jsx
19o3fZ9/Jy9SE4S/wuD3b2qK5IkdXjEwsXFltbcBUHZWx7yK8V06ICKqu3fxWr6hnHzlVKxwFtwL
3mxXJKNu8hl+/Fgv5tW8iqOnZU7hzeo+jBDidTPZlrUrRSQjtA0f19bcDlR4LxGuz9VLcwfqKTg+
LBLF/aweLtHTOypHktvmztGQbOliVHZeNa6205HLgWwM1l9GKtyVHAyy7DWQnhZQcS/hSXu4K09P
iHgIzr2H9PGNqNJmxHZJsPygLeMML8+0LzRXOq4oqkMVckDtxEH+0SposdC2RciWjp1jeSjFEl3c
8dG4LB7A90sFQnWXvQD1Ho8JO06wHgFHoEZyzt35KCT+vnrpKSZ9Sqv7Pz+loOFHhwIzoJ5aytOA
nggGR0rqogBoR4gwuc0L75temgB3msZmLjv9LkEWFP6nU792JzIU2XpVA+os1Hqc9YfJ9nNOT5DH
3NGXNTt5GM7tpb+hdUU952KeZ5U5/prs5j26pP5d3bfoQNu55SJQCyX+b6bcMyewnJwcla672779
ABvbCY75TM2H8xsyS5dyKSgh9O6iutlZeAhd3NxRa6Vqty1nHiaz7CgAzD5sg9nd9/gp29MLglEh
pKlLXZ7B3hjUOA5RcRQP2o9Q2LODddJjjUfYbgBMh6Rcs08e8FiEuATF4Tzb0SdFktRZ3xIP2Sc/
+0y87NBQHQKCaFePBEyMXBVs8qnFow8txPhOiVI88bzuEQFDochvZbd4+Kzqq/w4/FPiC7Cgfumj
N97s9NjRC6+1GLUKm+Ov7iF5WlaA0Q5+MNiF/mYTVKpXIl1KWQ1mNQH1ydWVaslhIdd6AMUY2WZL
/Rp/tc4t+3PT+ype5fYndhg0vv5JxEuq2N8SnkSOrLrCAzru2UvozvADUfjlJxsjqdyvhk0lCo2u
S0xxEwFZt7hXmAs4xFbK93RHCAVC+TB5bGGJBwvqzGSpAkbFiw4AQCACvA+PE8alF0ZnPSJf7cCp
aL9N11htciPk4hXTz0njsbxAHm85qeNHdZZ4RJ2TvmcjhLIAwDk1rwOrENwCaOwVHpKToCz/pOy6
YHiRXI5UvMwRfROeUuo1Ep7BNsIqvL4I1sqbefTTPXUJr7YT46Z8c1hyBGIVcszdiM1hQvHzE4Ow
DP6Dxxg0QfSIHVruz98LkapI+8Ol/MMG7WzPnlJN9QXIw553EhD1XwV6HhPlHPvjDmooKvkd+kOv
GKWF22NPCPFS+YnCZf78iVZd9RU95reVFfXEJYr39sYNbzd9ZuvBlDuJd6y3fQrJZ4+CReSuD/0O
F6m//0fTfv2ObOkYeX73MotuAnXEpc764ML8Cx/La/VSvQDxiNVdONmMBFyzqXKWzJv1ADcC3M/M
+6peNILdIPW5gmwNLPgcCE5XSLxwJI2ILAvBpizyUtw5GdhG3jbrWjzagLZHTn1hnnO8hYfGFj3R
i3ZMq/TX/EfvfG3j83NG+ZvFEGulCTigfE5SbhBp9Ufpu/RpgGLk8C3fi4PBdp5bPwZexLITUp/L
kd259RbNrkty2CMgU/r+hrvqDnw9QK51CyRz8GKwdajWkdcDow0f131y1wbdSeF+VcZDbSDKJ77G
ULvYLIP1IXsm8f7u38QXFuo9dhFijQ7KsflM3cZh82TPaOxYdrRv44hNF/RxPzoOX1gG7VkG79EX
VtlHZd8cI19wKQCYzuhzxB6q7tp05OM2rgFf0TEh0KECgiu397cxuWxOSNr4Lf3V1yuOJjYFugbq
mTU+8HC6FxPdMFt0Fm97iApHhmqn7vM2TZtgpGpk10dTsZPUY3fs/Fmz+2UPppUQjb0OF0W/g9Pg
svLNa32EguCQNAgSxQrCoRWeHDGceuCrWOyW4qqO+RFslouMR5a7eognHCw/Xyp2xnAzzKCeYJO2
mDS1tijuIx6tnu419YgSvPSUOYZzD8BrCbujKwaaTex5owe6tD4maD16iHhBUHfwo9YePttL7KfW
td4ZXhD6VLPc0O9tVEzs6UlxEyS/vOkRHtqEINQ3yuvFTyM8tzkyHr8K2aSsWGfhWNPcjhFZp/9o
RFcJGA2SXJ7wmq7Vg+4wl4ud+RVBa5/xORN2vfGVm0yOYY+10KZBtD6DaPFEbNUwGtsMYWfjRolT
CxGetyEqC4FQ/sjP7YKiDxI/vtygRKnL1L7P4c4aP1WXSkLMTGHbkXa5X15Sd4UG/83exnlCIC0Z
OMXQIt2yBlQMHzE2aC2fcKV5yTh+ZwpjewJVFt6FnSe2p/gw3DHIe1lRZnZqVEBROWBjR2ZkZPN4
6lRXe2r0E/X4UjssChGk97MeMdZd8R0BL4rEjRaMOJZRSpZfFJY2x5Wns8bcvnyUI0Lj9rbWu9pX
7+pdqHc4Md2nQDEJIz7qC+vceMu8HlyYPYJs9mA4L1zPalNdsYsnCfulyYl7jyIxLtmUSrKWCrQN
WniOXB3a8YrPiZ+wi7HiJ1tw9NswbPGOPB2R2ZGpBCFMVe5lVqs8HxCnoaSy5uc28YWnMH2I8Ms9
4472HiLFoz7MOKxQAv4VJOTCt/Fg74NWN+BdxTUHnAmQfBntHIeai3Xs0n19I3Sh/ChOe3AztP9q
OHzbs/RY/kP2mh3S1Gc9L+ABuZfGflanHVRclIlkRz8vB9FDYAkt4yq7zkegjfH2xPrmUORYGd4F
9ZQmHoBvBN4cVA1EwiIctQNcxDKbc3p9h0A4PLTX5aXCZkr2xeppbGCpBQN68pj9vnTJDjbWwBXo
BGl7RT8r3W0RXsP5AwpGFW2bS57axSeiJkSEbz0VZkJwkPadIz+hJYNIjG9Yft54BBhLEA0XAtT1
WKCt7OTahUKjcRg4BaDoBymW5E5zDrfRYypVL/lNyJ5p6hxgjpjTXvvuOAmma+5jjIK7WEcSNrgk
ZtJurHdt8ajHB7h6Svicp37JblA5m4b6Fr4o7GYyim4oGlXfLc4bYn4EkZ8r10G6EM5wPvYgKRG+
uZv3CVE8SrKtmy6+ZQQNxKuBklT1HEe0tgS/1pwmdESAwAzNhSZthJOzwd6GbI6ttNjAHLJ2ZxTH
JsL72p2Hf8gTEHwyb9RCVLRP8DVBFUqxUQiYNIrfbpm6Yh3k+CJY3iKcSgh2qtcZbhkFl2367axL
STfMCmjHZIWr/dTxU7ovjZ3k69KhTk8LVlEEYZwjmkunZ3mMGj+PT5SjS0Cw0ykDGxZ2KOovTwWW
HQMJiYBE9CbzVMBFxi/isaeZ+cIDWBG+IToQ9ANGqgQQ2bXIgmVw85heMu0SxCl3hvplGtdWBLB7
4MjGw6xWv6dPRD2s71pwCEeSO6cSMlN3GYdXJPlxQ7tqnk7z66RGnOUEsTPMjNJb7mw24uBSCZ4U
n2Oa1rGYB0hjAfDIhRcNdSU/tnZ6baMELXlF/BtitXXnSEIKr9onqI5X256ToxNSHyJqIRxFBEzs
dWv+OAvu+MzxwPlk9xfWDYqstLD9C5Y0xK8N9XCfuKO/FTvqV05jNw/RV/bVnz7rfWV/1r/Kbn77
wTBQ/7AEp/+tcZElTyMpTb4SNqblzEN4A9OyY4q+UhaArHwll90l5+IxBY9MjZ3KLOndl3BLI3fG
UsS2vkCuXsCNpz+EXYajcIwZp+caXrmbZ2yo5r79Ht/YS9FoegTfT4udimEbdCOpEd0kushEqXwt
L8U5O3BDdn9DRp/iQYDp2HbwUnX/TgWf7YZMLzuUl7LeTU/zL6JYhDQJkjBI7SdoilCMYFY3CBt8
Qh0UkMGvfEum7mHiNU57wWV3ZUCpSvAdjm7qPjFP6Clr19htpvN2kMw31hafROYeNAjLkzYMAQsu
4/rwjkDZl1LDjcXLikR0TPGoF7Cnz+xBtkz4NO1g4dAE30snyFbMsuWeePVvwfmP6puHZXRxQB6d
RNZp/hFfpEeWO59SkDRcEfjKfjMM7+7JIy6OxyrYZJBs/fx3PdF4SX9Ebz1ZPsdedSbIr+tdfgmH
S5l+rMYBHXluCmsw3q5wzfShooRAWLw1TIcXhYDKekvfyckNXxptbSffKTAJ35kXFj9G7Q6P+GWw
orkVH10DnkM5X5la/YVMVXojvNSd/kMRXZjWin8R9zxxI2gv1ErguFB5wjSq8UQiWgYnoSHlSD8U
jpKuIxalWE1HPw9JXNDJNX0oFmyzmLp8dLXPqonY/wQ7OxM0adbz3Rj9yJNfZkznZmdUPKzLzA9c
tV1kaKs9aYaYeUp2afVLgp6gbb3x4f3ko6aNNYKJWWJ0THvU+tw48sRnwa8QTOao1k79NTLs4Wl6
yGNf3odtbBPNqsq1Cnfih07tQ7+ib9/dmUB7BAoSB0vDxGHLws9u3Y9u9tWeWuTonrU4EH7CGqQG
YkB2OnqRb11HmjiqE1J5wZz6pJf+W/ODcd9peo6P4Vv7MnFgknROcAedyLTjR5RbnVtrvFWiK1XO
F8QY/C05dQrfrRZ3JIRwSydH+KX1GzzOvsJ/xltlnSqmV72jzJUltymzG91lJVbw1i3X6Knan+rx
ffriPONjPjErJBbqP97qf4qe5gf1JnI25Cbqjqaqk33mt+fKUVBOeSQaGT51juvKkeVjT+EVrdtq
B+KCMiOC8Q7Vge4OCz52WLPoMYEFF+/KMbCeiM2PhUeGSV/UHahhyh/yR+rzIMXsIXpYpv0g44p7
zOjoriegIrJPMsHxXN6IBYpPeQmeDbphzFQET7eEjqBj26fthOqzvxU77mkb5H7uduclC/ipKB8F
5tC8R4Bi7c7iSq3ZS08dzn6wsY2XOvSgq1XUat6o+dYGaBh7Jg41u2PxamJy1z7x1M8iDWCcWkZu
9WIhFVvl3/h4MWI4MUc1WHcsCE/i8k6FrtQPonFCulFDo3v9piJjAcHZ/vOghMcCjeipfrGMx7k7
6lscqifX0VZ2dbV7xsXAjH8hY49oTjtwbJwhCP8pL8z6H2ojlhrMuw7fDcNrQ5cN7USOv9VHbB0v
dB/lA8UNXd6oezLCI9ZnGNGhXBx+UKcjhC+peRDxki1RsAQwHjp7BrqP7Qbdf8rnTv/W4wTlbBW3
nfZmPTXlU0XFGS8U/WMQdiReD8z7nmAlGCWH7O1tZPtZ0R2KWV3phUzDLL/EabQ5qsySG3Dn/MyO
ysdQviZrYzHH7OqEv4mPgwJcczfRXGt65c2+SS4zSPboBVwi8nUKuvJRg6dNtmnPb2hGgJ/AGgvK
BMcbCcGeT5ajXUHVJpCzB5zUWxhAu21APjc7jImNlEaYzVlJFs2JCDosoYZhen87YHFmu72Rq9e3
gqxGTx/m703n+Y1Yi20t3rareJt9bHrEpeHH8BL/kLoQF1PLZYNMfLYlYyenRxKL4z2v3fAjUW+E
mClFP3pCyNCv3+xuM1JnAV5PyFlTR5loOp3Ru0lvFDVYWg9E7fm+i87LQjVmJ3FKv+EKNn/jzo15
fE1pJpT8LNiT2ttzAlYkEFV3fBMnVtojkArDstNnkTYlZsX4a5ue8MAggxxPqRViRUkP5zy9qN5y
gAJPXO2zyJTv/gaWDJtSnj4Sy+SgH0T3OOvyT6r/pEKEFBI1K2IEZD6y14hcEVQHpjGgg3CSvAyg
pmxkLHFj8ImoMt2h5K4epsnTQmowhCUgI1BCGakq3SftDccdkFbRId2/CzdqomwZQYYduYrQ9vaA
1GCc7hHlnH+w64b5E9CRqFaHsArZf0YUYEpGipQdSJLCD7zYlLfyknmcbR8Mm5i+hcRZ5N8mFZrM
pdwliN+zbX4kn1m0Z2vgaoqX+Zt3YlvBW5a6FCf8NFxy0FPPOkmtY1a+WZ2UbxV3dza4z/g2PSTQ
r6k4voZo6XH35zS7GFrAm+XdjV1LZmTILW7KbrwhlL6A0zo1zvSKIO8nr6+jU82k/kZkz7rNRxYy
xWqQYA/mmQlOpcnk8KlqKooeA8LeVRBiZR6J+paOgN2YPAuDPYuWUiBmr1r7ViwBrTaaoeSv2TOv
pbDTEFxAXdN8njtPY9RoLnkzJSHS6gYs1jUm4sMQufanwSVA31W8enAnhqkNeCs0RSOKo9ob3ZnN
b/2jEtDdtesFpScALQdq7bP+WVq+Hu1qdU/k3CnHQnsT2Pq5ZiFEzixYol3eBjN6TEyeZMs82LJJ
rQG/AJFgVpb0fj2eg4p27WXFkbTxYsEVOAmYKjcCEzVyFIoV1Y6r51p5Z/6hSMxn6uk8Xcx76mYb
G+63V174QHYyxqNmS5kRdvCLFm9ht5Q9qon8m5SrehFnR5WeMf9ChXhHY71iece/9fzLoEJ358/5
nC1dcRnonvQcHfkjw8odcV814c7IE8FTZ8clSfTraYHx6xV4zdbPMcYrZyEjznipwo4xSkXXhGlJ
fmVzMQZK+APFHvLimqdIifKT2cl76vMj514o7CrxnbvOKTY22Stlf77h8qms91s4ovErmbo1OyUn
Hym1VHPgbrdJioIC4ICOOeJsKPI9htkWOfJQOecZVTQ/BAoaeLyx4ul4A22p4fy5PaIZWHtmoCQd
NK+4eq6RR8SuwFQKNXY4pE9uuUuL8tMqHO7oJ4bS+zFWO1H4R6VsfzajnUQNbfSpk1CqHExvm7Sm
p0vvzBW+peQqa9t7//cn8wlWv+cSUOWlpqHa3BlzkvSkVtAh8diruVDudQER1JMMB3O9Z/j5eA7+
8rasB4aVv6czvj3QyOGPuPc0QevZ53aY9IrHVbGI+A0v4XFMwRzTGt5um7vFa55LyzuXoWMIuEaE
h7j/tXZ5O+6cP+J6mQTbQ6qBbbolyDZ7e4DkoLYQb+0bcelO4YFkI8o5e4iSKLQ45uAu5+mTDx5v
dAkEMiafz+V2+B8CabyhTplHe+DxUBfOyJpV9WZoF1aFpu5Z8oVy7LX9QFdAE22VJrCIoy59U5c3
2xZG4rBQG80dGpp1z8ZRJf8xfR4sC4TP4IU8du6Q28TroHZHPWgeI3knsDes+Pg+NsAkt/4BMFCi
X3fclrIjWbuidtbQn+nqWq70jEkRxRMho5hwY87z4SGoZ4TQG28xrimOBKJbGVfuZ2IqEQ/ujPXE
Y+C11roVUEKAKZSfoRORnAJ9peJOuMNcBdb5Mt01rHIwcdRhnTu8jscgmQcew0pJwbBb4xyDmFRe
+INYPE3WiX4d84NHidpUWASNFPBJ9NzjnID7kKLijNu1h478tvoM0j6uisteTzQ2WBZZ7fTDkUnW
X4cnGqRRi9gCkq5O/wxJgqpHDX8ClaUElE5Aiw1FdctHJliJv8Qy4OpYx1rsETmiitylnmg5dSHh
xbN/Wi2X7cQaHsf+IwUm1lV4BuwL9QykTZR9E0Vq+dzz9qu/lEElQl8OLLQHIzeD6KP5ovbGM+Yy
0QBm7RndjW+53Q3BVTtgOIjLQ2lnjHYroMTIvKXNtQ1sdEQKnv2B5AmE44qR1jb8duFRwSkVtHcc
s3lR5/1/jzB7KVZ7YCoZHxxeyIWz1plKz3yd92DduLNF8HgkrEXGR+sCFly5dZ2c9qq+UsNjNLrV
q7KdJLvMQjAFhuzKgseAld0uLvB72FYTXWsl9sDq5AA+GVh2IL5v8YkhkSq9mutOgYk7WQn7HDFs
Ao1tcrAgUTWtbZ+a3C/3x3NlWob07dStPjnlR+u7eQy5JxInJiPOGpD5/y6J+98AQZtJI+plHt5B
HUbLW24KPjJRD22BtfeRj98mAcY1qoNlgDk7VM+1MFCpcpKV2XQu5NLDqtFoKamh8gi9ymqcgN3T
aZDulsECPSX6O4sRpaIfUKrF0zZfBYd3Hs39ovtp+Un2wCQjwSUHVsnaquk5s1DLOokzDrvCmwjG
82/ZmaoPm5eRVhgB3HA5IB85MwktlA4onFszx8p9ogVdA6LC2wZcd1U6Uvi0vMbkDuzlwLvoMIKe
ctG1CpfjqDwC6W+eqbOB5LDMo4Qcq1RSIXo08jBgGWzrB2FxE3whDkI0O2CXVcOJH/Com+bYNiQV
2KkAPnamh/CVERXlM8gudJN52qyAij1ERsZ6h2s9Znyt+b3Na+WRZ0mhVaQhStuzSRw0a9lvHCH3
WVlD5wO4pJLLDlRSJgXOBcWTccP66MA+LMuIYiuk+M2DAb5fdi3LCemRjztNDQp09iOP7blSD0xD
7mKMAhJogUCdBdp6mN7qn6S7Tbq34oc+AgDuRyKLx+vTACoFKw1Eppnuq+lL+AGxwjam3puDYO1m
86moPGRMsS/D/NJoH+vOBYO4zaRhD7IcZRKNIOVsCW7H8KxHJXqgsxdh9BEfl9LVxvexf966XpQS
Yg//NIUV2h7Yq2RKTv02r1mLyNmoX5QR0EtVgrrZMTF5FExZEP+UpMokWB5YgRq1PoIsA8M8rCcQ
/yYMxUxja+JN5pFfsbVvMUe87x6Fb7434z1v9V/cnUlz28q6Zf9KRc1xA4lEO6hBSewbtbZka4Kw
ZBt9DySA/PW1AN93de6J9+pFTWtCkxRFQySQzfftvXYUk2kELfLIt8ZMXoLy909G9pTTM5uXv4JX
VlA/eUg8+8Doui/jc4zYGmpZcFhW0lz3BtrP71RE+O+9bsOVxzsv5FaY50ynt5XF2UjTf14GkGXO
zqmkHRlJECjrBM/djtNmcB65LBGnh91Lw0Df7Wp1sngrve2Tbdd/cMLTAwnlI5cu8er8R5xQcfo0
8QchduCqMIj0azauuRf9CW/JjVZ8YWhghrN0DtF4MOadSek82tQGhFUGBsxnZ1sfKOTwcRvlY7iw
LW4ZpBiMuFjrh/w75wyXFEfGSKShFXIE63DOYMTIwVcUEQyfH/nSGHkKRCsgrbmQ+SOTTfcDQQgD
FPOd4Rx5+UAeMqnOy8xDrhYLsErcM4wNybX10RmzNt9EmOhqzp1l7cPcR7GMh3yGLM64Wki/srIH
OjhOQNl+aTLwtfJbRYQxB834NYBbu1hy0mm8Ke0XAy2Z876s93grliDZniEk10CefQTCKWC8UnH2
RwRBDEeuGeppufzxhCaAlgwrMf5674NB/oHaKJt19qvL9I3yhPInyiI4o4vMoO9Q/R1RWlBMZnJu
qTCFrMjb294Q/o5giwI5qU0ueWAyeKxAjGhJ/pJNP/FhLtZcaHx0i5QDUS0vGWDXxKOhxVLcRikr
JHe8g6G/pGDB4gNxfhvJVG1IwEFsMkL7q137MakniW2wkqdg8XOaKSKq0i4IGLXJNcZGseaFZQbn
FFkwR3OMaXQbmFoSty23RpuNpxBWLOFNYFmBgltcSaM0Sb1jEJ8CCmdgIMbT3Gb3NTTVndB8I91o
fx2XELcIeCDGiomRq7flVsVfGttnI7VQOv7AQ7Tzsy2iH2PIJFNLZudYF/vB26asa6LIL48Zoumb
sQ/ybeaJ58mX1e4TtQI0dt6FmX+/PtVm4LwDaT6vb10UGdgbKjcr6eiTbERMGR/ZoKDPIRPN/nVj
RRoh5vp4paQMxPxi/OXCXakZKxLlz43s9o5DgkFHzhnLDfPp8wWpm34QAgW6e/FyrjftavD8fLze
Ux2nX1EWx5WnkXgOKsb1br7iSYyqTvdArs8r2YMUQoK+7KnF/eRxjSTo/Td9aP/zaH0DRWjbZNBA
1rvrn/DnFxfwzR8uyOeTdRYeVcserO+o9bQeSsj1f15vVmQLAHAOZ727PunUzWuAw3k7SdxKUWE2
7CuZ6erFb7XerGSpvz23/mB9zhriA2zXZC+98VJ4udiVKmqQuoALHheqbxwZjADNS2taxGc1SzAz
/Q0rAppqKlislovKPLgMqe9undyr9p1Rfx2pzGjEYo6/lLdTKgPl9LvLTXj3RvgeOVnOiqA5VWHQ
b8fGoTGi0bSllNBSTyEgUGV0XxoIZaSt2fotRrq4o+ZZ+ylL8g5nk4eOf+EzZfPg38B7f6h7JmS1
xAOUeY2meWZLlN+10+Im9IHmdsrXh2Dy34vuuXUoCDqtKL9ApDQStusmmPtd5DckLVo1jRCKJHbr
Ps6WeGjMudpLG+FrM4Y3/cTyZEZzuHdat7oJMGixJaA+V807GefpNrGZ0io1PHXoKmuqVn6Wh9e6
GI640U0oXTThIJSGE+FyBXxsuDnq0OUjdaiaMB3MfdB++aSjedeVfb9phxLBnnfJImIY56z5OQ0G
E3TEMsil2kZmBv0xkAj7nEkI76EHk7iLNyJlV2jQldF53e0av+BDJSJ5VNRHA1Pu6hFFSCHYYRRV
8lKZ/RE9fbJEUVQp++fK85Kj0GiQSPVMfAqELow62kTDm6r40OBF2lReXwhOJtJsYrVpwkXGrLhR
BY626Q1/4IA0U6H4l4Qfxt+aGRprPMQQt4bK3udV+h5QAXJE5hwmaTB55Swe45IGzECxyg3pR2lq
O2aiRzRtZCppguSvRWM9W8uuCysEoA2KbYhkCttDeRTcE2LNVaMMb2/G4/dq4IgNI0MUaPiXoZ+c
O5O5yxviUzlFmoU9Ys86zr57PatR03kP0sC5RAMTHPBews+S6FW47AzRMQ9Hw5rPQ6ymTWOW5TmQ
CqOE2SJnc6pNLpblvahCEjzL/IodbKxGBW5dySvhJo96HFBI0ejFgqLPwnO+NZZESqCMfT0kQNbI
Dmtg2FpR9DiWJMi6wWuylBCdbTBK/1xM5TFNqv44wG7Nwro6OwaIas8ZD1nTv7mRI3bj2KBV4eKF
/u49DiJh3kvmZJMDUVxOIvY5iUfAQQ35ttbjjR7xtqW2/bMxWM5FBfE2oB5Q0ZXlrZ94iBlIdDgO
iXkm+oCsApS0EA/IrvVGzHvp8D1LFky17jPCl5h/Z/unF3nk17cY+7B93EmVWVC89AkMH6v/OfwB
JRM7RzZeAWpE+/lLQXCTskVwaevmgp+mP+NbOeehINu7w0BTUzhjCqDXgCCpd86OI9K9QX4ql+u2
LwRMYf3Uu5hnu661TiXiCGx+R195qNismU1SnZLKkbvdCYfUALPf+WkWVUGKkrsPRc5M0HZfx7Z8
G0kekWoQey3zu+VMx6kLEM4xcuvixfO7n9XJxkriLbleZD1jUQFcu59Yf9vBwZACYkmNpdnFalMG
aD1aPSZnSDmUf4hs1CFm75Fd8SJaRAbiNThgG4es9oH1FlHK5s6KvFOxBJeUXjhvsiFubjENH4Vp
6ONIgMojaQCHtHbOnCLFex5aV79EvN5X01dRsI8bsLm5I521saNsGLff7W462H5vnHWCTMNYDJL1
pKOd9LuvM/FyR2nKS8NXQ8kR9TfR1qTSy18OeY2POK5GagKsioSY7yb6u2NE5E2QOPreseVrG4iO
yodOjm0iWRNWFKLauWdPiAnLrTP0Zq2ajpVw0Q3GdJHBMIdCbiqJTQdK5POM/xW+oT3ukzCAkA/m
5aRZyLh5dRmSWj4OTfolFEGzYzDOjlb61Y0q864P60sQaXm26Ge5WWJ96SFIHSRSrI40j/PovQGR
+gkQIjkUY/J7BsCARD3+Wm0iLKfHyn8zEq0uQV1diXfP9ymmY9wD5o98kUiYIf0sv24vZk2uQCbi
l9JV7PPoZMy5uApDM2yCnwdA48VbmPAvnKWERhj11S16tudqZN0cOOS8dQZdwMh5Brm3zbXjbrGU
/iLq95J2lkROW+S3umbZWY1Jf8nZ7eYZbRdCsPTGz4R7HkL1pU+t7hjh0KHxsJRI8A5HbZpck6zZ
2V7xuyOcbI+xP8Skjgl0HI+dTDKSl6zXvojGbWw7035UtbsrPHVsnJmp1rbcnTOyPfJae1eY+YtQ
ZKpF3fwICpGmmFR6W/gktVZVifEx6C/WJFnbMrQMtrJ2o2kNF6smJIx8TDJq7tuio0aQTfKgTXWB
iRjte5CO1KDHZ5uq4X3qgZsR1d6wiuSm6CNv47mk8mXZjMTFkDijrfBoTSpna2G0p97BkNS5FBWa
3sq/YP+5H+fpAsDuzkjdYOvpAhcEC/qmbhpmVLTzIqWCQhjLzzKttnnqbFm/2z9CE+8zJ/tTaQtK
5Z5/TEC2HYoIWYdL/qIxB08CG3JUtgEtE79EwL0xKrJSa9V9BeHC0G5QVRQumy0d+R+JZrVZ+QNS
GZc6VWtFR9ekpJmVnnPsx+0c7LKJzaFQSE36GKVp1VOb8xuuGVMMe9urUJmn6orrccrK3xj3bwY+
ix+1/ta0yr+NkhC6tuLvd3G8aGj21zm+950CbcPwfbYnxKwzODHrPOv03DftdGmNyUQ3/DNyXBbm
sA1fYuNpdNCjZ0HX7MJU/UxmO3wO6CwRdjuAE/D9axSpj6jzwr1xlA7M85rWrdVPlAF0dWwKlvSZ
KM5xW9iPTtZ9iF7BA2W50fgUwVtffyN5Bwk/LmGQt1zGb17Xbe1I91tHKNrNAj4U+Yh3YrrOMokv
A8nXBlmfu1EsGZcemxy24X1FHITOYnk7QaTCKul9b5PgOFrDdyacJ4LtMgCWECXq/ch1uq3D0LnU
QX6ehO6XXG5qTGb1PAVJdQQqdYbJxB9pYfB1KNBLIh8xpkn8z26zbZsLoZD63oNwcwVMQFkfVGJA
hcCPFeTJqb6XoncvJAUQ844RJ4vJ8x1THTI2Ze9+FaaXNhxQB6XZ3nUdSq6TA+FhNKvD6G1ia8Me
yTnDde923ixepZvd62F0ryJvX7CtM0/6qDdTDOmWxZAzzRT35jJ4yFy+SkARqJoseQPrgD6nOdYb
VzxSMevzomND0RRgAsoroXopFfCeWp1bO9s86k6pUs1Lh2xxV9Nfh+7w5Lot5Qu75ivLWdApky59
A6rqolu7xLxXPffpwHbYwXCHo+uYDJZ1XAIWusZMDkNKpjKLbypnXqe+sDWt9x02bOTAPCT2pt/m
mfM2B8jdYrslopjIR22Lt9Zu7otKBiigdE9GW8uWYd6yeeTDdVx70eSyJDWKXelOhL71rYMfm2WE
wciUD+1mJMqVxaX9VrH23crC/FW0JT17cyyQhLTxOWkOXsBFSugVw5jkBA9p1+bjII6hKvxbWRX4
3RgmyxGnhfTxyobdF2nm/rVRVHYrqzpUyWJDQPBZCkecCS66M00lDhZwiAP7aTnqZVWAdD0jzh04
F3JGBGFsqE8ia7NHUpvSfTzQXM8WW2RVebDb3VleTHJARaFcqmZJeBs409EdsR/5HsRPHxrCKc9V
zHyVUZOCywegVbI82fsyn7F+z9GL7yj0poRpI3QT36JvuYcFP2VRv3E9TaxIQDmlGUvmPMsM72Yv
W/wCtE9ChzTSJWzOtYV4qH3MsOSbujd2RBr71Pk45SUsCNuLdsgA030d6vIQ99UZH+OvZvYSAGJV
QuWkexvc+qiNsqPkkI87XYkTMUo0irwOcBNltJJADG360X0v+XI70k8bU7MxdEzq1b6JjGxGm2Gk
prOryu6bYRAXJy0VsGZJ22M7I0dnF0HJKUH13+v+pPG/dP2dYano6pvpPfFUxhe2u5K580O3XXNr
d2flJlRsfHqNg0E6vHcMSzYK3kBXk9icfZr3dNFL747N0KbM5MeYxS66ZtKkUpu4CCyv6Lf6byqc
Xig7OGyffEY5pztUXttgoAjqSzhI4nes/JixuScboWVsATrY0ek3WjPcZ02m8ETydWJp3hu6KG/6
0Vl2oaaCvykRTkb0DAeWzmWOMlRI3CdiLI5e0csHe1RHRXlERWFyjWcDaTvYuTvOT4bTVOpN6piM
nWS/bW3X+AmUOD37Ivk2JUyrZszVyNnCBc0SFvsQiZmtqIjkTXedYBid3ci9qSPb5wXt90qOctvP
7Zs5Oi1NxYRLtCZuJdbfRGJ+jVNahVrRlveDMUT+T6ufRAFNg7p5i5NGbOUU0aREa97VyP/jhu5H
HBOrUhXZ3ZTIZ8Mb1d4kbIy+h77x30kC1DdzXCPVMNyCxUObb9v4Eerzi9aEsE8BBeChKkgl777q
uDwYeRQ9585rp9THlAaIaGO2kjVljg2HS+YFtVurM0/dVOAOQUEiyAmUpn9SfnaN24sU5lurQTIU
Mjh70AZuAscldTlVT11QqMfMHH/JERuJ7+AKUUng3HRelj0T9v7NHV/qqnJ+avu5TLLHYmqb41Bq
2kDptDSd6QR1ZL6ZmX2dmJC2sOt+qyZQhz6glwe3RjHT62APQQk4tUDRCL/lh6HpLAh33KoZ75mB
hm8rslcGLLUbUhIsKROl51olH0mV/6y9qKGq2zy08LcvJVpKxaxKzOPPoDPF1l3QIEmvX34Mvpju
zMHYBgUfEtyKak/iHjqAbZsn1oNo1cHLCvY0I8x8RvDbQUwXpSJ5JLOBBX981UWlqCV4tC5qQrag
a9xO84ztYAAckbjHgkyCjVyMiWNLEWPuSc5qh2YTj5rFlFXf4/GlddFw7caN/a0Mgl+yMKpdOnTv
YAQRICVhvZ+1ey9zQUU6BbxosCry2NvVPlYa28ANOJQNFn0E45MNCSTAt8W3zuVjx5tu8tB6ZHDv
JhVbDNhYBYxsDu9UUP9MaFP2ffHbCccIhTwe1BYBMyNNGJg/jAI5kYj0vJ1z+sgJzTjDdunStO+l
wAUV+ru5a6pjaxOqiHOe+reKX4eu+zYpre9z5yEocBpng5HvYX6UaBeBKhkGK+aOWnrAexh599hn
bbyLx264+f+bz2aaAM3+azzb/85/vP8ofvwbnW39lf+As9n/8AMf9hohoLYFwe+Tz+b7/7A9YUlP
+JZLxJ0PB+6ffDbp/INoDIcZ3ZS263rBX/hs5j8sy5ZkWbgstEwZiP8XPpsggePf6GzLACGXwzAt
SdLGcgx/pbOlorbsjrP10BdILi2fGEapSeBKxupQR7iM6vLQNRG5NWRiYtnxklutCJ78y2f2UOVz
VJX/oxyKhyop++5//c//9DC8ADocR0Pkh/W3w9Cia2dy6gwW41VN89Dyz304vHud+TOANBU1bL+T
rsYvkvnebW9ydcXszA7/zWH8LQ8EWBmgPCGljVXJc21nYdn9hVUHLi/tAsVQY1I134S5nW9nYVhI
UqiOeMdxrL5lbvjgJsE38gBBn3Ll1AJ7mC5LY99Jpe7GBKHzf3NYtg2q729fkyfZc7FRsiHseeby
Nf7lwKaMBavw2hBlwIyezRyqvZ0292KpLhSeE9xMlOA3VRwbJyYIKiwzLmeiTzHlNh1qfaXcJZPY
ZoE3RCdVoxMmvqmFLLfPptC/dFaJTT1gX1tZ9mX+101ee+0mduhZ1TNxCeVYUV8OyCLTTbL0YubX
sFlwLiyW6FEb1TWagTG4FZ6cxndPbKCip4Y0FdA44x4odIlCaTQA55e/g5CukS3pWDZhSruwO3gN
qlGRd1vXlPGtaiF5mEX3U00B6n027fzZ5dVM9bNfteHOmD+IUyPfO60Qsmy96BSqsd8DwsQWPqtz
RGa8v60S+v+9S3WvMWg4pz8DvKF2OsbnPMuDfQDu7UY2+XwurfFLGKl05w+DS5f4bNKjTS2rvOSm
7e4gkgw3DqZj1x8vVZKlx5bkRFctXRnK6zvL21RhfvRjLGcph5WRKdWYENNql4C5OPjVL19IGU/X
MXktHHemeDawr4kUCxv6CeTc5rdjB9LWZ3Gf9D6VCxHumzn5VRZoIZkuwBM1v71SP1RB9NBICWiB
yKhJNY/pM+Da99FbdHCqbFlFB5sWfNl91s3IgpAhTyqgZO7Mt46kTeq16hIVNp2KmCXsoIlStO2d
bK0HHWLoKRGhiMB5FtJ195ZIj0s2zD5SBEPX8YwMbfzqW+zZjLkZtsYU5ad6at5dQS6X9yC09xZ5
enEPSQv1VPhKFgxR7mKqSC00H/upv/Oy/JewZzQAhYSxWGjqV5L+JxLieFN630X9nAhUV0E5J/ep
+R6pGsLGIqrTN2ZMt6IwJ0iG2fhrqmjp1jSXui6AEAT3/iaFhw1IcGCvUU7XYRbdzo8GlqJFiQix
jTkr5ng/tS3+3sL9mCNB7mIqetxE428yVVF9CQSQ+ZL3JlyXdMihKfYihykhobpuUrt24Nq1Fycb
w03SdA5DgNUeglwir5BomFx7OBkONzbBcYQeLHfNdPzrTQG9aNOQC0PTkx8YTvM+Jzm1J2vq+TTj
exeg0u4PO3h5SkULRXJ9vN70Q/lVBFb+l5esz2fLi9c3+fzd9bnPh+u91pn0PjWcw4qbLS1FPAFR
nq9RiKhmfW5YEL/rPdvSuPvn/NWKS0Fvf8HYjolNoNvnCwFgAp4lCnOz/ni9qQIR01pdXs4pE5D5
NxjIHwxEKusv/nnyz+36qiTIfMryiGTWhysvd7233kDnAD1zs/7qX45kNs34EM5i23eYiu1GpH+O
8PPYgO3Aov/z/6zPzuvBr2/vrQe23m3Ww2UIQSEU4l9bll1OGvyiBcfpZXB6GpF4HzP8nZbNxRM5
ICpbxCF9HPk7lYYPXWjux9EMtyTXbNqpHU/xpL4kdvezGO5VOKcvrmtdysI9lWOpHr1Gv9gSmBQo
zzqvUFxSbr8Ja4yc+TwUB6lp2nNdmEeDgZ0lX+Tf5W17CM3oyTZcYFgJZS3lpU8p8qfUlfdhZgaH
uemxlPoBitYBbBwlwyGme9W1NohG9MtOVLt7gY2TiBU8teWbMEE71Lh6ekKwbxi/l3Vm/atX+LFL
NvqlTJDdWy1yBYd2QmyK56Ckg19BIzOmMCYCOD/aatZfABPuQ6P76LwZpb/Nch38Jr0kZMcs/R9L
jTFkCjsEeDGQjkTWAUlR9FhND/9EMtcREbo52iNqGn1CMWtkb9jF9CGqvMCTj1WpTWZ/SygM4oVY
3xvLNp7r93sz3FPTRGFtSL3rf2Ze5F7chByCFkblxoonInj7ZdIKKjiTRG4RdLnzu2HYNbhJYIYV
7OroliS0HugozK5gOiutdqcM/LtMcOSFOg+eBtVqzeHGsh1nlww/27H4ZWv9rogxpCFVPhnKaw4W
WiMoVOVNRFPkvsxNivCUGxFspNXZ/s16D6AgVayqb+C3xHMO5Er96KYlHbIdgDR4SbV1XeZRs7XO
ccZqPzBPE+DYmxb5iuojsEBaMJMWICBdMhUahc0NDWaXP/hmhetS0Fap65g8bHUqGnF22uan8OEA
zJG/rRvADvG3hN0p1t80PnrNQGLIsPXGRL66w49SJdZZUHi9gYmIsaIynsUg272yi70UeOlAar1b
RfPLnfD/18CrtlDesHwHeb+p6rNwp2vu24i7Kn2nDYQ7GuShY5FeOIJyvzVT4PMmZ4DVQBr15BFI
LzGh1iXL5z1LDMAEi9PBS+9dK2ZLGrHetN0IJnW1E3iPmkFN22imE9/1mfFQsZo5qumX9ji9siU4
Ow31LurHt6Qy6XJG+XwTsS1Pig8u8SOSlcck8wqotLCAW2qdXokRBvVTXLVfUOtW6sm3lyp6/1SE
A9TS1vrR4sSTcYmPvfaRn/gx2m2CZMhrJF1YT9ugvk81UbONqlDWMEGBP8qChgKkYREl2EYPZkzH
3tFPypVPc4EFK5Q+Cp9pOhOLsTMUQnzLfWDlh6iEMoRG0WwkKB3caHpqhV3s3AZ3JS2Y34GfcW5Z
56mSVH28IoCqWO/9wnyD/VngXak/7JId3ujRtSgGIl0py226xQ4WWOSzAMpE4116V1fW91PaQXmk
Goq3L0DeORjYE82iP1kFwB2veehcAlQmAz/JnH0nW+YKTPqlzRiaApLjlHFqfBSUepwfpiTig579
x7Dtlkr4l8qnGQvdz2aYzHEGGQH+JJxEYUzRO46G7eQ5TMLt3G2cyjrUnkIcqxzEU+lNKlsaEDEm
L7o9fWlTb5fJxXWBT0SbyFVocab54vYEzjiGeaH0tJm0GlDtPVk6Bo9njfiOwvqtJouN3o14SYEh
EjUmv3j67Cd4F4GHXU0z/zKn7i9/Mn+gQc+M8KsR4wi22zuHJW2cVs9RULR4iaCcBP7Pcixeq1rC
a0oOwXkeKrVxCy/eyCjI74jnsLHQzFNxlzeu3IKLYze1/GR97s+PBajMfeRSBazqLw2TzCFX1rf1
VWFN0EU9oGyjsNXdGSxi9mRhU3CzcKZFoTB2aVaUd+TSzPSlUHzHxXxnUQvvLaPYkl2Ad8pFuwWb
Eb5TW3M1WiTQes1iBAfsiZwMtZ5v/vYOqmrmi4waDxljiUYoRI7eeVfZW951FKz0Ki2mnTcAlqhR
5LmaKS0064ku4JcEoc9dvhyJbfYUZTsYxIPr8fEpBPcBdOqx1QrxoePwOf2Oeo11VlbcTC0FQKV+
jDEFDSsLcr74GZ6CP4XXwZvlFQNopvmX4jJ/dV9cg9r6BQgQTpYxvRk1AbEWVVQh6ST2k38szOqh
SxIXPZKN6ZW4U0sPd36RgZqR9W/DcO8zT05UW6P70ZKSSa+XdyJSqBrz/PpupkA7KIAczco9WqhW
SLdpr/YoOqAHJgpby6SQ2RWXei42BF10/C6grHj5Ekk/SndRHod0XSqcrZ2Y4ZYr8GwIXebW20ZF
QkjBRDfTboJj39TDXdaN5R32hLEMs7uO4K6DmJv3pIJrYof9OUjH7BRM+ikcxvnOnnybDBXCCors
d+xyjAE2kU7x3xScWZl2qrvRya4CEReLRueVUjDt9M5Etd1s6L599x2+lbwlPJsdh7qzWvOoMnNp
1s+n2Af0m4nwWLIWvrWdEk+EbgB+BgbobqSfRVc15wD9adn7eGKXm8Aaf5FDsbROOdFd/ZIHM0Ki
QzoiGHd7Vi62l9FZCsP+zpfJewCm/JCEPpBSwNUFuR7H0NIEZE8PTvDuJhtOi/G03qjlnlHRPcLT
y91uEJoS6nJXRoPPJMWOLm5Oa+bXei+NXYK5Ph+vT9prqNR6N15//il/+0+f7Oxgk0ldYdGuxttV
W+cuGRnrvVWE918+XF/SLvki673P311/7fPheu/zrXyKkfgjwZus77y+AeO3Y/T+8W8JcevD//tz
/pqr9p+9pmHgJ4wt24S2htq86PDWG0rs4Bc/H8P17v785M97fWa0JVbwH6+0UaGHyj422DJML/3z
+r/8PLIH/Ibrm2a+S2LY5/uv7zcM0GX8Gd+D2eKdrZb/M2scBur1bk4+CrrLrzk48BsrTO9jo8xZ
eMr81XWACxKvfD8Cw4aHMgPcYIt3TCM6BGUGOhDqOsbDgd5cFhUPcQoFakmXapGzkjk33MRuUW2o
hhbXefDaG7svFj1YmF/9AuKpEXfdzfpQRSK/JgaaCSLvp91Yj/ZFdPKFng6seclWOndCa2vno0OD
0h0OCRD8o+/78uJBFNVm++zRm4zt9DAoyINpDLW9jsEImZI5TMTurR4XG28LycsLcKVqZ24vM4cH
owCI5xwcvF5XF7JMvrIR1xdVGjQul3t+a7FIqAJm2uWhWG5K6RNvE6ZH2m7/fFmkhb4g/YNzLvCS
lnLf1ByJdr4T6FJekVCBvJrZE3QZ9v4a7qzfa3gpPcYq6VonlYfRpV9uBLWLLiWSKG0acROPi0Tj
zjaMq8VO5RSVDSIUoNZMbHxGvCHbeaYXXU0XRtPp4kQFxjwH7fnyijYyQHMsmu85i6xtR3wmJMm6
WHj/VBim5MWz2vqqfR9qQkiLMLDLD3SBMAsG3HRB1xz82D6TNe6cDdUfwoY9pc5dGuRBCoZySn6E
zQRsMU2+UWZP9pFfmRd6n+ZlvbfeyHE2L+RUkCaXl+yX8E9R+zEkXwGEeCSM66vqOSh3VGaIbPAD
59wUpXt20DeVre9tZuF9BGznL57TEl9LJ9ZYHg3LmcL+gjql7VKo/9dzsUdpBS0jwpinumTVm+rC
vqwn1noPLU20S9E/kbqHuk5a/WUYB/fgFFpegrGX+yxNX3VgW4jKb6fMERdv+dH6c3es5cXvD21M
cy62+FMSPLiRWemjU7OjnCtM+YQ/3HiO4bHU8sOLZRYEtC/3EMXhXJFJSYulvibFxeuT7pAMjtFs
pGOU2zxvXvVgnVp31FurGXGoZSq7uFCsL7CeoBqSsTSJ3fpsZECxdiV8EqPy04v3r1euL19vPP+c
usMXKrDZbpiz/iRVgZdqZiZOli8rJiQUJiCfYb+c9OuNQBqImkJgjIIQ1sXEFup4/OeNkURwFNfH
f+4aRgpG2mWHOxj6Zf3BsPxKlQ7Dv71w/dH6buvP14eeSbtHZphO//aDz/91ffHnw6Bv5IYM3/nm
87nP/7SWXXGah1eZ+rTx2jjJ/nLodeSyBbDxoX4e3+ehfB5esx55rqicoSV3btefjJxwgZ2a+8/X
ff63n4fyt6NdX/K3w1hfvL5O9clHjjKkTXHbRTZZcRMIAcOps+ds8C7+GA+bJXYJT1ICqo6CMyAB
+a3KbeMubeEBRlR+tqzScXr5MZi+ONuNXgfurArO0Mk/zNbAcJgFXA2tg8HSycWpyi0LE6F+iBxw
jazq47nX91H62nnmPqdmsbXa7AO5iI31NwgYpNjp2hVNdMnVadPKu6lNzNzsLeM3v9zTYQTlqvHB
j+Okl2hhEzsR4XquJfaw3r8TgGle3SH/FrOvAW/ImTLKiXYfYokjBwFlq2M5iKTf3xnigQ5bdNVh
+VaYs/+q4h91H+/qdgIaipCrVWAtW/VYKsbZvkdaNLN5Il5PtduszL7HBuIHJKbjxW4oJI2D/Bjs
7oOUKLgyVDq2KgV220/pXW+r713oPxQO+m2kqFGcdedUvLJPc875nG8139GW8TzE3CEoqfojAgZ/
BFYYB8+hY2ITTmdGogIoMfEPm3COzqz7CSZ0650OsSjCx3536oDoFABcJZfgk1VlDhX0GENZ1Gb7
wKwc8Ekd2AueKitwKZJ6j7C7ZK8HN1u60u9j0731Jkpbe2ZjoeG8JPU3nTrRc9Flez9AWsdJch1H
pv/KTh9UYyU7r53uDUVbc6agw6Vsn/KDnuyMLZhxM/Ru+2gigW8zDFyDMspDmIcwyRbddXJv9G63
T008foHtXiZ/hihQWQt4ZKjv+rc0BLI0qrn+0gfJqad8eaxUSqcVJPktxS9s8YZIb0Vduff2wHaJ
pB9wA53eKVU7TwjEd2ULQ05V7nU0RnENkTv8H8rOa8ltJUvXr3Ki79EBbyKm56IMPYumjKp0g5Cp
RsJ7+/TzIaktStV79j4TochArkyAVJEEMtf6TVSkxibJsuEu8YW7BaTzrmcBogRZAEVkTGBtNLiK
kjtDpwcI6NJPIffXfos0mxUoaxYkaP4Lyupsie/VVAXI4iDuJ8xuLndPyqkYxUPr9u3azvBc7Vo7
u7XaQl/lY4QCghsj05h7AEXaOdNmkOTrl9TXWoiQIC9Folj3bYKQPkDoaLAnHKwtHdCauwY22VzK
cv8nL62nPOXff83nfMuLEcMB0fz3f/3W24ffqrzO/9385azle/7wJX2vP0767cr1f8vh4D2/+9J8
+a1znzVhM57a92o8v9cs5+S7+DHz/3fw/73LqzyNxfu//vHlO7erO5AkVfit+b2Ca6q/lOjmt/Lj
xPl/8K9/UPSt4w813/mMHzVfTff+6Tk6dyXXMSgOzUXViyeX5uj/NE1VUz3d0j3ds72fJV9H+6dh
Uvw0HdO1DAtU2E9LLoshC/ss18Dky6RQa/5fSr5UC38rJs7vR9M1C+svDSKV6hpzsfGXYiLYmzFN
W9V8n+rm39UwBjsxWeFD1ybJnVdp05cwAkWkNdH3Mmt10KKacaoiZPw0x+mWeQXBTvTDKRCAZds2
JfsF4+ixqroajJiOWUpSPMomaBvKhUlqLUUwFo9BWZj71nKPDvbiMz0XWhwLUez75jPI0o9ou7Nc
mqYgucUGuKDgAjpq3r3UCYjln41TdPneFY1Ary9UPBT7gAheh+WRnCOPus5R0Ga8XESGM91/qZy0
RXlC6e9qUWpAzjSw6VX7rsXDdtRaAKfVkKGyZNkPCQZBm1g1eDZaTQist5uwKtM7wLgZyVA1r/ap
7pd7E3z2ys/952tIxmVzjZVucl+XlkedhpOU0K53fXvCzd72b5OywE9kbuo4QOh2PuKblqy8Kv2P
OAhRQFx5QdpHzpbNpZ/P/k438kIhioIVQMGVI+dbl7O4w60zy0DnoKohm+d1fQpm5JCJG/htmpgp
C+0WMweB9tEW0xSoPh8P/TBNt2ah4BZCzhpdiczt99zUhr08mvocPXi3BrQ5j8qBpswhkFtoGKiR
goZjXJVv4IpxdwG9g+Vn4L6CzwpSr3jzfKDUA+g9x2uHBzEggtaPTvGmaaF3m1WA49yoNV805Aic
vijfBt3OVo5RBQs5rQ/VU56bxtmJYCJeTy8DWKmKgWtzAYwO5UFFCzeuWx4vXT+MzQfbV2Bo+3a3
tDP4jwgzHCjc8AxrC3gcQ6ncleQCD46Wewjy0lC53wpoM9trvBWZj05ucJIh2QAN9Q5mgj5ymPY/
riGA86O1MsAYyaJ+184NHK5uN6VdQm2V79eHATnlGqtDxBANUef3hYM2I1AOsdTq8pPstRNIU8St
GPjYF0rCEHdZZwu4zyH9YRp315lZhSkRhGf9x5lyhNvzvV8ie8N6sTnLRk2aZYX5+0Oatc25LbRm
W2XhaQZRf+9Ioo2Ua78YRYjfTOEFz2OdoiObO/pBL8TExg2ctR/1xdYJg2Fp5V67DdRC6Z9F0/qY
/uopmka1ym6xHLXVwCLieGmSLCbnq21+Cc2DiltaUHwD7/46EHZeePyuD4P4ce48MY1qHy0ANGki
PZ8V0GDaRJr31PEfOsvG1PmcW1uYpCz+iIU+AnuRYuxTkrQkTZN2p7rK5SQ/jBAlD4FHSvSE107Z
Lk6XshNGE2ymXw7FWIOy8Ar3PqjAS8oRibyIdAXEoSn84X40sCaoQB8/YBeIgRxWRFHLfQ+zUYjv
c9wKNOK+a7LTH2NzeZnXTv6P8RT0jIFDw9iJZqk0pnquK4QxnTt5fGl6vVhCf3DgOMTaWcYmh7tj
7Fe7fA4NQZrtGid+vZ7UiIqS+e8XBfI+z84RIqQiZ/Axiuw446UnGBN7H/Tj8RKK4YlHPfBP2cUY
Mjt6o55e517j1jjjcRUFrVh+05t0QkpqMjt/30e6dysGK/2G046iJNNXtbHLO6VNEQkcYRv21o+n
wt9PsCJKVhgZ/LIe+DNAk/rxIethWqhroPQ1mHiQbD48ZHPqJnmDA++77TntquGvvxuMStvpltfZ
CyexkGpJm2e8n0h5pWaBvm84IT8//xVbV7kbB906BC0fmtZZ5KdHzGDh0WpnGROBxnYFPMkGopW1
xzILEZIqdtf4an2FcEO+XK2WxYTGp843NOlwbSrGbCF7sgGYm9ht+nTpwPdRxRQeG9ErT1YDakH1
vHYnBwvINLf4UVZr2VWpWtY2S1QnmjPIiaVsjAk5kSJBi2tKymMg0ui7poavcdxqz7kdGoA0Y2cx
amCVRGffFn2kHsPIRCASO9uNX3fa3kxRdYPzCKwhQxlE1ANirEmI1E+rxxu9nwXtu848Ky2N46JR
yV3LX49DNHe75CGdgp3syWlunZSwZXnpsXbM82XaGlJgTKrESI85SewlFVd0EJrQebYc9WBXQffV
D2INTVFvOk4lAhCtF5AiS4f8q//QO1oL6QkSI4xSlj9NbD/89ZcGpYsPKzPPcTzNckzLtWzD9bQP
Xxon0ocUD5zge08h8C4BAnUmKzmdjACYro7Ce9l5w83UlEfbHdPF6NfNvYGP1JNapM3OyVpE04Jo
2IJo4hswmRhnAfHZshal5Jyi11zmmGldB+SRjMl5svshdj33w8CfTb7GWGHqN93grAHswloITWtf
mLGy1iwXTHlndscUhBh694r5Ojrto2f05r8ranZFbQTfWpFquHgFhrXrRWxsLKc2Nn2lwuKVfcES
AWLEHL0cyujsrLfURbi7TJ9PlHGqFgNqmG2y66HAAyNWIVD7KcLakZEgSWB4ry5UrhH+6nuoZEut
K4s1fqcpSkm9+pDo7QQVHP3uukvpNumkk9LjkCz+ISrseCPnydDoz0A7PFLv5hozjwbr64CH1a4x
+K2BJBfo9YND9yM1PgUxjQpvmxirAlLU8cnolPjk4py8jEOnvJUxOc9UcCRL3Y5C4HyabHq3VDZt
NOIB+EfIHLp070zG2uBPfqdXvb5iDFGdIjaeY4rv6WDb8GlpTAMVKT+BzpDNK4TrgDySsTpsKcP+
2XBbYb0y6Ai5fTivgRkP+6U2vkxJX+1sL3g3k0F7GNzWenGgOAdGgFHRFPTI1uf3aWQp50JVcqhN
BtJUjdC+Ylm88gNX/wTZjU18FyTrPhDqIw+Xb3IChJ/3wrLqR88KyzVAMhVFYUP5VLXu0ix67avn
I6piUDc82PCndjx9wAHMAwnKRvEymHSyHKaBTpw/Bft4zMR+tPWcOrTQ132tBw8sjcVj6TfHMBfq
vjRt8ajlADsipxOA6BiUTacgKl5p6l72rjMoVnP6fNbPa8gZED39yzUQETCRrEiRfPNL1Frd2Hc3
l0NIMO5GARKOjuL1cDiSUVBguiI1Ulot2uSdQENPNUnGUZl8UQ2E5U2Xp4Ectavhjgqy8ijiDE4c
xlPWPKvLpnL5d7et3+9ajsqDzoIj5ZL8wTTa03/fT/oiHkIlTrL3WPe6Y66DB+gjv/5axGLbIQ9B
TfcBt1P0dLugo27r6M8uFPhNEyk7kbgTti+gnO58QFAL+XRDMcDY1BjfbsIuyxGia/pxMYEahFWV
9X+DrpUQ5wskef39X/8weftYiJpYaFuay03XnZ/kv2yHxyQtvckeMCvqo33pZfnLMAJRS1zjtTaK
dp31gUt22zBfI3JVQGlLNhRsmJ/w9V1PfmG+GtQ6V2FuIHM4d/02/54YdXU0XEU5OSTILmcXcPvN
RoilvDZYpFOt7s2wBQ72ORymmjovBFxAP2OBkAWHl37j/DiKrZKaiVWM9bbJYUfkY4YxcZ5H3UF4
LZw2yD9Ri6mzb7Zr8kIIxQxd7G7DxHEuTTTUyJDKfh+5JTpiuoZ6gDLeyqef6ePgi37Hq6kJjCt0
pIS9vKge+Q19lxMqft03jqq452lKYCPlVbyoB69+SywXnS8v/oL0QgwPlFscCVX9efJUdZHVhYHe
sv1r1wTiAMhDeUwdM9hHGpwNeSQbUbDdpLDWwqz/bSCcgnTz199e2/yPb6/BntdQefIYDqbn8/gv
H79mBKPqDZGNUaZb2aiytjcB/LY9xoUHoAXj2fAaGscDPxdSpbPmrhxIlOY+0u3xMi2oe38tAgqO
iMugvqqugX6C3DjBY/NPsCmAFLfpS0cG+2ROvX8atSJeWoFHwTvJnQggUQ/K1Y5CgJmcISdOQfCJ
e7UFxYQzZByqx3xVGcgC05VXlT15hrxqqgl9FsX4cRX8QUALW2W4lPNC/PPKoF4YRmlB7WtihMnk
4dzII9n0pPI3vc36H4Ybh22EkmBlgBmFybf4609B0//zYyDxZWoeZATdBX3/4Saih1mCxoClf0eu
A912v4wPaZWcPTdMYKUFqK/OTTdqMcJ9+NblhYsK7xyTc+VR1TjGPSRbSEW/Dwxl36yB2r1+iI9D
FSPQ8fghHM+vrgfRrslHqJdzT86QTT0LVemJgVv5z7d1OULw4b7GNPry6tfRWgFcD5iFn87vZ2R1
EO8D9jfX+PXFFA1QV6YpWzko4yG1a3AbGM6nWdmx9Bc0DTCam0v/46Gc4NsaEz4e/nKaMPISpaiP
F5v7jYJSv10oHhKCA4CxmU4qj2YBPXLqeytqH8MheDSCyt2VOdKvZLbzhSUQJrhoH8gRmzTkTkoh
jOSnUGOfVZ4jULkexrTPta5R5KyDMxmo4cHJHfgLyqS+JSl69Br+jBh7u9kTOKStjLOZxkShcYtV
KkLtTaeapnfVq02Wal1oCCfKWX9yVS0rp7u//uIavxNoeHog2uFamgWNR3V4jnx4eihaoDhUnoxv
gaFs7SpHUasI424Vp7MWhOx7oRDwi000qSI0dC9Bt3SL/TBV904DKxMXB0PgWTXZd+PIOl2e0oDO
ua2otNyyjsPJzUzB+/F0QGbMhjA6x2RjJ569rEMV1Z95wJobB37+EsUff+z/Zmur2zMZ5/cHpqdB
FnJtS+epyR389ztmlOda3Hd6+p00D99p20eAsG11dx/3FYaHVbyVvTzSYU4LPU3ge0OJkMFfRvpo
NfhJuZehZlRD3AN012PRbfZw57iebBDt8C5HNQ7Ou5EyeiP8dqn23Kn1GAMGDUqBNvXuCXYRKz7H
QXcn804ylDVZvTGtGNxZ5ronfW6Kya4WaaSkdzIm58UNjAEVVMdSxnpMAlJWIIA1MmsLn9XCeJqj
ayNjthCQyrlJ38gBRy8BgnyYc+3+Mgx3YMTAnu176Jsfr/+/vtz1UmXNImC0YXL/5zsDWeJsEv5G
20kdFGy5M2Unj8KwfuliS1l+iA/ztGsM5GWFXLU5L8bInF/P/zCvNxG6q3qcWD4M5HnpQ5udr1oH
GeZ0vFtEUn4G5RVtkoIrj8whjuXm1o978B3UGLaQz4I6ruqF0hCXg+4Q4z2VGqF1mXc9g3zjyffV
EVr6Hxe5niavKUwkVh7JZ6s7l/dyrypN/9Lo1psxJ/vjAcICmZUvdhd1t6RNZhMo0zvCabmvbLf8
7I4upJGxYk/Vls5O1I51p5g+JimkpmSiw04E7idCTR4HvY9XThk1qwyyf5+U/kH3p1XhOsWLUtfB
oUgaPLzz8iUK4mLXlqiOym4bCmedoqhxe5mbtvqyalEniufJfbVWnB1QQli6Wdtj3BpV61G1p2Vh
KWB6c5L4mZM439XZShqMfFJSJfYRejmjvYGVYuSiAhkb8xqmnc6F6TgwjiplJWNWVE/HMcS1bj5B
hihvtItMlEjmBhFQxHnAD4wTqjFiL2eASOA/SFLvPvCR6rA9lP26sQIiernHDxZsYccn7zVqJckL
ng2ykaPXZ8F1IOZpaulk4q+hXl5EniGD11e6xuSA9vPy/kpby5VKME2sXBoPnLRcyVz68xpm1ICT
BZq/v4auCx7tT9Y/ct51OfThctdz+ROAJ5B9U+vF3yyPjHn189stF6E4y57/6dRzIZn9fsuFWV5X
XoQYiVkFa90Oi11S+PoCmaD3ofImdWGVdbG7HAbep6ZQnA13SvVboPhPOXfxF00Y6r0/WPhxIWqw
Z0lvgulAYKSKS7F12lmrqLa7/TQY3pOd6otQqO5rhtn2qnNMGwCR8F4bs/1S+LV9TPIgOQVe8EZa
//TXT9S5Bvrx/6pZ3qzEYmqqZn/MnGqwgPRBV7NvdoTQakWV++zDYkYqxT7KngqDFBvkRMM3aSxn
odP8FEBvAL/C3LS3q02iz6Btz8HSqozEbexP/nYYS38rjwqjP3TqRCJqjlPxxAVAHsrGAo9uT6O6
6QMkgy3KcptSQe2siRt12eVNcxAhdksOWYgnV6Aw13rFzO/OxK1A847XtcJgF9g0ZFKVrTySscnU
ozUCGuC/GfwwTc5t4w7HSTmsVPO1wrBD3SHErEGJLPByYbaYolJ5aUa0FhPTrzeyaxraJwXppYPs
qfpdOUzNizeoxrEtpxMr0OjvuLIfy8isfDy+kCwPVFbzuvYxWekrmjoUlaV8DUEKLdtM+WwkXXaS
jW8NCQWa6Mjb9EjrhKm6D9Vs1Y52doJGlJ2qNkgPMYqqnlIiBtP4AU7C8CXCDoWMtv1i9YoPuZ4L
anPjmi2lBGD519ewQj5TFwKsvJ6MK2H1DLf0ron16dQWoCbi0vdQk0LvJI8adKp9Wz8nUSrQ4en6
L32jrdIkN//tJv0yS2z3i97DzgksL3gco6lZIHTgb9XYae67qnJhoeQP13KQOZW8VUOLfy0RVfYZ
7raxkyUiwITtPtHKPz0pbBsVXV1OcOYT5HUVd2j386s0ItGS22JEReb6CqDzjqHV92hu5ZBT0rLF
oq/CAUVtzjLEjwLfLGFgQDHP0DovX5BGCYb8rhwde2f61XsWF/mxN0IPq3L3sedX9VrZgGLagadf
5rf2aynafdd50eOQiuRQ9S5+fXO8S5HuMUc3WWcIZyBGm4R3ZO4gNY3IWTa9sr82QrV/dKtmePbj
jhz7o9C7WRL7j0b3TWObtJaHV0tQm+tk9iKcY3LKCDl0K2qMv2OVXEEV5e0n/VvldMYntSlHhBBV
CtdzV1EKTIsNRLntCgZTxQPypkdB8+HHOXlQmmctEPZS9AILDqNEhpv/xrfa3k9qoX4OQeD2ttLt
uqrNH+2R9IaKvnc5WrBdQ8XcOH0zPgN+wDloyD4bVF9QpI7Tdd6G4WsEDEHOT4Xm8OssQAvPp6O+
MZ/8liGquiKR297+zY3y4zqcnxz6AJ5nACdxLO3j1sMdcrf3PcBAiabXK0kulo3lpiD1FcTT8mrY
K5bBelrLUaPS8uihhk+/vs6VcbXQnwtoRzed65f3mlWqoFIH56n002Q16HWCTAvdVrP07awmCHiW
bt13/EJRhpK9vvadp/OoVPbTZdTgzyki9yAHcnipeG9Rzi9dpKPxNIWQZxSvaDO6a5SNcTebu35S
Z7eVm+JCjXTLK0oUnpG+xjCvdsnE70FOUsFY3UGCMtdmFj5nLoSYZqiOmgn6wkN59EYz8tajSkIw
Q1WSG7O/k726dyvERxSI7LUXsy5Nq2PudCB9fgpA/FntD/GEj7tCPhrHkvtBdB9c7eMWyQr6okrb
Kv/q1uytjcK1D9rclJPAoyJVo4WM9S3iLzeVqq8ql+f3dZ6ArLcFC7cr0XoCKwdYvHUGbRmMrfep
Q6oDEcjpS+Sl9V2PKtHOzP1xY4z4uSg6/2vLZqGQ2WtHhPVRhhozghFq1ch5/4zJAcCX3FiTbu9D
8TyWFTYDVZoD7FV1NumpARyGMk6/1YSLzSnMwLmq02+DoACOaVfjH4cyatu17t/+MkEeFgW1uCga
IOlxZjM3l9nz2V5VYarsx/a2MyEImopfPJqDCFd17LKLHjP1HFQ2SjLQ+26tyBkXUZ0LdARpfCbu
xgKVFQpM2d01Jo/cefR/jcEej7e+/XSdJadSuxxvXRW6vChq9AmL1gFaWarYGCQORDLb19fWvIn0
5y2mXTSL2teADs2hEemBgwL9yph7MgQdP9lQMIKOBa3hqDs9yzG2y0Zej28l1rkrM4Ac0Bb2+CZC
AabeL5/8JDYpxxolql5M44Ox8NaJwwdYQ8a5q8yzjINSwj5ldDCrnafp7DxBlb9ZWI3UqF16UR5v
Iwt2QzcK8dTMTacBjPCax0tEYCwAMa/YCLuyDnEGz1VYzVYf2oqPgEYx+WwSINebSbOrx1oE6qaK
MOmVo2IC6lioI44trobXRxSED8CHKuSLknzZZHELFU/1bkgk+IBHZ20f03+37fITUIHqU1/j96HO
J5VCQXcpsKNFEoSzaWgVs4GVh86sHn5pFEQp8OCgb8AvWiKrNdxQWwCFrVumS3XQWwVmE6vLIsjq
G1dJV7LmlnVUgi3wZ0tZkFPTDB3MeNy4oKU+sbhL8Hv00J0Q7vRIav0hm1NKgZ8BuW0UpBYnN9pA
lsdLyWwQzbCUteyhU+Ic5RGMWwSFc/vBTUKqRe6wiNVxdrqeH4huOKKgpIdv8nkIx8r7MSD76TTc
TWOhbz88N0PLOPct8mMpCgGsHVL/Xnh5f3LyCJpCpYfPiUcBvolT8Wbm9ncnVotvQz5uOjf1YXj2
JyVG+h75XyziGtC3snFLO90Bmr1XnQ7pQRmDq+A/5Jn2Gk4GIAM5oLSe/lCU3dLLPHXnjxONm2o7
2XWbZGrBnNCvartelU5xvMybQ5dR2efnAd1ibuQ8vmJHeamhxlW5QqNDE5GJHqTaPcpGI+kFHO9s
51QGfZQCsSCLq6UcC3KR7wute5a91s+6x7KKvqJRrN5qBsnowrX8g2y8EvcKF3jQ/TXW2rFy4Em5
CNLa3l3jTuzMe+vunVdSDrpasjPmXo45yjDrCc9BOVnNOuQ+ouwhdpAgBqCTvI6Gt2qslJokyf5j
20ZfZTgKEeyP06aFVsSsji86KF0RHuzMd/E1x/Zqjjeuk29AN+Ddo7nJazwIDW+psF+4WsB23M61
z7mC+UdecCPIkHQ9It8L1E/zqi9+DDwCWFVwApMGnMTo0WgcgAabI0q7g680qLHQxDr0Xtj2f/QH
ZQKn32PV282xVA4H0exuaOvNVsN9fd0mWLyUSIkeHQ/1EzRlw+/NdOsMDRB+YBC3ph+2hzyqbSre
Lc+wOHFehnQ4yZkA7l9QQnefLdiDC7TAko0n1A/XClwTH3O7ODr9hGBtAr1xIQ/RFzfKG3mIwviy
KNpgrSKGs7W7b63DJ1N7dreG2F8+l6mGFWDSh6uOBOqz6odIIvIEWbCdqJ7z0eUPKWrtXo56ac96
DJj8nRx13Cpe1zZq0LJbp9zSTHQrb2RXdGq2azvWj7Kb8YE5qNOegwmCtJl14t3zQM35PerMqk9K
yXUdcOgZPh6amz1Oda3ggqf5fOe7fKNg8rbqNSylbrUkdh7KsRD3vZfrT2aGr0bjFOOXulG3bWUo
n2PdXFOqDJ7sWrjHyRihUqoRpjJK/ObbdbrXlUg85WrY3VstZiF5ZmZrSuPjNrd4wozpTjYaddjL
key2eJ3v+rm5TlF8e2CRl5GiaxBZ1zLcZ4DdbmVDRaLZYsRHCbJxbQqNqYvhemW2K4O0BiqhNLmX
husua75cQ/JoUirIAWGurZQUI5fQNMbPqe4dAEjFT40TllsZD+Z4pCoH9M4eh64ytj1QqrsqiP1b
MYr8gUR//iCPVGijD0k3/hgd566MyVGk19tdDxXu1awFzl2jiui2PdT7ilLkrVLU5deuUhAattM3
EPTVotbTDnIUCuqFEXzRWRM+A+NdCa+pHoDfVw/ySCcriRGVa9+S0eNzUlyG5YhrR5RZA6vidkzs
OiBPHtFoujEcfJ/kgIxdrmDp4aPDEm1p6vXO4zEGchphm74AS1C6cOHnLlrK0Jznrk8JBbPOYtdX
A+SHqRq3TdGX5K2c+DgVXU+eXOWtk8ZAvWdoj3XjYLaphRalh8hgSWyVZE5TC9PH37oszvuFP5J8
TL/4bs6XuEyNJ9jL4Vtn4GCVZiC9zSaxF0PZmNs8Ueut147hEiZdcQJGY9xOpU2aPhT47SLXdOg8
8yULM3VtzD0ZCrMgOSROG2FSF2ESbgFR4M/CcCpibPy0+Q9blXu3sMVZ67tp2diOugBqjvBtmgDz
gyemhZ2zK9QEr9m07N4aJ0GXoMUuJdTt6bHRzb2Xuu2bnuUpen46oJ75dHBVN+i3R6dSwUVjBlSQ
OHI3EkQhG0dk3qUrB3KJvLjOMeF8QE5iC6S05qNuRosu6ZpPCb/PbQoM7tY3RfMpMnBB64WC6Ms8
ymen4XnYOyxHGVWzGhOg1H0ym9Jn/wHeMoJ3lKuIXAFw8I+Uy6N9boMrmHsyJJssexsHRFxQyPeP
k+IVawSqjmqchXelnuZrv6zrFz21ZtWkytnKbqIPX5qxtx5kL/P1laqW0Vn2XOU+cIb2UU3xpIPF
eWcUtr2rx97ezbXT7gZF8B99GQz7wb8pqzq5v06UAx+6SLYbYPYwu/l5PTntz+b+2TWbktq02reC
dUhiHVo9CFdGFeLRSsILX0/WzRh5Rem9Gn8a7db+3sCcMUy0l25Ich7KMFHeas+qbifDCM79/G3t
enVE/7igPpD32kIb1XjlI4W/GrQs3VoFMImKu8jnwIoOcFGLJxkPRfgjnmnJwWKddNa7L00aimM5
kA4tiqH62lizatgQvFh+zWI9Yw9Wo4T2UpEXkhMUO5nv/uZwCFGR2tlTi7FgGCATib/rAGbwc6og
AFxFbr7RRNKf7QGjdHmqG0XfAz0tHtEdNdZm6ySLmu/425RjZjS/uFEhPDc0U0GR2HQeCgOwezYP
9Im5Ejm6XpScESiJwOhLdL5sJC5fQvjl0XXgw7wPXTm5DLHKdO0BNt4M/L9e4MP1rq+hs6AHMTnh
6Gur8cLKx2FVl2Pz5lYL9BTiz7VtAE1O+JgizcVQGp/czndGctTGBLYG8Rg5Lc2bHQL7iLDZSbjJ
jNm9GTHX7dA71TZU4cRdu90ci10FcrAclv3LxJ+nXGNFjnZTHiPP+2eTBeygVWWFgP3wsAtjg2+B
7mlPbY39ZWFle3PuVSO2IWgnT6tGwQsEqq2HrE3epM6tTPTx57HuLDv0f0kFukMIf8wWl+Sf65ER
jerw0yWzdz3h0o+UYFvPk9WpUO/4SYuNgvY+dUjcRJDu/nE0xxSU//5tGsUt4BRvh6UE25K5kd1r
A2fe3Dba+zXyYdZkDnBKmwTdz9kcocrrczxjFkcwXsAsm3Yju1qjmCwuYw+/5ix7sis3Aw+nvEU9
pe7SmJA0z3EHULQY8f/cy96SstqI2Le/j4PzYthB/5IFtnVvVrW+jVJH3bdhqaJVNAJWLVJlozsp
yHkfmZnMsJWDbXY/msE0MRJn17JElDc4yoFG6ZuD2i5kZ0QBDwOzsepRY2o2tYf/E3xG5JbU+B1L
sQLBq393oXgPVZcanBKzKxDTtBeUDNFJ7NPl5PbFGciouJ14QH9NBhzG5pNYIx2bwrNf1RqRWC+z
xsNswbI2YKNqYbUQvlffCWVqvpbdQiLRwxJhyiEtwwd7Rltq0KXGfMpPppL0CIZl+tdmUg6iif1n
rQnNpaWarF9jrXo2Xf9cIyr7GTmc5wl/jjME6uysOi4LhdJIlrIrB5QKBX+4MijoMUNxUlAVlCsb
4xO7ZfAoWvFdi+tPVepDQnJqFOtQ4MAkJJ4ObA3xyQmH7JuZb90JH520Kyml4z92SnylXPPW8YGk
rP8k4NHDpGVKPdpLo9H6Nyg2NiqcDok0T4d1yePuru2m5s3q0pV8XQoVfFFZo54LjIGwpfT7B/iJ
P5oc2N02DTpoLn/EPbRGSSZFMC9Ktk2318nXOWNPGScfNczmYusU4mmwRK1YvLDUwyl1EOnq0nVr
9zYR/Cdkd9Jml0c/wTx2nmzFsIS7WvW2JNPoNuBOShTN93I0bPxXCgXObNcSvrANfkD8uT1eLgQc
IEiD+CxPRA7xxkfY/NSiFHR5bqfAOfpYwQJ4fmjLWNtH1HYre38NyTjgxb4ky9/YwZoNX9SczaoV
S2C0XzAYANaLH0e5zpPpG4DuadWqdXrIS34oZW6UL8gY4koQ1973kVK4PuaAiUqjfmjJ8H8OMwwl
1Klszz4SmAtTAQJt+z0mPSQvloWWNSeqHRh5AAS+SybUMmx/BGNVgoEvPCs6y8Zrk7UKQu3h0gtr
8ue2sranJL5McBVrWmLi1t46cNoDxAEUK57zyzS+3qCyJQ9H77WbIvxvA/8l9x2x7WvIfmY8eS+I
vaMxmzlioc9dZLidW75e3lqOVgYS0ZnpPshTraS7aVXSZSQ+irORWJdJtlvoOzSdJrSMuEQe2OiE
pFkwa1jc+yZLkwm/r12fj562GAunvB+4O90YUe1q7ArDeocvBmxBOZR7uXYj5xvyI0jHQrsLklS/
rVkIHbTW7TaRkZ5kL7eC5vB7XNX7EYntea6eJL2cawi9vkwDS/zLNWRchoZw7Hekqp5zNcWonc0Q
1UWUUVoq/Q4uIZ+GKbnEkbnU7+08r9beHP99vox3VZ4/VQFbDtvwt23Xgu6fj/QU2L+ewKFSYooY
w6hMq7zE9ejyvZ1Xnhbyt7upL7cy5Dqud5Rf2crfNFRe12VRYt7yP5ydSXPjOrClfxEjOA9bSdZo
SZZteagNo0aS4DwPv74/QnVL91a/14teFIJAJiDJJZFA5slzuqp//1+3d9KgN9bPotZC9kX/2U/e
t4dt3GvEnimIr+0Pgib9JxHwbuvDrvjgzN0w6s/ER9kIJUI/BjUpODluxB5f7Gri2aba2WvHPr/i
vBHoBixdaUTxoUnVT6oqn7GufKn8zroY0E+dIq/iIDCP2y4bOY7mBQEtr3uA4cne96rn7/nqEej+
U08DnXyyTOKx2QZzyQ37DeXJh6Bc9mRNTiEQb5t6fVjJMTgQ9IdJtOg7lB0ySnCnwvhovYgEAUjL
q8oNf17rhaC5eihtKLGCQjFfpMufCQMwW47KAuisp6avJFqQW3Wiiz734op7Yp6KV6H00EDWzr6z
J8J2WTP4p9RJfcq/0qfBQqwQNMY+S5Lm0EGHz/6hOY4zTFI2+nzwii3nw+/h2JFDYj6ghXNjE9Ra
gsSNSZyRWlUmX0HjNhg99CJabW/4A6rWc1fGCs0YppAClhjZqyadG6qLzAv52w2bIP9FNkBt343B
Lin38PyXKYYxlM2781DN3dZnx2IWyhczbpwK/RSEmz1tfJK+eeR5SzG1ym01WCeJOzvCosa3VF4M
vdNfpu9Dr9rVUhlzFdGHqNtTjW+tPUhfdqZ4y0AR/VL9mRrVaj6CEEJJJ7N/2FFtrnSRcryO4oYk
hmmfVE3Ulyozq4sGuYUcyrKO8/jsAQ2Jc5JG6TYPub62p+am2HLGA9pImbb76Nh5WK0iLXpRK4RQ
2NBMgB5nOIo03zwRN5mguTLq5b9mSicrCJDjaJXlQFjtuaqNS2qa48ekctQnfNStZZc6ji8JNy9o
zqabl9YQU3MbygEiDopzw56GL+PUAej+M5YFWbgjc11SXtqYykJNpgVqKIQjBdvSvo4O/mCHB9mV
zZQHGWmlBLoIGBXzm6OWKGG4lvYYpJC9lJdyZrMm71xsEWostwkqMs9BGVIXbTrdDwBcXOjdNzVR
AWlURn2GzbvfBxqPJx/xzWvdKV9ITXQ/dKFzSNcucIOp+zRI22DTdhbQhggUhptV4ZFYHRuqDqIQ
o1d7SEEy49pRWZImlvpkZapxHejFc0/aeiqhpE2dPWdbUcXazfZ/z5M2bcam/5lnQmMJ9WAcLmuk
wZaoTpBRG/12B/q/3/AYKF5QeqmRCAR0ZcPNbBITFDbKx2lkfutBby3GNtWf0FPND31c5tAqEuAr
2ZsVk/GthWNxOajEMrouik/Af3U4KjBokF7bGiemqudHU9WhgUZ6wxe0RA5crp2I/jwg4PQWaoRN
9B6Zbw0GzEegVjGbXtPaizK19nXS/b4a7HzrKz0Kl3k6w5Nml7tVXt2noZahUufnixPb9cVQGvZH
4OjjpojjYTN4if8xQDgaZmb6lcdU86Braby3uT2/8md6srnxQbPpo/sspu7Vh5YIWo9WXXuj0r0q
Ih6InJPdldZOrakTJRxhIPcGLYlbL/vWiJ8typ5f4S8gEKya0+G+Epww6jqfF8Z/Qdlgdaj8uH1M
yY4vYe1WloXs1g7/+XPTubYB++V8eXOcr2JFIPjVThs5fm/KKbiACYQCoajeuO3Xv6o55kDFyQ+2
vOgQRl7yWtjIyFhhWzzWQ6QezEiIZaEMp7hyhguKe+MFQnW2RAA45JBsLLQ19LBuz7JHBHu43Kxy
QlixQ+igCLmvUXncvmFd3d/XiEx3PHhh9SaHUm4lJ63oAW/NJdoUDjiHbi7jbubm3oU0/D1SG7iw
ZKW3NFBvAdetOVd1y75s6tiPwfaXS7nA36v+qy+i4LnUTReiACvdztTzK81R1DdTBx5jN1q3gY9d
e+u0sgQSNVj7kpT9bpyD64EOgizMonydZGF6DWFOgeLH1uDKzpKryEp9Z4fIEaMMnFw7Kw4f7cxA
OEN2Q6rHdC+/yl6pgDH2SoSxJy9GpFsY5UFe3RslckmRyL4gl+XePOugLQ+iaQSEli1iI0r76ntQ
3KYQxV6jWtT7aoDNVXaFbSUQwqNYVarpcM1DKDJ8E8JaaXUGxX3shiRZJLbVX/vItY5QfXzP5l5G
uOMkxPgmbU2ZGGcvKp7kxDjwjacxgHp+9kzMyLqUyJdLW14UDihLGCBmm5fxxGuyn9I0mGF81bgb
BSJCISnewvlqvkq/bGwXoiIiKl/b6c0VaXZ3FbY13Bkwy1z9foRPllQlVRw5GjTEJ3OvPkmbiw7r
QhdDDBc8Rn7m6TL1KrGXVgUW4pXJjnoru3lHnCAbkFszhUbev3APmV9Ex+K/DbSRndprj3J4aquC
CLU5/XYTGnVtUGus2iDSazTpma8KBZ+pmaZtokMGdOvKidIuZ4tWwC0fmvCcFfBmFHav7tkOEHPi
kQ3UykqMR6NFTkAhmY74sOHxXzUP9iWqZWjKzU5uBN5bnQgu9vp0vDfTEKhHXZjJ3rX0nTb3pFGO
xyPxb+rzvWrTTyZExrM5QzV2XNydiJ+jd16184ZG+dUVoA5J+YIn7tH2zgc7eZRNGABf7251ALJ1
2ya9mdIye45GZ+ZJ+eMjLyE1g5uNP3aOogNUpujl6FFQ7EtT1G9RydN98KyAeAzdSi+fp1gVT7IH
9eFqMrrxhd0LR40c/dwSCo2qzFe+ToI8mhRjvmOZF4SOxvUYpcFKeCIUS7Y62cro8nwdm3znlikc
ThAUkje79bXKO4epOz2mpo6G97yOW/AAz4ynaV4vF1FzskYfYDwmOUQh3LQf4+aXHLqNTwlcMiHC
4PJNyLEOobkVpMHwK3XoPGleb7Jr4h4ZT0F9DiaqeE3fOCL9V5+ruZHjCtQgoaYaR+lqln2PRixM
jHLs7iZn/fGV46k7lo+azve+hfr7i4/+oKLlKupTTrNFABVFT2ou5Xjg29OHW03N1lJLyJhMZJXZ
qITQewl4Q8vS3LRp1z2PMMo/IwIRuo15kSPsUPQtcU5l4UyenyxFBneq4lr1Tgmc7tkEXPmkcf6/
WQEEURQWoUYqJ4dp/LMD8LyyIc17a4cS6FaqX4w2iSn4RHCYQ9qLlkbuNfwqB+vIbV+qziH5woRs
IFyR281B2mz2+2dPGd+lLSBce9T1Gr68JtKf3c56C6bqh+7n3asoA/sF4cxaaWANY7mr4vnK0Zxt
djLLpsd5s5WunWtMG0hkam4WWNPJ9x7/rKOPtVxHxOxX+4iS7lrTz8Z8Mirn01KRGS+a6I2j7AVq
QywIOvwHKMfNFy/yq9PsL4357K/WqFL815/4bf8gjb4xVSdnNM9OGgJaSnyxmNzB3dsFilVFX5jP
PKTMZ2gkoM4avXzXVKH1nGl6cB6LaCuN0i3UBhO1DMLx91lW/5JTRHiRc/TCaDdTPFrL+6RBq55d
XxdHOceHCHHvzi9szq/51wvLbiDEY1xFV9vutHNlVfVKjUP/DRqbX15lTD9D4zVXjISKeCrCkRCa
PpsIhrlhMgAf8ZhZl5U1HeLcJ7CmcAjKQa5eImdslr3jWm9+kW6DDJW1ckhf6rmpgp7KGAWETAaf
/gtCI/VJj6xH2ZMeTlnDgu+ZzU7O8jqAeNXofXNMx8pZNufIHJctSC2n31GljWJZHManzh30Xep0
ZxARA1pVskXYNjhq6qf0uA1REhufZL8kywQyTj1o85ActycOJ5koh5Wat905N+CtE0lcfk61Ua1K
FenPujZ8tMVe3VQvPieEFrZ917QwpMUlMciE0p14qrmFKkjKeEXxDF1q8QytsroIp7DYyTEDDrpn
ilgFvOjPFEjmzz5BWNAd4AalTXoVEHBQPlIerb4zzsbcWJnVLXurEWs5VmuxcYbkwzg7oXPh4KLv
70Ol0ZqnSLvoNfsCZCmZXgDh5weP+l4aU/jzY7Jj2OfnRnE9Ql3yMu9KLnMzgHyZ09Hy7lQP7W93
8r0WO9B/utCo79CZ63emL75z3/g5QKJE3HOaSWJR06yVvHuhEBs6bVf1v2a2s0GSSvlldd5aCVRk
R2zbWKRNar2MYew9TIpjPwqj1vYRPFcz3D24QIWxh+YPnJa1Moba+YRx1F1D2j9stLmrkLyDvcp6
dw0fHXIYER/ymCR7HkIVkky+sbUSxXj3guxK6af1pA+ZeJ3IrsrhGq3RgxJmw1J2A8P3VmmXmv/P
SUaBmKQ1VaC3CE4XWvjNDi19VTSNwa9hDM5BNtMyAinlXPlpqqBqOkQbnsvSf5TDlUaN3ljBVN8i
cvCRxfaAPnRvk2CGjpZMzG32oOuEEZ20fUpcBDZJxnwSioFZBZzQOinG4NMYwye/B5OncBs9E8Yv
oTpiHBYibcUPYw5uBuFnOa17YRUfIdoJbDQm9KtyNAJgo9IewFuioUkApePEeOw0PVpC5th+Vj0h
oLEzxBFEc/zK4+Ug09wVAsPryW2sjUyOU4W37MnyvDVUIxzGogpW0s2gRonqvCo7mzCsXMbR+pDL
lnmM+AE6ojvZbR/c1i8/6wSeMMduBIywvHY3+fyLemKfdc0ddUJlYk6xT4USrSzQAbt6/GZ1Kpyr
mjG+CHRstwW5yXwT6m64zajMgnaYPELcNt5GbUKTcpOma04NKsrRIPoDwVUN/YrbWB4dmwDayLln
mV23Zj8c7xR7VA5VkcNv1qfea1SOytnykkfZiw1zep25aGaT2/XtIc/TZg5bUPNEIeFjXpGnj1rq
Sn2w03y78vAjdb3vRWcpP3w4IklWzCJ/bHTcvhq/w/+CmFPUW29w+kQzwKgEmjt0D300VC+TMiDo
SgHprdtRMf7kqSGcwFpDeNsArYk6Dqccw/dPhe52LwHQKm7kz9HQ0+nTEqJxyCekTQmL4RiaJcWz
GMM6xiPWfsCQGj/GlHqseV2SWrGBvljH+WIqU/NctKp2A4HpQ/krU8cUXgeSag4b3JUEh2ndsM44
9L9rVV1sDdMC8zYY9meVE3Kt66/8iocHGOuDB26tv3Q/HKkRLROodeChWtXGyB04jtgEDc5eNpTV
AMiUlzhymY+2sy/n5m/7v1zv842m7X7Pl4Ny+s1cNcQLyky/uC1xo6FAA8VRgYWg9jgTRrglnB8A
6MNz5CnhVz3I9EXZmd5rBZspB89YPRMe1zYelcww41X1QRHozRuqneyr1PIvUIF1m9BDixvsuX+R
Y32bIZ45ITvSZSqB4aTje5jAi5QVU7lpgTx/jJX91c3L+KmitOQlS40NNN4lp9V2gnHfBonMfQ+N
pIEgESiG9tHXgZUfoXRFESLsVxbiPwRpS/+5ASSxVUOEd8HdKM9IS0K5zb7pasQa0lIwBJNb86v3
qRgGpD8h8rfmruIp8JHn0RUqJiCmnfMsh5ts8HZxkYYrn73CO894dGh8o9tKK1zVvyiX9k7SKIdk
t8n7gwkTw3UY+mnr9bH7YPat9klE7Nh2vvWiZ1pwdML6NR5cZ5GrnZhBDrw4ul/rNkcTRJ+7YOyq
beVnCLHMXQpGlL3ikwmHeCy6ooUSnLSQuL5ifWZ5+K5ao/Va15m+BiuGluhcFWD4M5LWgQ69qxXr
1SU5cTILcU16eN116FvXSmU8tpbTvnQzwjODOAiAr4gP4wwSheUr2E2JigDObJV+UOguKzaAF9nr
Rx2ejhTIpVt6F0DCxR6cnf0UAgXge1sP3zUUPt0uS7/4pggf2NuzvdFd9dQWFiS6s0cB25+Si+8N
Uatl7ZKP9ydQHU7l6KvJg06rbp1Fr0wnu4we0TnJPhyhhaDF4nZvGX760SNG2/MYuiJtjhhgEZJD
4A/x0cEd/8BOVN8Y1VgtwoD4CGRswWLSgLjk6CMnJV/zSKfk2zENeJVBdu6HgscMv3/rVQ/gGTbK
oriYSSi2qQEVu9drvxs1KZ8tuFJ29/EG5GViDs1uzHqdCoRh+FSm/NyCcf7lpzHKSGryPYuI6NkV
YCdqQ+N113JOVBGdPtgTL6zqqf3cFAhu6BDqfHMKfS10a/xlBP5+JBrzpdbzaqmOgfdoWQLC6Lhq
FypF4G+RkYk9lElIQczdKkRIDswKWbq5q8cwpYQpesTg06o3Erf5ytEcdzvOVlsnYGSbJcGd2cpm
iOrqhv8JheDE26Rr8NIV8UWuVLTUIOR1/wpMZ3wdDai25zlIXcIkPPP+tsPwFUBX+8t3d6ba1D9J
BiNjGWvF1abM6aEezeyYagT3rTDNNiNx3osKXHI5hlb+NXarLbWTza+0tHY9gZYvIgyQMIuq6RLr
EaXnCko5GaJ4R1ONc4hXWv1qzKlal5Lan3a7ZP/X/OIW8CO1Y/WtSRIHMIGX842DqwCOdR8hOnZE
lgcCWEdE1oJzf4bxd3slewU0qkW70mmqAyxCNTGt0RGkSFBxOchGmu5dW48AVbnwyf1rTpZQVaGV
nrLl8ZGfqrmpwZysEHnpVjCI5ifiS0DYpFmr0QG7WyLOdOzY8ZFWqlquHieJZtjlLs/iW2PlCAG4
SPGWfQJedTb0pQ8wI6v1T4jM/F0ru5UQLuyQAFZnF9WaTGhL/Y7kixYdyIgjxCsvx0CbL6es3uR+
h1rKbEFXJTp0nV+Ga3n5L//QPY8EWC6eWa8joiPvk2pkR3KKQMrmbtQE9dYwuDlofhe8qy26VwRN
pq208qQukXhu+6O0klSHUU1RX6yxLF/mJYdGU97kklELR7jsyiV7sl8r2Q3Y3tyWlF1YOzaWWTpb
foPqvm6IVgWUyUEep0L5/WdMXvWOP+2tvhrQj54t90bOu3fl1X2MDcu29pojGR4TyoNrU6SUrRud
+9QGDspN1Ngldg6R/p9xcxj0RZqAmZAenG/dp2RGJTZEYslQ/TNVRzV8q9sdUnuzy7A3DZKy3J/j
DTzw7rGarzRX/L6SYxyVflv/8vufrIAS3Nt6eRIcfVh241h39s1AnScMUVQuu55pmkt5aZoTuw55
eXOQviTz9EXoImwvu7Kp5Hx5+a9JpEucfaFZqK2HTkqhgFJtow6gbpogyjWlQUDNhsa2sgKmU2Ye
ycc/hhEduRNF/kvpdh/3Yrh/uV8AtydU7S6kuTH1I6ji/nD3U4Qe7eto/Bgsy9k1iDevnVod9ggf
DfvOMjMo7Ob+5CZoqaq5bz7c7WaRYZeucvDmf+vrZqCDCwQEChvXQqhniuCmr0FuVw9qkjX7MIr6
F11rPuS4j9KlNY5DrUMgwDYv0YPgktaa8pS5MNvxZW9WVW0rbDtCo96SeoSvPhggA57Kxj6Asrx5
yylsLr1zXLzKDrk/ZvWWsvZIcR3lmGyMBGwxEF7uKir6SJ1bz8HTuXp50deZSZAn9vhlZcq+62NK
hoPx6htpcylUvbwkRfxG9d/4AbMDrJHrMizUa3OtfKe71n5ncK1TAniVWOff17YBIWgaTGfK592l
sHN93RuFzvkKAi8gSz8rAyEDPUqG16gCoRmqnJ4i4Q+vbHWDbcsOfCWtSp0nx3ryvkljUhoaW6QD
uISkXUZTtdaM4GyMHYhGs/SOsklbktwLyx+bTad4Asm1uX+3yyunbLeqmej7to3VdtMoSLIVGdFV
TxTdweqIVSx8X2mRgKLvzI28+mvMTXRoZYhMshEzIDrRTfA+LspoqDUGZ2jlfzeWA43zICZ0Z/5r
oGAA/rHSVRd3A/G94Aw3vjjyfVn+NS7X9MP8ZYRRZCd7g633ZNUIJM+1QbLGZ9L6fGeZObVa/5T9
yHGLQxqlaPdCInx2Bn73oduVS/XQfTk5Jtf84yuH/lpdDwPEBst6aw5TrFBlDqWI5beoL6aioBKh
HUnT9Xm+69x4vqQvrzIYbBdGEj3qYcHdx/GNE9Rq5gml0wBup3GldUpxskcfgmgtyrSVUEQG6H62
muwf+s5b1BNfFLDKfLpqjN5Hna9RZnbpg+xmvoXelQCRBm5YvBuaQEYAaJM0xtYzvxLnio//RILx
qdSU6B0so7e3O2gmpVMwlBW3q1IH3cD6/KyTJXjI+iCdh9A/VqSjLy6SeFeqRUG0sUadWhV0wXZ0
e1O6yVlO+XKDPhTZZxnb8ZOENLBHqS+MUMGTPN2RDmDQ/xrJtU+BnMsTYOH6hpf439e5vU5tfdzX
6AeKxSgj37fZCKaAQHN4qFR/tJcA6IGGzQ2Vjc0qmxLuE1nRUq6otOIxpWD1UV41cnCakLSLdSQ4
bk7SHtV689v/5iUnxCkZdSjogOb+tYg03yYJJ4wf233OiegQe2296VoP/VJVOYTmgAScvIz6LKDC
isGRHyQ3DYoaQPs5HRg7Ch35HkQ+0RDhK4eI6MgiR9vN+9G4vljNYUSki+ako8xE/s9JSWkCEFAe
pCdSmeumr7K96SHbVlKgWuozmrTifH6jx7v1/5hrFeGK05/uEMEfvpCceRosTfUqiYdlX1rxYdBE
E2zuDHuNMd5eQFhkWU5/urcV4FkaIPVJe4o6p/6ifdqWZVxkg5pKexTIgY1JyN2rC2tlFzlVyv9d
a1yyOjEvcRlQMaL46izC8XvM4x6MBKVD4nVeShpy9MwXo06G8T6mqvaHF0/NQa4kx7mvrmrw45QR
MdOghv1JcdCGnNeWQ5VrZqRn22c5RzgU3HaNvos4Y0GqUAyPRsP9qvO9jh1qKRYZRCotL9wLWrWy
SHbNDqMfrJRCDPtgnlhIJ3npByQeNeHWD/fdWPXfvdpfm7O7333D9v92qeO6QZkXSYKh4+AzgW8I
2qA6+8CZYYGeG7t/CkZr2Lc85i2AaYyVufNGBNbcyZ4TV9U5M7Ty7Hjlj8EqQVX/GZIeo45yZQvT
MmqrUETHXaEcYb+NUOTsxvdkopxyaP3meehT+yEpFP/oNZ22NVH42usQaz/W7hRsjLypnhTT6lci
jdIrooEcmjvLfUvaoTsorQo+igSJC0yTJkgH1BPLg5ZF3qPuBxjbzvxtlB66PopHUw8XKgdjNbHE
Uz4nFkUknBNacg+yJxuFu8A+MZof3RjEYolmVb8pvLKmYsG3V7WdmPs6oNg8iEJlY46T+9oh3roW
mX5oLDCFpLSfvOjkWFYMLSdNzNP40kCpnLoOaulz7zYeeHvOgsojCYhprrWrv/h2ZO2lh5okycWF
FHtB6tramk6gBksKNIAk1FW4ua+uphC09hmJ8/tYXifKw2Qk6UouIxdsy3bckFbnE81vypqbAQXX
XRGG+eL2FjzVYG9ga6/o14zB0oYx5Bg23eb+nlvbQJuJ8Ol/P10/jBD7pIDm57ct3eHHv326+9Cf
T3h/B8J0SYmIwN7eXhLKhBmowvbh/prCcWCjy8jA3V+1ixT/gVK4359QLlhF2e9PePtrRaELBfP8
6W5r61bAfodPJ73l+vIT1tC73d9kP3/CtLn9/93+LH1BEXg8/P50crbqWHslcEFFzX8IOTtPsy9C
r6z9fXmHNOJiqBSxAoZXvoA7mutd1eJYIDP+TKrspdYd75PiG7gPM0SuM80v33O0ywtbSU+57pkP
3oTEQ+PkZ25M1kumE5ELJ5+7TBST9UxM/VHRjK/SKJsSMIZheePNv+oomm8IgK5lPrQXYfvoFvGP
u7+nET/kmc+G01VXraGw1ytn+vx0GFa1cLXnMMj1Z/i5Ht2hUY5i7o2lg+644E8rjdLN9pESYLcd
wk+Ki9+E0FG4UFHPa8hGb4rhIe0cZNb+jPlxvfZspz7fXmUUNTF/X1/Il5FujRmh1mIX6V52B22s
T4Cbbz05a2igmSrtEprYP+831HvQB5r7JIcEhA9byCRyFIF5b3IMLvdfuZrUB9lLGhEeHb2+2eQQ
nPvEQYc4JNv3zyTjMw669vYnAexfbFSRAuM3vgze0fCz7FQrGgWsYxCd5ZWVpJRO9VWxlV3HSmDY
L3UQCJHZiNVf3l6sDruKasf7AtJDNrwC4mK/X+E+bMeFoBj/n1e4G5Ky/f0qOUUo8PqzH1I7uKvV
MH0Aykxom03HWreUWeEviHds5yEZn7zhQNbZJd1elSfPQ8JiUMPmYoAuWJHPsV+V0A2WnZENH1bd
Ixk/GOM3kTfHyu38Xx5ihFoWDuwJO7LKbM2CReLq7E/U8Ltjaj8bJ1A+wtRz4TFrs6tOXc8qhff2
QukSR1PDUE+8XW1jh51zcJTO3XmZW+0GhW+ukTtSHoedl+Z/58c1PgLVKtpFLVuNLX9jdOlOWgbD
myuOMnLJC71Lx8fbqGN4i4EHwQOIioz/gob/5WyJfhPxfkVL1q3G9mRZZnM6W7tkcW0+l/BCbaK6
2EWVFhEz9YKz6oEHAV+sQAzaJctYT5vjVNvqs1Drqxx3g9hYialq9tzdNWoqjVVWOMoneFZt7em+
TSKZ6UN/zPUWMuTeDHf8NLQHOcwJ8dCXg/oqLtYUupSB2QkqYp5HneWabSJBSDK+yQE9suRQ10VD
jfJ8OemwVriWtu+1ALXgMFxFblc8TGOWXj2b9Fk7IFrhOnZyLRTkLuwcfIfsdi0lVyJXf8nehFDs
2RPeUc6E88V6hr1+CWc1z+K5cbMtyJLmVXb6uNjAqN9c5NxUTFcziNST7PFJYIj2Q/EoXZMeEGBL
qH5H+EB5TTl/7vgpFOrCLOqIWD2NMWjREklq42GKot9jU0o9F8zjNUBhi7CfdBSD/o95dkTnr9j7
Yw7e+M94Yc2Bhm6WjJ6mtxgVHGDVZfLeKaOOLANPftk1CmKehjCDfQBI6509wJtqleKJcvXprbVW
0knLvORsFB3fY1ZwkbjdpbbGTmCekrgW6XzFByUwW0eNm2PvTO5RWify3+CQgusIuupiGc2papL0
3dTc6DA1UUU4nkl5N+VrG4zFWk6yClUB5RtxeED55oCqgr8O5opJ2Qipl+RF6CMhCf570ABLSHQU
Khi0tKsXQVhrjFv90sZGBQt2FD/k/IXX0tiPrn8m7XjryaGq7YNlloz8hObpHintg9ZYZLyGggQk
dK1XpQ0ExwRWIhDs7QTFBSCYf2lW/Q1mB2A/0VwmbjrFU2yW1sb2p7lmboCcUeGR7bV2/dLopreA
cr34WjuUT2lzGl1rEfECuvTd9stiEae5ei1Cm1SLqesEsk1v28PctfOUacaTFNEDHL/5tU44mvGl
7L8TX1vdViqzeFf0nfk1NqlUsCkMf2kbol5NEqVHQ83J3MVDsI1Uxz+HjpGvXC1O3yNb+ZE6jvUz
GS63dRAjuyhI4Hy2Vt8AvuqUiwfrw8qfJtSzhuQ6ITf2GqHT8drVKHTFTvYsh0RtTguqNkBWz8ay
Tct1Tjj9QVq5N8aPndkDEZ2tBTzXr83hvhb5uDmqFTeP0u54afrQOnzJlM/Ma7vXsUtXJcTa72ic
acAvImMhu0ZhOWs7bEso1Zv6nZMYElvxQPnE7Gyk/prER/ei+Wn1TGnVbXiw0/CQ5TM6evZKcn5z
lI8Mm1FtrUOvNGhgWkp/nPkpVmod9kvTnoajHJMNUIThmMzNJBp7hdQWLvOMHkpltIxni+zrKkSy
d7Mck1Zo+kBPIYCr1olYtv3kn2o7cI5Njqr4aEzuV0Jw+2Dwp7diQlgj9+tyQ01m9BGYE5ofiftV
oaB5lemT+Rh1mnjKSN9Q1qs7XzMxvmuIggRkNhahn/XgGvvo6d44jX+s2egcKGYs3UXsevFuUuxw
IV2SyPntHESwYZtqdoxtqpoWNqG6RWk1Nb9/2ed0sS5T/jyRlY1PNURz+6kHyiOrAxB0/F5NMCvJ
yoGGHpCeEDYnqgpGL/qu2m10ktUBs62ZPf8/5slVTGvYuVoVndWJUgGlJhHvW7H3HFq99+zWwEdc
+yJHRpWgDzQ5zUra5JjtNuvBQx9V9hIrjrd1D6NciDhftrT9+gky4eEo5sVyX3fXE+pekW7ZzyHa
N9BJpxxMjMZG+HNyL4kDzAWbHKltS3nwqWdfJXkNm6aIxYNBAchRA5XtVpVYChFXb1qe/b6SY5RZ
tS/jUCzBUERfvP6XYefVh1PY2c6hwO1BDvtBdPCc1iTZy90KSR+oDNI++iIm9Tsl+90ljNv8NBqj
s5D+dWZAFZE7/QnOu/Ti6+ZPOW55hc8+oLShreF35rnlLK4dfeHe2sBpmrY7YaXBhzBJzs/jSq8k
mwQKto3s8u6sP++u793hIZ/fBQwzh7J1fr+7jq3Ustf9dQ2Viij7/GfpaGcisjkap6ij2vGgHv3G
Kw9lDgln30fxdeqAKBCnyX9SDb6Mm8E8t4aerlrT8KEgDRBnma/uTdoq48ZGR9mz23+PS19TNd8C
0w2vXWcetMTWP/yhhIcsi8NjqbWUx6t+/qCnvvM+6MnZj1zthzDyZ1Bx6bsR8LH6KlcOwpj6I+wU
VI6aYf0JVn4XsPf+ofnFFyTTzCtivNnaLQi+G1GjnvpgimYyU/9LrAQP0hXmI5S2vKJ+zan+XnfI
HO9VStnPsEcNS10b+RGPZgcp/OiDaptMZ2cIb8sBI5ZkQe8TwqqLfhqTL1YRfSvS2v9GJOGUQ9Dx
s9SnB5XbfrjwuiOkJ7lYtDb0N1SMLCj9WJt5Wv30QvUJkbv2m9FFP6cutLaK7fVrFUWYF2S027x4
gS4if+n+D2vn1eQ2skTpX4QIePNK78n26nlBSCMJ3nv8+v1Q1Ah9e2euid2XClRWVoHNJomqzJPn
lAUH0MFVNsLWjnp5pXBsl2ZddveARtJbOrFOGAPlvyELHv00dK55YIBinq6oxK9WTZwF69qGTmTt
wzDGf8A5lipJaR6vnBuNInq8j9YudUmhXQfryIK8iHR3wzp/TbnbeFfvU8T6PhSL67AP6k1st9Ii
lGLp6tqdirYvQLkIjsavbfgK/tj6FpeNu4QSXTnzDzPPOnTQy3IaaIY/E+qQv4ZmF669knOAOQBR
yeUOerUotL6Nek5FRuN/ybuo3QR2KO+l3JAf7dBHymvy6FvzWaMG8yVIdW8Hb6sNeM8sX5pEeRIO
UBIlC0j9gJxVVblVpQCyR5V8EVBM4HXVFwtM9k6Kk3xTItBjNZH/ihKDuo91p1vbvWz8YQ7NKrDS
4c0te31nIxW/EfZS/lb3QfzeILO3bYAfbRUnMP+Ik8T4Q7OJKPSxbG2Lpovfh/ibGIuocd5wrNZ2
SOmMb4NWrYRdMTiohlWCYjOEpa8ElHfiFsR3rFUgBVvNjKVlafhI0HGWOIqrfOrONjGg++X/5dLp
jk49RaOvPs3tQdof0BdAaRSKP9GUITjlIsi1D7Y06bIrLyLckilAI+q3czwNoBthwwZufP9kV2tK
bn2vPn+yu16WnhsQ/21kDsuKquVl13VvqVGVD8VUuWjD4XP8baLqvXpANOhuIstWEkSiKlbiWOvr
g7LKUTp88DJDW9d6D+FJ6zibXNPzs8NJb0dVbH+Ua/6fpMXdvWc6+THJ/HZXwb56NlwYdeooJ4Mh
oa4YwVF988MKTgC39J4SpYW5N2QzGqryBRhAdi1NTd6YSusu0tRwOVjf3wt52MGRwMnUNNOrsIkr
N3aMA5VBF9HTnNCDyijxi3NFQiqIu/R6t4VlgrRjIseIhQ/yE8Xg3qEeSwCsrj4UnPX8JQDo7kGM
GnFdrKwA2VbR1SK7O+VD9i0rE/mp0svmAtniKfZc6bVWw4CMrhHtRFfXlW6R5qF7Hw26cas7kftI
9tR7rtVmJbzskf1LqbOPl6lWBPgF18xgjOQJO0hR/VKvXwO9XEaDBk22RaRw1NtmLbpNHX2nNn64
2UkbPaScPY06BiTq6No6N4sa3ksmJaiIZWRMdjIkpVvLNKrH0iYKrMfBuZERpYxqIzi3PPzFmGi8
ri7XjeqXa9NUxhggdHPTDVPeeiBI9mngJlfRKHoRreTCRGhQy9K7LajHhGolz0ed1QTOODkLm7ii
grPcyQ0JztnmSr67gu1FWYA8zMd1G/fkRiYOnsRpkkNIUdM2pn9jHnR2bdPwA+W8OKrm/gziAw8M
+0dYuD/Vppdfk1IagSVV/rXOKnsHb30A16KpXzqF+t1cy4tXJcwD8htF+wMsr6Fpzk+tDJ/D57SU
dZ5Qg3lv6sSCoa5NHoooQ2r2X+3tNPjJRmwDJZxmERv+z8LwKvXigGemJEMe1zrAgnM2agrYyPAH
Yh8DrC7DcBRXcwNBb7JVooYqamT3nKnx2YdQ9Thdhlr53KpkiGcBPmFXJer0he3u/NtPjM7OfakU
61jW3Z1ENdoWEdwBtJEZvKmKJMEdKBv7sPKCNz9KvgamU115cAdv+pQFj6tXz7V6QsPJk5gyFpV6
IGXYLYVTzAkW5BfVHkRheaYMPDbGjsoiOH61FzPUlVUSDdUVkuF4p8hFAn5BM09FGMcbv+yVR4si
sWVHOcl7N1qPBNknID/bL5JWC5dK9sBlG+LrWrmk3LF+1CueIEmhyCcFrtpDakvebizk8Zojqr4a
EJh97TpOybABT8VPupGTAgirbkGAS45WwFvjkzeVSTkNpZAL0RcNkLwQhEMzop0Z/TUi1hDuwuc+
R/RVCcbWrn0fKj158CdKcqXvslOfFlCxYQonEwgE4xx29VaYRNPpanMlVrAQc2a7uFInrvK7DY+7
6+/1oQbb3heUE+J0SVRdbT/NTsJfHgNp4xpjBRBLc7YGga3jWITFoc46hxB845/tStM24NuiGxox
9oqDy/CUDUZNwlgrpmdujmiW5q3shrozPdKVI4wtkBgkE1uIUtbRRhhDJbWL+6XtwZztEk0bjvKg
AkFTOE9nXlM9tV0MElx3CVYncrKVmw5ixD7X90NSFvt0ikyGMDJuRqeMb7kkQtmq96zLWbI05ar4
gr6zD08oocUWYlKqOVO2ysPWnQ5RC4CF67YroBpzM2tr2cPCmAAfbSEFBw7g6PBNXctv3AX1EtIp
jJP29bdbY4EutHsqZjJf++XmVqaLmBxuDqsJu1jNnNzAtXx0YxdighMY41NU1+VWim2S+9GgPgWm
WT74/IKbtW8US1elKKCFkeBQOrH6ZJmpuss8g0r+ydlGdOgppbRnctXzJFsqYN12wlWR6/jQSMC1
RVe3aoRInULddRYpIWiD5KfEh1nTcIzoNfc49TSjan6pQzbD/PuVr9EIlYRfK9+ltGXPFUOATqxi
YRPmChdeueWYgRgueJp1FSXFgyRV+rJqKDUvwxaOpiYhdEgS4CtF5OfMb4hbhPbOKzP7J/m5F7cP
i/c8MfKlJRX6owZKblPDo3o2w0jbN0Oi7ZAjai9iRah+Uki5XNjM297/WmbsTnl2TbHj+4pFAnpn
WlFvnXw5TCSFOrCovTjj/N0p6JONjFhx8BNC26Ox8ylSDDO9T9EBGpJ1Av8Q7OmSlicPQZ1nL0VT
vGSdpl4Gt01feJUZ4EaDiMw0OEoZVHe2Vh7EqNVUIfydRrsTo2Q9CtidXBPdVOYShjU2FbHuvmou
YGgK8O9a/G4H8smYtGFMi+OJ5zpfUt2c6EaD5uKEFcDMVnE5ntcUhEVFu6g0q/4xblxPyn+UcdwD
EIESS867d0o7nJMrlb+auqmGdZzF2uLTwKeuWVactiiOFPYxyOAOcZB2TEbdOfk1YWhI8Tm0hgYn
/CLov7Mjg5C5737CfPiK0Lv/xUngCaauqLuGcW/sKupyqHWx82tCQngFzba5NfXBWfJ4422fmoYC
g6Op2PDI9Rqy78KYoVaL4PcQkZk2XJ5fY7AIdE8/dVXlPrteN31R1BrBTLpJ65TrsjGQIpmcUW8w
t6OmQ7cxdf3GgccZker7UlbuNBdfal7E1JFT8SOER0trcjXrpluy9Qk2MecJ6iK9MVrlMQfPTJN6
7a1J+PmpVpwben8BJLlHkSOAdMBY5dHQ/ZBz5Skly/jVbSGqVy3TeUVZbliihZw8yY0crCGePjqJ
BU+gP8DZGo7ZvgeJA/OJImXLumwPbDVs8OyMKpYebyXDjldZ5KZPydQMZBbINDwIi+x6J8ca9zJD
Z983nbOqZMaInjrl07LpJisgQp28EuPlQEQ4a+Errhr3HBKXXxZ6by9SX36OLKqvTCgZtgPpp43p
puVSMAsJ4qBwKoCts3yRFjmwVnms0BqL1VdL58+zI/UqejIhdJDXz2jdVjcFzuFDmaXlykst431o
s+9WYiQPuVNJF+ihSXobHd8j9DemaOQD2eTqW+I33w3es3ceLg2apMACQq0JljA236LB6y4ZRUzr
wLZBEjsWUqZKV+1Lj3JrF77JAU0jZJDk8cS35Q9l5AcSfRaUCOvW25goFbCph1LY4R+jlZKyi5RQ
2hEA/DaUEJsnOgTkBXzov2pZYIhM1dx60wfd3SJBk27NIm8efDM/x+6gIg+ncfQvkz/lGmYXgs7+
zQqLh07yw33fB+YREm8YIafGiK9e/jUr/NpbeB31olnQ/uzUjazJ2z4onC9+5nbrWpPLo80B4urx
EpdhwyZLg8Fhgxq6fi3Hxlt2xCKpFipCmKIdP1rUTWRR9ilfNaUZvyqT9C3kKenCtfKcT9SwyWT7
zYdr95ttB6CYOwrOeKCEW7OEGcWVje7NMYFrlbrf/ukZw7b0ChJ3jfbcprpDlZ704JnprtYhWxgs
SEeGSF3WNeLfXeLb2whO8mPWV/3OtKWDO2bpWhmc4xhX7UIm6EEgpuk3baCZm8xtvvhWWl/V3A4W
VToE3+BlutlGYf3I+fJA5Yw2LzToG0eq6wPUrweH+uYLDpPIPBUKl3QAlx4BA+k9P3wQDQRlylGK
YKWfTJEkQSuW2Maa3I5y7qxBOctd/qW381thpkTjs/KZ8vH4CrGz/JJJCgReinVRw7w6D0Z560Kg
PHkShsfA+RHKTXqSIZ1wwn7YexbsKsD7M/0kXdyGSkXfTN47UBlbsOlQM01daTCvU2Tr0VTb7tKY
NYXrEqA2XQqDVSk3/lF1mrNSNzac9RPicAIm+g5XbBG+R7kPRmqAvkDYRUMxFnh64SL6jl/9waY/
hUV7eOnRfLoWcfhSK1l1IdDKN2nsyPB1Vfsq22m4oMgi2ZZB+90mE/KAfLN27nuL0kbdD5bsNrIT
Vw9iENL47gFdBODKY/SNsD4enWIMeyeI8sW9H6hWvxgqNQZUl7brvLeL10ILmzXypPlWdE3N5PHj
KPDLeiP1b04+LLuaMlCibFp6vF9anFqPrk6l33ICVRwjT38kFSwt/Q45TN85pNVwK4bQuNoJqNau
XuuO9p1zXbGQw/pbpxvtbawT0k4ZNJ9l8D6WfA9DSV0OTVj97PSnzrZg+Yl851SQZlrAQtWu+oji
mSZEIj6QGneHgB8BJ77OtwQmz1s6XZGGviVqXFDEiUkMthmFUl3Hb6XoyqqeXCSl/BaB6snQY3su
I7nlGQQtlOhagTeeB5tgGc+5ZzCf3WPSZEvKIMznPJOTRQBMgMR5/1Hzbpy6caTx1PXNr38neSc8
xIDD42GvDdz9t7KeBVP2EMQ/Cze3D30B96PdoDtE1U2yC3QqrKjPpDK5hJuMI/ew0XKtuI52aVFs
KTfEcLybUxfZLmOrfkxt8nI+X/8dzxCScxlUChAejldImbO1GwTyYzNGFupPnfycxw9lyQZ0klF+
aNsw3LV6We5Dz6mvQzAlX5y4fFfd9CwXfNOjuN83CnAmolza0rS05KY1hr5r3FHegZVGYT5T47Vi
WMVeMVkNcPf0yOgKMtPsSylYXqtyaf6w8+RJGZBvqjJZRk5IWndGmP/klHfx+S1891peYedHGRRN
QbMrh/pi81XaRqrdbXvDHm6yZXsrOKDVN5kEpWom4c/UPJPJAjrOl/lm9rX1bvnwnBatUj2SYGo2
RVxnYF1KsNGEsdhzVbes0ptlWlnRtyLrl35Wxj9kv0QEIQ3iFxNo4KaF3eQ4jhosLQZYXt/pFHL6
w1mtdfvZdhyFn+wNUa7ia+AblHfacnFw9c4CT9j9ULyIH0rbAopvVCZA+CY8QkUcroncDJfEMfNF
axjfQiX3nilFHHYKxKlbSE+dF87oUEWm3p/QWAAgTJPhcUj0jrKfUt6Uadu8wYt6EB6BWYMYL4jP
qV2VbZu+2smWF+/hhDD3CvmHE//LiNRfbV6hnnBWAUT+66Yn6D6owXBKCfsu+sBxnw1dJxxU9ocJ
e9JpMAQXPWjBvo7PAUA9KmrKel0ayId7vJcrEyXWPQ8X6bUJR39htzbp72m0amwUZwz9WZZhGiXx
wKao5kFaAqnQ9LbbNw3R69FW0ncntn50IE1vhRPqt0zzvwfTby7JrUUOjnpJHR8MC45s7hH3GrZ9
G6WPnjpFrrOm+tOEPCsJGuUHp5wfhRxYLwXUT2tFid7tocxX5D2dWzI1YJZhUiV3tHNNSZXg96iU
1ViCWfLd0rkJR8cxgeaHJLFnWy71JtFfflimVYRbTFzpZt/Xvi8Wm4jrNNe+7Qg2S56/trM8PUte
hQDBGEP81GrxCdTFHxaAyXOgGevMr56goA6W6qiexso56glxXMuxlXOeRzClD76yMuq63zlxpe7R
IRmu+dQEu3Qg5ALKINjlnhOsdLNR38wBPv2y739SDDf6HSd2aK1eSuLti6p2snUHQRI/l7E3Hsgg
LH1dMhDwyrWdPABiiwtTIVbjWTs3ktIlH3m+r0r8xXdUaGBsRGA0OR9OI8Wqy0QjHR2aWr/qjIgI
vTxYlNQ1TbuI6uYJsqBkJ2xzQ1XYXy6VrXbrzuq0BbuRs06q4M2uOsIwlh68TmyUqzYxtFvk+M7G
pzjbTYwtGanxRIFRuvMMFG86tYDxJ6jPXaklTzAqsK9G/RDsld7vhU1JgL7ALgscVLJvHAWsH4pK
GGqcZOLsR09jl4zaxFdZkoaDr2fjATw2745LBiOgqP/UgD1iIxh9kSrSDh1FuOsWAuZdUvT2g4zs
qmypLYcezQQobhMrDTjj+EGzjL0kOIEZTvfBSMDCBuaxKqxRXWm+40Lu0j16RMMdwySFP4aSea5B
KLrUqz1ImZc9sJeeqp2RjRhNdk0e6N0XEyEAhH59NnlxXb6gvkYQPdKf+fyYYHSWMLynN7uZFK6b
F4ti5BuRz+TeFOSlVwUMYeth8hIDYVG5lzr/U3QQoJXXJEyjlWWV4w2GKWehKXVPlkUbb3ebbJhb
NbZ18K+4iAFOC/rVACI5WfIujJaykbIBlpry1DtWcWqa+NdVDNUCDN3QMEJ6DUhZ+Nwv+SXicxXL
7SbmSXguDXSmJdnIt4niuFRV0vAxcPZNbRG/T8ezUZo8AJLwoS6kiK8/P4vsYC2UemHoRtiEEpLS
sB6ErbYzAo0VtKWhrXJMqlySdER1Qf1tRzlNV1kxXBrogG4yzAZLzfW9B59XvSU0F5Mt7GDN98ab
DZjoxJeu6pQVvII6j2lXPzq5mmzrUH9v/TY6++13guDlJW6GfOPYLmwxAQpElQvppriCUxmaHHE5
N7V16Yt+IHSK/EhvyiZCExZ81VL87sKK8oeBvMXC0KX6ld97ZVmHrvdU2CUKemHpXk2ZD0UQQdoT
REezQTNZbQweLVNXNB2kHlRBOlmfLcSQ2hO3TruV1MXqTaseA0HOJJsx8jy8wXfuJplw3J6qMNIX
IwUhnHrVKdSHsJ4gWBJN4StsC3yz2SierN0JnMq6QSS2V+EXmiichF+HrhV80eYpyuARyEMvXjWW
oh/qgHp9BzDXs+Kb1SPH6YXcJ9kzzI9rYJLSw7RRd5tKedNipziVSeDeu0aeJMtw6MINBC5orKRt
L60RlZW2MTDdx0rP/qR0AoxY2nUHvmvBoiNT9WBkEXg5Jx63huMCuCqlVx9tq8duSJZ6U1bP3jCU
z1li33LIhC+5J5XPjtYZy3YYGn5h6dq24m5JUYQrt3YvRpZ35zYf3Esamt/h5wzfvCQs94Hs5xRu
eNGbGRGbJA4Z7MRoRB01GHlSZWLUlRCuSiPpSbZ1+ZHnx06Ye6tFps7PQDZx0AQgOfqQN5DBNDQU
9KiHMF+MOILAW4U7nIoq8yWpiH0DNJNX9tQ1BlnZ5hmPdymyjJeEKiUgoUq8FnNVp/W2MHw36/vc
BuQwT3sNhl+c2eFVm2x0PXjSWCpq+wDSduq/RFdFPHQNM7+8Ec5pByZdh3b0Pip7UUroxs+397l9
764g/JG3wlmjmGJV+rZ7H0X+r1lZlNnvhLMcdICe2ikNK+47+tJSr+toC250Z1hOe229wdokwZif
7OiYEaF7Ru2rVeTueaqkeU7K/pX8nHPOYBbYwfAAu77Wd9emjveUtDtHS5NgYxG2WvlajFRm3U2t
1kUXHaSCK+dqAHVpqh/Jjhzszu6uwj8tg3jF+TnY2tDLJFbascULyBPLYYyCHbmLROn/THOj/Zrn
vopgvWZcqUsPdwG8UTXpsFtjRC+NjFSY6aTqgZh6uwyd3nsrCR1vNHgONmJUqZD9qIsYdZFpNNOB
9FVZe/MCW3ttvlZF4u1UP4O0vCNsFyZmuaqkotyCZua5ZXvjcHCQqTDWoWH9dRlPl7qSFOryg8OH
Sz1R8k00VXt5xiNC796ryZ9H0fKwkqABetX4tD24MUJEU08yOv0aesOj6IVjml0K0HmiB8bKOGko
9CyCiTF9LCF5svsevvNpVYRTtc3ErrUKTUm7Dq78q9GlvSVRcjib2fDnh9gFTDk5zfZYh3PRHwJz
+Wkg80J5gc7ksJ2dhQvxCM46Jlzzv2/nthwYjVJRXhAm2FDfPbzbo+muxtrpToOSymdZJdzVqAAH
Q87I/gDZRDApCommmGSFxFWsGRMPBoK9o4WikLApv6/ibEoyt8gGfxoQzmIU1l5EP6aVxTS0mD14
FCCyWI+AqO+rVsSWgT2RlGoWIJlX0TCmh6wKfjXUBqYHIt/pQVzNA7PfPPDJ779wmZcHbgbhvVh/
nie6s898p//C5dNS89x/fJX/eLf5Fcwun5avPOmvl/+Pd5qXmV0+LTO7/G/vxz8u8+/vJKaJ90Np
B/Qd/eBRmOaXMXf/8Rb/6DIPfHrL//el5j/j01J/90o/ufzd3T7Z/j++0n9c6t+/UtvzS3aHWoaY
8sDWLpi+hqL5N/0PQ1HlMyslR3ifde83epR97N8nfJj2t3cQRrHUfZX/5D/fdX7VcocKzXoe+bjS
f1rvP92fwwxH704P2Z3Pd7yv+vl9+Gj9f73v/Y4f/xJx93oYb0bRtZv5r51f1Sfb3P38Qv9xihj4
8NLnJcRIPP3LP9nEwH9h+y9c/velbKeEOrfUvg6SERwbqZ0YEgGbHePfjRiJhqE4qNpNmIVFXFVi
wuxrumV4FMMlCaS9EyPLpnXeY6Y1+tKrDGqrakN6yIIYArW6f+YUDJHt1ItzKglb8C3TuJgzBrp5
IPv+U4wLuwtP1GYsYcQSNtFUPWwZpg4IrIZs/wRd9BVSj/ha2FK872wHIe6OOl/bjO4NDJXxOU9h
IJ28tChCSU6MBpYEnM2TT3ebGFYj/UcLgIrIWQO1jFgq93vqnHNVXt8dXVglV5UR2PAkG9SXZCMS
O5zswWEiprrxI7RcbfhuDOrnu+KqEzQgbx9S3TN1h8AqroUSF1dFabStpxdA18XsVquGnVuAbPgw
2+odgMlp8w65ICuKiZWZI0tk1A/zWmJpv9Mqgpre8b5ekBTNKUxjaHn/uqVwS/uuP6tsLO5u+sgR
zVJ3jlz2FDGjF+SZgXdqotYj9TnmlKjfr+9mmfqrcei2Bv+3I6Bc7+RX8KEsXINJwij85uECnIgj
Ofoh6RpQFXZeUHSawvSRWfu8sPx7x1ECBzTMZM+B40JwRfDqPkMY52mSNUZLkh71+sOcu2c1lOsu
TtLj54mjMvj7JpQePq0lukZmnol0G3ulMjwIzBFaG+XOuwRN4l3EFWAvD93W0tu6QGbJazM6Dwi/
zhmj80hl6eQ6z7wvpLWPth3FxE0D/SCakdDZAWVk/SCuEEwb9omULMRg8ttNdF1d91IKTpiRURyN
2Ky0aB0ZeBlqYz7EY02hXlpJUi7C2iImtwZTqy3FwH10chdX3SgT8la9k/CdPcg4mRsph9IDvMYv
33k0UvwnRIZUArb/MqiNmb7TVfvrbDfBE6rwaaUZWR5X3oqR+WYOGoag6jooTKZX/ft13bsppXqU
Gtpr8SIMy1N5R8oEhi3bPYjGyDI7Xdzb2dpFJtaMmhCihZNvArIF4esB5bsx7qQPC+hFTsAg7mLp
vuB90ocFyx6uVwmGhpUKM/pRn5owzJuj6Iqruflko04P2lgOYst54H9aYJ52v4faO5sMaruUg0/Z
nxKOiCggq8nNl/30Fhopp6sQQQkxQLwtQoMakdoMjnR4ae0DpQBjuhB9sKe/jJbhPyO0IG+EHfSY
c5hnzL6lELYUy4i5s8+nbu71VGM49X6Uo3epSclk5AZMbnoYPQUA1Pa2RdBA5hP2VrTaTnhQwOVw
5nb8mzXB2NOM6rrcjEsgVRYU/hOcpJ3gJM0AqCcfc5PU43QpjPU0Iq5mHzGl6jdWj3zT7CrMf9cN
BERlXimWx4vb1sPD6Bg3vU6654ID9yHX1XI9lHH61dMNUkoArAidDZC8TSkoOXK/FAbA1aiAfi2s
a3ch1cNegI0FClk0dWW7S8NwkvVsE7DllKq6dQJ+aykG7vBk13HDrWbz0f8AevbqNtrDvPjt7thQ
xV0FMOYicOUenMJxDpxc9XQhLkUDF7sBhKBC0/5uLSnT7gvV2GizJ2SnLjKckw95I2Rip0ZMt4s6
AGBJWCA3qx7G0BRCdXn0amRzgupS5vA+iyvR5ENCtW2qg+pwq18D0e+r2APkAJOzvhXOsqYhBx35
cKLWVnXt0/g1dB0L8uEYyKkUo4b12xaSyrqKAX+6+id70qev8e81ovaZsGV+qp08OsP9H52b0lpV
DqFPSL1+mcTgWHQjeJJKyfeQ0J7k0R66hfCpOhDU5D1Rhk+diPrAaa2kratgKy7jxvhhB2q2/WAT
twp/5vCCn8S1RMi077UEojvdOSRT05sKjJRzX1yhE4wuiVntPtul1jn8na03fPcgIfqEpvvkc19V
WEVfzBFNO1B6shQjRTHIO7LKrWEqN13389eaeLMvA2Q3Y19/IepRm03+6nmpjIJ6B65fzl4VJOSv
Rmc+iRlhbsfnMmfTmOtEa82GHxqdkuujn/ruUVwlXf7H4NnmRvS6oXCPXgUkmYf7Xy7h76vZ1gEz
RQ3HRX1iGp0H7pPFOmLFT7erqdZZpXUyceL/y7zZ+dfcQEaFwgo2sh9k22LUvQdJLmGhL5z4C9G7
d6PXlZ+IazuGTurX9sKn2Irqd6eNSOmErf/ohza/mUYoHc3ajI+f1mkg/Tr6XQnfDR/ikyJX1r6T
cuJP0A4sasRzTgHyEsO5gRVw04ZAL8EimOVbGEnOOoata2ERKCdhmkRreMeaUzM1JOs+NrNNuCiy
so5KW9rPdjFh7go3YUtzzdyNkYNW278saeTjxzvM87WQdESdJDfXMCiEihF3sGAl34puLOfJxUni
CwDbKF82KWoWno/alq/V8Hz1KHApWtAvINXqSJz/S5Oh14veqwG390IMhZ0Cj7W4zL0EFdiCsNoH
o1tk5lrrQlBuTtVsAiVSppID/0k0jQ6BBFr3D6LnFRDgzB7d5NbhEVjjXx7smsA/Ksh7K0VarUg7
eudSkCQVdcy23c36tTBCnemfB0GIFE9OwvjPPvOc2aeaaJfEQBhq3k4GqweDUK69wBUSuUr+0lYo
0f3V+WukkAppk1IdRTHM9Lunedk6hMphKX4G51/FbIAZ158GZtv9d3Qa0AeXQPr0syqaeal5YJ42
LzU7Zwg2Ea9NUn7X6/GJWv9+YZNxP4wRejFqYnnkWikpii23KZYVXCV+oz720yDEGPayUUBmC99e
Mo1jUE16t5nWFqRVgqNdqsFVjAY5/5E0gcZcdC0y8xfd648IB8lP5bBuqY+pQNIBWZjkzu1MW7mN
6e9ThC5OiQULF2eiPFqJS4jFh2phZyA7KUMtN/WQ9tWi0ORfrvfxeaq46oKJg2HgrCK6RNmpZuoB
4UVS9mhTbXxxa015Hkh6LrXI0vegppRnv7Rs2O49F8XpHKowWe+W5pR9NZB83Rta8WcxyjbH1ckG
ptEDBNaU+3HKw4pG9xR9H9T1n6LXTDlb4RtQuvO3vtOa83RxJdZVMqncw9IVH/uoK6hfZz+l8D5c
9RLAjLC1CtWateM627HIpEtOne56qFvU5novX/ZVohxG0cQVAKdskhNcCMOHoWk8g+vj4CXtryvh
8sFbi4IvaSaXO9A75UGVIZb8rTYoJAdFNwuyI2kR/yhMtVAlrBJSZ6acThT8f+kTCufSpHJO6lWg
x0gWfpjRK/nRMC3veF9AjMyrjCl016vfL2NoKxLloxcvjSD/QSo1fyIDVTxJUvwHuf72pE89RTb6
HZBJpKwmj7xQi6csaFZQn4834a8UI0LEPSVSYlAyzOpBrQndT9PFJNeNFQBHaH3fb2DHyTlJDWr7
tTxfdoRKFmbkZEfhDIpg3KsDlULi/ihEyPvBJi0JcbXVam9NVWpnSwIeK7qWB6nyWFOVI7qFY1UL
WY+sc+pJ8tuvOW2raGcpgWfcLRztbZ7DJja8qSpqfz6cloEVf0vA4FyzqSGFqVx9NTHW/aReOtvE
QKJn6CREqPyIrmiEi68HTz3oxMNsElfUjPYmwZl5HXKH9sFNofz9fbu7p0qtuds7YF2nlyCa3tJh
UE/9bedK9dHg7JnDNqDWR7Uvd2bnDTtbqWvoaTHFqqlRtSL64lJY73PEdLMiiQgUt6jW/gj+uamz
v5mQydR8RoG0UxqOEKKJW88FdTX1K1lS70bKXX4Nz46fbOM0ozEb59dkMaxrsbpVwOV/XtqIHTtB
2/Nfls0pfdlpA/yN8ILEqwjFmS9K43Q8aXVEOk0v+6LYL5AiW68QnZXnKkQy0Orj9EvqDvna9igv
54gN0XMpL6xMVlbOhMxHCjo9GhNyU1wJ2wgQHVjxNCKa7PeV6EKTxrBjxNDydNODN+v2MnvmE7zU
zU3xk/amKoa76joUb2abKRfeucrdrTB1FF3CMjtRumqD3e+FUTQhxBBbE0DHxHPd3ObGfAprN7uB
zrQ4KhoUcWZV6QC454ZFaMrnxADNRonpKoRec/d/SDuPJreVYM3+IkQABb+lJ5umvbq1QXTLwHuP
Xz8HRV1RV+++mcVoUYHKMqTYJFCVlXm+gtPq17bmE6ojE8nhWYmZ/F+yq722uTPmat8QwUqGsHeU
rZYTfPSjO57lUCJgL2klynvZ5hjFtjWs5FG2hUqzIAInedZczX3pkR+G8OJaynMIKe+egM36LveI
SJ1rKWiD61XrJogQaF29lw2D6Vf3buW0O0harEfmzreGNlD2qma0CF7QTfYljs3ftD6BKbe+cnZE
5Mo4CK6jr21BRTiGomtrxfe9jdsHcAgSP7/IQjWRhpoaBHRlFUHjXw11UYOmUVV/c+ucza1ITvSr
IC5Az/2eJR60/OIHwl33bYFA0O8GOcLs8dpFig2MyVA2FqTtPa9j7TMN1ZgZTqnOUnvIcqEVLLGW
t/qtGeFCgJeyPjZNuasNkpeDeNrmnP9DefK7e08XfN/mKz0+RWgAXjhT/mWJvLyfvT78gWSHuaEr
mooMBoJJ8RavPSUhTz9y4QQCoN33bmPfj3NBVi4qwBXesUQL7fsgNe17U/PsbTPE9uJmMzRFO5Lh
dCdNcqjsC8Zm0WQiIEaR2WSj5vvh9WVuttvLuB0Zxx1smjs3sLs9idkkpyfF9MViyb1KjRZ/5Fx1
oFGRtm88DJ1SP8WGvfVVMRFr0vl3CRGmy1BWDTteJ61f72RrWA4fkTcf1ROd81Ly7ZW9YKsAvmdD
iGgFU5e1lm3AcoRbWZ2ikihKLXBPsqpVRHwq2ZdMD9ozT6rkOgh9FsjDkBrWslehm8qiqojnl9XM
BtgpENw2Sr62VpGjtAAOaF8Xdrblpqs/cdjAnRyQwPfQAr8NEP8TRuCwtJH6vvzV14ATgBYLfbME
lXeWjyuSd91Vo076XTcX8koWIVJUd3YZeCUMdFoUwq0WnR43ADepxlX9qLtN9KWPGzd6LrK2+VKo
7Q+tDTeOXZYPRa+KZ9LSCY+salaKYaA/D0R7rHyz97ayNTTY76NaohOAQecR5e+72CNMKp47V/gQ
70kBP8hGOT4qvyUOuyFpCYro3a8UCNdzb6UA7D8BlldNU10l/NQeZUHylWoGj73ZFY8kc074klRg
l5MXJ0snYbuaGQZg1N/9my7f6oFpnoUtfngpgmRDryWXPudOyXISOj7RiJd2LmTDkGXW3h/Sl8Yq
/zHNA7LMKU6VFS2v/VvLP0TBdGolonSGz8urW9H8h21Mzf9Xv9uwKOL7nyvNsDISPyZW2oO4Mxpk
DM85p6IOBMQgCnnVFZyTLGT9r2ZiQcNdEHpHab/OIIf81e9m+6NPAatjw+/hh6aWgkUGL/zHK92G
yKu/301m4BsaWNYt/teOcsbb3LKfHijmuuSuAqkbjYBl70CV5lsbFxtzZkvLOmiTkOBhAhpvtn7Q
0TD6oz4PbKVRjrkVlWNHh6LolQcCB82nrs6+KbnZH2UNl6vYsDczVx3fmyeEQ3ZhnA/HrHU0VHLI
1BitSKBvmomLtMmiy0wgl47I17JaKBOxu2U37fHZ8v1vq+CVaOiQDDWtRSswzzaGO7anOK5d8lRC
/6DM5FcmxXFNgFAwVT4x6H5wkVem4GmTay105H83oDKG99gzv0i7NaURGIq5i5b8rHsOkuQcae4E
wCEGwW1OsVCQJTf0OrHsW40cGHjfEoRJ7tImye/sIXoIDTPdRr9N0l5aVVAs/r4cyGjHygd9HS3b
/+j0ezZp+9+nLDz3n9mbwt8S5OSstd7NTnUSdoAWyDQoyDFZhFYX/MgI8ySJ6Cd/mTcdNtaXScub
lac5ySXPIQkC9xO70Sq1i8UabWV1bbEkdd/l8KGZjoFBePamCkglsmt7WP1hlJey0H0C1LtG9wjX
Imab2G4xHW/NI4j7dtF6fEzoJn/cGkLwsCixoXmppvkjT1tux+BIZY1MCeOuzqd3WZNFXxjzl6av
1qIe80dpU0NAMNXk8OPG5CGazVFtuJZtxmwCfyK2k6K3y5stTRtnMXYEq98mGuJPT0O7/Dor6WAH
0uSihZxD2jIXtqyXDNFG2lgchctShM0OzsglL0YkPpBZeuxcazjBzTxFc400+fJxhMK/AZo2rWRV
FvjwfxAoH+GdpFtSm+7F48RbDpKmhmzrLWSDblkBhiZPeBiJJPOQZhwKcUmIjjeKKTw3c03aRWAZ
d6wdDrLmqJNBlKIYy62N5NZCGq9FrYqLJ5AK01tIc9IW9Kp+NsZoUadVtLZcpTyHhcnpLGjeXWJr
+pn/t0PAs629dBYHKGpnBN/HQlumwFBI5u6MQ2aE+UdQkrjqQKUCdqQo63gq7aMBoeTg1qqxtXGK
3HfkQ65AsKhfzDz85ISr+mlHWxQ1/A33mWprkz1337rCWualj81qW3eRszY/to17kK2WEkO8T0a+
4miNWjuVWMh9gsTNSheVdSRt/gdIhYAECg1J79l0K242C0b7Lldb8s3pIe3KMBYdLOt/hpG7+f8z
3X+9qrTN75B9l1j7RMpX8/FlMxftfPIqC5KNVhEBv8ebSfbwxahtWqHyB537SpscL6skgj4S727u
Ze02L1kyGSyQbU661KElrHyWWU6fyy4hWdT+CsrevdScsI11Vu5yoYbnrG/I/jV16wFvEMpTrgdc
CR3SBbIY5tfBbJ/6mG+wMtRLs+eMk13+3ZWv+gdqVV6ObirWVWmQKjOTVYVuUsiruZBdppnO2s5e
63BKf06iGC/c0cBcD0H3SbLKoSSt8osP3GhLfnm3K0MvQsZG/TT5ju0yxwa/k9v560AC0tZ1pnEt
q/XQdGuEmrKtrHpTH61UU4/2suqKGX6F0MXdyK3y1YdkRboR6K1SVZUT+s/ENWfg10rVES+Dlv2q
VrO/VVbd2PVAkXW/WmU1vS+M9eirP7ppciG/WiqqQ4lBrG+TxURH9+xgLA3FEv4zq1Tp1JOsySIN
0hlkIX5EvZ6l68HeCwtHP24DnXQYVb9ezYt1EmPKnkMgEs1kg4GUw7WVn5pBitLcO6lMsS5ED3v2
d7NbmnqxkjNepyWzdjFmnrJukIpZdkmXH8w4RScQudjVRPz5p2oCYRDuV2XqzfWkBeGhrZzsSY/1
T0Q8023h+8TptH5+koXjDc2xdy6yMtZl2a5ujbria0uzQmJpaMt+B9Dw1ctKkgndSixcYSvnZhYM
4TTAv2QJtCVT0/+wF2XmG4veAT4ZNi1+A7rJURBou/3UoXTJ8UX03goYlZbpfDS9z4MuLuDEd+Rl
tH3TwYzI3Q8wQR9a0VVPhj7GB5ZK2hrEc/8RszxOdPfDwFPHSW2hEgsrtEdjcn7IcewDeHyTdvIw
kPHIeURr8NwNzSuSTB2eDM3SvpJRinYnISJ7uXWURcpWKLALHlPzblIWYUnap9qUCIRntgNpuJjs
U+FaK7kJdaJZri3zl5rXqJc6jtRLXnvvVehre1mThWyMYm/Rkxt3utl1IYxjW+hTiVSlWruv1qRP
J8sLx0WnIio4AZlbu2JwtrKaKuZLJ/IlaqxoYszYGkOLAj41ERzlVTwFab2Ql77vxPXi1qQ6DZuW
SiMynCF/dPx1iezfwmgsF5rjNByjufDxwmSrSu/f7Nxqt7IB9S0P6ZMw/2IZGRmHRRXU/K17oofk
ZTBjd6JZ1GJ+4ByvxUzyudavnVqO3DS0vgBizTHTMiq6huemsf0MbDRG4VIruIrRc53Erpm1e2rC
5XmqR/quSYV4UTvvVyvou+gw9ijDsU5wFuTS+Z+THW+ryDB+Qtjf11GLkw9IA9tHb2/Vdn4vHfmJ
KKeF6mfBnaz6WhCsSxU0mRPbL/UwoY8UT18tzyk2STPgfHTt6m2256UYv5IyC5aVrzDHO8uSCKlD
rg7hm+HEwIzd+rkdoUCmYfdDmp20D7aFPizMdGexRztA7obUPF8Z/66OytDP8oU0Xy+v3QPCrZAO
B577e8xf81x7a8gLZIvbnL5rP9jkQWyrzO6Pip/3CN4jZWX22qVFy9xAzBebbI3VoT/KIq+yZ2Xw
7W1cR5Z3kjbQIMTQiKJayBEEmYS4p+dZy2yKdxrnPwXir2h9k5NUJP0m/p3MxR/Qnhay1Qyj97xW
293UaIKshnlEGDScBBVWSJbe744yCwykj0WA2Qfb2DgGbdmxoClYhFQNhxhbpYqtTQHPDNq10NSV
7zc/iwJXvpKU6ASS90JmxT9i7/xfkX1v+18NUgD+apsJGX81OJlN8uttGtlbqsRfheP/Pf9/TXOz
XeXjf4/ITMgq/HZ5N+H8bsJZHlr2vr1XMxCPvpHpC02pyxU+hvwehbHs3p6viC8ggcm6SIsspgAV
uaq37D+6ukkzsh/aXYf8nmEox5TbmNeu5Ug5teGo3XnElyVNRtoFKF6YBm7kMIg2U2T67kLjuXoq
nH6tyaoclxZJznGmamxUn7Rx0vy69hgSEXp7Z/LVyfe1ueFP3fbW4DZtd1fjdLy+DUOdRcCUFULO
9kOK26l1cZQKs3Qekto1TsS9HGSbOpvy3gbUoY+sjuaqbGiKtl9XmuuuRMQ6fMkOzlvUtM9q0Pa1
D3/UiwW85yhn4a7QPqBmc2sn9q/ZQ3U52U68c8LWPDdmnvB8TTkC1WqVEB3IBudoMsyzvHL8St/7
TfN07SeH+H3yPfOyaZfyT8fxzQibn8SuqfVwYc2zyn63qea40NEu8sP1JTVYGSFZWat+Pm3su9Yn
Ba8odrKK1jlCwCapSLLqpKA+qvYJwQDnDn0J+1r8VZUN0ta5UbgpxiCCPEjsnx71yQJ9m+oBjbnq
IYw48zIKQcZXP1Z8zBTkmfxpk515CjarpIfWIauynxzbRKw9DBzM17F/zVfXQbMtanKxNVTP74y8
+1W4rX3Xs2ggBR7SEslU/zTMkuUlQgjgOM2ozqsN7HKYE2AGS630V3KGPy7ltLK3bPEgiPBDQxpp
UhGPQnwTScwiRRO+idwjKdM42XoTtfSiT9XVtU4WqnO89hpdH4KFFXz+0WLKQfk8Huo522/yBFmG
J6xXjMpT7iayCllfUZhxoSDDzKkfQB+hHeKhCI8hea7Q5/VDlCYbHx/nLrJJq5qK0jxwZmvtfKN/
VPSeLGuoyAt96poNG6jxa4wXgfzT8U34MBH4hjSbKumu9syqpqu9T8Ufdtl/Ipzk2t9IWuWEqiJI
lgF8Ul+W52pW101itsdNMYaHadbe7W2kBTQE9Db1LLars3HZ8YsKVrLVB8169KyYB9Q8tsxG615V
wl0790X6wDk4vvcKwnR6qK1OX9QV1B5YcAuI3fqHrrXIY/hdCM7cIMVV1GKRRG587sIieUJx6VJC
E38nzCrbWH6tAFhzi3eXTGb8RwXJfmi0c+CPamJ6IkWzOoGuRkCoRASod6qrybcCAEWc5FcnrVLw
paWEZ8vOso9skFVZFDZ57J6PIo8fzMyXW0d5pcxI57z/dptemuUkN1sfhF9b+z0Z8mlT6bWvbcrJ
ImlRYbu2Qoi0XHIfrVlGzU1mFJfHodW5i6dulGxwIKWL/zGKWKrooLv66jqJnO/ayYi7L5qiV7tI
j8LzrbByoqj7cXmzgEcKz3As0UqYQvMZl6S/l7ZbF3lVF8609DRNWd0atNFhGF5Tf2t2KXmH84td
jfIyr4jsgN600hPjz3eh27ji2qL9cKq4P/je2B1c1f5VSJusyoZb9Y8uUakkiz/qv6dRJs9Yeshq
LWXrbfD/Opc9v7DSFMEOzeY9aI9pGw52sKhmhFYD2R8UgFOsCsXV77LABb0lUVsx0KhTzPnOcjRD
nL1eNaqoXDJGzfmjjJO4k13AD4SQlRBg8v3C3A2JbbN6rJT3vtf2ZM5B41aDgcOvmV0+28up/KHH
kDrCKBDnojEOddBueqU7RLWZfwapU/OU1JWXMDLK1VAr/b2lmuHWhq1x5yA9sWyTsUDaTgC/b5qP
tLajF71Q7PucROIM3NuLx3nMc+4fZJMsQD8Q0qzW6AbSm3XFQ10bCzR3v5VoBT/HuuD5qStLWTMR
M3q2B35kTtyuRtbaK1tfWEoYP/lB2z3FQxqtnNRrtklqdU9qnkcn7oCvslEWg+99dVgtHmUNHIe9
rQ1yNyMVt9CSyZx5MtcOfk021Um7xRF8GtuGA78pZw0zQ3w6CNnEnMxVyCdruxHbMoEGFIZKz0P4
HyUeKYyjJTVgZ5P40ltDWRcfyLzYIJbxAihpwCnTEN/LSCuiDC9lk8b3Mghrbqvnmmzzo+hSq4m6
GBtWHbbZFBwXxuqCWP3i0c6N/JG1NMkS2ZRtZVU26Dl5wlFkn6WpNrvqKBr7+dp/HuQrs1yqz6Yn
GbsoWfZG8xm5fnsnu3CS4VyayVreBmhqs1S5SR5rzVjENovguAg7E1Rw4u3dVLlEla+wWSLw84xk
WXdO+5rzfzUhacUD5bnVbXIW0Ciqtp6n6XyIXr0szYAjsvlhmogYtnGE7M9ck4VszOcet27/d9vY
ocI31CT3xso6txzohOypHXAj6zFKnbthCMoLGiXlEpXW9Nv/u0fKHMO/52i1Ek0SPfd3ZZw0T/Wo
vHm8x2M+16qsDXZTP2hLRTHqJz0fmqc4eRNGEj9Ki4nGCEqGZr+RbeHo2mdjgJPk181DEgnCmkvj
zN4UZe606z57HtmBqURvje3qm9rVw30eq9a55WZg9Y53V/GYq0jX5XKYXGXtFARAovrugMOcEFua
GvEygl66VkVniZe28+w/qrdW2fm/xmb4/nYwb9NJNEdZuCrkAx66OSjHf2zySm0hXuAK9jgFyeYA
zzFFVleFLLm6Gts5mjRq7V1q6dNhKqBjSyh7iwISzyT7udMmZTd2LaH6mQjf1VJfAv0MPgmcJBws
dF6EHSGRWBCDE3eAXfXwbPaKOMcQZEhu4mdyTP1ifW20osbeW776JSClgaMe7zWvuUW41tRuOwRs
Vrk76c9lYNR3HH90C1kVwMHvwzpGpKdS2qWuf9FE0T7JtgrAQqyUwVnWtGIsls55CrmV38PAce7G
WImXBAAgLzJa46krJ32J3FLwaev2hpWS+aVrCqgiAkKWNSrBazELgs0d5Mh4FiapBohOciRL6/Bz
Ks1NNtrml77vi20XrwMf9PdExHD1PSzRORwbTXm1uv6zMqv4ImuqeK3bRn0hpK594HDtlCQ5yt+t
x0mmSPylrIqsT7eEAltr4vTeUvLj92VlZRNR9sq0K4i6FgmuIXUuzGCAOfX7akghZbAZ6DeyQRZa
kVjXfjbAjzugYcvb+KTmEAX5o7aGAOEFGztDRWtwWnbG1Rif3VYV3DET7RFSc7+Mi9rhQ5/8RW1X
BjgufVgWjp/fWW1ZOtfL1CvyO80xcUHbBURG5VurQ+fG4ZYjNTQQBj7ylMr1HlmctumfhDdrhqdG
9C3xvCWux/ZnGnX3BjCq92nkB2PoZXHfuHGx63oLH6GWirMeleoq0Diwh9n9IQeNzr6AQvTDNvt0
EahZ9ZJ1CK1XttctKh8FcM4HO4ii/Obq0ah2TWy1z/gkZq0xYttla5UHPoc8xjfZaOe++8QHI5tk
gdz5K/rd7knWdKt2lrrTE3E2Tw26+D/nko2lMjn/nitE8MTQNfdkzIPlXJF49pPUWEm3W2e2CepG
YfPLX/dHvRsUZ5m2EIfqeW3dCNgfEzyYHawI8znRIntTdlm8bua1dhdVoG8V7sDdXFUHfTrjtebc
l5qiFeJpiB/kQDmZbRZ7FDx6nnm0IxBUkq2VundyLlUf/vuV/JfCD3n06L53LXzRmISOBnG4abu6
XcgWtyt/NcvqtY+a1tqeOI/9bXBUsLPw4QcttFHnNloR43YnLLTNCGPlLDDh/jqbvBl7rgbaGCLL
xOW1dxoSXKto0WECkac62rupBoQZN6236f18/KpPsKf+MbclpF1pVu3/NP+rt5wkm316/+otzUEU
fXdz2MaD6nQ7dk7mNoZG/2yM/rfOqsZvQEIeFQBEr4aITJKrTJXMzYrtTztNC9kDzOKm71yyOb2g
IKC9/aJH2rDUOYE/sZqEvKoqTX6S9Za48X7mQrn9N5bWyHblxs/ML87oyjjvvahQOyrxatv4U7cV
nJ2DXbfKsetcsZ7yvn4GbN7DlauHb3mlzzce4yeOoS3U4UWbudNzR2ALfBKVGK/5UzMrwj3+w46G
2qkxCvXZd2DB9qb5q3+IUNSt/80+9+/m/p5Nfzm//ED/3f/2uj7z/NVfvp9/9/+P+eX7r+b3b4/5
euAA5Vl3zR+B3vbfWijQU5ygD+MsyKQLAf6b2Q6XgfiGfvr3ITLsA5DbjgWnae6gB0Ubz/HGr/Da
QLFVyhdbwDwuZzvixeNXiDxL47c9I9Huap/7T47R7fCeNIsUwZW72oirapGkinVX9rqNgEcnVrJF
FrLhVpVXVa0z5K/mPGoPbTAMu5t91HoTT1mgPiHrDJcpjcV70dUvDqeqP+HtpooNb6yd+t2ARs1y
AMOySQq3Au1HgZ5WdZRVeSULpee43DeaGhIKjySFFK1iak6yiAu3OYVzIaueOZhLEC/N6marjBY/
tqz7yhRtdMOfFnKcHCIbxgKqLDmdFXh/W33vJh2pt8p/yR0zPHa9rV3tYwTiZEgs5DRVFEnYGxjn
rgf/EifpobRbVNQTorm2boa6N+x25Yijl7w5m1TkSZ/5d9n0NIRsb9yc7ZY9PqEOMj05aBeQUtoh
vjjbSLsZEXZlwRFapPlZ4p7ktvGpGVwQuIRlQD52q3LpDw4ZBYk4y1YrnPOsiBJba3owPbWAuObd
MIvJZqmruvsWBeMXDS7hzyS+tyEZ+gvLIj5imvMEweqv24R1i8gJO+jU9qsgw63fojwXnEFAzVtM
vUfKFxLXsFPtgMgADbCbWhYHWRtwjVzkVXmpu3K4Xis8Y1emSPjMBgKByOEnayj1ST0vyUw8VVkx
5NuqG1kyA9Rbcjg5nEzStjJYUJB+9O7Tq/PlUIwGvNtCWftqGh5irZ8eazMCOQtYbjeoprt2mqDe
OAOKsZriD69NPAMfmyzYi6gdXkcn0hZsADN0GGidypgnCgJ4RhoOqJSUPDF+F4hA/qqyP4oOilvC
o4cFdCYNqnup7XbJWoRTk0jjthH7aOLMVfLsgd512SoadP5Luj3TNXNiiXHBr62iFm+FMmuI17F7
4cCtujOILkEbSunIlwyCDZM3i7IhOyJzHPEgCxb3F13VQBn6sMuudrADhlLc10RuP+QJiSmhmMBu
/zPECMsev2HwdjNNQDp3qo5D+zYN56QI2/BkvA6tAVMuk6nNVpqHEHJFMM4pnoT+BRR/6avNl9wU
/tkB5rmQZjUWKGgY1psG1ZLzfmeDBDtxUzEOxZUi5nBlNdtXceUqqzaq2CPlmbGZOi29OLGfXYsU
qROEoUFgW4SinHMiK7eqjg6bWbfjJfU7i+wbzf4KonlTGH7+I++bt7zShlfDVvu1IqL6iMJbf8yb
vFz1om2euzL1VhyRh7taC6dX/AuE0fgVyRe9Nr4GTvtVIdaENEFqqm+yvkn7JyNrjGeV2Cn+vNNr
hjLPfTC5j7JTOX9lyHnQFnYIaVlk7VZRh3hTGvD7yH0ZXvTOPSo8dz8sBw6mPhCcE4aoTpKSCZdu
6JuPciSFLrcT52GALHbXa8QBjERqf5Q433TXLr5A3k92vu2H27oxm/f5yEh2QKUXBu6YdYeqE+JJ
hOVri9916+ML2FUz+LVxNe15jjjaxJUdHhD9JQkSmNUSsS/xOSg/S6GM3wko5e5Hvvhj4NrhTi9C
fefUnvrQ+LC9AY9N34kfAqClfKt8JyHuphb3vo1sdd3ZSM4S6pDldXTnzgRpWXjjpB6J/Uk34xxa
cbNdrxwg007DF+raYs4dA42P2NYNjPbvefhsLIRQkVcri2w4+JONa/HvS1mXhTCM4aCSRvI/O6mN
onLs7PfDwYxKZiGAMSBGCFSCSpCZHmrd2a9C86Gohu4+cj8iQ0dWPUmD7OiP3qNss93GfAiKTt1V
GTGpPSkF0TI2A2Pd5ZbGGdZc96HMLrk152Df6O4aMB4LZ5uWUP7GQmi7qeJImmR2m3WwxolPPRH/
jYBl197XdUjYv9qfZQ3gbXtfWA4e5iwWa2mTxcxTQKtAOyNkwlTS1njiLdWU5nDtYb6J1D/goZhg
iXbkbuXEWqAdM8c/lsJ+4PQ+uiSqi8hM4Dykemk/ZKnZHNDUDhey6tuDuKCmiAuvc6aPWusPgyDS
RXHjadcohrFh0aG+E4AI/lTZ14PygOepexjsMj44pnAXvuf/NIp4XvLNGtbmk1WyNmk4N1sMEJRf
RBwlq9ora14/QQiAKMGTXbNgsW1S1tW0cu7aQK05sc27izfLFYCIHZ/alijB0VDSN99Httm2AdVZ
FnQB8rwfCq+OP1Hx8xddaiDs0YNUi51aIAYREZphd+kzuFi0sNrIfmhx/K3HgfBD0sa1TVPWZGMQ
eLCzMqHfdSx6937Hx+io8z1CtZqdMfXxifRvbkXWEF+QWuSxyC7gYZzFTEq/mJ6QN1NxjyDINtiO
CXtl0N7QT4jJOORHbQOybQK7/G6o477IZgi/Z5Ix3E5IHKTBuLA6zX6ZLORxw7ZiU+1XZEiLeOXW
fvVGBBLKEHoOfFi3q7ciWbAX8t9G1cqPoESSpeyV2OR864mD7Mg8COTLykkysKii7s5m7VX8pq0K
KdRSeXUCl6RIF+9ELron01eW6ngMzHOXFCGaNUN2EEgofdOL7LupmtG7qhG+GEYOurKaxblrkkwE
ylqgLlK/Oku5HgG037acstAXal93F2dOI5OZtDLjlljMDhx+9+jM6bjS1Mc+dJakEwfXSYqnidzF
AyLT3aKs4m43EBO3QR5JvcRNGMKv0M6yRqQsgSlzAbmw2cbwiXlC+ka0LvVeLJQitR7BsYjFOFje
164tL6hAOP6CR601A2151VOYxWSOlFm4yfScJ2WvxwrBUQmariKyScxo7BNuKn1a+SRcsU5sj9dq
2Xli05gAmRyOpfkzRNHGiTVVPahxjc4WmNFFIrzyJIt0Pryp+OSHqzHOdtBrjKNsVFMD+gg+snVp
IuaROESFNIYfnRM93VgK6PuRODB+xrlxH3Wufh/kXXkmwRCq6z+mer5qIEx6w2jf3exDrBhLq+6K
jRbGPpxoBDt31+m4IxK7M5rXqeTESI62x7rqf2r1BFt/CPIf6bnuneaHEpvtwnDK8cmpJpf/qdEf
2Nm6q77JP1kBWKhocITcqVnASRgpdrJ6a7hWObyK3To7/WUfjFZdRXC1V7LbrchzXBhGdi8thpMW
zmoYtXYpDDdbD95BFX73KIvA4aP1RKfuZRVSuQbxFxLPUHePCt/CRzCX2dZ3HNTl51HSBk2T7HUt
cg+yX9+Q+BJP3uY6YO6WiyDb1JM3ruSovjK6x6pSX5EkzY/SNDhozXZ1dJaDiN3LURsJdgUnFGet
xxE3aihX6lWPMxYsP3dP8a74qb8xLN0/4FbWHrUJvKvsMdj1J94t9alWnWpfmXW/8Rq0gtU82td5
YeqIvAjvXDbk+7eueYRKAsIVLYGVacyQKqQJV2Bgqz1+S+fN4uESFrbxGoRadOyJQVsWnuW86UHN
rVCtInbZuflqesifpE6wbHIi5jXNifd1qmtH4tPCbRRF/SVvmmINbVR9xFtvLY26jl7LMtTgy6Rw
6a3xq4IgxLe6i/ZFrOs825xxG3qTR14JRRtwc3azUbC7wRtveYD1k/HdMxNn2UzudFfGnf0SJtY6
KCbs8Fe22gQ31cz04T0TeKU7sK4enghUyHWOQObhY05YWFAMxaUtpurBC/oPObxwhLVKTbDsgtPr
OExPOJv1vesSat4WQ3fWbTtbB6jtPpulZpLCmoUftYV6tNzyVP0+7HrrJ5CDF9OK8/cwz8ulWmvi
MRtGfyNn7Nl6XGe04baelbRHfGqw8udyGExC+7Xwwwy6k4gFmyhmzIiq+K5x4jV+m7VndBE471ao
8/foLf2op4HxFPSEYfSJ/d7rhLIo0Af2BhTpJ9VP2EUCKJgKNUPQK7tG0fmZ0d5x52iXMoqOqNZ2
OWafnlOGCFB5zrLSKrHzXap9lwBL6ntUk/HXEEPdGNtQQSJctg4xO7SAkOylbNVLktptUgvR9jPv
FFc4K5jF/mcSrHn4a59lqzWIdqXq0Qzr5DIqRjanqg3Pc4RZkYt9VVvjC3v94uCLKFjLwLJ/28PZ
LgPR/m0vWC/8l132V4ai4kQyNXdqEvmb1NUCJOj16CXodGXbxvAPbC+KX3qhFAdLIH4pW3MtUdh3
jDyR5lbXFaipD8lp0uZDnKb+lOEehtIlh74HU3CL/pA2zjs5jv8d/aEMRnKQNhkgIhtqk3OBmuBQ
Wwd07KLQdnImnWNkJRLvpcOdvRYWkifFe4Pi9Ws1A/RxAkI4m7smP8x40+ZENUpPgTG2xlleifkK
oP9lUKbkIE03e55Zzbb/PUo2cCD+a6jXmH+MEsH0vZpqYyc0Lbq0/4ew81py3Ejb9K1MzPEiFi5h
NvbfA3oWWSTLmxNEt7oE7z2ufh8kW6pWaUKjgxTSAV0kAWR+32vS2F7l0H1WokBlXbbJwofasNML
F1crSDznuupaFrhw/+B5mctuijv+wj+n4A62dcvWOVzHyXN5HqTJZiau/NKoqJ61sifwDq2oQ2XV
mXm1qxC6XSRuHWC4OV8h5gry3PI819nzFcyis1eppxF3Mlr3zpo0mHbaUP1wjY8ij4bvosiMJR9D
eia1LG4CDMI2Ona750CLBR5ptb1WUpedpdZlz5bawc4p9XY3zNVMVEgvx051I3sRc+iAMgX9cVTD
7Fm06bsb9dYJTnf2bEZs5bmrbpqAn42acNV6Uos3MHzIGwVmdIoUN32AOXSW7cLJcxAakIYnHJXe
7L5Yja6VPWP7bh6KPvw53UuRGAtRUT8ZVvIfp/uAWt6sKb9OR4TdPPi2qy/t1ACNYYTeMnaJ9sTG
yF7AaaOXun11ETV6aqpaufgJifTUiV5aI3BuCPE0eNoU8cvArnWj2jVoKb6ThatY9VYfPRzmjCo4
DQ3u7AP60Lt6xCJJ8cdu1QSFeJ5C6/ciwZ2iTO6gJrPEnkkY8DUWkZWfHMMcjtJpV/rxzk383rHj
EH9Y9P7ZVJV4FvZp5AFhrdp9lZT3EerU6hZOQPNLFe+Ydo9V1H3ZqvkpiCsYhp6brgzTRAFxLtK0
fU+QS9mPXYlx4NhE6VlDcXwZ2Xa7kVU5Tp070lEniVgZ2fUE1VCtXCMBhdcZ4+PgEUWIjPoVB8KS
DPkoVqCR5oACgttocie3Ay+1Z9Eki1jEzatpWOqNNzjKUs7yfb1dpgKbaNmrvo7I+70SaAmPaYKT
GhzvhtV7lK7G2itu6lC1VoQ1g02X8AZHY6Cz4DGyA7PN62GOUHcNIPcIfogoSUf2Pw7qdG/MMjkr
1t7Ooukr3u9olC2JPkZPThODzMIr9SOtQep51o8IGAJhY3t6MDJsaIfB9A+mgM+GVES4Vmw496LK
8SuaCDeTTUcfUXzveQqTGvSRtsQ2YTt4hb2Hu22d6tAtV+6Y6K+VLs7yQmYY7GK4kFjD8SIt1Amo
Qe5FZ3lk1eUPRQlsEoF/aS+rxsXAHnfxlNDnblDYcHaq6I6dVfdHedRm0c8juxfKQQ2BijPgs/nL
UNzR+2tv2826KlZBYDImbRa3QbpzsbK6ps16vqDbUo9eZWcxw0XycDEmTvIok1+2Yn5jqZTdyi78
A7KVjr/FVnayBEmu5ypDV7lJB9LJQaz7F0zsxAqjJqBNIWx22ebNR8Td14qqky7GpfDaXnp6vevI
3i7kiM8JSYi0lGsPJSjNP04SpvxTnBCRn/kysl3OijvHXLkxduSy45ezc0HzHEZqccdWon2qM+c2
HDuQIHPN0dInRQ3dk6zZdf7DS2dNjjHtnmwc3fGaLKajmKsFeOZFaTo90AlmqojWLHXf7W7aeuqe
4i4Ylyk+eXs5l4g31pKROe3k3EHlgT32gbm9/hs0FEa8DtcEOdchybVpDTXZyN4+9gTQx9lfr8SC
s0otLBS7vnj2rGg3qbr9bpmKtUoAP0AeCopH+IOXazuqHKuY/fxRHbLm3jH1b7Jdnicca9Q53Wa6
WBnc666ZnPehNTWetk11DsLYPVm6sAhDaGgINumwqgdsJUsn6C+wMPuLMtPzK16Tk+oCOfuzXegi
WJG4FKzQGCE7fKFhVpGhwDI3+YWquAi7jucMs5KDbEvNOFrwxBSrct9EgL81VvHr0tXHfUxi87HP
p7um6vEJaogFjnbdPVo2ZEQcAo79XLs2BaiZVGjOyloEXw0v86Q/yOroRdnaT4Jx48VgEJ22tTaZ
ZO6ogdcuivkQ8/iNWXXBvIShrZ3ZPRq43mLVRAEgnBmHq03xNnWnm6ywlbeGR6pIWZGztd4hMsqv
C0TkW5O6O0zU8ideEvUBhdjZYZd2NIJ+G3G9UbUH0Wd5sBovQVlqh5Bl9sGAJ+O0RMh1HtoL0Q/V
faZk7i4Yo2E7RMn4mOrDb4T+rd8ii+cIegkveWEmGwfkxQ3B9PCCBC5yMlZs/eZk95Y6tN8bHYtf
27OSk6sBCqhrUK+KnZoHtBHqhce6h8ccVVl4cW8e5sAMcP+58ZdDV7YabZluyA+j+Tj3N0KLl+68
1WR5v8SQwDsSvzadVW+r4SpUFHvVpo19wsG7Zc8TcbcERbnrDMMGX0OHL2oAo50YICnysN7JRjJa
zrVbBAFkE9fqFgNKXatWQ+9ENazpHu9csZ2NpbDwGpuUp/HwgblLhU1DNN37LhtORFZOsiYnkD1U
V8O8VVWVok1Z2LbLMqmrixzi8Q7bT7lmLQzUgO/FXPg64ht+Frt7WTU6PzkF6g7G8wXKPWH96lmg
vuAvIM7fq/yT3wI/jrFLCvMHFe7KWk2xGChQZdnb3hTs2S35p8QN8UMi9vIQ+KWy4MZv3rsy+XlG
nRzIH2es0c3aulOmrrEK1XemFqNpUVXeK0LMH5VlVJcAJgF2j+6zbB4NlfBKOrlbZx5V2MZW6KH2
yG57wvRdF3zXtHfo464GsNw3OFPVr1m6kv8Pk2M/WAZbXuh0dl7AxU6GX6u4WyoLklDWMh0njJZ6
szpGCoTTzTgfdrMVkCxqrbTxDmFMgQBKs5CNn2MMlHu3okjVZZgRdpTOwJo+7rKGRFXEPbkQYDSf
RjvRyQNN8ID93F/3VeM8N9b8C8pfMBZzT34f/n6tAdrc1az2VoHZ5i9jmTY8Wr1s73tKuHI8r9so
Jbhr3cWpK+14U3l9t+Unm79miJ60c+DWhAKziosY+0+EaO+Eb8cLrM2mby1IUt5gaXKnx3FC+tSH
rfinVKM8koKLV1XGaw8bbVa53uZzXBf16TK0UmOZ4c3Xt1l/GeciKR3i6H7x0aZogMiabDf8EBZp
ObIWRX/5OsxNqvJciFc56rO5GVngCD1Pd58dZUEAK7IBMMqzyevVaqeBdzWy+FvR+2uTR8MpqQd8
rtoxvM/A8ix1CxTqWAFg6IO8fNe05hnTy/AjM8iG6i1PXVfbZq1WsAU0/RvdqTGVUsSHMQbGq1uO
ARGcdHjU+3hYZUVpXjokYDZ6HdW3rQ6jRO/NmdDZd6tPvHwXDO3SKVwoeiTMyLD0QX0ru2v4oDjD
9B81G8RtSTgYKZ48xiYuv5taCx8dDRhXphTE3mMd8zeMJvm2w+amBY/3CjNPDo+Is+zjrg6WVd3n
O55SyC7WkbkK5geuLJomKoJrPRZVVi2MGib5v//1v//f//1t+D/+R34hlOLn2b+yNr3kYdbU//Nv
U/33v4pr8/4HVVtjtekgJ+k4pqY7tq3T/9u3+xDQ4f/8W/tfY4HqBiHA5nuDQgvYrfyuGKvurlfy
J2k+bmRgV7JJWBtpZR516rMcxao1YdPGytPXso9i5mbIQnRai3dM/AEErLrr56KI4vbmz1Fi3pH/
2aT6lon6q9ouCz8anhP0ESaPsLSsgUGF9BA+B03S3meTA2mUMb7i1adImOy+L//8YVj23z4MW3N0
3TUcTdccQ3X++mHogOumji3J96mqm41mtunGZA2yJ1yWPEV9fnbMSP2WOSmB/FaExE2D6By4ibKQ
HYVjPqHh6j1Aa41uutQd1/FQYudWNQ+YXGKNOCXBfddEyf5aDeYQtYxTqwT+tq0SYXASJC1cvz97
ZCx7RDc87rHE+oxsyyNdMezbz7ly1udJfxnMfHldOeKz3RuATSJRB2UNyMChyEb/YMNozq/1wMAu
kU9rK3utecjnOITYgusMV8747E6iNLOWmJv7/+XXqut//7m6hq0ZQrfnTZpjWH/9hmpVq9HNhkTc
KWG56VPVxaUGnRnHhbjHdpb9DxZcp8irumPRuJDBu7x5tWs9PBhJl92FIsrutASXyaR3zb1suxYd
DAM/KDC+nMfJNkRUU/bIXbuV1Xa0sru+0B2CdUmzGeXFPa8geZiX3RrqgYfcAnTY2DSyZjFUCvq/
uNGT+we5TSjOqZexrRVHNyngW/xy2CBsu4sm7+KpNajqKOMT7xOx4960jtNQxtuhN8JzHiX6Gnhi
fxdxR6ww/Isf/Y5QCLtB71kpeqhMw6S8JUHwXVEBOSu6c0TXeHqE83NfmVqzmwDgEE5r44tOTO0i
j+Bk/OAEKAD+2ZQ3iOlFTfpsutPgXCcUpQ8DMAV/+Dm/6aCveYR7QoW7MZ+FxSYrL+NvbN8hwNqI
+fhqaS9N0eMnqwvopfNRbE9IgsvDegrda6OsAmg2b5rfRUyO0V+CCY7nsFOydpsAqKws/HhnOqOy
J4kWo5Ss1MZScwKk5iFrH5Fa946J0nQH4poQranJdsuvWKv9cgh4do3q93TzOSZ3WRysZN3Sre+R
6ddbL2/2oVoET4HaFitBjPeYT6ZzcslDLo05qNqms3FhIl4BWeUbslTmHuNn8nBeS16sssYrHFwi
wAfPxwrOgTI4A8bHziWeVwNrkZ2APKNzX8ErF95ULM0qHRejGmGzNA82Gpd0Xha+gyVujpPbqydQ
eT+LLMPohD2VvWU/NOmLukvVU6QB/0IefCPHWdqHOjbB2W5i53bMsAAfPCt4d3vYBfEoWNZ2tbjY
A3phbm6E71WXQ3DxnAQchqk8kM44mZ3nPbH37xZudEMuYjwpXqX66w6PQtJnwJXcsjgbCvh0pE+x
aE6n8iDbMjCDaCpqxZkd8VNfoFFQsdPx12wlCCCAIdyNiOH660KwOFAy8u9ynpwij9wggrCR8Nd8
nmtyEB5PuFnWSZDwwUZgmNbm5AUrm2XZWmv0LlmjTn4CTZ8fhFdZ59rWrfMYgdr65zeHaXx9cxiG
rmqmq6mGqcEUNv/6XBoqL2383hbfBs9bG7NevzYXRHhatpccCUTUPDBQfzSWzhCsKtKwv7TJ0S0o
pEOcKyaqFvNsWZdHwYB8uTqlJDkmAwm7pt0QZU3YqljxqQp47MmiG7IIXwZ5DH1fVRF8YZSs+5UL
e8XvDnKObL8OAaryhG6Sj3JLramLXGTwpgwMlf/5c5LLib8sNwzLNlxHWI6r6aZjfXnDijLCRVex
im+KGWVLm+jDNi8LPCwBzLx1AqU09NOec8dpD8Qt4cnP7U6EIp9aiOmcTIp38YX5oy+sET9U1sks
J+oboQ/qS1QWC9keeEa4I+pWbGRVy7CiBCnwSHTIOJrBUF1PW2oFC79GTU+TCNJNoms9Av9JuNEd
3+HZG9svPTI68Qy+/NKe+kuzaPN3f4yddY8BzT5B3+8lVPMrkDVCE/Pajmt2+5IQt5SA0i/jM9ol
MNUNlQi9gENYOfnDnP9aFVlobmRVGZv8DPtxFxNXKRD41WESB12+j9q8eMCImUh+U3+Mo6Kt//nb
cv62HuJda5NwEXxfQidc/tdfdVXWmAAII/jWBS2Ow1r+Mlm1dxelpX3q86pfNKLt34Y2IE/tuxas
WEd7Qotlg/Vy/ya6Idk6rR5uhZk26zoAUWGAYzhoc+GQwTnIqjySbYHQyQngHB/pcXZhvYN0iMpt
U+K5e0GUDlvSgYdLX6rF0dPG/lhgyvDUjOIcVNF0Rvwmf3J18UFcvbmVtWAOhjVFUB9kNW3Dflm5
dr+v5pmlz5bAnwx7K3tD8MlrI63qje/q6U0wQ5vA2rXHbuatWLNGebts6r4+gg4D0idbZN/nqLLX
kat2ilc/q1E0aqP+Bw99a84jpbpFHoYY2j3vsWIXRzWb9kRlqxyrDDXibh5aN/7O9iAB1u5o39pI
hk24r+b2bV6ZpyoX476cO2SvbNcay/4vX7z8Yn+9TXViYUJTbUM1baFpXxfCPZLHXe/6xvuo+9Uq
twqQm0Lpr0XMDx7VC/c5ryJrw5YiurVKx7pLJwRebYT8ZI18a3IWnQnskK3WbF7UrXPPDBdZDX5j
7JHMkgWaRNnJsXn2+42psBjF29pB3Ygt/XDqWBLv//lH/bdHtS4MlZ+zocK4NAxD+7KEjE1ROoYW
ae+25r3g+p7fNjxlfimGHhU4eHUaC7nJXqSIGN+CTuhXZua5lzLV803MNhLDHrQuRZZ7N6UTWjcq
UI1dl0zTrdcN1abAAvgCzalf9MbYHIpQI+ZrFvUOcC9olGRaO17q7U1wYjfyqFCj7nqU/Xn0n3o/
2z7HkcCJ/8sr7W83vy5cS3c00zGEyybx6yuNBdyUO+zr3qM0/ciyM2Fg73aIIusUzpgRiQMRehqv
UNYRq882eRS3jn7UMHK6TijRQlnIw2iawapGOW7kCeRg2YFiyrzL9g4jydHxJ6S4g8leBmOApofT
315hxvJQHepZEmhMcHnrevLbEBN1gCNwkPT6bEu9jLnNxpH99joEdNG1asxDfLQ9FmiajsiN1tml
qtNH3RHmjTS1wfE2u/iqaHYCsVaIPlRlIcfmaXwdm4IrdxaiDNqdrwybPtJraKVOqy3aobwFke28
B2qCDboD6IuduM0mVryaje++W73dLEHIo2Kh9c6lShD91OcORG0IO+ZBdgbB4Z+LyUPcce7IRtZ4
jTdiOi2C/LYd1DkMQUc0FS8mwLt/vk1seR/85RlgsaZxAVDatgPYzfgaGUAaMdHQTH23BhDKZR0S
ZEHFfh0pvf1cml6/EnVt7YK5qvRghVWjyW5lL69uXGKJPo6FEI8ZS0zZPFpgdHi5fUd10n5uNXAG
Tm6qS9np6th9eNwqFHOvk98Fff+IC055EqWwb4Uf6ssWBd/vwKlh7hjj61QXoMtw59hnoV88Vkr1
Igd0SlYvrHZs7pAVjA+BPyXrxBuUb024kANyPXNXhRuMB6/IXPzIPV7986nxbXtkH2A9sooxdoOh
4HolCX5OahFe8nu+X+R0tqoW1XfjXEAz+dlWZWZ1JwskOX5tk4M/5ypRV1/HfbbpEYo8rCn+cq6v
5y9t0CdsJ3WytA+2rZ4CuAdviYGNTVxi9Z7Xiv3aR+iT1/Zb18DVSjq1QhXIs97sEttpqHEs4Dvw
CxhZIKZFOzQ+IPB1Zl26bEBbOYGC6LrlvitIMCFIkXCbGD62xNDKI2ha1dgfWHj0wbObNw+ODsZC
z+tnFyD67WQ2zgOwKWPdu4iIhbjePox+1WGnhr9OhETCkoULSOahPcuxuMmTFq4UD3YkY32NpEuV
T8lC9l6LvFmabjTdJWwcj2LQjK3+pyCH1NX4IrPxKeaBYfO0xfL38tkkJ3yZ/6X65XQtzLFVKXRr
IedKOY/P86VYW92oBdY5ud2suz43LqLQGgLpXNaYj4a5Tfaqhatfj/55XI429cZVyeV4M5bakrBq
eejn3pPRWua1gxiodnQlElv2OvNoeVQMPiAIxsXkIiYDsP3EWgy0rhrdySL3GkjzXpguZ9TGta0R
5rS3sxmWOo9r50JtWngUsX7+nBrZrXLSp3bZR6O+RkXnyXTc8c5Wp3qp9V29lVVZDJnWLvrOSfdd
U0x3sk1LgaEqkGtkTbYXo4s5UTHefjbhII9OextdMkM0F5F9eBopyTrBOccsivEV+6gP8lr+xVU0
837QglMz2sOrKC0D1AYqQThx/Dqqj3nSQOE7jWkB/htmGvbtRlouE//kIaF176rK8FD7EdEGUlNb
v5uGB70cjePMc3PcLiuJT+I1BJ4CRBpju1xxID3wctLiB513BPrv4x3b5eIBD/l2bWm9vpbV0Y3D
u2wsl7J2HTGW2tL0dfzi6znE6BNLQEDKrjaGZxqHUO9Y/fXZDjtCeydMq6/3skMWSQ+8cOMKY9ZM
6quFHC17Glu9DZKivNdcRJrLRvS3se1oJ68F+AJYsfyeIHSVIh/4kqdpts3Q7dsJNS+esJi6kwPe
Q923bwK7VkJUz+APuI15OzjOQOxpHM5QLdMToPPFdYTGSuagxObxc4Qc5hcZbl1WAwLWVB0Wy5VD
FCHAAnsQw/yZJdVB8xErD1KqidV4+yzrjTWqACUKjgR07MFLvxsItZSxNfzAEAcAK9aN993kI8OS
NtbOi9SRZ69jX4ck3HOuZf9mkbyUKP5LlqXjnvdxijLCSwujCDO4AaG5Ov9ZuHP1s61ITb7GmdC3
AUnlLgJyhq9Ywi0lQz2tbPTdVAB/UZnb50DltSyZ6dOY3NtpqR+Lnk95KnqUhVEHfJ+cmRqjKcMp
VQnpmZhW6CabVBDGy6LRynf4KaBcAjeHs9G2b1BArSQr3yfA5FuvnoqtrCb6TTF4wJCGsdxNo1lv
5GSkB5c5fKqXXlGQEfLicS3bgzrcNZEmnopJ7W6S3hQreRqtsk9qQrjQy3oo6i36homwTFhp3vBm
Ype7KG1phDONdxiGv8t2zQcjDI5YCugPr/FwCObheqOoOxdjuLUcVajibNYWqUWQtreGVSgoQ/bD
2ygaqOblIsbXa9nHjniy1NZeDE09vTZ+HeMqFI7fROTDj670H0aU7UAm+4D9lN9zOHgRAZ1zyY49
WJBO3fR5Wn3EfnqnDJ1xN/lhBjNXDJcMePYSYL63iWN91pBVWm836k3OWm8I6rUXJYsKnb6zK5TM
WxgaTLSKj3QTZz5q7NGbHqguO6yyUm69XlNuBxu9qVgvD7Lps10eqb3X80ex4PzSYQaGsp642LbC
bZ7MZnx2khB5GFPxnsbMSEDOusrFzQv/jh2OszCgCpDxo83y++wk9OCOVNgxUo3+YAyaeVYbX5zx
pYhn+a+1bJJFCqADO5ChvSHlRQS7Zcngqlrw1McAO4FYxKAV2vAJRQj7HHclzys6LS8eHnzjIy/D
8KlQ9WqFvQveOu7Q3A5zUegRMgJZtVO9rLlVHZtiPpKdclhpGsVSQBZby7Yv48pkwF7ReoQcoh0r
XZ0OvZuWGLXU0eM0kG71SfJ/hPgzNKb30YkgXHhIHJHX86e1DzLpOgmiWLmJEm0hgOQebB2BUg3m
U4cwotHtFLO5XKuol5vHsUaFZGGvTXhdT02GUH5VcJtEIq2eSghpawyogq3jW+VTZiCbyFPdxpWE
ql6aGFY6OeKKczW0bXsXoFm8lFWn7cobFpjRtYpyn3uA/wbOZR6cTpZ6qxf+j0R/9OJJ/Qbk+LcI
KODbUJfewq+E/ZhUer3KHSu4g2WWb6J+UG8HpRwI8o/qTTLyJSVWgZQHvjFLS9XbC0zOeKfy397S
xuYE+Uus/GrU2GR3PzQt6H/n1lCqJPk9YmW3iJHgfy7DMVhXBVDU351MT1exlXAHqJHlHvtS32Hn
xw1QmNZzVmbGTeGN42WulU3BJ+UH2RNo02ShaMaEWKaaPtm+CfTWV6ob2etqGdp+6KcDvaZX74Ye
NTV32sgq2clo2xPQW09jlj6he2Qu0laJj25eB2dd137nYdi9hEGa7wr4HGsLAcQXP3c1wn6FivoH
vW4XHPWgye+bjCeI8BFQmZvt0qwOsGblA7V7adBVXRdDrW5lLz8W1NSTKgEHxCn7flUBh3k2kWs7
2735y3Uhn6VrOcdoh42ODaCldvU9zlY5ENgSa6jYCk8+kn4rp0rrF2S5X2DA8PuM+iWZVfe7M3kA
guZJAo7DdggEltTzpMABEWRgn/syBcl1kuX0S6cqnO9+nyKEYEf1vT9fKdWDX68E2Kp+ySr/xVJ8
5SMtu1+uBHt0NynWgmepAI04J31lKlgWVdps/ssmb4515DIpfM3+kkbTTdUicAbQ5e9xnjbzikBR
we3bUWAgMNnGB73K9OdUj94mP6rPCMzpz4ERg5Ssq8ehZOnTj95KDoLzi30ukN7rlKAZbyIT9Iqs
zsC8LWpnBl8cp3AGpV+hgWHs5BmRIiSbX8Qk6ebeMYzOMVYnF41d+Q3Rn/CU5162CxL0/FmtITAh
pvDou0m+CCK2lHk4wGJMBxyYEutRjvCHF7TFugfZH2BvwbWbk6yFGq+idFSTm9ENnp3atRDmMNiN
q9bWqwxlBqw5RziM0FDmaq1k0S6OowhcC1U3KQdkHF17J6tmY8FALBr9EDjjAw/iZ92xsns77rL7
mC0HiD8yGV3BvbD0I27eMEsPshdkQnv7z9+gZnzNPMyZUNdVBbEaCzaK+BLOimyeJmXt9OzwhnFL
gHAyyN5OPBi9FBGmBtPm6LYVqnmwqowfFX8rhC6PRLM1iouXfddVJ7ovqjy+LzFL3juxaEgjRhCY
XTQrVQRwt7UaKusxL7pXtePF3KZGc/ZrB1WPYtonit69Tl0/7SYBXDBAhOy1NFB4mAiBnSwTJxZw
yNfp0BCavVNz6/Tz2YoWJqbrWOVtjw3G8wgMWE6viym/KciiY/TEsHLSEkxH0uqYgnJ8cX5e03Xr
+OC4mbmUo3yBcJzG0/Egz4H2DknNcaU40bAciARedJTMLgUi/z6Pt9NnkyvAXhgD4mCyTRYeli8b
ExXX61Rkg7WjWVovKmatRx8fv11upOiKzUefbf/p6J/H2ZH783zun0dfzhKHrtgC0SXXqt7VneJt
oyAMl2zQpnmXNt1paZBsRNvlq882X2unVddqxlpOkx2dqZdLM7W77WebLRyEuUa93Ih++gHeGBnG
WhPceb66FwZhrEn0KCLXoXOPzni+tLKgfdM78QhOKYCoqaxpgCijOuXJKLv6/Z9/339L+BsGewTS
ahZsZ8K2sv8XfEpmsckJ9SZ4QxAljG8se1cb2SNEoubDctqtGGvtXfUdsQx02ziXaLfvq2CytpDK
82OOyvoiB6C2AMnDj3wuFOTjV1YM4lBW9bo5/fM/2fiaNTFsV9gGwU3LcEzHFF8CZ5am+mFAVup9
GodV5E41EBEKMynwFrbtZsc2OV70qvezTR1srKTxTVvoqdm92Vl9gEIGrFmDykMaAZJOmvZvPrjw
RSpS9bZHm+pBGdOzlar9W1HxBelYl+zSYAU9t/Az/XZsKkKbg4mPc57wkrdcR8Oejx55JAs5EKRC
jz9SmP8XqIbhfHkw8Yc7toVYr2WbZEXJM/41eQRbGyRGNsvcWzwwRVLmR/Iz/mwYzaE9F6nu50ev
gNtMAHv/pV1W5YjPsbItETmaoImJp9x8ki/jPqufc3MXggjsmQjtUbO/NxDRPgTCfQOgTgykNkeM
AGxfbByzpnceAuNwOcDQvsgm0yuGPU/SCQ1UOuVJehW7oNoJzR2yZ8O9WpQ9og0XEeWcUun4bfpV
izrIPEGeRPHKYAF8wj/Ik8BkGk8xFmWyU9RtvPaK3pSJkkNCjJAlJzCGeC7kUVOb+QI533b9pSNL
0QRfyIEWt8pS1xAsrdrCRrYtnpaBEXaPdmKNJz6Q+zbtUJGai3J4g5kTP1z7LUKjLJLro+wDxKJn
WXPME7xVrLJBM9QPNLwBDPWYaOXPI9kmi3ju/TJYtsneujHtvfBRQeknvziobkvwYUzuhFYUxMX/
KGTn5CCsvsnNsTjI+me3GiGdS9JgIEnr4uuqTMrGmN+82lyo4FcirU1PzvweBkYT305Ndu6vr2HA
2BtMQVtwCnPv7BqD1GNGJhFUhTxJV6bqnWg3sk+OCtOp2qPuObJQmd/l/+mqWofTumf+vGqUDurS
GQSQjXSaUGrFCDBB2u2tBvED+6lwzxAEnbOs9vqovOk9UXwDov+xG/TsnGbNN3xsjRPq5eZJHlme
yQ4QNwarLEy2iRMgHNkRsc/HrqAu17L6WcgZFfqhn00qyYdFq8XIcTS9cgsQCNEvPXM2gWopt7Lt
swgsP1j6RZjcED2OD2hF4TQ3H8miVrwxX8hDslbJBg3Oc9QGyTHyM5SWnCJbO3wNqyoqqnWKnAPq
BegOE+QaIFi1v/tljk5D32UPdTPbr4+6ur5W67a9c7Gn0Q3Ty5ciqwi9lEWH7xmDA7dvT1k0HQn+
JLc+OTzkNYWz8BrTeBkG3Vq3op62sppjQrcwpzE+l0HtP1esWDQ3MV+Saewgxv5lltVdUsgYLDeb
iLiAXn/nbr4ZAfe9eFZebfOe7U+eBwXKieG9HICi2LiwA8+6DKHbHUSRI1U7uMX37HoCp1CcVQZw
6oCAjX5pR3NayIlAxe6IlDRPnecXqJggXBpnoKRDR7+RA0SJ9rFC0KVz8O0slnHqmd1j77Jp9dAC
Y+dcbWayx7dhhUAfIKsYohRLZmPnhbr5bNZAs+buyIlBDVvsV9K+stZOIIabGcQKvwiJMyVQDqVU
NhvUVWYj0iQJAH4R74O6SOF/us1hyP2fxAB96H6QTyju8NoaT1VZkp4CgvlWm9NaCxvlDK9/vB9d
4koFGNJdnOnDvY6a311rHmWfbKk0uwCdFFhLWSV2cWeapnWDd1+wr0PD2MSqlr+OWb2Rn4U1tN0y
aKb6lCYlKbxRiOvHi+DvKsvy7E0zuKlxf1H3QzCUDwJjITkz02KktgoB9r0GqKSYvrt2hzF4hxPw
/zk7s924lWxNv0pj37OawZlA1wGaZM6ZmmXZviFsWeI8z3z6/kjtKtlynb27GxCI4JzKJCNWrPUP
bz+E4iPmNlhoQap4QlzLaZW7Rg0BX+qRVsw1NDSbCj4WJMrKfmtMawPHmrfGv3dN8v/PMb/fguvk
TVcvYcH7LaRA0f9mWFZ+H5VxQFJlQK6aqRr2x1FZ14PWzoxufNS02bpO0u4am4jqi+jwYezRAtmt
qznyEEatkDCrqQy6Q0cKcho8vwikPuHrMUs3R3gNMpoUA73+V0vSTJsoY4p3a+ttb2X8TWkSOYxf
p61LZEVZ0jAxYgVCpH6c8zB3aKpSaFg81gMCj6i7yrUq9qaG6OPaet9m/4dt63F2cY07pTNJGVUp
tEnSQ0Ry+tjPFZnH1PaPvVIepnyO1R3G8OZ26hh53tZxQdmim4v2xph+6bs29dSmNo+VjXCl3tzH
ppQSlRn5IQqjjO6Z1Xjqf+DyJ26gzKiQy6If61FkALKNauGYta7W/oMJpOWpBFa57RurNq7SMa/Q
NIvKJ6Uj/mjCFp/BZTUqCy9Q/fohyGbtlvePmG8B6EwmDj+FjbNjyEzPSvx0F6IYdD1Q5T2b/rhd
16aks6/XVt1ZMmpW+LYlJjLHzrpRMrIvKDX5h/eD1/PJUm3l5dS3Y9dz047ReN3Yj7hbR4EKG1MV
/i6I5IpYZSifSAGbIAHK9Lj+J7Ft31G51EjeRv1j3+ZkePmPDHTxXbjLI8pOual/KbPoWxjP2XM0
x1+0utAI+0efB9QCAYoJ4cNyQMQ48RjpFV3dYAOZW8Klt+YaQylTwi8rpq5xNZUP8R5Y1aIrffc9
lEIJE21/WFi7udOyrRXN1YF43HqgTHyrqpH6rdT9BGW+QL1S1bC8CqqGQWjZ0YXzVcmL9WjLeXAw
o7rfVgMdThM/r/spPYebOcX6XGvlxQPAHzYq4f9VmhJXDMIuvyl2/ASbqEc+TtGPFHIlb93Ot+7G
2NB+XjQ7d0NnNjuztKXPISIp6wEpPkUbZVDrIzre8UMekaBZLigHWu1a02xdYKmq103ZU5JZdnQ+
BV8Uk6RbxW/805xllWdkun0TDzAp0L/81NRFg0xWGTzqzA3KQExPvWmW56nW0OmZ8unJRot420Zq
DiKfvVGJgKeExdDVureGW2Nq+RNqPuNVjTw/UxKOSqJ53k2BhOhOF81PbdwlrozNymk9ybSDTYdE
2IPUDNKNmeNYut4YfsXBtMPeW0/C3C/1Wt8yDkhnNZc6RgNknmaAHc0ya4pi9fF9FT+iP1er0q9P
pJZ+Xl33RjUph/XcdnHxiaqAlG5G7dHWKPzroX+Mgl7/s8nQ1y8+yJV/FNCFpc1v+9YzJF/fqIkh
gwk5JLnv65+rsamRhkDYDKAqKfuEAk2vGIe0WCTQ/FLGv8iMT+Xk6/fJbN29bU9tg6wbSGILJ/pb
oumXdXtDSOJmDcRzyDHpTdaWrRMuUBNpwhYkCy3t2pir4QqcLL4DMfKtfQewBhHYjZm35vGtiS+K
eVzXfYoxO+wd0WJhkEV0RbvkE3KJTYUlzNu2qjIukTxLx5/ANcu2QNxOQNp9OgvCV1BufRx9r4fg
zoz96KUfqh2OuEXolNn3DCPq2Cm7a2bGeugUSYxyQjC/NJN/bdTW8B2Xlx9zXYgvyqyNqE8hpDaS
9nZQI0fO1TdNpOtSZhAQpWzGIdlHt7G3SHItzfWgtdWoLZ5ElpW56zapLjhRCrlGtl6DCkK0Qyfy
dd39fp41YHEV4sy+6f1sdGzktOE0JsFGMirtijmuDGtSiENux90F3BZyZHrY3EshsbI11/1XFMmu
/QC0oiN5Qd73lzGH6hcV9XgJlsW6GgSZOIUzyJ9lZzthgWCoWeH09WgCQGNBsg+aSIk3mh3EBCKQ
JhUuf4NSV38MwuazWHzA1oW9MFa7ILtgRC6d1k3roUaI+KCPnqb3fqwZ4nAn9HCfxrXuKcoUXCtZ
O+OSZEw4oKXapY3lfoMHe/6A/5ICx1MNvqsjEJiGGNrpk9JLkI95LsZkUXoT2qMdIbK3XqkOxJ9X
KhYjUNWQlJ0h1fqF1FahR+HFWlZSwtBLNswpAmJDFW0bU1r099ljploM3w0fSBckJFmTuN3TyM7j
0opFlZ2Dsm73BU53b63w39s+7C2CZtjIUMZBB8hHm9wo7JulGRqyfJR0FuvqutBVKzc2bwehoKcr
GDpwqJUYwi1EGd30SDymlpo+AflRjpbWNZ5iQKlFlwEFqpDsgK5q2Y2Vqvh9LjvQ3Sq9we6sYxWE
9qc67dzU0Ea8OKBI5EM/bddVcF8HHMv0BzxkYsrFHbdB5bnDN5Svmui7iBr/K+bgkZsVixCWpNbb
PI3yM/KvYJmRd91Vc9DfCnue3DCEJS2nFB/UJcMULLmmdoi0g5XXT++b1pZVDZoXLa55MsYyIsms
M87XFpN+1J1RNNNdZVldt62LuSRyceC2YUVoIQKHMs1tTQLMFdTDEGwtoeyv6/OyPjYBKKZ1nVH8
X+tBVj9pco62VC5/lsEPZ7WcvzJBRBwy179bJUCDMNGMO7DCxja0yuhkmFlw6ayl4CS19WNX5Kgs
oCD70n1P06R4zRUwpHWtWI8S3R7AgbS9BEOtHAszS3Zp1VV3zDqRksiq9HuPseN6lujL62CitwK4
57t0rbu/zvwp+q/0JKqEmm0qMmlhW9dVmcfp15wXOcqwt+TSf9aLhWY/q8EpI9cHB+ZVaYLme5bM
m896h5xyjJG3m0SXScGCTTTQVyVdRNedMh5w3MFarvJVIrLiKorr5tDZnmqW0S4ri/AuzO/SpL0u
1EA7ypKuHskWYBxSlKkb9R0IGA1SBrMmzSvkCXWpMZXpOrgcTE20JLfdk9AkzWsndMLI27U76Cek
k9UaSk0bYp8gjsYCvjFl2FMIF39WBCJOufo5fgE5q97MxSOmZzZIH5RyFeqbOBRZ+VkWvthldfco
2TOGOAEFTDjd+p5qauYODXZEZnxP0gP1aGVorvUJxye/h44UoVZ8kmSTkjtKnE6OH+g2A5nqDT4+
SFaYur4uii1UN3k7+Km6nfXnTlPyQ0+qZWOSH3d1BDO3ZMDxcK9LYm+9O/hzlO7hfIKVmcENJXrh
IAVr2T5eXVLER24KajyJjlZwVjmjHM33A+LEsYRL4BQy5kMjRbtCScwNOCZpA/Cu3E6qpThJOFC6
T9rKkxH+wmEAzRJpUL4lBdJwvZFXmzzwc0eSqszLAqW8i0EDAilQLoglK5cWLlgiog7l/9BFSWU8
Aji2TzjlIbDdQCSjZhjeJ5Am3XRUSDniHwYIsaoP6L156C5SzI/bw4xeOqIApWOMZAziuXvO5Eo9
A5/5HoTqzgyJmYyqiHPH76fqSDY8aIPsnKnapzE21GPQyqaX6MjEErUEbizsFo9Co6HG8sCsLjtD
Gs/OFZ30FCIu2sHIqGO/vA+18kHX2+yoR5Sqfe1E+voa+SXjM33vIbQwEcff2grzS6Ea8VMtpTth
DgPmSVHjFpQjbzXAdH2tOWlogn4oQ4zGcGqTkz52+r5vL51xnIFBbBbVyC3msZcuteZLWABQkUyq
4lDYzqWPm6kMc21rjpp+LKv4U5H5w8WfSMomaDNYovb33aTcWsxHHbpk64A8JuLDyngv4rq7WheK
iULfWOVYvYU1oCuUFk7q1ACVU81zSTX2egCJ4k1GiEy8id0pYFt38GenlS9BZemfoGk6VhieKrLY
RymTxsNk918yeMoXTRnBRqv8jHisI5SuYmDLjB5wI/hJr68h4vuzpexGIlkvU0w3ktRneag2SqQw
vEzjeJHz7KaFu4gLOvhayNjIMExq6yV5h+F2Fm5IWNi7NDALD7FezxiDb4ai9n/TrYlfcwb0alAB
VF3ogMGhKPxGuiSzZhcJfLQfGTJOR5TmjBP4EQ/37BgrmhQVICwqfCeHpeqQPPTxe04xclYs+IK6
5f51J2uLXyb/66fBjRphUNsWlD5XRvNPFaERyLnS83j/sImJUXvoamyLi5feChcKzdR6s2YnjhGj
T2GN1qsqJc9d247nbrDnQ6FZu0o2iaBJYu2JVMYjpq7An9rI3IqwQk17RkOv68PPIJLkq2YOr5LG
FEAN+uiSdUq66/Af0DfrZByDviepiHxHKeOHqKvu6VPtTVAOGT5Oqb6rZfUpSrG3izW0qjQjQStr
SXfHnd3xdSG90lWGvBFBf8iyRnFDXe7dKRA1DkUmpJZltTaMdNMM5imAiITafeZkIx54yBO+2m0U
7vSo/aLkM4JyZXFXWJp9VAJxHCLpHkWk+FPCM+QIy/6eFUikqVMnn0CJaPs8oDsrpDTe6b5Sn+Jg
Uy8o26571SftmqcTTladbqYB1czaT7qzIrctCE8bqXq5PLVV117SDBNaIyg6F5XWxElkKyJrIW6Q
jJeoJkT4MzbT/PrXv/+Hgje/v0lRjb7eknUFaIz9obw2Zx1EyzGJX6xMaTZ2YgSHvPRhiTXWrRqV
yckYhbEBWo1POv4F3XiUpkY/ZWO9AeyMLt4QXtRRrs96FpbILorPJn6qN6olHTDS6aVW+wQ3CJMi
sJ0eYIfIqZq0d4nBoErHQXU15/7XTu6UreTTB0OLefSBAZ/qDonMv/5fxW/xBG/d8u6BxNcU07Q+
xBMFWphmpQf5j9yUx5u+tksMlHxtcKmo3DehwoSkJJ+tLG9iWRXhrW7Ff8MFEr8m29b3TTd1SPHk
DDEa+sgDQO8uN+3azn8AOlSeigk0JQ5FZi9Bx2tNiZRLyOyK+5Y+T5HW6+Ur7izmLiSexY0nOQs5
SY4JGJsu6ic0AxjZ//prUn7rEpbCMAAW+gWVeuvHIrGQzGaEEzz/EEX6jLVYewbakSJxlgVAWJEr
WSvXSlJfQIHsmJ4Fh3AS44Z8N9joobC2ka58Rx2/u4w4tqJPMkmnFMGBeMplbxh65TwPeFP+9ccW
H/KY66OM1r1mW4qwl0LpB+yGSJhrAnoyf0Q1fYGc6N/sblA83O9QqvCD6pCbBviZuf2khxsy+wcU
vNWvhTUeGNdh/GKGR4RSDldSXzqkZu1jY06pE1sI5KOo7woeK+JkSzxElZA3U1jsESmSvbYJTsLq
PYKh6MpoMg8TD+MwBnPjkVa1doNFInBoU8Q+MkwrcQhatKbTJ18a8605IAkcUsg+VWBLN5XvIwcS
RP3ZNCaKPdSY4TPzPnRF3DhVPH3PNQqfIXRJN5GmbjMFo7ktdCtkklr0XhP3FVTJyd4GnboNC72+
VYc2Q4AgNTcj5lFbX9NiwhWbUFYPBlJ/cwsZTq28Wgta1y+Jau34G6zBsKm+S5qmX6qU4FOS8JAV
Fu6VFVx/x4yjiUSZ/wCPzj4MWvTaERRCaVoD63E6oANb7sumBWpMSmZHOCGOCLlGKNc+yyresn6M
S2ePuVPRhgdjKcRpzMWxYIywOQy1QzME42ZAR8u1DT2/t5EG39t996Kj55cR8ShiL2DL3ZQNYew1
6CQmfzKg2qM/nW2lTPZhNQhn6rVoJpWSu3qVuhP+2zeqKeFtWiGoOMh2mDuUNaTbKP+ca6AbsEMQ
2QnTRwLHXHjB8IridXbfFJqx1/pmdlvy07IublBZX7x2oBoWc9v8zaj8gS309ihraGeY5OZttN8+
EKA72bd5L03/h1FHIaFWnzuJKdnbBHjSVshRR0W6768MQ++vtEBgMhkHpyJFH4C+ZTtq/X2/uN5B
a3zI+FH++k1TfsW5rZ+OYgFsJqEAVGAA+XVeJmQlrbOqjF9GDApxlsD6dpCLW56TAuv0adgrJmZe
JWUityS1vE1F46gDQOxVzb6cEYeKJ7wt1HSrCqPZgscgqxm12W0h5/ZGnkNlOy9TsTwZIn7+VN1o
mY4VXRE+tXQ5f/Pv/NbfmRRSdBtwhTAUU3wMgVRlmOdkHJKXIequgUiLe2ED7a9BU7s+UYE3dXV6
06IwBiakd4Uywb4TlnBbnQ5bUnHKbhpRfB2tDrRwYqoAPuP+3hwe7ML6PgVT+RCAb/g7YIz9MXLj
i1cVqk6qatkaHcmvv4IhoiZrsAF4kYLBEzMyhUNhPrZpTFiEJOjWGJXRCSW/OMBPohQGBPgeBd8b
M7WPuTD0wzpx7GX1IjUj2MT8oAw4UBUdczuB54MTgCQ126G5qKI8xCRJd8IKFnEWSESokNnHephl
R/WbHXY7zxOouC9qYgHSaetLnPn1jjx48pD1NSlCOtO2G5/++pfjO/3tOwD/w0CuWPxwhjA+vCf1
kOmNFeT5S6rrsgeSdriCDWxj6NwH5iEizMSlPfHAyeQXew7utTZ89atZcRNZ0bepZgeXdVHYpHZR
7kHsQQdZCd0q7rrklt7IP5RW8wWr3/Eske612mwTSfUVxr0jQhWkR2E3Xml8thutsnYR3/fe1gK8
01NJw4leV6+S/EtkHrBuSHFNxC8AVYPcVh29tKC7yupjZXQbnxq9mmjihPk1WP62l1F0xY2qAzeT
Q48vTYYL8l57P4hDt8OcwmmCfCl+MMWa7/QsdybNkDDPyJBKgaBzjexDfm5xzgXYaVdYpSM8DZaG
D6Z30idpSiuPEsU1+MXiShkf2naO9kw5A/L0BqTuLC9xs+1TFyC44s7qI2ESEM9meOmM7mRXNZ4x
dMiITjsUFZPrlDDamQG0bmKcNZxs0Xs39BpL3Cq/Ima3T5ZRRCeKWIXTJpq+F6E/Hidreh2jTqHq
kIujvziH+kr+EnYVUhfkMR3E6cdziRuEX+F/2KIhN9LbbXUiEShyJDxkxH2WVKimLxm4vjcdLE5O
Y18jXhWnnwytxjtxcXpVLHJuYIbgxohTE07NRetfKdC31ykBgoOMyAFNsWG3GNx/Auh/9GtyxMX0
3Uql4EyvVm3HAPXoGmidE09oR5Abl0/6soAh7eAEWp4Dv/yORtFLDQ98Lwr9CgFh7U7runFvoto5
oH96rURAKkc9e867+qIZqJ+3VnAz4Od0gyin24jsDoeC4tUMGO6MK3L75lMuZsOZKD2cclm5GnWh
3E8i3E1WmdwMzDHR1praPa8q+e0hHLCqCWHSgtfbGxGpf2QwGW/LzN7EjNYnEO/TJehIVc2W3dwE
+Gz9TZRr/hZpm4bQVZ0BwrQFeMMPfVOPAyJPnda9GNiUuEk4Edlk8LIsu6NfISq4tqyKB7LZKniG
l04cIHiCe7sXYgC4M6L5ORsjfZcmCJvHOgLXX8l6mA4yWfYhiZcMFTMnhrgzToSQQZBcY84SXOBm
OImRD7iM+IajqNCkg2GyPBFMyMRnw3SWm69Jmu9VQJ93SAQUGNXl3QUNEn0bF+J1Vc2BNbLDI0M9
6CM1IGVsky9Z06ce1DF61i4kNOdeQxbpWzgxyg7yANzQICpOA6JayeIrmTd1d9/FinDn/iGj8nUY
8zHeyDkSSuGcv4wWSCNj7Ntd4FNQSpZH2K+jqz7up0tk6DftXNZvcf3//EWdrFnVyp4LZMUAg7Uf
Vv/rocj4+1/LOf8+5tcz/usSPVORLF7bvzxq91Jcfctemo8H/XJl7v7np/O+td9+WdnkbdROt91L
Pd29NF3a/ktlbTny/3bn/3hZr/IwlS///OPbjyzKvahp6+i5/ePPXQsuX9ia/tO4stzgz73Lf/DP
P/53Hc1F/u33U16+Ne0//5BIP/9DXiYWIDA15kUagwx6dOsuof2DNI6BVgZyb7ZsMHvOi7oN//mH
av5DZlJt4EuILJxh2kwEG9wxl13iHzgvW7JtooyGGoD1x7/++T8l5t5+tf8sOScMlf/mJ9qBLiMA
Q43IxrlKFkJDyevXQCAj+dqMiTEgg73AGat2Pq6LcUzmo8D16qjMY+HmZdCjvyXXR79qWCDq+2dr
WY3m9Clv6Y6Glho/ihJQi3176o9riyJjhifLsZWq/NhN0HTX1roYltV1m5nhp4zwOcdICNnubAVr
buQItkExPWDVEcyuLTIovrkI6s+yMi9sFX8bW2p+fF8I1FkYA5eNyFzS7LXsSVNmc4MhT36sl8uH
jLxkpQKJpV4ZOXwoCU8FOyqP60KB0TS781iz/t5UUvuZUm2zCXARInO47O77efjzSHTWptlNk3jy
4h65KUOJK/ntG7MYL/fw6TaxZfR4mC/f4tvuocpOTX4cSaYzZh71yS+OrdGXqHr/azWlTp2iRx3G
FLLQwmzbYz4nuuyuzWCYyWKuzXUh2aI9WmMFk9/PO9mdsbpzi+U/f18ILMipg0BgIE+0fP36DNMY
NTF0WMVYHENSLkdofKW8gR4QpY4eGAICyLJ5PeD9KMo8nyhPQrfj4d1OVXU34XCHlWLWHNeW+Hcr
6tQai9xfd8vR6IuNqsbZVhrFg291zTFpkUhy1gPXdaVfvsifdr1f/adr5ury1UK/qBwKjcL7cPfy
bfdy9/Ujrdd4u9PafP+c64lZuSsnnrVESpRjn1rirUXFWgEllzJirM1197qo5vSrpcn+5n3T2sqW
C6wtvZIQMC3ityPet7+foDN6H4tyl0kCS97c4pvHdojlW3vd/L4wl2flbf+68T+u/3SptRlV2EUn
OoSc5R7rKWvr7TofL/HTfX9rxvYPFYemw8c7/HQlYM4GoTTZ9J/O/mn/X3z4n074qfn+oX869T/u
X4/8+NE+HhkRvToaNSyTmirFVl7/98d7bf23297ei4+7I7Sl9h82SgVvzfrqoFbbze6HO5SUneWN
NFMgczToqjuFLu39nPejP1x23WHMt2FU6geIccUxDZTiuLZETt/xvvphWwEPAQ7CcspvzfXQddfa
WhfrhdZLvq/qIA9TiE1cI1svtzb1ATVN56/vvh64LtbbABR9kLoBcerlWkoCQ/Pz2oT43MubuJnF
TqbCp6YybiS6VR5J6mdk1QCIHdeN68JKFW0mP7PsWo9at7bRoM+uOVeN01QxkkHtguRfd80QM+f7
tSnrQVZc/3QZxQhkB2tnOOZJUKTO27UkwEnxqa7R7F3gAt6UCjQua2yPjPF7VGu47QD+yQQzhjBT
3LHuvifMQdy6HcdNn/6YBhkAQRhusgVHgtSr4g5WdCpT+BPgCkF7LVyuo2oGz+rc91tUn2DlkU5y
/Rqt5J8+5du/MWngHqaoDjfdMqT1Sz/eL/38uvrfbmvWIfjfi/WM9dy3M5YLfFjFXgSC2odL/19c
BiRlR3Br7dcr2+tgu176rbluXS9DZM24/9efJJOjYxhPMEV/+jTNWGxLZbor15FM1vXsaGcjhndL
q13+lfdtH4953/1+zPu2sjJAyr2v/6fLKj0yBM569vsl/t9us172/S7vl1m32TEzh8TKIUoSL4zL
0KUso+naWretq4zgNwIBhu379j5sSJCvh7w1113xOq6u53y44rqarSPkuvvtyPWkebnt2nrb/77+
ds1Qw3tGQkF1FvCozUKCFlHqJyF/pe6Uga/KoF7IPdHFFDhjN4y7Rh5UoA6CdCS+pIWVyN7sq9TX
NaN045ApcG/MMOLtyGV8bjdGaIJB0xN7V2cZspaINPSt2Nkl9bgksb6qGuj4ErPa5qshWQcBhOAw
WBUS/z7mRZp5B+N/AvUhUZ9sqme8KjSvJ8LYROqVZQTzTVD5u6YcUUKt4bqnUfUg41+xQ63ucxpJ
z2vqahKdvSlmHUVxGRCoMruB/tRgwrlDnsLe6IPp6km4Q1vc7VCRc3rIVo7RThvcmZ8THyb4NBh7
tZFaVwdwGmrJNoNEvUGVb9jmprYvk+oGKfLXJB98hxkHKk2GcWaKgHcgYhrU0aEYpPADdSvJT3hh
F55lmMdUkZ8yFWhnFpVneWo2BbE7JXLzHl2b+KCTjaeWjk1YZW8yxPk3Wjslbj9Ed4aYJeqFaeJ8
6/Mi88Ju8RmQZLHViig+R8P8uUijbyaaPRsxfJEbhJTLm0rT3aAC/SVnm9Jc+jnc0uZaxRgBewwn
ibDc0+GiOJ0f6445gwG51Yx0T5aKp1epFRc/rtxFUOprMYyDY7UYJWaFvwAb1FtF/ZHiy3fM/LB/
TE2q+cz977LWOOfA4nX81bzO8qEc3eL7hi4hxdtyfC0zscwY8LvXy6rjtyhJcrcI/mHiMDs+1jEH
BNB9Qt0aNGVyHFo6VTJf+Rb/NRcwZLOhetnhXmg/xwKIJAbL1hlJGs82qsDT7SI6hKbypQ9vEcfP
XNzDcQXQassry3YnfBl+o25uVJcKDLG/HpXbLuLfMubhMCJZk4dKfN13qO50n617JG36nRlNg6M3
0osU7v2KZFkayp8Ke8aiGVPJFDkAfJEQLUpblEW2gV6i1WGXtoujkOaKHq+yMpwdLa9zt7VQOck1
qjV52hyqOA2RKo1Cr7JqE73yRTwvMj0fR7BBz6q9ardfgqR7RV169NSKAkuWXPcyecmJwuy1DiSy
wM3J9q9KtTVOFoKPk52Cyyh/SEaALr2dbtMMCdCqQCe87cTRbsrXHCF3vfPFtix5HDYAgBrEX6Ny
Z1NGiPsedTglxT6R7KQektJRs9L2Mj+KvAaONF8cMxtAewJRh56XZxZ35Tw0DolRruOTIY+HL+08
3hqtUW8aIOhOp3TU8DljKkN02eXpgnPuDXW68ouFvUwk5lNrmkCX5KcmyWoP5pbTxPFtR7TvlE1q
nQx0HDzfyiiVd9mNrWjHqpjESYmxU+L/oXoaiOdRp+4ONSF1dRLxN2NuHKbRnvZ1asteaal4qqfd
bclb5XZRBkCgLUIX7Fh2M4E1cBbIBGR363EeesZwBHrdssMgCT1lsat07UFBnO5cxe19jbPUfp6Z
s0KMdia0M1wygEzICKErHDkvsnXMwlDfjWp6Mw5M//pEmzZFoT+GUgfFcJ72/ZAUhxGGU98hyNcG
NYITVrud4/4biH1YZhBsnIYX3y3A4m4BSmatUm90WMwd1sFbdD4xxevKRwmdW0dvVe3sV33s2tNX
GNmOocJ+1UyQbWhG0bvVXCDqax01st5ptGorrFPC03jQ69npwDJNOl2CXpeRG3bpE/g3Vx26win5
ZJ6qNZcK1W+Ka23lyCFY3TkXuSOL8XPbAlLT42Ff8uM6Sh++zL3/AsX5goPy3ojHez+vSOqS4rZa
G35mZW5LgRdtK6kSFtjtQwGxygvx63BkCRJBq6r3PRVrD31r1OmsfENXON0McYN4QCSRcqPTDcM0
2bYZFfyyWKQ3zHKLFXC3hT64C5A0qqrxyleNz5kN109L8DvK0AkskMT1ply5q8zyE29fjNR4h/Qt
7AMvZa21/W0xaMxHkwgxpDk4xUq1G2usZeQp790xCx4jXlOQLN9EIRAubMfKxR2D3CIoOOBk2M32
ITLn1Dn7GIQTStLnJBAPoiMsw6n0LOtf7dQH/o/fLhJR2Gf5qeUI6o6qn81ooCSBK+VJ5YZyujPs
Vr9PS7fvLeXUoQ5aSScKVw5vmrpDEHhyLBu9qqmkKgWgQpkgbaNYYW0C4xbJFuFFJe/k4ONmDDZQ
OYz6Df4dV9WY1F5l8uwNSWeRo00OSfsEXAZKhenKPt1d2yZfmSAU7tQ3jt3a9rZA+tzRjXIht6k1
EJc42hBJH2oZLI4yNTcJ+gBTrMUA7vEQzynRztOknaICWBMvntcFpuwOFWhbLYI/Nu8optpuB2vF
7UxtN/X+p9mYClcb7U9wG+eNlsIgSymLtJP/re70Uw+zFlmVjPxWYrxkdSp5qDtFLm9KvveZCThB
qdznIxad0INr+EMnxQhRca6QImlHG6/jsEqoWkSQLozFp7DDya2mwGBabKpL2dpPplQyhS++kFHL
AHgTEXVGtJV043EEhWzgJpXPo0YRIScPzC9sIqvvQFM/Y2rRMltvHvKOSkSnUnmyVTBQVjFs+klP
nErgXNdYueXM+HWoeXxd31GGGq8AHWzNeGyPBe+GmfjDlo6k9dr+W9+hueBroxcZPsVstLqZ4Ok8
0PKxStp8g0/GcUiiaR91IJubOPrkZ7hLzLF0ZXbad62HtES58Chb4fJkYJqtIGs4T9QaFnjhUi9H
zOLsL990iRd4AXsI/AM9H66pomyHTb6ocalW9KMUEfIXGoFCE8H3aWWt8OqirEGi25Kr9OWui/MH
iwRRR398RNV4GzZiuOTxIqihK91GQ62pC2VjE6ilgrtvAQ6nf4QOUXtt297YalU7QQ/YtlXKa91Q
PmF+fCr83WhQNTJUfN6Qv2m8TnayKrnvEnHmIH429ZYqSerOWXBG0u17OXArOba2uZxMrqmbR6AH
1Vko4Z02ptT64xbB0fBHMn4yBhiryviaDtKES7aErWEgDg0iXK6qJSbgMwTpMqOp3fFVnehA5Aod
FSr5j5YdYm8rh1d+jxleaEmYMJv9hAhvbDtdLkXwo3L/UBFCy3WB2vKcbwxZgxHbu6lpobElqQfI
v/hRJWdoNIOLRUrs4pbReFqlyofKHLdzoal7+rhNJijsG3kMHb5/7syFdyoSJ7L44kJUt+NOqol8
ulMVGgZ5XuNUlfs8nSKqwbIXNIf/w955LMetbFn0i3ADSPgpTPmiF0VxgpAoEd6bBPD1vVC69+m9
iI7u6HlPEGSxSBZZQOLkOXuvjflMOw/uWlHPg+7LZq8RueK7daNDlWp8YbwTxKDf99q2dDKS2lvz
HCCa/Kiw3sRW4vMfj4I1dl7YsTVs6/Z132BJMhhVueXTbFQMR6vmGuvqk5AlOaBq9WyO48+4n/Aq
NarX2MlbkeEzg94ugMe1oZqK8QDHLlzbmaU5yZIz0j2mraeFKAZGz9obggjXYzG0wixvLtwHKbcs
h393k/ljjccAAbTXGAnMf6T9+7ZFXU9KCg0EicVPfZ+G5V0xp12sg9HS9PqpdJ0UL20ZBZUZH0Z8
zYEquoY1D1zxmGZrqE7iPrO6hyLmZgya7DgCP7g2GRHi6c/OEXedFNZXvcIQl54ahXp7zul1r9kv
BCe1P0wdxREOl9AxV85Rpk6KvcV5FYZHiaZ40okSNEDaiHJI4+ID4k+QKZXJoyZk7WeRuFMafkY9
dHS6o9oCAGthHM6icCBfY1dJRmgjnvJ0GOO93a2hjBfmSYm6q+LiazKu8Z4E99wb2f8I+hVfBpCR
AsgxlxfVgTYS8Shpd8wDBPg8+U5Y0Isaw/OqIvkpBu1iu5OG72/6tOIvtOPzneyXT1nOOlKqFsGi
0myF5ayHUrOZyBLDcLWCTBPuIcYkrfRMUIdpDd1RjfeOci1d+cNdevLjR4lYTDdO2txf+zxtycGM
jzFdYYbR1Xez7uEFDKtJLOLRSqJ1b7vjr4ZpJ/GXYaKmHyjKO681LJo2bgr9Ro7HpBh+dmXk7kgg
PjuYsFJAVIFmcVNobPfDUsqgzkYcdu7VxABoIER03GIA1Bk/Ogx/axEdpOZ8MfrJ9SY2yZ5uLy9d
1PKujl80nPdAuFGI2WpOynd/YZVO/XagdddlYSHqV2TZ35NaXjD2ekvNDH0hUbDBsHeHQrT38kFL
DpMwxL6DBZAq2mM35MqDmpnRQ7O2xQNgLUNxkZbcHpLzdOxmwHW/H9PsuIGIJ8vjn++KBSkNZTcD
Ydl+0u0L06p/H1Z7DtphCvRkfe7bZ0bq8kFqcj/YmFbYqCKMJs4WuGSW8ULiL0qDjteLqGKzdrRD
5OOkfqRnE6cikSTF3aTN8eOwHZYieuwAdFVlfbZjSdbFdqAducICXalEa/vvxypraTGBJlzy/3ps
3BSWwkjFvnUQLThmdI8fJrofORkbu33gohAs+QO03VKIh3U70JptDs4CQOL2KbwD/SHr7PReIua+
PfTn8d4yvqaUv6fbQ47SiocC4V9Qyr4O/zxXF5E49rEZc7/iKf/2BbxUCNf/7ZEte8tLl7o63n7x
7ankbEOCGXS8H10T3B66fTFFJXw2reX59pBZNumdbeNAjZPskV5hbefLw6Bp6aNsZ+QPbXSUmn5V
l6y4kJmNamQ7OCvXVT1YzJj/9VixTBU0S3x7uaqgDgdnrV90ZTzlZm4+pNvh9uQxtRjnRDkSRaRp
xN4kvKlFDEnRbByw09vngIHbXVcXht/cPk8aU1AZzQ9Z79yvLmsI3m3JtTMaD66bK/cm6o3tE53t
ze8DW6tvY5asp8Uo+InFJnicK6wGf543o5M5FKva/v5Btlpb57hMH8qmHO8aaCi/z6i1SUlQSQbP
LUqoPlRfj4bixI8iw7gaxfP59rTbAROG8CKnag63T2/P1ZxqCMxWqvib+K7bY2IRRaDU+RXw/QzS
MXYfCCt2H+KcF6zr43scde7D7XFhl9M9oUtelDkqf8f2tGhcjo0tEniPfCe7wAc11YDJrpx/9ZIO
ByV2LUSAtf2A0YvktMRZg4169XD7gjZk/ZGMDXiA2/NuX8CEZ9y1UPj0LB8UCv9k2PWlrvtTulC5
TSZ+hn+em7St7blI5feFaMn7W7I4IKwjeUR16ASzscCwtCPSz2zszzvg2qPfE0P/OG4HY+iHIz2l
ykvmWf0ts/1/FcH/qiIwEZ/9Kwzuv1ER5N+r/nv/nzKC7Xv+lhE47l+WYRpIUgnKFDS0GeP/LSNw
jb/QrrmWJdAFmdgfURj8IyOw/jLVLTZAQ+Znuvr2Xf/ICPS/mPfzbIeHt+n//0lHIMhk+08dgabx
41R8duBrTNMAWPufOoKW+6TRiHFDRzkOHR7DDeKyPyep+VoYdnocRUoPyjIYb+zs3rfQbh4tt4Om
i4BopP1/iFn0nA124BYJOcNOx+4awonGrcVliatLmR71dZxDoRPxkKQFwNDrqC6oxkQ5BYRrkfk8
2l9hXsx7lxCXBPUSTG3nNKAPXkx7vQYJBLod3iDHK7TF3KFhz0FHIADKtR9ovCAZ9xe1SsGdlOrs
DTabk1LT4STX9mc+6dZzT2iJFEYAASK5L8zoUPQDtd/InhqZFzOiGc43dxyPt2UGJ4qlxF6SB6Ny
xXETgOXl+7Frki/U77TXWmfBdkKra4IxBAN1fcjSTAty0s+D/jGx5HCBmbd6Kh5M/hu5e6gBJ6Z5
dkzrLH1YQSKnoBb8WmTzvVnfIxepd7j5s9BVS40q3GKDVkazH4/1r8q0f0W2XuzR3725i8C9Iiui
odbzsq5A2+pKJbBtirw7bcI+Vo/U5RFkxY7iagI3L8Bv2NnyKkvxXFJCBlWZfHVhdISInAwy2BTQ
LTq33VV+Ije8H7roocio8ls1p0k6scqnEyJ/+viHfEyBIMoN9qu697Zr9P5KmS1HQcqwoX2N6jwN
h0rt/CiPdlGc7mgmtLuI0rtsYc0Y7oQsXJpXU3N2pGzvM9c5TbXe7hoajN5cZPCFuzneazktPrVq
ocsu2EBj031pzMr02o6Qv3Qr6q0mO6yyeq/V/KnuyWHtm/fOGbGakN97Fyn0oftBXQNua+lxcfs7
EbcnhjPk7FgJgw+1em+Vg9vCaOizvV2tgYirjwz7Et6bp2HwKhbgA2YhZCnm/J44tYoTWcNuSABL
qWqUIPFxsRrtMFjOm4rCcld0qMDAzv5U2vQL/enIJVChcJjYF3DndM3+bsxgOByKUmvk3W3N+rs9
0W6KZV7R1FSYIRCre8DxeC1rOv4MW6MzbZW84b4OM5W+PDh5D53IN7VJf62iKwMsF8QLNMZO0q8Y
6FsWRYOXkdSPbFEyXm78fRKxecyjByVDXe+Wy1umi4MorT2Q50C2ZsrMLHafuCMedOWXSaLAUz+b
H1NawL+v4kNW9T+jhL4rSvSEf6h47KXzXCDbC19rgnp2Fa/aG2H1YqKW/jxaD10O8qb2td5NA8UG
DtTm2XkiwJEbIRHJEeMVHLveNmjknRz8VujvtBSwn9G29WvX2mkNDhktp7dgbv4haNSyeqotORFH
Pll7GiKvCY6PykIxOnNBJ6J4bVTjW13YPr5yVKex5zaAUTY0i7zyN0F9uGqp85RxxSH9vJCGfhd1
NkWpiVWgcrXUmyd2rAWqdQHoS8HONBVMQhSXrrL0l3bMDrPRjt7caxiGmCInavkhJqoISNAPLfqk
kPCrl1jBOBoLeY1dpAplRSB42d70yTgZZSU/FX0FJVUwHBnhtaxIaZQuOzmK8d4TPHhndN0x+tZa
M7X6nFgnI8MAOaTjIZ2X3NMG85MWHJalYo7O8ZPTREiJolZ5NsTJFvbPoqLnUWaZEaZlwaVDhHIN
ljhU45ZAZxWjXFQwkyTfbXbjt3zTXHEP4DQ3HMwntIZ9Kp5vslqe5llnpl5k8gjokG5+pF8zR6n4
a7o+0DlB9Qk2gxhMJuMM/gT158FmT+uV6zYan7SMtSwFqZHO75LwFUwUHdWR/cNIr53Z/aQdEQMs
yL3Vhqdc9wWxVziy9rxrs7sWu3LM7vWchN8lx4RrxX3H+CFToJzHntar7jGruhN0ZPaLOal73eZK
HvDzg+qODjlMKq8AGYRVMZY1thoHfqlVkyBKXLSbE0LZFvZEa38CUeE65xHsBtRzhd2wMu3YgPtg
56dGuS7qQp2HpMpP2fXFjWad7BLZwGL1xX42OTPqGThGf02cWBC3lTSBU3Tpbsa1uh+WJUStaHBC
J9iJEmBhhUzi3dCWrxFacG5msz8kfRrqkWQyMVkWlLFMBHXKb0i6YidKoXyftUIcaEdyi2W8SJgj
aUJz840pkXNx5XA3MywM535+U5hkHufxTRmq3i8c4tTqisaUWq0+MxeHMUduYTi77+LYOLMYsChX
1KOpkNgYO0BOFiseKt1uzvFuEXYHWQPUvW6+OnX82lqKHbZTB68NPXYAJlH3sqhuduniEOE83hW4
Z/eyyONAWgo4zphQ4lR+yepufV2dQ4+TKxh1Kn+Rh5MuMVFmI+Ib/j8DnRjOGbZ74+wZc3tfTWTO
mO4p1vuWPrJ9tWqFO6KVniIHCHLFIW/Sg0xlCujEfZ2s5Au0FAZvupda7l41dLZ0zXShQ81LHWPe
2RWfAzZimNAsu2ACiz0ZBfxWeqncgYDpta80ptG5R24UNCtPbFbFZmrDzCoSeFOWZ+Br9xa+Bk9h
IUHFmyqHdBtOQ1kgxGvwijxaHpfSemdCDbZulsc11dwzvqtgrpFMdExUoo4LuaaxrzVjco0y65Iu
5XDpzckfVGDfVQRdLW2/L9jfM3GuIluL6W99unrDmb/sUKT0X5K2OxGpwZpLUPlM7jDuQOZbIxgV
AZDkiuQdvg2801m/Rqt+wDBv4c/UfQc2W5CO7gFG9i93+FpmpuF3IEF9VWKhGsD+zkXJTF5GoWIv
D+b9uHDi5UQuWGpOy1xyg6ZT6tksZkHWNZi5Ib7kY57uxZbfR24na4vxo+NCDEjMeJvAwflLQSLD
WFjB+marw/tSG+VFjZyHmurtXJQLnq7ZiM9oBt41ggh3rbCpgGT+kimK69vbXRtIeXt0VNU9ZfwD
bdh+oR33UaCX/duq6Oo+MZqrDXqZZ76wvUp2avlLtDmC8sXcE9tzjGTx3WByEPQNd9IqRzSk2CxW
fdpnByJYYIm6j9g4Z98sqARTY/m6pBjl7J62SEWnhtZvT8aaij6IKwyJwiCOWUfbNxq1yI9w7wci
0WLfbefjirg/zAZ0+UYdHR17Tf0anL+/uqxdVIGjNznHWeddzxeFUxRSgzeRdu5O6XhpyHUNAO4B
gkxyEZAkcRhd1/VLvUGYQaJgAUUBOWm3w2Z5x31pDu1aX4LYtgbOSE7Qooq+CmZ16/gyzZPrR71U
r1gCoySzd1OV1QEJKm+m3TZhZRE46vTz75orJ119QY1xdLKeszY69QqokQaLkFnAyCVRt9Ht7Cgx
qpGvShLLStBf2OGrQ6vM2NfU0wAIpBFETcgG9t6VU8wdbOElterTWjSHIeqekpR8WnPVHA/BWNDy
JnTsYQEuf+3HYTlqGemTWRUVoapblBLSDpSpxcA3utOhGLCYkpAUWLyZfjlbLsyHuDhahhrm61tB
7bKHsz0EYu6mq73a71rZ/hgxhAZdFf9I1zEUU9R7WuZU+3mboGbFfF5G8gsWthx+KaZPrSdnDXhw
HYIBpL8tcZLiw9zKNoNyk1KTgcy3qZb6nfyUevN9SaxdW+tXUgqZsRa0u5JRf2sZEI35YARGNpwa
EA4sbg659SmImxpxAPYjQC67Xjb2UWgSE8s44phN1iebZmZQlF22Iyb3ZPbzSw4TPZgbhjTmYDD1
mR2dXQfd7k5FRmvZ+VNfs7ybSva82pOJKwvQpjtQgoOj/56q6j1tY8pNKLg5BJq0wFM0W+h0q6P9
c0sQNNVRoxFdcZ1gvXMkHdiCIODy55q4imdOSBpAQ53ZuaovizyimtjMFN0urfsPaqV3Kr1qRu9S
18YYgh4MSKO1w24Z+5A8RGg1Mb1uEUfeQMaxnzBNA3/ShtMW8cBpHZX0WFW2LQFai0u8qBuQ1rqO
tL99KaOP1ZL1DmWQN9qVHlZZafl9vysGR6E9y0QGBGYy2TtH0xHrJQnFVzHcGwb6m3VyWOIg9JIL
e865AI+dLu4xWKOMyYavACiQFEzZe9lLpktKw1wSTUfZEnlsmhUe25HQLm6Mj+OSXZXEHY+zzdAv
dhDZjBgW9W49dI3+CWDreWpZSi3tCneFLSKGHkJi3LDI1fu436mpPWA46i+VteEHO530U0Bm09Jd
ojQ6Krma7p1Wf43BGHrtKGtSbEh/4x66sgvz7OlsifspppaIVVTN1Wz5cacycaWNH5vKB2kJ6kAp
W/WTESKioPfIibwzoijolH6fp8qPTGrQlkzGpBFeYc/UqUnY7DCwgwmxE2p8MsKBzfywABaBdMAY
BfgzRS33cy3RvIRCzM/Rb2FoKb22yrHx4l73uZ1+Oo59l/T2DkeYu6/zZvYJp/qWGuKrpkbDMx3u
J7XCs4xRGBMe8TnxF7vinctTpp0xW/ZqYW/SPhnkkvjuOqEEtSIriJvFE2rzXctRh1lp7u6snior
W6sgM0aQz3X+4trTBV1Xd6hH40VxAeo13UI+kGeM6kuW6V4/41drR0QUicaMaUxzryzJ4XKd9nVZ
9E29PjRhnJo/lN78AjiOt128uWaZBUnWcd+jjNI1OCdaFUqZpYFGN3NHvlIwFdYpzxFIjD0+0cQ0
dhDqgILX3wZov36dqtNOyHeZJvW5ZilISTvdZ4l4duhTFio8GAMbukpGXGox5OnUB7V37GBaMR6P
eTCbQx4SlYknIPuo4uRr5rTmBb/IdVUwjHO/nLVPZK3v8RidnEHdGd3a7lFopqiiZChKHTCXNl5c
GtRAkriGE7idGq8RRY6DhgMpCC2I6Bgjxtnm/QuZ1bJvMPZnd7Yqf47Vp5CuG9Sw+z11HMEJ5ciD
pDTDGYfXbBkVckAJCGewdxX0CIy+GfKS+s62ZPQYgXVAD9idcqEzudEw0I7OFRdByO5NQVvL9NZ0
oPZFG3Gmh9kFBZn+gMr2dBlJth6toC6Gy4BxnTWVHlWf4KJ31BchW/vo6OvXEkO8kkd+mbG41JF2
zVHJHAYqHivTsmCSTIC6GBla5zR30VaXxBH7Jr2orpqJbnBwFo31VH1tJvdLp3OlWcOr1TrrTrfE
h6xppMMCbRajvcjN8jvS9b9adLVMEV/pbL9MKktUuo2Gp5Frs8yeZ8zoyIppy/hZET8Xm2VjKJfr
0NIaGppFcjqpgkDL9C0Xav+kJcQJZZX8vpp72WfNkcSFN0uf/evgDs/pmrysOLN5R1nAUnhIRBBg
JUBjgEF9+/B2yMqfSDnqo5IO2aFV1hDsG7ed7aBZzt7imtvfPrsJxFutGvaOET0IdfCX0laPUVKB
PyEkegc76H5KAb2QSXPsS0M7RpuPx1zgenI28aEsnP1A722faCkrWT4ebptJB7/hrohn3U+sfiKC
soXHKz8rHXkJcYtdGIvkobfF69h3MXKsabPmUTpMjM0HVuQPCdMoMccfsmiOLQxHVMZmhTcUmqM6
Wh0tDgl2K40cXtnMwtQCxEOd9GHZ89FSVhoW5siKppkh/+kq1Ep8M5rI77fLFYUGSV/Ks2rDI1JV
+aBH9lWRFjUkQNeADMwjkX00gbSULZ2K+HNYniIFTyC6rEkthifFbD9YihjK6tbVcMpTLot3S8o7
yL4yqBXVR7pzJ+xzlxpfpO7k+zVFqoD6xWMq5MNCKMPERYuqqu+M+RExjBMBnoXTe4sjngpQF8Fg
N9+4PSDIHU5tBgSizCB/OqYJ6h/ysUVi3L5rNDewC+cuH6xvbiPeGgbwbdNgu28QB8xu68ka1U2p
+oaljfusheKEpVFw0rOsrKRTelaA0idVH0a3uzLpRf9S2xr9WXA8ldbAQ+nv7EXVD2ZRPa9KSEn2
OJlKvsfOxDDDnt5KPfFtncxlWZZoNJnEFikEvlbfdVUCfA3doOe0KyTbIscJrd8ZuriQs01YxmTg
l3J1rMtjMgaqjX1K/Ougb2YIfXvK7THMlD34mLmCFInjQM4lpEVH+WhK0t3gSNz3nEr722dRW37p
S+dHOtE1ATvTB2Bjxy36oz5ZEH9PhuoIFpnedwowWTDu9NNwUmdsYZUr6cpIh5lO+3bzD8ibN4Ea
Es/YphHoDYuVantZyrzKfbqy91ttpHm3lzpMC54vWyZ4wmOdCMT8vTbWR3K1+WWbC+J2+G1P+PO5
xhuFryE5/rmIl2rm//b7ehYHg3Y61KX4POiZu0Pb2gnsXpmbY9uYZsveoT69xr3IVj/dmjnsNtvj
4Hy9XYy6TUcL0fsBPPDfS4QWE0v7+6dvvxuoPw3S2CmRjfBLCqUq97e/2LRHmIG3/8Pt8ypxgaeL
5cnUxx/uhBAtoX0ie95dcwT0kLRpyb12lqd5NSin2I+B9uYVsRmL5clwh6MEFrxX6okXub3S2ypy
+xQYyeqTLxn73fZG3V56pxdvLXcrbjH4y1y0vqM1GcBLjOFQRXXo2Cy/CSgjdubjI9JhYzebGd7B
uSxj7Febt0Jx3WrXVu7T30YFAz9cPe2pwVgTStdtDuCRaUthPVjKWdnraHykj3f6rBJKcNa6kR3Z
nMjQ7XJ5UmOoKkNnW0G5Luj4EhxIyOz5PWvcsZcpVo2FIx9ONjidk6mQxK70AkYWblKf5uLSHLYK
47b+5okYTm7Vk7t5ewsbWv6tSzWaJ/jQMw63j26H2xlHgNDnqs5IfqvNWigQ60aOWhx+Xyq362U7
iM2+RZ1u+0uPPmFsNkNatrmMXL4ZqW5vB02ajZz5OpJZYmux5egbQS5EHnkk/S1hh2H+KuNRnMrC
vHPoFOygIE6n20G3uzo0By55m2T1k960Due8Ptt+BoaEW28f0+9mtdkcqT2lOpurTV4f7fM5S88z
N7ZAG9j13C7G26HZzufbRwmYhcNAtKLSbWZN08XcFbdYsW6HdTs1PmARcJfVxhoAXzPrp9H6olbQ
/G7vgyhwXvx+R+jmOEL5UCaTraCV/kC3ulzY6q2XnmEp7sgMRoW6fpkFgl0zLe8XxWEivx3aNNmN
ilh2fZ+8qiZbuhlo3O+vaZ2yNzPLOdpzbV6KSEzeqmC5bNgwlXQkLpZDp6tIrf3tCUjIekbseIy2
r2mlvPRW9CmNgTWjVRCiyGUPt49EYhlPhgfoc9rrXGiIEKvybkL3NRVuf+jphmoTsasebOTk2qJC
98wZd4PMt7+qbgK6V8/0FujgbsEVYnvRaseMC2nS5JcUGtdkZluqTHyqGCtSnJHboz5eBts4T311
yEFOghimfYGiFwrgZz1qycUCukmmF3XHmiz5Me2yAxF+6i4b2D1LuRgL/gyhgQNrxXXqRjsgAzz1
jLy4JHm7HsYWPreYit3AFgt5pfKtjW12Uxldzro8O1GFBm5EaBM0s/mouj1JE3P53ix0e0y1eBvb
VYZmw8lAyPdH2pWETSDihYuQ7UdgZL56SZ0G8bqVXjRMLOeREbsnSM0OLK3P2J4kMXNNnPM+Nu/y
/OdgE3mBoHHVEDxdwOFt3FT3kcYttApwj8W51EgIHdeBGgQT9Zhyq9uoUOYiINn2iqAU4iMDiIii
CeugqkVJLo1T/D6gJKUJhKgaUeuvebHTIDHBiLgouuslFifAfBqoCT5qt8Ptoz9fSPpGnOYIu1nO
xNS/fUElFRVMnomU6V8/4PZTbk82tPS1p7++a1XFOk2GsE4CfBTS8O1D19aUw2IkQaGY8oSj9/bo
n0Mna/v3N1UdHqqa2DkcCzol2myfqmFQsQ1udxL65Kc4QtVO5hyCsJIoYALCCirCBaq2J1sU4VM3
/KC5slkeNCiBcu/KKAHNzRXjNnrIrYD3heUx1pWTyo3z2LCqyoVls1SQ7IOasnw7zuVZW3BXZpLY
ZURnvhbJowHhzR+UvN6ZrAKebmofZqJyefdf06H4RXfFr63hTa9bLi90e2Pdv6SEANKmdb/K3Il8
BEXggvUD7VbSUKLkZ9EQQjTbReLrsmH01oWiL61bD/Ok58U7ytWM3AYzp5M2wdkOFFF8zGrbhjr/
sqLrP1ybmbczkJChv2Tum7HQGE9NTISDsXzhli082x3QuUo6XXX3bBNh58F9pXMysM8ubTSPSBaT
9AWlN1b0wTF9tkfhXJdfiz4jyx2kT6WP3GRZ8UxAK33f8F8wabdV2YPTQ78qsJ60efIyle/4GRzW
tXt9UWrfUct7VPWYHsqIqMrtYq9D1ShQtVXNUatmukMtxcKa+FpmE/NqV82ds7GAOourfksSFAVR
JtQFW9Wv680nsmiGX/bBarMHfSEdV9jcStdi+MGdQe4ccV8o84k5/gMgjT362rd2YcbmFi8Dg1NO
LK4Yy+tk9dLZxCBHKTr3teYMYKXcuy7Rr2wd0MtE2T1oz/uJ7mI1d/yPoI73TU3HGIdGF6q9cbZZ
FEEWmWLDyzfLHVRLBvsv/ZB2waSj7WIB5AqOQvSFkw8egObtql7BrX0byNXO0jas2/I4gy/achAI
J/DsMtnVVXtX1ExzlAdFNNCuGXm7xWMbBcOI1WyIqjtLcz0NwE8yuz8nu7pro4yRwpR+R7gRzmM4
NvrEHY00ayf3814PoYJjIkFMpLidr2Cqg29KJkhANwJz1LTXaPnVmYJitAlNQ1xoBGIlcNSrjDAZ
SMpPXQ2ZQlxonxsoxYtPIgMPMK6/RGb3QYbg1QHrn8v43Iv4tbPAWVmXyDZ/EsyTg+7z6P89z4Do
2Nzkx3Z2s/OiWHNgWhhkV1wW0M853D66HUB0ivPisJaWSfberJg8FpuSLTfWZIcI4aswoxq3G/i6
2U0SJusJtAiWAGYOLdf4qO6dHuNOe3A3OsDNdghHsz+REoPL8fZ539trkNZU3VIMrpfPOAAyOoyj
NLYIWlZeGef6t4TawyuGhZWSWk3f9pn0KngzB7qlp247iAQNbdIsGVdn35EqYN+NShakumhPZCBC
D3DZx6YW6uQbueJ2gHn22JNQhYCS1rGHlK4GTqQ3q9/PP0jSyPyiZBNjbzuOaUKHGNnLPmnIG1tc
8ptuDurbF+d7LCmI7bfdi7YdYNNToZXqNPglrWZE0xnSE5wkWca1grOMVG6yVj274hrOtQ6+pqXy
xjOg81A5+FO1EvdW5q4/JabEPrAS0kAYXMVE15KneDuUbHlO6ru+1dvDqjw7FX9JpWy3vNuTNjXs
IbEqHx9bd+oTuz2xWeuBE2wfkiQCnqYLtRxNLTStr+LmAi/TDVxgbn/x/Lt6ZBhkjKgylMLWx/MM
PdETY0krfqtQ9R4s8mTU2K3/fF5p5lGV8bB3B8m098+vz7YXwmCPSTdry0YiKXMwRlYLtuc3omR7
7PbR7aAI4ge59KmP3PlEqWIfZhvkYbF+041+YOdavZqThlTVGjVacDSZsC0wpKt1SLrjCCg9pSU8
bcNCyl8L4OiJVuB4im2iU5fUZAhEQODpdohXLthYmfcVvWFQHRzMZEuNUrLDcPsLe4AyKKblQicg
Exi1FNpYWpbu0kb/Uigsi+FcYI7U7LoLmk5lnR4nbJJbrc3ei+1GasVhT+Ynp8b2YEGQ1UkO7vNN
gvb/Yr3/RaznOPr/KNYLfhXf5ffu17+L9X5/z99iPdsE+YPiToOgqOq/wT5/i/X4Etk+MAgAfRkQ
fxDk/aPVc/9y6ABimdEN06b9Cw3oH62e85dhIKtT+XmAmoWq/1+YP4gG/1OqZ7gk1KL9g0rkIP9D
gvafUr08m5JMW932MOVb6jbrzKpN7Y54p5O85azAxQtjY0k9+vHbzkmZrJApcnXQJoookEFEiINU
8JgpQitX6DdlhulhQQB1CiT3bMJn8HZ0xoYQiGd8nipEI5tpkJRhQdysGM49UU/MHS9wwJWdEr87
FkacwRyYw1gw4lInZtCnDGqgtcl3lQHQvretu43oeUzx+qSoJc/0y6tENVhmnDhEXv0r38x6Rm+i
eeVP9PMJ0UHVvxmzeVc3p7TU6IiPxbuhUH1Fxrif580tvWAAwXxD5C2sfgC6d47eKSG9hTzswGgS
PIwdZI1UFlxzH5Wm+VxnxVmNO/ZQozn4U5SsZ2vBJbHSErXT9tppZhQujus55XwkRHFlIDy0O6PP
H0Qcv1tRoT2zG96G/pcoK1m/1kXz1eVlrCPkANSQ9C+ZE7CpICU2o1SdsVrQXVe/rWrvkc/r+qsw
n6UUTTgbef4cxfY3jMddcQWN3Bzl0CdhZ2i/1sqWfmY3d6g+cKYtrj8zQgsE7F1Wn/R9rLnHKQAL
c/LO6lKbfeTJmO4ldnGg1GVZqvSvd5xDn7mswQw2Jg1MDKtNDB7N0njvd6oYXomzpBM498zp8Dhi
GvInJ/5Jhy/xqqhMPC0Rj90kHs2c9CcU4QnT12RCD1h7u3um0nd0RWSgxvknhrCgsE8raEkUCjVb
yRSjqmG9RFi58cZZrd93C1F/6Qpqtv2JTZbKjdKQlD0IAmZWPiT8ItrdzLrs4QrRjymfEI+VEnsL
KHmQaVf4k5u+uXqe0gFjFfsQrLtEwcgmQ3aBd3/ZPE6owYWDXW8pL6b6o2vKBwamJ+YUm48GIV2W
8abkS/zuWtFxaaw7ML9r/V/sncly40qWbX8lrea4BsAd3aAmJEGCpERSFNVOYFJIgb7v8fVvQVlh
mVn2qt6reU0ydUNsIBJwHD9n77WTfSrEQzIl75UBRt8qClw7mUssQwoa0F+P+A1aplkC47KfqMtm
X/GQsfbriBt76Z+DrjqPwnd9i/qWRJ8bR4z80qD0J5eRBB9N22a9jg+omhfnTtChiPBEoJRuNurr
umNo2LfoOQBgMbrqR68YBrk1K8vrytqBSTWMe0Ik0efiVtZGoqNEjn7VqjAIlSopmnFwMzXurezX
qkWa9ju2r04bHlHrUek62tmXCqJaX2HDbZn3k/3Y1c1wNmsyDVT6FXP5aCoTHW4/3TpIR3OtDp9F
yW5hiH4jYvOzLN+ng+EB67ZXttFW58Z0vHh6ZHrWwEPRWnpI9g1JC2Gp2C6Zx3ADj3ZtWjI2cspi
3WTxHcMXC+tfAiwhU3OOv3I2ZsOUMWGpSeo+2pefNRrdi3ESaUiTTGBiZNHZlsvaptB0pcsUxDCe
X6YBmEig9tcswmyhU5yQGQ/GYNLtVXug+7TWrBobuUmDRCoDFlizeqimdLxDgcdwjMEK0sIpcEOR
124elXKXgV9GYrNMjNMrvELpZREC2wR5ip8IhsNdO29lqJ6dfna2+EmHCnyEH4WPRVjNxFPlj4yG
Knie2W/krIjZ5iBnCqn9siLiDWbA8o8+WpOeQaFKL59hWOBoF6vS0g0Y3VM/AVSIj+1iqyYkjQAr
TGqEV/7CPhltMt14nvX8MQqQH+AnAmDR+eaR+Zt1JG8bmLk5ub2dBVt6Y90qHYvuWOpzth04AMAB
9RHyZn3UhxilqjJ/9cmI43raiml8jkkaYG1gyt0b9k4EbcvgLXqwxoaNmcbMtvAhGcZWbR513Qj2
ZRdsrIzNBgu/ro3g87WRaXOaM65Q1dabYX/KCNJ14i/0xrZKCBpO13AZw33KnqdIBmPX2Xgse4Zv
AAuiecM+qV7nS1MtE81v3cLqDXhROVJoKscobQy66vpFyQ3jmPcR+Z7KIm5L4bFhoQSuFvN2imnF
Xj7MpzaGf4ZnnubUpKJZyNiszhmenBGYduXgt8zFi9PN8Y5cO+c49bglhWPeI0gyGMRNSNFraW6i
Fnfjz1HUy6H8/FQRf2XF1uHnP7J2GOFS138/yjxMxmPSLdtVtnkzfRy6SQaq7Z8fqwgNFjByp5gP
gSluhSr0jdKFHlku+raW+sMoGK1hJe5DJhOm1YjDz0+5romDhMO/amOwt8Xc/85IO90W4NtWevza
p/yrb6ZLdM+8rlF0YlWXlyCXWIKc+f5nAxXQLN5rabDuOovNuTLfV6Mq/tct8v/FnMTNQEn2X7tF
/nAq/1b8/tuaBN3sM/r452L078//U4yafyECo50mbVOQ1LOUnH+KUesvTbMw9BMJ/vd69B/VqP2X
g9NkcYdoNgxKEyzkP6pR6JNC55emYek6v/ofECiXt/9n/iTFKNlMtCgNXRqCLNH/VIxOWp5o4TSq
nkJ/C6VKFvw25iODnq3KNUufe6VSEcQ2FZv2bTQhk8dHxM40YL50Bf46zL0I2SJzcm/An1h6anRu
q1cNrU4bXf7pY/4PfObfcnAfRZS3zb//Gx3m/8vRotHShODj0bFT/GvpXBjUGLYdcLSjesC2BVos
Ky+qRTaQL18np7zDnuwGy67b8pRMvS49rXI+TXbPEJ12JkhamqXenKn0NhKIBD7BdPZ2EJBFJCG3
A7tuGDQdtQ6+CPHdoFdJGLeE/pmXqVgSE99fBzksHl6OAC04j/wbj0homsmq+LU8pkfV3ZYxdR5N
YsPxBsdfq9zulrdq4UuX4s4GI7P80/KQ5SUJcd0tR8D8gWCqYTsY5aGxO1ctf0le/c9BVQg0lmNa
DvDngCtSX1XDJSVsvTwm4uWCaoJaZCLa47EF7kGmEHpE9cLPFT83A/rGVvLWybYJMODY6nl5TJiZ
bm3QweSp/FqCaglKnrI8NODf2CxPVb6xUWIl457uwbqCFFLVELB5tozQoWb+u9lUqbu8RsQ2uwrp
u1H4VTy3Yo8STDvY+5shcxDL6ms9PmI98qQgJZT/TKLhoeLRxUJJWt52aNXfOk1ZkDn4989Gc5TF
tuEZCTG7Pu/xc1y8eaVZ2z9/6vJ+jTLSrOWerSJr6r3lV1KEP/8/ehSTDTNlHVrRzx/A60iAG/Cf
dsvHs/zty5svf4PExoQuarv8vHyE/vIzv2swlKLTjZMbaa/rSeTPEr+SXocNan5p8Xmpu4wCupNc
GrR9TX7ui0us30iI3DCSXCMIiBwUy0aLbx65Cw9otHFVNLY3qT/glFUFqkfG/baLM9b5/Lj8uz+j
K+x9jCHvEe+xvG6T9NsI8STUoJ+X0PnZQdKWo51Yjspk5/HnqbaORQPCTTLEboTl2ufn5XfV8rJu
KZfird8mEsl6pLWP2JEQHDIL5QiWp0EKNJ030qZdIrW9vpq2vUPpE/fFRxZrK8ekyWQiuqygc5R3
7LXWqgg3H/2YURYn11Hxb+DnkFaL8j1pyAPW6BhN4kJ6+vNQmjT6kHznNsVBY3ETtu6rGk0qBXYb
J2sr1EmwIbg+h/KBEmU3EOewgtV7S/JXvUEHrkR+RelgT/xNw69cBpsszGP8BlwwihZeUk24DQrW
JOpcMbQPUA3XJTyVrpj5BMWZRSz4exjE/zZx/h9NHHA+2n97E30swCn/bf2BSzn6V37zfzz1z/3T
/svgpbgDmqoG/uMft09b/EXytW0SgPRjoFw6Nn+aOcZfumpQ5urcWSVNHe4Tf26fOs0h8pLwakI5
/wFC/09un9x3//MtyTKWOyh5DiqmSaQQ/3pL6iK4TRgTCq8uWuT0fm/d4bu+ZRJfijW+1EPfIFqo
gCOMfb8JpWbcxdOxn3GSdQZ9lbOVOXg3oLadrOrBtxR/48wOMB2yB0URjBtJZKvrTyd86rXXq1DS
4tTCWpLEGxOjDAsjLfsoapAJmXDpgpOdpfGjk6iuWufiibAae8PcTdlqcwe4x2xdY0oES2PADDTA
LJrWNrrSGll4o8F5+DE7GnBPPL1InW05OlsrD4wjKu2VyW090TXN1ThQ5l5hgaCizPeFH9EMRuVc
k9qGhjZwdnkZucmEgoxUXR+psnlqZM8gvkwfLS1Fkoud06uS2YtIbttUkVYSn4cDrhrsfRah8tfD
8ckJUdLnJLXeKWwxxoXYybSXLcbQvCEjGpFco8+JkdOQqSdPfsumkbw652AO+VedTEzWuJls+gIz
UpOAr1cgLENbIiNCRgAGi+hu6pXwuQUrH8NtQ41WiZ1TOXt2Rha5PZZGCS8+6dUka1SyFN3B3oo0
4+ZUjVxwf/tcr+UWKyZ5rCOiR18PGAmzyPhuVozTx9wTIyie0LiTUagUmhv7w1Woce7NKYFEJmml
91YPJofBsmNmV7+NDHZDjTwzk8/2DTHcpCwyhKXFRGJBh2bQnNJDmLTRKV5yLNiOP+GYabeimyoQ
WyFihh99XOimXe/f+bRrVoMP7E+EA2ouWT/MhfaSQ6u4U2vreSQIYy1oDBFrpFrXIcEkhM1jTWjD
tDcx6q2dro9JP0Mxb7bFeo5849kHv9LqvtjrdXBlNy8IFiJhvSpDt8ryi4ow8yjMCnCdToIHenpM
rgndkrE1HmpLJFc+0I3imDg/m+FWKk66bhy1dcGFzau0j/GWlIO9SpJiWCtJILZB/aXx5zKwNK2L
JEVgVQhS0TXE+jgRkW/0+YPSh+iWUJ2za+rNF6zP3oBdxMtLaGCFlZ4tM53cZCwDznv04HY13WdL
8GLT34DOlsdwzK52rrtR1z5iA4eNAN/VJtf4WDKFc0hCPEQKbZPKEtaDXzZeqWcB01fAM7Kq76KR
qYFopdiHs7aP2b+52BPVNROYemUZXXNkp/5QFX3izU5SHeevWGH3aEVqwwmUPZpjC+Almh6KwP/K
OhtPqKWqfK8AppoAyhx7XZ9eC4gZLcKuVSELthkibpQyHzxQ+ODz/KOmvFuTc6uiujpj/s3iiq4p
hzR09maK7TvFQUmMlBwgT9c4UDeTJzWTqIkd525K87O6iI9s0Z1JoEnP+S6Af2EeC3OMjyPBcITa
q6AaYh1Ys+1Acmv6nRNStBpFcfDHstuhvg/dZtTr8zADb6Dx6og8vNX6M5IEonOZ0uaqFp2CwNLQ
GgGxJLTsgjPgxhJkXdAe/g4bpvtWjlYQ2WPhkidsYgtnF96jO3A6Chv6zibaJAiMdgLRUjOr0xhE
1l0B8W2X2oRMQgCEU9h2CtrO7pqV1XCIIzPc2MOUrwcCtlwlroi2w/DI56O/a5ZEfl4BOlXD7qsx
k22AtHanIHj0iA/M8eTW31Y3LV20RNu0qhK6Q2xnlw3oTfs41MoTbSJ9G4mEaWFZRFhake8TEofU
OVAuMwBddx7Dnh6V/Vs6/jPQQXCWGtKqSDHlrniZlC5iqxIEfLe+z3GPZz5a4rsnBKH5Nx6I7qmm
9ilGiVreMTy2ZqCxllRDar4REFuLWntfa3qGXUcnNshQx03fpyOVm435HrmoNX2zL6CnAY9qVWvh
vG2b6iXGTUhibm1uVB7j5PlrndAAx0lSULePT2TuMVsYqSobg4xxjYDGQc1/zTZj2UJD5pUPvzIt
IMEkwflTx9i5JiYARZq62KXpI6XajuQpOsFCwX1ZMTfU2gCx77TVJ8LIkhDB9jSSiipA2kQzfeuA
me+WQ/cYS+8rO7HupFTGi62FMJdmZp6meugstjz5zMIhsKG6YzBkLPNAOmeZAX9VXmQUPE3NGDGS
dcTiHkf5PXwaYwYbQNi0w0h8A2pQvenB/InNAy5OvTdH2V+bqVtNifFgqzK6BJGmbZwWcp40Y3hq
oIDWjYwe6jBiiZsWACQF/KZDWpsn8l74I9AjogK3WhKU61rQyxKJc0g1tg5s+xt3TrN2o6r3dm/M
ZzAHsAnLXPXsPP6EBYDnEi37apauwkq3K1SbdmU1HQLk06dMShKB8DtgaYozYGZolywACAycYwNo
zNQipK3oXsvJcxIwUbMg+7o1Q09v4ehpeZS7hAdhcqLh3jrxnvwsAxvPTFPNGDlLOMHSSmeBtRpn
X5QX08TbMWaKl42Vi0FsRsQmvybLCu/nOBQU8waLT/t7ymztljeeWmSvmjWU16wPXhDw/MrRFbtz
yzmTTdHGKIzmTF88hZcWRzvHV5SD1tVvBBFVHgqtYeOUGBB8I47XFkOnnWPN2aOmtzjflQbH64ij
kKDOi88fIGpbe4DN4cYQ2l7RtcVj43tks2GztzT8EzmmNwwy7UvSS2Y+40OTa+Frz54mNyoaHnFn
gLhTnliWYOiG7QsGza9Q9hAykgTRdIQD0qGCWZOnpXqAy4pNgnrkUS7sAjRm7aZSWfPUCqNSHDb+
62hO7/rUtictyuXGoUse6PKjVwMUC9bgH1tTO9lVpB7DcFDBgbbWhxHar2TmfoQqyFpVZhLgIPbQ
Ikitu7Ce5a236pdeoshqiUfdEr4TXA0TtUWN2cmbQaG7bURudWmNyaEzxqvM+v5e9HVOm1QpPTPw
gtkPvysFH4Nh1vFj4qfdrrc1rACdMM7xwOdhyMLcOjUUS0HQUpkM8ncRxCyN6d2gT9+hrd5ZoYWQ
HzvEivCg7QxyYTeEIPmSSPN3Na2kg6LNXPlde2fmV7ivA5vo8sDYq745kHLRgYr+14gHrDSra2Q3
6rry1Qatqu+mzGn4qIioaKJy37Wi25o++GqR1miWKkxv+CHXMYRHvhRjU9RatTHGKLyZ8WWps/ps
3uqpz/QjRHjhZNUT996tWQfJ3qrYNHaqce3K5qIPe8Ck9rvtI8JrGMNisEPXExZzfh9RrrJWI+lM
ZwnU0v/Wufmv5eIlL3Mx41vkg0pqAj4TTAJMCjNArbn4jbvS2IS0l70sVy82kqC5eZEDznjROW++
TnC4Gvr2GuEwNzg0JMlsDFsBEMMMiucRd+Ymh3S5JsI8chmtFDiF5vDNv+QiuvetYfwOMBGEMpzf
pkY8Ev38Cf26uOaip23V3bMesYLYuKBTfC3mYEdnjdNyIX63O3N4hRaIx8KgKi1gdEHS1upvfxlu
WE1knu1eHucwU1xV+S38jgRnm1TdWAUWirRowI3OHlmzFsaIIodVisRknc9+dDElod6R8mx38kAd
x1DRLtVzQYrwXhuSr9JOkk0zaJPHWPWlKhq3KsEyOtPsvCV9fe9XHD7TVdUz6gVVJp+RWbVrS9V/
D4zo6HHZ7cZahB4C9uKWbcIXNrlVYupEaTWQUWFnZCtdj55/ROFsPSC1FH22MZbn/DxxkHV3CCVd
zCLjsVToj+WgYCWA5bJijxWn87FRw+ccvNkauOYXmtcOnk1Rsga25gL3ezZVRUWIjRDsR/7+8z+s
z/tQLR+UVqeFn84xPBx8wZxxegyKU+v7HQXY/ah3geuXAJN/5PQ//zM40XiI+uFNK8gClRFSeaEa
DtcGQ6CpdnuzGA5JYDrrtNczuh84tfIpQNxutbiW60X14w9xDkyEETBBji/aNCfbrq1OSmMR82fg
rggTEtQjnVyZoemOgcXU1wgludnk7YBy7KYDM7bpMFBbuuSILGWz+dlWIx6uLrbWTjozlfLbWzUi
xWpgqZIFzSgK/OAqm6x+cRQ+VAZSWyPoyF7LrnNlXYu+c63w00z65K79CnsnYP8QnzOjM9aEQeBb
1ppjMabB3lcMeTfChSSBdYftxdkHQB/vNTzG2zyBB0N279m2VNy8YezSloFFblvOPSCB54JA8dVI
i+qKX2enVYy6O4cCOUziq5ZZu9Kovh2Ixo8KPIPVgI/ATXOIJgyvpk00928KFjLsyhAbksB+zfWo
ouE4yJ1jIFjjkmxilJgx/dV2EO3jHGPVVgL7LR4Lb6r70FNz1Myp9Yb8cdeW4BWH8DM0nHydZPJF
qe9DOdI/RNruVzjG9EWf0fvzGSv0G+lM20VBoA6AX+1KEeBvMPotKxsM7dXC9GBjckzy+CDTUxoZ
GGmLY5WSjmSo025gV1yHfe/lozN4CNt3zWT7RO8BFchmg3KXPeCqTmITuXa5TkNT2QajepYm4l/f
uOuzQR5EV330MWK2LjKuSoON2AHn6Rp+Bs8wfE4G+8McxYVr95J3yYuPhe7gkHGvjeqJ5l63obD/
eaECHrFXkdVa+cjBmpIbRyk016edCOvpRQ8y/egXXMdhTcBt1bc+JJkyWRvL6cdIfmAXRPsgdNKj
74Bn8mvMVVk27aZMeGmFE7MGd75LwNche0Enm8u9M2WVay06SLqq1qHpAVYireg3kWM3G3wNjyw8
DxAoqXEyisjMhx7ZAy0fXTHMPu6mM4TR+hjAc5nO5Rhr+7JBvtxVQXCsjQDfbvuldGx6a8dC79d1
CpvA+mSPE8HIiTVucJe0ePv5IMm36dj12Dd2VsZBiso4YO4yDg5m8Z3B65UlqjgZGOla1ZQMtAyf
hdMNj3LO3lKzPetdhD9tGCbMZtRR1DI3rSoyL3esYasGgEn8MPhFNVRT1wdo8UNjR/Ll0zD6C1pA
ueb+Glv1leTNxE3agXmvlbkI10/q3M5MQYCqcnt9Vk28s4oZ3gdW+pXZSF+x6smtou4UlVpZT4DW
Dks0uyWT8pB0404uDmVV9Z8snK6kUk3fQ/7WQHV91PVvc3aeCfgLAJbbq6FfUrE6kZCnbuu7NDxn
E8o63bTgDSjFvsO35Yejdoyt9lOrNC8PKZlm3dq1un0hOfAdyV+Td8YeRd9bSw/wUNjtyphma9V2
cHpQos5+Q7YgusGN0D4cOhLoTdpd20ywzxP2NvVUwZfQv0ulcu5P3eQ47zqdMrtZV13WQTutsHcH
R7NBVuA0EzQxvd0WBhKcEODtJkBk0aEIOLdjGK4jNda3hm/vxgiJg06pv27rJnDVFPVf35SHQrpG
xpcxYVucDO1rGJGcp/WyB6AzwnlpHplAWMQA2L1bCK06DzwKxMiTWraxO5u4wTMDVCu2k/WQ9PiG
EbW6igzCM2NyyGUEvm76Tu+QpyAXTYqCuKuIebHDDrjitAZ/P7rlnF6SHMn3WHxX7HUBDAVeZOGO
V2B/lU8h7vQB/XUW1s+OAr+aHLMLaLcGgP+7HirgRgzSJ7I52RmZ9RS2LGgFrZBZP3Fdb+OpPBDm
8l22nA66qI7Sr6a1UQNgUvqR6wozsz5tZpxyK1nmHyq2qaoyHys1Tpnjt5vEBzmkL/MHQ3YfGOG8
HkTeyhEAvLiXoEZWVgj1XKWd7y3L4L5QULOg58Stsorklw3Qmb6hEyJ3DoA2J0LwBdWviZm8DeYy
Yd3Lmm9OAzAiLUT1vvEAvII2a59+FKF2348L+4vRWeoDvAqVvdX6XqDmX3Zd7ZG05y7siQPTu7Ua
hzl5CWC3UM/0aHfUvWz98o5NFdAu5VKSH0K35xzU8Q2C2qMdlgvIytnG1DcUR1eukTYoH+DWfZt6
FlNWmi9BP54Kc0mVytdgIa40mA6RrnxCuzNJvZLbMomheGMolSzzQRt4vuo2WpUx36K1KqS41K2J
WGtkxe1lSNX6Mjv1r3mQ3/gQn5BkuTOwjtgenhvf9Jx8/BX5SbXR6uleicSnMlaP85Ct+zj66lXt
as0IvJx+PxNp26caDuWC/pEBsKzr0o9RAensDOOXBqDL11suH74HNionqdM2ZZuwdxbmkhFoT4L4
4alMIP0WXE/EV5ftW1EZt4FdALEn23Rh7RWJ1/RyLUD/zaGyy5Aah3gW+GO9cFUogi805OQuQUsp
qviyQwfgp4b/14oQjrfps2EyY4v95mqxC1H7il/ZhAykerOZ7PKTNvAl3Mvsa9GXwZFGeAfHT1UT
uFDDxEUlp/uirT5bXR59Y9oDq6OtMubPpMyTYqs5jF2py1qVvmeRfk9ynys+Z3i67G7sDI/Njpjo
r9of3iTOsxWMebwLue2aZX5G+HVUxCXF9qFUzzl/e5G0F4dzCo9SVkUbH34Qhie+2MSH0+5vAbTw
Bwj6uDqRoUYTCUa2VrEaoa8Cw2salJHU1qGhPCIrJ28vls+JeCJh5wB7eg83dV7N9KDbXNFohhK7
IhO2UQkedwXrVmbPb6GdwbjwxbwXMT5kLPp8oeFvxFOn1rDAodPV7pgo6y24NRHmGCiK74k+mJmX
pPGEYpd3tuKZ3bWaM7lXGXrT41gjX59cgG98I921ccZ0jebH37cOvKOkCdmVE0ky+7lL0sk5630K
U5o5eYUcMiLxB9QMQz6RD7saSeFeC/saMef4iR/yPa/wzkTh0QqjbM0uHE1RBpZ4qg8w1bpjymgi
9GRJPEOv+hhj/GDzEwek1LSlZMlVp3QMkVWA0LPDHc9u2GPWIcLOaOpoVfnFdKdwWelpZW+irKIn
qxnrxirlXmpCx1/aUXgyMVfy+MMMg2GPHwinEwg0hVN/ZYyJurYtbHB6ZJh4DndihPWvKwoN84wG
v3XIIpsaCA1X1xtPAUazajiZhvaRp78qvxdPdsiEoMYopPtqzEhTY55pGcM+Rp2Gt14lzSOtt1pH
5rEf6dQYjCjJOnPDnEor72OxbfToOsdIexVHtnvovPCqo56deqC4ITQ/MqFLr8axdzLOc/dLLYVc
D3Nhc5ebKBtDbasrEyynvr9NuuqsFOU6lwIVp0VLQrWc0A1jZJQ5vg3MKqskLYJVVCbjjvui9PSx
U0huS5qNY1glbp78eaILVwfBrXRSYxXG0UvSYg8wBnnuWbQcrdJ3kelc1EreUJYkTGjD6N6EB7eK
glSAODCuZRPX+2mJYeqS/rMOg1tr4iGSTcC6E9BXLQhGUZvm0cZFxWrgWBtrs2Dg2EySJoQFB+C0
vopL7hAljXryV7g6bTzCq0YiFEZvB/c3b7aGRrU2AQtqOQ/uajgkbtDqHkkL1Ci2/Ru4f7bOWatM
jDFuX5leSAyNG8Uv9aSUFwktQqs5Dds8cDuQP66atW7YF2sAXc8UuKANSys56PREqEDSX11B5ECh
P0HlqfaJwybMcDJxVoP5vTEyk/NaFKc+rLdZWj1lvtVsheGTbjOhE8uHcqNk/kfZzSkNQB3DsnDQ
bE/pTk952aRnv131z3T7O+S733EzHdCYfQ0wwhsdX8KsmG/SzM+kybsIJXdVL3D29PNr3iRQ/Jz8
cbQ4KPXBRhSLVc6k4h2oh991a8B2QgvD0cAwlwYNhSDhGgCTtWVXAfYY4sGIGqIb+KgD3Kf1pCJL
I6hA5qkH/t3T8JhvEpwUsp0YzhOLUT/6tHSikYXbitnAIVM+ZDBEFN96bIR/piyg9T87Lm1Mgtxi
sYGJvHYafWCvCZPFSWgoMIe4TrVMNvgeYXup6UfIg8ly/Z1NX8ZU31uqr4NvYewnovIKd0VzYopv
5J9TfCqz+r0eWs7Y9M2g3DXH8S4K8XejRygVRAGGacHMFP0lWfYGAmz2lN632Ys5MjkME5OaS62+
ZxzITpixS6HdJXYEFj3o4/DCdNHNGoGL38Ke3uHphp1qyG97TOuNWvIqQ4APEUKb+BB+A/cz+yIZ
dQych2ICAarpaH6d4U5XTaavfutmvflQG5t2bsA7osuxzAAHc/PeWCjhi+aZKk9uo84+dSOoC9QS
Qc2ulcye9NZ37Su2t8PyWrWRkMYkj1SsRO+8ImlBWL2MnMYDVjdqq2HnRzkk73Nl5a+OPl0G1bw6
yNJbf2Fyvuq6dcc3ib1ro085Jml/08CakRGrj8C1ru10lsjVSGVSF4abskjV7bI/UVGRFDNbnXK6
FyVLJZL/R3uab/jHX0caHYAPNiN0n8wsj2IonlJ541PbcJXuI7V2O+Yh9eicjaE7L99Xp9DQzeIz
b3lSFwS9+eC3zftQ0tUiVokQpI699jisMvAMK8X3/GHwxIRgXU9rbi0Zd0ZJb70UNWybqXow0+6l
sms+7oY7gH7VTXultGhEzflixrVbi2LLOPstNgTCrbh6aJyHXDNPFUrX2p62oOt2OWUxWmHjGQHu
FgPKwe9ydCqdwF2h3EZwnHxyD3FMp0pBggQvpI53ZBE9j8r4xVQRM1rTrklhuggkMaqNb79Me29E
0itT5gaNIjdh4kuU4/Jc6QFhIOEXKsQWqWtp0yZ7pvcM+1+r+5WlI0o3VTiGJ5/EDwX83oTDA5+l
6/SxpzqYIgbdK9glZ/NmYHmU3SUwId5xjigaaeVS20VxuIemfNNjCm9FbOd22iVN6fm+sjUSCMAm
U5cSyEM5MlXS4NvCDEiN7tGnCdwitGLZ3Y0SzTeL4h0YW5es78flxG+V+KNI6XpwTyv600AWUA+C
rxbWKzLwY604pzQx3Ka1nxi0v5KftQHRe2SHzXJVqS84xQ3ErxBnYBuNWfMwccmvNPih4E0HZT1o
+ZHS467Ce0wMzi5rCFGR/k2n+1BSvxSZfhqj6JTH5Qfj67dmtD0tbmHH6NnOWhRC+SZn7CmVeVNT
uCisqHarfM5a89Vl8gn1+VOzZGPRjPgiX/s2JaarELtkttUzc8z3mVqx899Vw3+Qc/M7qcKnHIUY
RP8HZs77IZsXICC9q2DrkA6k9jAzqpsZdhuGVNvIST91lTmwKR7zAGSU0f2iDePNmGK65KNW1Gud
Nm8ZVz1RLHddGL/q5fA2tIAsAyk2fWJ5CbzamRGsKJh9Bzqu8YQbEIFKduYQtI243mr25Cw+6UK7
FHwnwra/ONZVNZBa0tS7IntSmaSZ3D8rLbvE44350rc/2acq0E9NmrynpIAFKLHTkDiemXAjE82J
kt/PQh4BLH1HBMLUSX8Eg/gquKhM3HDmBO4wYmaaqA9pE73lmY7FWqefxwa3YzHhAnsxFAN2L4RB
mo2lhdMhKk+h5XiiZ5iitsNZzOV50GtskeKkZBrtZ+6XdnBo/OSu04YbzaXHmnvKamYiUmgp8sLZ
bYkNUFg9DU2Fw8PlmemXrmT/dM2NAdgNSCdakWbXHs1i2X3V+BsO6mydoQBULOAZuOF8CvGO2kRQ
ZRc/uGh+vQ1LDBkR/SvWGYVWSVOnqAFpWoFW8TNwjZNfbot6yXg5yz4lCiy/adJ2e0FkUWGIFUYY
t1XLM/ptt7MeRQx1bxKIE+jwB9AboeHtspEWkDU9wsjkLYaOTlp9nnuJc12/OEr1KcbQC+pyF2Yz
4XDIX+YZt3TznnXRtchuGHjhU1vWy2S/k/9OPNj4q1BKJimafmqb5OrD3RmfBq36GLptXzd3Q9O8
hnJ6szpQX4nzHNpcckj6UoyZvyY9upd0wRmL7Eq1YIqpU06Jmpi7Vt+QOeIlFrrToGWygS4mQigx
OPTiMobRSXFPusTOT6iRWDFcEy/nPJTZyoJ0A5kw1N1OA+lCmbXO5f9h70ya21bWLftfaly4gSaB
BCriTcReJEX1sj1BqLHQ90Ci+fW1QN96x5b95Fc1rsFhkDwyQYBAIvP79l77zsBLvVTSeKC7dfRy
8wJ1wCVrnG0k0kcBVI+eb8CnT3ud8kNpNVtMLZx+FJ5scc2c9/vI//cNd+V5ZLEaRKtl90UKGYQw
qSl6avr6zrHt9QyHpjtAuRwGG6RY5pBrTQspUNveyjHE+7zdZHRuMBbuwyo8hgZ1YVT49JnZIPSs
O5nZ0ZIco8MQdLdemMOQ4EwJowczM9etKh7lojamo22EcPkGxKCEYm1S291DG2wW8x8NWfXUkbnC
Gf/dbMIWt7pDaF5504VrOfMLlmmR37lISkQ3LZPMezEbHzuaZd/q08Sd3FtOLOCg/oEXFgMiaGd6
BM2/ie1mXQIHbCLsuBjsbK2myM1kp4UkQoEZIPKxNzKMb4CQCQDd1lKdPN+hTCggRTagU+RxDKxd
ELabeLJ24ovqKGKP9wqG6UAsmet2JxF9DeZSZl98j3sATdQGnJweaIhXLZAvlfdAi2Yb+Ol3X7jI
dH1ixpwZ99o8T75zS6DZCvfZzs2p4HQWoB1aOVqTLseJIbLMkg0lvEU3ym853bSlTYc8TYtLKLYc
yqQTq4m71kLmGIUkbdUFBh2kC8gG6ECRkGhRASB45us8ZAZwlJ0MliXdH2ehNSfHxQftxXp1mRRb
z2R4RDVxtMdw2zKfuMy1/2+h+G9ZKOYsCuSY/7WHYp0WdfT2i23i3//m37pPV/+XjvfB0WF//Cr7
lP9yLNNBjkQIBkYIiSL0/8g+jX/puoWp1mGeq9ukK/yn7NMU/0LsiQ0DlaZ0TMez/69cE3OaRpGO
ARFBb//xP2yBktkWFlpNGx+Rpc/S0/L1+TbKA2wLxv8M8PBPbll0Wzuh1llldXTS4oIFfllRpVTG
0oH/vokyLTngbkRAbVbFoqgScJnXopzCvdl1VxrLavT+cKqkXeeH2WCI/gHjQZc3u9ZQx8au3G1N
egIKK+UufzrefzBTfNCt2ropSB2hzKFTwUAk8sFKUVXBhPNtaDc6PxXOxmidaNycNR8pSW6aajGh
j+g8+UaqdPqXbc9S4J+P34+Ne66t66iq+Ek+bLy2YmVg42o3dRViFi42VUrptx7RLM5FCPi+p9LB
e5Bw7foWgb+f7/sft8/P5lmO5BwTFvaan3+/yRgSEJCi3WRuc20JCu5GD4NohmhlkvDgGrZGRL0U
O8XKtSEa/2X7H86f8/5b7L3g9AZT7n7Y/0FB70htDr5tcyOKa3UbwNmjh2Ib+G3gTFtWiynPjV5r
5aaLfiTaJBMbgPE5fjrAgLX2l0Py52+EP26+uLinfTgi9D58Wn3tTHUTFD3iIVzlmHgOf9nxDwYe
dtw2uVzohAvHtLDi/3rgG0QKjap8vN+TgaLMLeJVPTjxY+mDwHZagi2D3L+aGiawpjK2Xa/117Ku
qefKyoRWLcJNOjjOPo6Eu/n8u83H/Kdr+vzVDMYHZsImp6SYj9BP17RdKdMKjbZDGvcmferWjha+
Eh4FTda/j4SuE0cQl385E34/7LZpmp5pCwJpDEatXzfq07WGrFdw69ZtG8MkQthSpy36+a796aiT
SYdlTOoePq/5//+0a7rbsLhLEnYtQOFFfhuL44LqRkp76i/n0Z+O4s+b+vADO8iUKlqe3YZ0FIIz
UwI0uvitJO6RiSkKhBFDSBSOx8930PrAVDj/eOgrHNtyHY8T+MOAPFKscXFZtxsks91FSGjC1sv0
fRvJbI1fE+STd0KA2R3Lsr9vpUDQXBFR4CD4KTVJvy21yT8k5gGEKPXBVPp8b3MNz9pdup3qL8Yh
OVT2gBIEbPlqzoqvAyJvkVmCWBvUIq+Dd/o+03ZMrmu3IOomoXRmMIU+EHYUtDdGp30TlR1t/7Ln
8wH9cNpa2A90ROuuNH87bd0mcMyCuFXCxtpkbQzRjdUiKQ0D9grU800723t6pa2k8u4JEWTKKyj5
5EoS4msrqv93ZChVRDVTrOikcVG6RQ9EFU1SgMqYGnR5YSqFVg0W8SK1iyv499sS621VgYeYTOuA
tzA+Ds1rlGHiDYCNb/0vZGpQhom7g2bGT5/vsmH8fu+yLZ171zxY2fz34VKNvdRBQZW2G/J1s1XX
Tfu+ir8PaG2ZBD5McYHqkV7GorftYZvPnHHNfp+zg/Q2WiPH0Q5B8YbQRDvo+leTvtYSCOtXIioN
GiFAtD3bWDudDW+hdYBZp/Le6/ytp7/Emhs+UJ8gdlFyn9Squf/AaNaqbFwIH06m3mb7zGvai27u
TYg4uxmUe+PNsZ3dwUhQAuUjwlpLHs1Wx+ZN9u+wj6fAW1ihpETeV5d9p26Csn9wUYIMVO8KVnfL
Qtzh5HwgXf2ujm176zksnJh2r1oFDa3AaZzAOKqFJteTLK1lYfbcR0X0GC3QSJLS2hI/6wZwzKLr
jll/TR86ha164Y7961hSi6SuTMJJUKE5wnA+V7Xda7nE4qhtVdndCx3WRq+1p6CP9kkjsvVQPlQR
pSUSBC0KMilEVtpeRBYlNMZrEx2/dmsUZBQX3mtY26+FrK9tce8UDalelf3NNJx7MYkvsLqCC80b
dhlElwtf0iBtXT6kVt2DE7gwxu06olCB3InxCiJ63Z7ScPzLWfX7wOXaNrNWhmKmd1J+GEGGJrA7
G0vZpiP1ucyGjatI1DWi4d4f4JUEIU25lHyBz8/lP27V5q6LiQgzr/dhqx6mINebZpiq/thY/U1X
pO9d7VwNk/ZA3fsp8Zwvn2/xD3MfF8qNKw3P8DzcUR9uOSREqVyjnriphaJDnqBMGeK7WmubVf1s
yznpFWpqS+hLaU/Xn2/89wsXHq45T889b3Y9f7hwg85Wca8KdlcWX8raRGdgajsxJdq6bM1LYANS
e9N6UHqfb9ewfhsl2bBwUP66Fuvkj79upvsa7n6Os+jkFUGzCtlbRnJzMA67JI+ekVE7C1shGcCB
ckVgBE2kPH121CMMauNv3+b3uz7fBnmta9rSkEyJfr0fw+6fDIfUZQg4zIL0edgIyjMZnkgyd+TK
7BvjqpE6xiBRYOPwSbNHdZqFFL0ck5p8qi8/P0IffWzcQV3kt3jiXMO2DOhIv36nqqKGHinZoPbA
uZam2qp0hLFWkXosg/FdNb1z0VRIIQzCH7jvpU+ZVdyOkr5akxpfE+r7F8QCtZdkZ+OZ7gyBvgOe
C78rZong3ojNYwuG/IqpiNpQtPdbPztWU/geCh/8esJHf75L52nNr7dGdknKeUVoeazVPsxFAqFp
KAqtZiPFhCENkUZ3ZUg/W+WqmxMIE+rRwAMpSgukBulAk6TB4Jba84VPQPay0Z1nc2Lq4sAxgv+3
7MuyXTpe4xFES8OqT9O1blOkSAIsNp1w73Wyc+d87emc83lRewdvkO3WLtjhQOwCi9vqkKbbgGNU
RPQ7Pt9l8SEG8sev6BkY5CUcK1bQv/6KvlETBeX2zUYlDWlU4TaEBilDbdxOlXFQLW1KhKC4gWi2
dzk9iiJ8jyONLAQm/KoTGqoN7OOaT7uPBSD0CovWCjIfDB9x8QULALzFeTHbkpHSpi+a2z/UYepe
prmBkbaf5z9EE2ZlDeLUVlTnzNJaOCpB5dgHq9JvcMNE2OKazAb1I6BQkYm7BJt/1xfO2+dH4zzr
++0E+OlofLjOEC30IijGZhNAc4bSM9Zkmxk0qWTWL0uiCVeMC+WiBwHtGIr8YhOTAmqkBxW3p8+/
i/2nkZ4JODdpRiFDfhz63FEJ9Jtds/EyqTa9cEdSvJOnzqfuWBnjIbKVXJRRR7JBQJiRnhqnbCiS
k/TKnSfS7cQXP/ikJF7gZWlZqo57SW/5op40ujvzHCfO6XKJ5MU2+ZCoKp6BY6odTegSKSoRLhyM
ez72nnTFeDlJ+s50smHkuAmNTDd6T/OWRCtpnlqgPWva1V+yEuSq69ExIUVl2CTUS6F07eAeMqGw
MKgRf+qtB68DUKA/WcJ/Bpr34HQx9/bSWyFYfuoIMcZQEGGKxRxeB2+uEaeXfzm2vw/ujq4bQNoc
G4XgXHn6eXkDtE3OaJpm44rkOfBh+2qEt9GKZE7/+Zb+cP9ysPmaLugJW6du8uuWHHInEaMNDcSm
Y9+aRyEKooly54pTHSdMhkTCmwayi+//H7bLzAQ4nWRv9Pnk+mkBRxvGyWtMexvy+97jElmfLLcM
2dduT98npEOTZwKnQi7+suE/TLWpwbG/pidQ9+LD/nXLaG66Uvo2t4XcXnUqRkPuDmKXtM2raWEh
m1x/KU26k04+BxYFJNhkIxUEn/XEAjHJspQ0nMhx2ExICAjzIWe9iNa+Azbz82P0hwvM0WEgk6bB
pIYF9a/flA50ZRJi0WzyMJhpTvuiiTHepNeDZkNvjN4bWfytiHaeLH0YYag0mh5gF0qC+IZ/3Sgq
XNxlEVe1obor3dIhRlCWxss7OfJATEm7MJ2GFoNnbalu3Jq+uzMbYoh6L6FTU5AXbuEhCsNWQf9n
gjtF431k9LNT9C9Tr9/XifyQNrdsye8i9I/TPjytyg4VY2Hvcs7qpQTQm8jZgYzUww7j989/DeP3
FbkLp4XJtJgPjHDFr0cmboygMETZbLKpfcLLfGNIVod+SIpjONQnlisQpFh/JkOoYYNpcbbazTJU
SAN7n56FmzUOzgi11t3kckI2+5dbpfF7UYQvKFk86lxUrv1x1CCQBo9Nk3Bma+KZUQXqnGjjdVI2
R9aN38OI2bESeIhoC7o05Up4Er6YypWsEeMxir2TNPJv5tLr8L+C78UfqrLiTyMMM2TGFla3rvh4
QrWB8k2L4N0NGWbxWs9QHkDJ2qXNhHQCVdtV02JIIAhRXwe4ypZMHHelSRGxm72oY7bJTTu6wxr/
nZ5+f9cZwQ2ZG81VkO894krx9oRXE1f8ofKqjnhEO99ETDSvcu4LXmwcWxdeWYQq/ziVcyyrYgoX
6aMDmN1TT011zEtWCNFAhWfXtO0zkoUvU5cSVGPF8tGsgrepwvivjHDT5+FwTA1ua4RqlQfQbU3F
HODz8+wPx8vF4OcwKErm0saH8SnUXFgBuVNtVGAjHIriVSdQefV5R4Ovs++jsLtxtPo9Rs3y+ZaN
P8y1PO460tOxErrgOX89w6PYoNxfywpdUSq3sd4JWAa+v8EXDyygcIxdX9eXCrPAZepT37Rmi0AI
7uTz7/GHI8BaysahM3cjfhuhS5z8bemKikiw8VQLRKBVgkU76olrkKHxPLjIZ8YiP8TCbP4y5v5p
McnGqeayiJHU8j9c5eYEwI+YrmrTyhH/TBBuTLd4QZgXHFCAYKXXMMYE07SLVUA2NAyBz3f+D6OM
p1PyE2SwG8L2Pvz8zJRylKh2tUm7iT6ntyMLI3YbfKIoDaBR/HWPWQr9YS3JnFL3PAkRHvvyhzHf
TUTRBZPBNhWt2cKUpDOXrXM9ULRZR219l+YqXRpD5d1rNv5/yOVvFolsezn41QYPmncda895rIer
LgMh3kcRETu9FVx3JtmhRkV8RNHhO0AXC4vT0h5cnPDlWNs0cZvkoCWDfGwoMQHfKu/MMH3C1IDK
gPjB5xZahzU26Q0ZvMAIrMLmTqSz7M2H6CFvy34VlRmyNHOwnhIhXiBH2KveHBDCsCY6Bsb8QcLw
nxOpbWKFSE3Xb6nmaPfCZxope3RPBNbsKH/5Rz/CxkRCoHZt6wqshEkQV9dbNzQ2sF++W4XbXUQE
4T65BBBMRvxdUdevexOtc3QvWUHcoMqmI137pPdmOWtuN/S921h6xHEG4z7syFgHzfqIaRc2x2h5
X/wmBpcpC0pEphCn3EsfmVF0uzoOpqvB1AGTdsZl23rfWAQlx5II0YNLUPAFczq032N8j1OhW2YE
AqEFwJI15wVmYzs8i8JOGTvMBAGehjJ9TsAex664iyP5aobl9Konxk3uomfKIm2dmyI6jrKLYBK1
b+XYkALW9QRYuVnRrQiIwp8tyFWBgsUKrE2nehklkDhig5DLVYTtQ6ZWczkVJbP6Ln1CK9VtjPnV
+S0ZTi46aZHh1pPRFXPR6KotivZypExyfstwS/uynT03edQf4vmh0IX68ez8ng8TslG1v4nIqYwT
yz5QenQO52f/PBAsDvmppybn2mW2HoG2AqQsUKX0Y3QMBEyWPhhBwfsJFtRBxzniaS2uNFl/Gxzy
EAk3h2UV9B2+c55NWZau0tTUEawG00kjMPhEzppZ+PAo5nfo/I0n4Axi607JtqidQ5v79vU/D1Xe
LSJm11cya8KljaF/k1N+3za4SJhrluJhwDywbWUGAqpDVt/7RD9gWEYrr6rHkV9gHUpCMFF7+3fC
LdYGCsInLSyKfROyltGYruplqd22paHdDkV1Q+RlCy4y166NmtqxF7Ubf8CeZwe2fx8QgHIZNg3C
0fllxlT7OKLR7ZphVyst09DSJv010wRCYFIkRnHUXTcJ6oR4j7zDvyH7bNb1DelOlZW/wLNYrGPd
iW8QzcU3FJjUahiBZk6jQ/ndUeHe0iO192cDVwvN5jEd43RTFqUkqtbEkRo3GqKZNmNuBZjZGabH
UcyOjkBNR2wM0yNa00tNGN5Nptf1Y/Ytnd8UTZiSKJ1zMZRyU7GMeCCMdrxziOmupVE9VGNdLZsE
ZXo5WTEa4hkozZL45OBXOJ2fMYXEkOVeEH4RrQ2kxxR8R6s+yGqSa1kl36wUM5x0W+cyC7HwTaRO
YqZB9DzAqqa9Vm8Qxiwz9uVhrlFeYCKT2B7wtce5ZdzpWY7CSl0D0W1W3sRue8r3HlSYg6YYXLmx
EjZMrG66HIy+PGqjOe2HskEmT8gT6eF0z/2bVqnuWzDM6hXSR6Y8Pzm9aV0VDedJYQIg0eqsPTZE
MwinDN9CJ0MOjlOPGoRerYuAgBfV4GyJ8za7m7LuZnQH52tGxiz8sHLYaYPWfLGHR9uGm2pFYmWV
GoXjPFYAqiv3axdeVubofKP/O6yHemq3DZK0L7ZDo31+37GY5aaochZqYFi13KJ5cATeaLM2x22H
Maasp/gxH6NvDCTpNwgK/HlyhzG5vsbt5zyGZMkGUfaIw7u7sdzoGI6PpaiMe7f2ihPc64eAMJ4H
G5TGVdxqr+dXqYiiY96kOf6tAhB4rvFrUHu94SZzIbGi3nnzw9gKYNThJPYpLdBlGeOms/KuXU4U
l2DeGOMDmiHCLwHm028rRnS8Ni5bqb8MJLotKuJq7roBD5aHS7eG13fXzg/GHIY2FK65CAIYKYWy
KTuT1XbZw1C6qOaXcdfGd1FeLp1e/+bNGUqVO8ht73hf4CQnrJscrkWTpHlNyK2BSv2l+c4P3W+V
1nfcfFxx7TuSdbG9RDtpX9GWI5FkSFyyWFvaFH1drRjwnIOtuQQ1tFi3sDKOpwAY0On8TIVMZIoE
Uf6kxetxsOjnDU1yPWRleHLSRw+r6DpTeNnUHK2hz3EbJbw/CB2kYDiaY146MzYTiNS0xa8q9xb1
taQMSeCTxT4wknIvSviTTRMjKB/jRZfY+ZoWbXNjRmChLTRj+8p0y33mCM5SOYWn882uwNqAD7Jn
we3r09X5AZn0o4Gmf6M3dXAQXrVyA8PckRL7PEVIHMM2W8XV90JTr4gAuedQZ5u9rp5q8GZiRGBl
SxyoHFaRgBRv6AFwpJxY2bzILs2RLFyWERe2iFaa8jaWVb5FSXKb4O6jtzuugyn6ro31pi7x+Wm9
WOWN4Fsw71NDsyqku53MiearHx+asHlqgdb7Zv0WqwO6bBDAwJFa8VVFzq2ujSl5Zt0N03kEzEhS
JBGxF6OChlIxh9QycXC79gm2xvUEH4SyxClFQ8ddl86ST4xihapUJk8u2TFisl9NM9yIJtoM5qWv
CBpNtHdIw1doet+mFnJYboE3CHBsdhJwTg1veNDbckErFLtPUECw6aY54qXC0OvFl0YxPXajc02Q
8LQ0CLRMaoxWY3qjZlE1SybQ2LsBPwQmM2Nt5RMiPG2FGnuDl39pp7QcQe+w4rwpLfqro6wFlCBB
BTIbSUBumLLa7FaZM1fWk71qVX9wSgxglVrAnLmNUdcvOtwt5Gv6zAps6rV+pi+R+r26Bg6NKILz
TnzPTe75t844VUttGKGewabAYZfNRUa5AEzP5eme0rhzV9M0gxy8bNc2OZkijqI3qZ2gWD1HE85+
KBFLvcYIEVvGNxhaV5Qs1IK821w3l3Ji7ek101vYR2C8lUnqIecX9yS1IK0UTkFduwh2q6OZ6PES
RQggodK61msN7IYNLEzh/EvNLyZ+hrFB+KPIVF0lWVpilIhBRYTVVS+1fK0PRr2mVUU6oKaAphfm
la2xjsjrMsIracJ7dhgShPyutapcFq71ruUWvi27sLD4eVeJmm70xmOFDA/wwgcWI0z4ZkmO5zIB
twZcG5tXEGJkVpHWreaUo9LBlRqq7hJLcARBJ9hUfUGYT/TQThP25Ny+pCL3nlNKDsAvNV323Y3j
d4vUboSqOYZiZhYXUiG/zPiN4ck8Osr6VhklAoMaWe+tOEUazegAvSyZo8NyIDPlAoMoBxgnJoHa
2qKM273nrgvE+Eu979Kj8oP1ZDrPqDhgwVR2sq4dXI1Vp7jtGs7SiGGmVWN7sGKRAvAYvtiGpqF0
7091qaxlROcTw2wP1477UqnkLjMjAh/ndEgS9HZN1b3m3ADjcoxu2hGff4w7sYtCucSqBwwbY+X+
/KyJdFJ4vW4HeYM8OnwoyHPLfTlYJJVKlrnU+2yjLPHwCQ0pSLj3ckz7lS5xJkQeODadmrELxUKR
1LV3uwC/Bgl1agEdyFyc3+xibMf4JA7W0JNPG3QVbLOayl6pVzhZAaiZrG8w7faluUHTe5TzBisx
lnsgcYyexmBzlbrgsmb7RyHcxfm7h9mQE8Qev9IaiPZxMER7h7X7RR41HawAxKgcZ32Z6kmzt+fA
nyqbZR/1gD0ocq+KJNmaAQkVjZ+9KLBNKzLOMEiprth380FIYpoLYFGBDfpatw/xXm4LyA0hzXYC
Avpd5gK9H7hnzr5D/dKtHQjxTqMtXa/bEngXXxCRri8saTb784NH3LhsTG9ba+Q0N1m0q1tbIFHL
wL6kIf3/qnbzfWRrT7VG/HYzvzq/xRL8EOUS23mdESFb5fsJJOreHaZvrs1kCV6EQJfjlKvOIRG1
8Cfsv/F8lKumKTBWTfmer5fvJmxWss1ANrnc+Ak42xPUm+6xeqZ7ow83kx22UHm7L3hDizWv/Mvz
QzHJFgqT8ZinAeDbGun/+f049Rgqz097O15RppPbCswJmECcIednXjhtNWS75FGLdSOMfhuVaiPr
SpDrV1dPYdkM6x8vUVane06pDvmvTbxZyCqP/MhUi2JyUHkYAevsh+IJc2P24223Fe5Fjuln2U9l
mq9bYTWsNYgwOkMf6ip5IZAK3Tp1NZgZChBFoK6geA3YKhp8WRs3xxnIbLqn48l9DcxZt0xbS9sa
/OLERETJ1mAFtzJ7wC5Tqi0jV3ePKRWrYzrgI4g9HZKVVppc5AmCjUbW6yD8PrmGv6fIN8cu1PWi
zncxXhiQBJiQO8u9HDVvghsAr0rQA9Aq1qok0r/2Hcw7o2VgHXXvbYRwMLjhsEr8iLOpxYPuwXpb
NIRnXLoYIBLWIzxFSl00pEZG+aVzfhc8L8RsNUehnt/t5r+yKyNeWT6lCo1w7UnXQ+AjvI8GHd7T
+e90p4NbgOiFt88P548/P9N7HKmxByzi/PLHdn48nv8poNMc0oZWL368ef6r8vx1z09/vK4JayXt
gGCI//xuEIP48uf//eObYKN8ss1J/vhK//whNllnNQziqTAV6XfnrSaavW3sgdt0ULaXOcaGy/Oz
dH72z8vzs/N7H/4OKUe6hsr8cH7//NAHNZFQ//xbGTT2GlzW6fzWFKXTqs6Kl6bNWSq7wGkyT4rl
+eU/D1PMQrqYKn7t81PGdNKuvMGGNmZdFgZz8bBqIFz15NjVRXVQuiaOaCidZTkh/09AoG6GzCAw
dJAurkt6gUM84gkW7fsQG0DfAkzQRIu9ciPCxMngvEnqcEdawbSUcBGvcXA269TPh6PjshIvaXJj
30eP00DUFiXQ5R6BlZn031N90Dego2ifuhP1+6XW0e2N9BeXpcsppNTBOvsuk1+ZsYXLmoEc9sUk
SQ+xYnSujD1Okn5v4F7WtnmDYAXZ5xClEEP8JzwzqJEdAswx53zz5DWGnnUxVC/+EKSX/ghdU5oz
MMBvAS+ypOvAjcUExJL8Ee3gpjkb3bPv8hZxEUbWLUur62m0cF0pjBAEyAB3MjeW0R7SOm0XkBhA
U6H2sxyf9BJ8hVZPE5hUu2WtyLIArTIHllcv0R3Mk5tI4D8uLYv5U3BtFcO1GRfvrbBXWQZ+nPvn
d6XAIYQtCw/XapeqEdBhKlYVMV2EAYUFCzuKRdRYqIjVzJDmrFxNrYyicAHGll+H7tTp+S1IB6zz
Afx9ipHetVTFi8oBbCZu9VYG3b3WVviJ9L5cRPkA1yaExL3WshrDrTvLEjsC6+qwXmVVt5FF7u2D
Gm1CxNzIyHuCb+C55L6xDdVDiHzrNjCYzpSRf9DQpxDcuRtVgRrJ0g+eR+Jx4sXk9XTALXU4r8su
igxuz1dx+Uau9bBqWAKvDdg3F4ldpKBisf4rXcmNF9RAIEmKmTX2CwMsgNnUCWUtI7nSsPNvG3/6
jsYxuZJijvau3X2mCHYZbdXfWAjPoqx80tKy2UsgWvQ6OmY70PaPaVRubSX03ZhEUP2zR42vsLcp
fZD0oWjH+e6wmmbeRiFjf9uY5TOrW7Wkh1NsAmmqUwTppmPKl2u05csO1F8+SHInaTMiSK/o7GWS
BWHB2p0SWLaqqQ7wP6J7FjTjJqJNBKUCMr2v8AAmHjMT5gZIDfZO7Twok4iCBB45UJYVuR5xl2m7
CUH9IhrAGWWgFw6k1XAnykrmwQklW99qLiYqiaiiwq9EEHGHn6xoacV1fWipDzUuyiyRufWitAPU
6b2LtbZML92XpOjqU+VvYr+OF5NtXnUzyq6BEb1N9OJKN1B/KBuLZBOGBDSOKsO/2ngbtK8ellMM
pKmu4Fo6OAMj5vtkDIACYPprRE/WgLg0gtOzjAsWTmHBJLUOcmAQVYqBKm2ofkTlUhJ1RBkrHzdF
2V3b2HBXIR/iUefadR34TL3pOWtSFxsxccGpa16lJu3ZRMfjHTiOvfALBuZUf541YKVWMxnh6LCu
o6KfTu85LV2tiL5qRfne9YO47IxJIycpcDaZg1yLbBaSRL2My4h/72FTI9M3fA0jfz0AfIQ2ExXL
MPLkMexBJ6Tgni+qHDmnXdMbpu53QOfkLmEK2Nw6BdyOehghexfTJm4hGftm/xZFxXjDCIgQRnXd
RV0NkIGSuFqP/eyEnDJnp7Gaw/xn7DPW7oFTFaRyMgGzdPNRYPFfZ/haduS1zXmnmrcdlb+vurhf
BqRv3rWD9ebbx6K8amL6OJqyrbkSHF+DbfaOITQgWF/MzbA3L89XUW9VPVhG4ySDmkWcpzJ6lHLj
WCOyTCbKx2p+IIcsFJTm8lZettITGw1/WeOVyfHHg8nY2Freu1+FTLBoQkCW7mn9kR3Gh8kqPBQ5
MhU7AstJO1DSAqQ4CJPB7pNu3yCc37OgHJamS/8iC/yayMYcV2nGSDXPJs2NXQc74tfThRll6AI0
sMZt0K9ySQjtmGvwk8AZ+Zgeh/xZGLGBb7uMaFeH5vKxUbmzJpGItvDgL7rQDddBUQfIXBmtNSB1
lIj6rdBn1NAU7qSv+KxsofnAVrmvmCveJds7IrS9M8FHNDA+dNmme3C9BUme0dqJgua1z9SrqQ+L
iFixi1wHq1QPucE8cfxemABkHWsz4g6kFooTu9bKAyrnjWIGe22Y4GVYy1x0SDcvzM5CXVNPXyIz
EOs4yp+mNj6GPk2NoM/iDb0cjdMNo0fWFduAqtca5VU93jc+oyxhWTZhDMFXio1kCIce2h28s9ow
mXRzvHqfJxtInZu8NedEPa5Mj8+0GB5PFYdvDE9MU/t1STbZBW6oeJElcz5G/EDJG/ORt+5y6+RN
roeyVoIENkmmlmV/1QeEWuuIHVZ9Nq+xZkSgl2oLqXXDddjsW3x5hdm6p4QZYJBq9U1tla9RAqXC
Eyo5DknzJamAuo4UX9ZFp9aQFsoV82SClAuEcfVYujiUDRh5rEKKIFr0RZ/sJc30VcqgvQwCMa37
WhGVNJirkUr9wkb9fII7s2osdWtMAfq5GHBiOVtiVBkZq/HrnAV+q2ggEciRC6yBOY4/Sl7rAqSO
Ij76MKAR36kgeesNgLyW4QhizBIaPKn1ksIr2oi+Zoyl1rU16slftbIPZo/vjrrMuLO7Otk3tQQN
Rdoq2V9wDtzhBWS2ta/aGCeo5wXrFE0laiyTZttArqxE93dFKUA/JGm1MDo/vq4Ea1h/NE+GV0BH
0Loivr7Ro2ECvWLjmLRJhmS01SfAFIO5xblVX1v+raqt7K5Mg2UaB+Y1GgW8oYaVrF3y4ZZG97Xu
/PIeXG53HMLoK5dbdd+60MbRe+QXnv9uqjj7EnWq2uulNiz0+SXKuGzZOmZyaali2IUpNYZKBmtM
oca7FqV7t2xXtQc9Gszjl2xsglkESJVEslYdi+FECCJW/BGI85xxbfsxcQFm1S+l0U8ni8N8Ycfw
61PCOqBaeqCWtXQ9VuE3e1C7FDbaTQlxB2h3edUOZXYfpd2WEhSAYjd9b+1WLayuJpYgI/mwPRHi
lR+q/oWCRHNMYmxabYq0Msy9y/h/U3Zeu5ErbZZ9lUHfc0BvgOm5SO+llJduiDIqejJIBoMMPn0v
1t+D7n+AMY0DCKhTTpXJjPjM3ntVAykrgwNEMZuOptUPfLpM7BvGoJbUOSIgi2RfIa5ht0XZqVuT
GDg1siSheamTOCO30Odop0z5C4I37V8ZMUmeVoDdysQisyqmwY3ll014CwFfzc2zGBfG5PkdvX4+
Esa5mzLMSrhqd4ZI/UeVe3tXwxRiaXtQcnzyXE/edN5B9rIttRONxuGM05zEuOCIdi/dA5aILmVL
DTsSvg37gAopY7dnRYdK2D8DSXhSlDvXyWGM4EykNo1Dtzf1oE4l+6aV06c08aF7qabkG2sdA9Eg
GLdFPvvkX477kvSMo0yzmlhzOSDx94d1kLhcuLEumSdM7oHwiwCYJok3Y/6gOHUtQAf3LPMIYYhJ
uq1E7u7smomIwQoMoYne+pnrrM2xHw5zVwIiJmZtTomrLMMSeRMnxdj5O4dRFbHPpjh2hadXfqzf
0tbyzg6OBXjWSJnTqYp2dYilfuoz8WyV1bb3GSk3qFv2widSjUVVtkqWLJ1osVTbba83AYs3y+yP
nEgT0g8fugT5nE8hXm0TWXXvRd+WG6ujcpgM9w4h1zqj6BtzQS5yyPXiklGVhFyjZuUaW5sgXasw
9K4aWrLQaJfPM+0scteYJYGXfdmMWI9uGH0lwLyvnbe10jx9TCbMIuUQUif5ZkVxETBREXR3dLTd
wUSs7UxtfRn1CeE0jV/eFwhyvW7vZNkeESaKc386xkWH+7MP9G6so2IzFo953ga3jnhTxCfTq9kT
CdYZ79bEVibo7rlu4x0EjF+aWvFSNzSeDNcuYR7P2wI5zp43Jj507nvcwEIFjGN8+ePvOKj9dyv/
JTTpVZE36YsbqvDY1djDkTBzqRc43mscMJZbv1b11F9jWVhPanwRxZJKhizhmsK+vlUEf6wZ5e8L
BCf3Kh0YD5WZf1XlzQvp5ZIQ1XRYkdQBK1zeYyqYP7rsghtJhkywPcSrvoNqNDR4fgmBY/wbA0mo
ZtxEy5feTeSuC2ay4IY+ui2hRVZxAZtK/AFxTd08v4hULgGNs37q3HltkH60UkPO+slzP9p+Du9/
vzC2O5CF9i0aMkEJECLmtwvgB/QaM1CiX+Y4n67cB+rJVeYptdOvkTExU2vFhiZFlRYATLhCTiEn
ajK6DWogXlanvpNUTyBCMIyMhgd27DPZVk2J9jkUEEyoGARTubh7tOfNQO4AGkKS+h29DXyz3pF0
k1+ctN/KIpzPNYPibWabzgqIH6e0oVjneKybWy/dWzoe7wW6kZElZZtP4QXv6HSKEsTbmRi/s3Yk
1WMiLB6y1nTyaFgbaDAbRZLVvq0SazOkpMhYIWNF61yUiXiuPTLEUEthWgL5gP8DPsOu80S8IueM
+j1OozWBWcR9hPVjkTrZIWXBwASUvGpHfLB85xRx62w35Xm18TOpH5xGk2Wq/XwJ4R629ZB361Sz
DLK8n2hCjaNHgAaJetkJvUF3/vvFIN91Dc8l2kJLqO6VhvSA8OZF8Yk/5YrQtGIwCQnOws86Tr4N
zJuPsF2RLNbiiJiKCNfYGSkZya+bCULZ6JGM0Kaz2Ry3fnKsZDKtu6pNIKIO7cET5B3GQEn2WpOz
YxBxENNipqRCSHIG93KkOmyz8GPu52sJE2o1O2N3noJMsBSpPzDGSh6JKNumhvVTuyb1L7ldJzL0
s31uhe0m96u7PQ/drVLZ9BDHzVlrcKu6crxdzSlEGE9hbhT5WaiH0nfdGxaHJJGckJZTUjJySqGc
lAPBROLBS35E9p82UM571MA1qP3ys1lAKZM75Z/M1cU65hEbXf9IY+1zemP4I58KOIDjkFdSjS+V
lXdXGLMzgaX7wZf+KuQcJWk1YDqwL6TKDnjsX+o0FZs4sp31GBCh7cnQJ+tWDse8IHBaEoF1gwla
Bd/hYCPebOOFFKBfXJ+UwEEOK4IdECvYiIGruuYdlZK+I0QnMCB4Q2pDwBKAi4R17fzbJyh417Ac
p3sEOGTDA4V0JNfsJxC+YwYBnCt2cV52GBbIfBvpigpJzqZEhMdca4ZBVC9ZGASubsid/9GCvbfI
ycbpcXCliPalsKFLRM1BuMTegdgd1gKd6b6M54OqhdhMAtF7ITbjksoTir3vNu6f0TziHwHkZxKh
mDmPhmWpU9wah8Yst4TMjit7Yv7jx8O1q4zPqZp+JTazkGqATlbPmkyS2bWOjaHJawmiqzCK7mI1
MtygpqpYaLJEbQEH1w4ZZdz3y0eXxOip6nbO9JE3NmVKcGplxXnvEpHkty1XfZAAAM+BmVJOZRps
y0iOqnRwyPuxjeSSkQy1BPo6AfqDoKld1eRQc/L0ox0MJrXM+GlS0fMITSs3hbeym/VJmMW+iHVw
TrydZfVouI2+3gQ1wy/biyQkyMwmroY8mriLK7YhpTw1nvzNPNzch04L4w6U0HZkyVYWzQ/WZP5e
Jw5jLQNrDVXQNrHJM85881yRL7qanCF+ahku6Yl97YB74WwomdLmyae2IBdwgPADrMhwn2X9I7Dd
8oQMVq1kpa2FIOgdhqWvNxisKZk5B429l0RcXAseo3A8tzlj9JbKsQreUyMKGS+Ket+a6bRpxUzG
bTwFsHOaM2/WhK+hozcB2PCgauuE/a5csVUdqWURa3eYpFYYodx1mvbOBbLRfKzG6jEKZHMBicXk
pycOOgioOX05XTiE59UUF9FDmTEHyZitZXnrrUD+vFBBdTysDmKZtD86IWkjLl5+lp8JIYRdtJ/N
CjnFRMpqE5D813a3IZhfLDZly0QqOFl2WZG512h6al64UWjaf9+IGXlaL5Cz5IkT7uRqv8B0M/4Y
FopDnhNY3DuM99KtGxPuaLeUb0lj/SSUt2TLUf/uadr3kyA82mi+ayI8L0jswl3g5b9HsGkIZJLy
kGO590IYF0A4ox10sp+2XT/E+d+5LYNsbbMn61PMvwNPdWSYPhwkYnSmiP1L1ZQ9qUAC3K+XU8hi
LSTHnshpZtPf7HlpsirKl3jOubcVw6LQyBksiOnqyC9mGOucQuQ9GI9adqTxWNJaW17Ou0Nk+lqk
RIBj4D9Fs/OjC3Jzl5kpWHDhE00EX8vO1HBs6xz6QcdRQh15r+M/VtA1d9P1NGqIEEK0yPO9n/DJ
DCJIkS7nRkS3IQiOBzyzXKxVdCzK8VOWXXZOpL6LmtCtrhWXEoX/OvcbNoQz/XDYI8MayXdKGuqB
rGQYpAv3V2wxonELybsMMKoJRsLqvAmUl4qckxcaP0uMxJBS+PzS/C+9VQheiX+eO4U+Po5WbqrY
7TYJK8eHiHwaJ0DSxYQ22bht7OwDli1F6p+SKiTkXlvNMTRgBueM/XbK/TS1EZ5b8C4YWMfsGLi3
hiGLY3DiGMY9scgkH22gpIYNDGosAcQE8XjC2NfsxWz664b10+T6LPSdVqAiIbY9dSWJSMsXyOG/
BbM1Zn9Zu2N4kR3ZyTzGoXDhlTg/qSnNX2Xn3r3YTG+pbsOdRQRooIBOEl26BE2FageXns/z4PIG
93FJr+mDji2z9zxqbvM4TOQ2e9dcLOsxmbxI5KwUTGV+suvq2BZ9eUrMpDvWk3d3ahjIdsuhNRct
6731kvecqFWJzuOXpFwbuvA9LjuK89Ep9tMCxakiY6IOcF7zoD5UQ//DbvriRTAS2rMuQ+GhnPZW
Dd0LRRU5WoTJFTMA+ZoaSafSOaqInD+M4HB2Cto0kfacSKO7VkR2r3WIwb6NyZmTdnrqTG7RYYrp
DVsPg3lf0ArMeDCsJD+1BBpckMztFiH7tp6S8N6njVobkzB3WkdfAcK1teknGMcnvAdYt4Z12chD
azfOedKJt4roxWTO+K0gFoFBw2jtOoeeZm7MazRb3IOB2FcJuxhdLMllNLpXPyr2fRPR6uAv5z2O
n25lXPq7PBog47V8ynthM6FJ6/hamdOBnHjwRdTSR0XaOd7xHr2TXd5SVRqHKdnxfdCXG/mTbgKS
ApVObxGWwTTHP2EnVrmv2FOygpr64yxcWmXjmje9s/ZM4MKONYujrOW4C7F4bUITXKCkb2sn/4Pc
LOOxssj/sskarlFQPVTCuFWQGI6DD6EnShKiD0jyuo58LlNnsk5e1SA2mWKCENDCpcUtle6w7ksv
uxSx4O1R0t6T28ZpVZv5+u/BHyq6ycAAmNFI2z5yd9wyTalotoLYvPzBsRn6zq7alEauzryZUE55
LreJEOZBFMOVqTzZ423nP8c+y4m0s5+bmholHhEfqYLNkMqsnyQR1o9Z0G9V07qfIYMWmDA93xL+
jm3dVs6bqQ5SfUsh3ZfWMeVjmEugSuin6Ich5DoJOcxl+t34vvpuiOr1PQ3JBJTYwTNohbNZX5Th
O8fenopraLt7cj/FJ9dgjQbRBlzjN+lpcDqm40Rs3UiaTHZx0pDYpoZNYrXl0WCVThbxS59FT+TM
8RCZdOe6ccQag7RGsliRKN1xf8S59B6UmNU6JYigYZT30C5ftFmVuGW76dGdRqg2o+m+zqjGV+n4
hl8tWnpcYjXG8lELZzr0k/hTiaJdh3nQ+jT9CIpcPT2OkZXcOtOsWDfAOqDzZXQTnD3mnJsQMwPj
exhjtlmnWyMZgg2ttXds+y7DBIDHbBbU/R1a2pyiFh1cQ4aCpKmzRwMfb1J8WZ71gDvZ2GPbTHd2
h8iN4/4rsGaPiryRx6wZk43MumI724WP5y+FVYzX6bmo5j+C5zsDpPDiRoNzaOmjVwWf5dlU5sM4
cfzkQYFmdR7xP2ak4VXdImxxw4HV6hyfq24Bu83ZBUNjcbOtC+nyy8PnVAhIorssk+Zh9JvuVCie
OhxD/Tn0Y/OqiDW+Qbs9mm3z7HgG42ecOcew6yhopLe2AyouK0qc10lHTwz75UmF6cZduAcasOAz
GuE3dwzhehdtcW79uLzbPR/4xomyTeAQnqqZ5l2jvGH4Z2PQnUjLvLCjpccS6lBFlt4NubTvUJcW
U7C3aYeScGxSOW+DaV4tzoxNPzQ2SCduEaNkdOsnpHBqtE0jCyyvnBvmgoN8SozGvEfpqff3mK3K
XwXjqbU/mf1jrx4bWZaXEnMBjWdhfSBMxMBtdQjMWTO80y+q8RoLN/x0ctmw/eFSJBI1pToM2C6B
HmZmOfyopxzpoi/cU2X1X3QE5tnuuBMiAthN7OABoaRniZ6cd4XDqShV+jhOzksTUuu55Fdf/n4J
WVARuTHcc+7vR2wQd8sho5SMkJOb96iIiIc/Kx0Fa9niN+o94pzjZOSp5Usi6beNmWzacgC7pQrr
2EZe/kQi+MY34ZlwLgKAVvPZZ4Bx0H4yMpKpTqOBPU9ETvLWZYxdk6qPL7zrNU7ClgG0W9RfAK8a
lqpBdq/qARwM29E3dtvI9O5M9ny3eLArBHeVPIkwEG/VsHTPpAt06mBgG7q6ifkas9D80zgtV2Dg
PfoDkz7Vm/ypcejc2Ardi5FiKJSx3mpSojbNUN2aWWXUT7ToTSHMq8msn6j74VkiUOZ1rbP3tGW8
04b4xUZN4K6lHTpaKGMUoQqM41UUpCRXqDLZQ0UcwrkXP3aV/yNM/Gaf+urZNpKHLkVwOxT1tI99
CIxFzF/TueXd02F4Zk/fsAkec+YkZXyoS4J/lKvVfcRdMuI7+PA7Bp9Fkd0t3IYsSmx/xWcSl0d8
xP2383vb/00EKCxreF7Mpv5+yT0ruLmJa15JY9okG4N90AdYre4MPZT7tajND9lBb1dVGpJijLxv
6NNgXxqquoosR7vtecMryMeGYW/xhpgq3zM+pKWakwDcTAIoe4zET82KSGeWeUlzog9EGHknyBiw
rhsQ4U7Pqt6pnF8hUqHXnhEO1YDXroMAHLopxulJa785GzL+nhgHPWVxPu9EjVAh+juvqtGY1iJ1
2N0wvvK7vrqE+k8QGDB6HQdlJ6Ey1pqEu2HfysV1kOXOqzcTCpvZyiFhVTmvrWX++w99wX1HWpze
daUaIPwhCy9haxxhvWAWqJIvOALZaymeIhE1b8qOk6fRGdFc5PkdCIHxQPDBXqTxC1MdfemdKEWe
FwX3oo7TN+vvLmKYxAl6AOi23n9Jy/kiSZxnnFLol2KJHsVkdu5KRBi0Oc55DLBEJVHXfswxKyzM
BeKEN1Ptu46ZQ4SajWCBIdoVAy20hwi7XuTls9dN+74aQ/wlZX3zND7I2mGTq5GabxXBgju2uygq
vb652U31h1FDuG9tEwWDPTpHKnI+Ekts6FSx4I+1wTFDpbs25TTvhoheltpaX30K/rVoRkV9Z1iH
yHLlg5ppeUWR2G+a3YOExPDEN/ZHdx1pnshDtkORjocaGdqqk0V8QfYtt2w1WbDGnf9QoCgO4T+o
IT6rhIK36oc/vJ0MCJO+50EaHCCyxXIVW84jna77SFs5YPnxzpXhEfk8NcXWfdfwHF7axOheqN+S
lQlxd+8J6qOxpsceAQfdvIlBmdTB++CYwysSW1rcoNJ3VjvWbY6bzVAE+RULh8cGUn91vrSuf78Y
ymLZgweS+QX/jzXZoWsjtQ+z+cx7VZ5Q61lPsXfKhqG4C3i657iaONMs2ho/cF5m61lGhv1u/Sr7
AehSlLylhp08kCjyPvmR2JRe0OBvS8eHoevHB7AXFxywcXQi8iZ3VzNzg12tKVFnjK+siYF89dA1
/iYanM1i5lZ2SN/2REYosFv+yCO0l1MunHd0Uikiu2ep6Ehy30p2DQTFa9rXD4GrjAcaBkRAqWLG
M+fd2UqMUy945wlNeQceMBxcCM67IlCfdBbWEeOYc2Zklxymyap20YRnpivnehuhA2VwUsDkolVN
g62dxO2mwTuH26x7S5mKr1l2/yhdO32dh0dfptUWA/64nfvhWwn5pIUVbsjbHhduzkk1jkd4XPKa
RK15HirpAk8iz5p7ItyPtqv+Ybj8LwHt99/N7Uf13f+P5Xf9alhiEe0r/2LU/+NHV7IJmx7R0//1
V72QStxU//sv+ac/t/+ff38a//Tmh/zxTz/Y1pLh8n347vTTdz+U//ge/v1X/v/+5H/7/vun/D+A
9ovREXPr/znRlBelS7J/TjT9x+/5j0TT0CVzkqw2G/GH6+AXXjhF//ovRuj9d59gPs4Rth5LJCU/
9b8yTbGt9w1xxP/6L465AO9JNfVIelvg9v+lCFNyI/An/6fsAhf/qs9/nolz1iVHbTHI/6dQicjm
EYmbsDwwL/sm7b5Cd7Qy5/YP6ZCnybDJMIuKV7gpFxMBvF6U8OGiiS9n66r/brEAIyQE0NEIo6Av
Fy19aJvJYTRysYZusY27yF5Zi/a+H617OBg3XJnLqIRPgECov2AkNrjzv2ck/KZvROfcUdmuTNmD
N7mLNAzFP9h4tbIWF8C0+AE6jAHO4hAoF6/AuLgG5sU/4GAkqOyPEVuBXPwFfc6B4DfeozBQ++Ox
odhy+qtBPM6uWxwK/E6FHC+niCW8By+vAfLB/s1EAczM7OAYOaRmhjWksG/wFL4AK9X8gdyd7FR3
Ojd/wO55jEGPr/rFQIGRQi+OimLxVghMFoqxV1b4ARu8ekvMGjmvgUfevsuAN0/TZ+qgextDMA4j
kIYdRg4iCxnB4uwwF4+HXNwe7N9nvksMIIsTxBOvw+IMmYtzszhFXCwj1eIdmRcXSbn4SZgTu+Aj
hnGDgOxuoFxxMZ/kmFAyD3hFBbeNqyTDpDIubpV08a2AgYS2ubKxsxQ+k/C5RVtuzRteq0cT4wt0
pnyRXJ78xRNDsIPadotPZlwcMy278KFDUUZqOepp1GHYacEyYLRhD3LrMN7YKt5I49SYqFSw5XjY
cyJsOsSpvddJyPPgk9Dj/SoCxpyGFA8oqTbx3D0GGH5ijD8CA1Amwf/4iycIf3dHf++z5xru8+Ib
yqvwaZTupzGYrPeaveNebDn8Fsj62GOQsZNf8Aki8ceQ5PcOCxcsShXbKXfxLGFtWMW62xuoNiWm
pjBIXR6F4snG7oR3aO/SGaoWe42DIarBGCVrN19NkCxRQNlLLLneEvcVbeTiqAqxVkHFAziH2cpb
TDGm/uV4oJbQ0E+pGW2JKVhZVJhIzHjVywIfSGDh9BKuAOfKRyYeyysxjCzThtjaVTVDvd7zo1XY
6CeImNUu6+P0Opj50S30QH7jhry89sDBUt0JPpFomIm+nF4mxSjXyPXa6RmZM6SJj14Uf8wSUU+o
ccNMCH1bBHphbrjn0J6uSjmIgw2SfXKge3OAMMdJEMOyUoRjkOJ3MwjnXfFmtkR57PthiLbmwOOr
4/6lD4n1TtNWb+ph/LLWOk7qbSFbMrrJqg9Sv7n2hflVG0l0ZDP2mk8OyAkoouQBn9pxni+5kV2a
hmd3YqxPpgpUK4WaL1XdpZau3vUx4G5j1GuJ+bspEEFibikQ+g3gKvBbxZxSuyHo7yrMzIP12wDv
fpRF4uFAmnysLK3C2cjum5Sqcy2Xf7SAblHnIx5hpWBitoeE2fTB8ENC1tJoP1qWsTGHPlzb6Zis
3aIlr95y5heGkTxG6c8MsR9bzPYZRGTxQE4RY7+oPHWBJ6iYVMvP4SzI2e2xCDOgrsXtzg8+CuI2
b5jVNyU7U1pv79J5ya9eFlhIG/sNOZIP+5AXNh1a9HMJBhU+FaREumwUQ0SKu4pVn64APaHsGVHS
hVCDbfFZDoG3cw0Xfha7rq6x1/P0C+Rk9uJNxYYQKYy9o6qQTtAGu5PfbkmEWyTZwWU0SO1Ccc2/
ZzFoGsXZCM6qxRVezWgHICW0lo9ZXEXXXKqA323j51t2dUx41mzMGQ0W/htWimBTcdCoZc/X28Vu
kmn31CTWMUGYtjVFCVhn9Eu01sG5b1GRopppH/zOOvRJ/YqUJd7RS+8df2rOxHcd3TT74gLFSDXH
T9kI9NcKpjtpk5t0diJmWlN3Gd0eb8mMnNeY6+pN1qySzOmaYw59sEIulDCKf1W5wd/fFRvMGymj
ip9GjqZQ9UxWfa/z1qFlvdp9/lZhU9v1dXamjkZ5liHFiYC2bitTPIQ8BjaBcKR7kPZEfPnBy5Te
pKq2t71HHpatBxw2CfaAOJYMfeECZemnQTbho8ZMkmrT3WFUHwCnhNWejPrPNBgakumSNwW9HUBw
sELloHHehunas8JsI23jyZt7wEuJiXqsfcJ2N6wjvx8/XLufb2ganlTj1adJ8q1aacxiGS7txgoX
l2Kfza+NAZgaJ9MZLyxS26mt9iKaN00+g1HDrfmRCuvKhdbTtDnZSYvHupnLLbsMC5NJ3J99Gox+
0SXBSiJpS9X9Q9oc7bguOEkL4vUweZe59wNwZYbFiS7bkd2nh7Z9aUlMEmV5/2o9XoakTx9QQt7s
RIDr8Jg79l7zk7vGf5+DhbryUko1ndm81Nvajp5VjUTTDrv3Yi5/KYdqHz1vsOFZOszhvPNxW6Hn
ITe9Ao9rBr/7BgqH6/sfeWrjdxP5bcRqc2K/IWe1Tx3SJbRLMnvSuzAg9HwWA3RYQz2Rdcu2qowe
IDyqjRNN+T6CyHgKuYzLaihuTB2vrJ8iSn/XphJBQ7JMMlH6GC8mH2hKePkJ0brYua1Z71GqkLQU
aocXFl8trlRaU2zSoFnJPAoKB7WoQEvriTraVH7HYDZP0YvLo87RoEzduPcbYx/zVB27mTtQGWV2
84kPbFV3bGFnCfS9LMMC/zxlMdXJ5999d9GITzMqh5u9fNFm+yNkOmChgSZDgKFegfOZD61AWAYm
okuxnRvW2iRbg9WFQHfTVLwykT2tZ1HBFLfyrwL0OQKnZrmXiDiYwgH6YASYyinSjn4JLk48c1qS
Zbnn35C+J93bkP7p5ZeOyGMzIxg1ROW8JIFNwAe+xtRhw9QR4dA0i+E2tZJtV8w9UeelPAg/KR7c
aq/9AClNnVDITQ7xI5QipsmYUZFMUunJOCHGuxIyNa+7QHbnogl+pAkLEitd3uOixA6InbwDMJzg
PXBthFZ2wqMZmMIC5Fh+Uw5FLJtb1iVFSIZEx4sx5xaX5my/d3atttLx5MYxjGEnJR8Vl1CZjqB+
KbwjqpUT4fzqjw1HyAoOqq/TD7earL1fZQu/aabGanxEJ7HC/eUpaJ0zqqzMpc6241HsBlt0m6Lu
f+WhkxwcAcnPRiyE0ueQoQNpB2+8luMttHx9RoIX3pdHhsmZR6jw09iybm/notsYPjp3H5PLFjHf
ibBA7qkhA9tsd1zMqnwaHB9sHdUt9LbkOgWU+vYErFP4pEBaJL3ookEJEwY7oev6savzTRH2d7Zh
/SOQu+ZBYgqjyfUOaLNeQmd4KZBL44IQLHattl27aTAdrHIR2kU5DNdSRltWrtD++N72vo9ovR/8
gEdA/EThUZzp5tlbZvwybD7m1k2LrYA68BD5X1Uqg00s7PIQVMT/pzA80IRcNEwPbxFrywXzkS/A
jwKFd7ggQLClGRs1zBYUydrdCsFVwM7uZIXTQ7NARBQ0Ecaza2vBi8xwRhJZbpTFDtvrQJBE9XGi
dDEgk9RsPYpa/SCl+Ggs6JJBx1eikb/RCB7a9q21op9Bx/YL4snApqiAgBJDQkkhonjZZwQfRWek
bSrajbcu8nC0/lCZdzRYU02QVTIvIvl5eDBMiCuQV6CsP0wTJJbU3CQBkhgJo8WhiBgAIoQMAzrd
7xh47CVMl9bo98bc7aQh9xLmiwf7xVggMCaSLBTNEXnc88F1vCdnAcaEQfDTgyATJvIy9YL4iA3O
E5XuhC3uIcwZblqJw+NbUXhjzenfyeLcdUMqcdXH58V5hLYSEPOSq1EP1lVshNe+Lb/IZipJ+Oph
0s1J5uNT68aXcAHj1K713EDK6RdkTgZogCRKblpoOqUm70eHJ57sPwO0HZDWGD9YgC/zNPQgawWX
R5SgdWd3F3biWTbJ+9jdk4hFDjQfiGke235kYDjXk3ML88d3H3sHBNDyF7YwgSzYQBOMoImf9xZo
ED7otxaK0PL30lCvCotwt4A73gA31LjPC+VxreAQjQuQiJAPhFHjAimCVmRALapGbD9ouJcPCEvT
alFIbXydnYMsOzYN6/80qddaZAdyeTa0HkfUA6BfF1jSDDXJQ3M129m1csEpEYWS/cUrFdGbQt4u
a+tz6vuPEQ7TNOwmqEwIWF8NbP7FU7AgmwTsJg3DyYDlNIdfbhC8Q/xkWFy91BCfEG989e50M6iu
M4hQKWQoF0KU6JufjjYflW0z+qVgwRQQLkgpmxi7GsYUdgtnbyT2B9blqw+FKreGY6Weq4VNRYlD
Qb8NMeDBRNRrYQVbry5fPKhW6YNYEFczrCtjgV4ZC/7KqI90ZOU6MVgv5wsiC0cTn4Zc7tA/GjC0
+pgnRdiUh6ageQi8dtXD+atOHjVl0DCDp9M7u4kFmAsH+GisjCcFswsgyWM7LIEa5ooUnu0A2yuF
8SVgfSGFeGKUy4sBBYzQ5Jdwri5Bn538Ytixn9p5g3cba7mMhR9M0j06O6hYnRsHGba3NoBMSxvm
wx/zDe/CaOBdYU4mvoMtpYfq13VOVZ99DhDM8noVLECzwJen3HOffEhnPcQzDqG1Uv03AYNnFyJa
BBkth5DGv/TicktP3qJErr504NwMiGoeZLVieungrLUoCvDEnJL5VZr9vmPwTn23cqGziYXS5liP
EdQ2I+iPGRS3CJpbM/CkIZCndtvlFVFbyO72ZVU9dpDKEjb+SV2E69jVnwpS3HJk1tje+rL/7CHJ
+WH6wyS7GL4cgUO/8F5sCTp9rnDQ6rH5aSJR1AZAR9W/YItMi/IhQh9nBjFUVtqtqjqGbnZvoNvR
MLIp6P8QrnT3F/pdu4pg4QWyfUs44GYYeY30XzqYeTLFgTLb4auCpoc0/3cEXQ81zakO2MbG5qaB
vpej1fZH5HTV3syJml0eFqwQnw3UPhlSvKUucmO2SVX6QfxSvUD+HAISO6h/U5tc3YbgAQUOcBqJ
UJg9PvYaVmCzQAMt/cdeIIJBa77XC1awgC8Im2wjAutDwh2sFv4gHMKJYqIW3scIn5AzbZ0IdQMK
vxXl5wDFsOY9iaPieWjSLb7ti3Yb8ijgHg7wDw04iJU3PHNgJKvEsDYGpMQIYqIBOdEvkA1W6b53
2oMJWTGnsXAgLaK+ec4hL+autU9sfR08Hm1mwt7wODHzx4sriNYPcloim3D0MjsEqt2SRMUMwejP
hvsV3Bg0PoQ21QjDMSxsCxZSE/i/YCJFScZVATmyQ/vbQpLMFqQkDS9RJJO3Qlh1bqFOWiFWChcO
ZcvpWi1gSi+y1xpSZQWxUhCttk/IwkVSiNoYHbJe8JYtnMuOaxPunbjqzj61prNrrOBtFjzVWqBV
zcwdMB8sbv5NRncBSbPwWGz0ov5EnLYL8o6mbX6cXXcJgELAZD6NEUMnp91lfvceTc29XaCdHvTO
vnLJ7FqAnsjx8pXBHjUxDkzkIA+MHBxMJ8ycEeEkRnLl4YNacEKJe56JPayz8qGS1dGHJmpBFKyX
Sb5XrXE4b62C1mhqN17x6o7Na+2Ls4ZNOsAo1SwP/o2582huHGuz9F+ZmD2+gL/AFvSkaOQztUFI
mUp4by6AXz/PZdU3HV3RE9G9mw2LoiqVSpqL15zznJTMUp/s0pQMU1uFmTbzuVbhphLZe2BhcwoK
Fc9MAuo8QZRThV4TLruKNtB29z2HiUtyqsk6k3EOzqaVRa5qU/Q/yJCdJqRdk/3kWPLWivJHXFw1
MllTsllNuj8dysBMZmuLOmewfhjANsHsoabLKA3cbUPSaxq3P3DyvNRBDH2DfMb1OIkzo8cLRnM+
9uTF9io3lvxYjxxZCmAqLZkhP4T05z46KnBW/axSnx9iphSliqTtE+3RdNeFqH5Dyduk1v2Njxdq
T+HEq8LKVpJwq9PRRuHwpzPFsYTenS3VxvTn98yQjyP/uoELBdGckzluPPJzIxWkO5twRZ3lvW1K
hK3LhtxOSpzx5qoIXigI+EJAR6Wk8wpSetXr1QzVz9Ed33yz/yi6/IKLZIcXfTeoFHmyflXoL1oh
k+txey7n3zmpwAnpwD0pwaEwElQxKjjYGvBQ0wrbKlQ4RP2hakT2zdY6VsHDM10UUXlU9GQSR5p4
LskoNsz+CM9FwPIhvlgjx7hvn5eQ7fVsBDnZuKZA2mNO3T67ByAn245JNq5ypN0OEPRtqeKSW0Tz
PBDh5t8yUFGa++EcGkQs+ypsmQb9ObXJhZZXOlcKpryiYpsf8+Ug/PIZPRrHFenNrYpxFlW9QwKx
cch31sl5ZtGeBRPJzzMJ0Bm5pdPwHQHO4wB/y1VQtJVrJm/ZfCdViPSk4qQbFSytpaxRQ+YKg4ex
saWrx/Tvr20XuzBuOYMAw1vVjeeK9/Ixd2jQs4m1czJ6RxtVg1Yk+pmpM1UdOdmSwGyhkrMrPBmV
ytIGFfonV+naSN/2ncrbHlTy9sL56RpURg6h3LZK5+5VTrfvc9R1i8oepYUHvUuet6+SvQeV8T1h
P6cDCLz12JMA7qsscKPrnqfKbDeot+ONQ2D4oJLDuzh6oSP4WmIyxZuOdPFhZGSu8saFSh63PASI
ZkwaOcbWl9T1b6FBTrkksNwluLxrKzxhlvbWqEzzjnDzhZBzm7Dz0AHp7fSg/y2VhB73jb1PVTo6
kYSk4JoGdTPR6QkR6oZAbusaQEEy2aFayPGCs0QFfAh0oAQVyHWrtd0fjmZR/tDqYSuLg7Alx91u
nhxNH1DBp/3aVGHwEcLwQsXDtx39lGfiloapj2DS83dN0/EMJfOWMXt/CcJa+GufnHkwmtZrlf9i
yfDZygvZkSvkla+tiqcvyakvBS8hxh9dBdijM6VDxoTkuA++irh31Q6HJSL/L95YhgYZ9FiUKFGV
fsZ1wSe4GA6OAZShFzUAcOCKq7RoDlbekI6i6Rsof/MDEUsq8HIAEtmhMQrT8MORlKdRgvBO61ow
OIKec+KtZGVIuCp3RDQ5QpdwpoicIbc4OVX2nA/5N8nl+zr3u63v8uuxUeai5t7idvpTeB6Xu3dk
fnQA1bLKrVcttd+qGItS4mjPnXonty1rkd5T3FADQ3MOdw5/XB9Mkctwo8Rk2aIKz3iztUh0A2W7
L4Z4TaeKG01pYnFgWS/kc7zFCNrtGwjjk6jLa116m8zgLeuMMDq6UP5EPf17sXeuV+yJ/YOio4Uz
1T8+//wbLhE64TQYDJ9n0ImI3pzKt1qCbdKc+TCYNoij5otL3FmHrrQydDpcu5VdEHV4Nwx8AdYv
A/WBfSNw8KswuzXBRg36VA4mOEII+bsn+mtk+j1SGaFGhzVUDJhlqPms38pbxfOjiIIgBxOKBNz1
kO/KQqz1WNvZ5Jyx8kaynSHtMg8TSwcEzjs5iReEZz/DDrx8UgVLnR1s1zmgmX4NCUxC1A3e2Efq
zjvmIr3BCFgY7k3wQaGcftNWqaQsHPkZNo0KPYHMAVTqWfnT8MeDt8i11I0nmSa/dUmC7Nw8R6n1
ZbbzOYV4sQY+8kufnH3myTcroSkRYsN06FWXXH389pdWvVujTagvV96ud7uVzSeZkTTwTQZ2W96N
MXQv/rHYSekumiw9OlwV05BsodTUvkSkH7u0fiJ3ccUQJIhHco1j/91lWhgs7vQdx+1jwtRPek/s
UNaNHm51rQVIsbTP0ZS/mMVwNWCI6Gn8WA35yenD+kH2+oEJ80iXCFeAeXXJdp+sb809YpllFeK2
B4bTv90+3GdThCYLnmmCMsmXPZ8E89yM+WdEfU+UlPMoM7mbRgTWuuSHGYfJBbjiZj+dsP+h6861
19phExf5MzbqzE1/z+V3lDLQKKkb7Z5xunBOojDOmu9uTEsLkP2Qoj0Pl5ZcIP4h8x5B7yemZWKE
Z4HPPxnWtZ7mKzLPnjuQxOiGP9HTcjLqC3UMSGPyItWb8xxJvMAIGk++bqBEqetvrA/HmZ1iu5gX
u4ofk1789Ef/NUSUTlIXJowqATYjKUbaboNR5OZpdhsUbf8WNawUIWc2r2iUr6kYvZXfxnt3yZVs
uvrOy+ZgTOUNo8AmMXq2sjbe7N7Aqu4jIdZQXDPthRQb6gLPjrqBMiD/unf/UlNf/uOxf3z5jz92
/xN//byk22WzxeqpUMYS9zlJKwMkDU9h24A2D42iPMK3KI8luwJWzMtTmeKasXMAVKa6ud/7j5v/
xmMTyxNSpRmLCJlkkPWi6jjHi7tGFpDDbSnro4cO56+b+5ek4PQHsby2+jD2MM3M6ojhlx8APROg
Y0ywJ6zofEGxatGXqF/XnlDPqFz28lgXggSU+92lN66k9k7b0Es4lH3C7o/3Gyyk/77XAVF1Qxxn
uU96aE2yrzPw+95/zb/uZupvuX9dz70a2GGjrAHrUsK1xwlwA9wO+ffN/bH7l/dvCC8aed3/77c7
dU/kUCO4XsgVFLdKZ2bJg3X5Bpy4Z6OZ1Ec2aPWxt+Hn4eVBYZDFzZF1anO83/uPm/tjBdSsgz98
efV4CzX5O8/xJrstZJDQyx68iHEcQtivhfXNBd/FTAGAFiuRKFDtfQbTMygYvuVoJEevY1Zlyu+s
9yRdKjfwlKD1V6DrjHle+z4wmIVj0nKQxRYTRK8sM8JD5JXXMannY2vPIAd0Dtd5vGTtBLrDEdMK
4e7PyanxCHARpFsGYue86+OcH0eaAGwe1QVJFurnbpw3S4WcPwI7kmd/dNEcrcmzj/4gZyRUy5OX
yuxo2mF/iivyNefmq03jZj+WYUZvHaSdLC9dUw+X3m58TlT3xJaBDOVWbCpnPIhmDLFlG/w1Jrp6
LePFrAogQxGbS2pSwaXK07pLNWMFLdAZ2rCfD5rUHy1pdJfRac9GhWpkwX9em0h/qcODV2TH+VlH
JR2VvXUZTcu6wBLg029Nx1Bzr4tV/xFFlmz4I8MFG9m6KO1zmySucrLfkn7yDsKwwofMDKmAMJ9p
04eB1HDl1eZ3Z/bFuayo3yE+nYeYkoX/pt4UMi2YeVYzn/Fv3HJS+92nnFq8sVZVXrVuKa9L8ofg
AAfZ8YLwmuliOurZpnd5VeDDUeLqPR7rrCgJqxfFRdde2C5NZ2eJ2nVc56xUGLeVRMxuRwM7P/25
OCNZF2dmpIcoKZ/MqBGMspr5wd0TGPTHYkSwsGIL3MYncNFcIuwD5EzNXJgoVQsiwBtaCeYAcG1q
2s24mC8YwYO59MkNUr8JuyeN7RzljaEjFQ6FN+zuiuwKOvnKr4uWK5Gfw8I0f3C90/eM6V4oQDa6
ehHZKKE0YaFSsJPj/4pL3llZ41qb+2N/ffv+HZSUeOGHiifmtCSE11s5/MXi3fK934O7PFS42AIS
AZ7h5jBCay+Q146pFr5OE+y56dNtrG99SF/mIjpnZFvQR5/kZLwkfVQEvW284apuAs2vP4QJgcNY
mMo2y5NcxuFU5Nba1nRykqkUDRfcOQuYvSZWTZMfayt56ErqvLTBXA21MrHAbApsM4k+OqtKjO92
Ze5HcmsgO5o1HjpcwjECWTekTkUl+9RE+bQik8teld7IBsUYX3yuVdrkPUoQwQwb5ltD5AMDrSPt
LRAGLMJe77zJUJ69OfspNZsylcZTd7ubUSCdMdpjvme1TVky+ZvQgVsi0w6FnlVfC3HuWaOC5Rx9
2DFtljzD3VpDEqDKFwQpwjvuQR7Uv2RDESYK/WOoMfKIwt9ItIlrzTh5RDcF4WL9cejtgsYglNGJ
pqcw4eSfp4pJX9StMBgcDPcWohol2DLZamY1nWS2eKupGH8MrvVkL0+LAnvEbXQbNDN/SH00Gzmg
HdPMgnpEZ5wkOFy1iw7zgoMQA9VCBlgzau9hzebVjEt2u0Sqt87yGYKfonFtn0i8JVL1yXEunPgv
fl8yHRbl64wRS5uth6YxkE477qNnxIe6h8dp3MDEzQzJ2VlUXv9RovjIKnfezoLWb5i+y7ryD6hj
tZs2ASWtB1ZqummeDEShblTvFwhda4c+Dw1Iel0W3cZ+zNOQzyiwzQc9paLszMPAImwqjSHoenCi
VVmvDEIyAosmx0rIJbIqRLA1vN04kecqOgmquHXS6aC4igy9/oQTxyqab/gZXwJtZjCwq9Qx1eza
1H/GzzPtY8fEK1o6xqmJPsfYMN8Hh4GL0x0LyPSHZJisNXasd0O7NNRndYUCxW6b33ljcEyPx6qO
/xiEaQVCx63c5jef4mw0RzrjCK2YlhgYucDNVDTQWpyt8pYrcNwtR1VKdpZ+mh1WdqZI8NS3KL1b
QpaxEHefqdczqUcpHoQObRm5T0H02+vc8gQ2B6kazU8QuVZ1nRgnBObs7YULPY9ut3xqu/oVxdTX
aKff6fCbADpnO5pzuHaXaM+5a98KnizYI4EJ0Xs70fGzD5he4S7N69yfBbOzvt9+Epk3bBvGy71r
YyVtfOLk+ulqxNOwaVyWj02ILjBTiQXOZ0xqzdaho+TlvtbIq3+GjvHdxMvVTQoT0ELrbdKpW5Vs
6IM29vXNInU+2z2zQtekbGboEc91xEZz0HBChPY6tmpCSWN74PfppjUBRV7gRs0j4bbZRjOxvuI2
MjetmDe+Rs7VCKpay5cXbUnBm2Dpg5J3cao+2UW68Rw71MwmsIwV2p5xJUANYDijfsvL70nLZNCl
M+0wJxsjXfecOkh0Kpwcno3NoEb55gNkd7rWZneG9suJvY0w248BjufOrdtHxrL+3vKMa8JSqnXi
p1xBPS02FQR1Rk/srPdMhrxLJDBId32tH1LSKqDODcXeB5Kx8RyIcVWOx6ub5NGyhj9us7wVRADz
s90j4fAPQzinb/lwje3udzSNLw3aAwo1MHhSDzdtqO+GNLwxZQHfFDVMn/GBcdrYxAwCGQsj46vV
JhkUhuoWGve7YgIcUJTKzaRIpBBJdYUmHRWkNINWirOefwL8Uru0vSDplWk4ZzyhIKeJwp025SHj
X7ZqezxEs0KiatF32YFI5cyzgIfhC0247m4zhVLNYqCqsad7Z/IX1oYCruoKvVopCCvBqzOrYsCs
uujwuClYa6+wrUIBXCGMUcLA+2DkSn7ChelLvnMU9FVX+NcGDiyuHe1oKzRshzp/Pd55sYVCxwoF
kc0UYDZTYFlZvZM1Rjru/RF1sygMrRm/WApLW+oAamFr5Ce3bbhURTUA2wGS7V9fojnZtTaYW4Af
9pYmm+WiKv6A4k4Kinu/5zJE3mNl2MwKsZvcKbr3u0vLwLlQkF1L0XYXsLv3x+83YH1InIDOy1f9
XofXmypwb6cQvrG6l0D1dXvwvjPzVD6C5UFX6N9aQYAThQMu72Tg3gUSbApwwaYCBwuFEBawhGcF
FY4VXpjD/RQr4DAv0EOtOMRwwIERKyxxDJ/4/lCmkMUoS8pV0yuOsexAGjewjXHk+HsP2rGp2Mf3
m1GhkKcaKLKAjowNjni1FtF+qNDJUkGUc8Yg61yBlaMRjCOk5YhXHD0g8GVPYZiBlEhCXUAzY16p
TmhL4HMrcDN0gy8jAtdYwnQeYDsPCvJcK9yzrcDPmUJAI3fU14PCQhcKEO3oKPESBY22FD6a8J9f
tK3ltkBFepK0J2BiWFykrQoYBUDNfJv1lIJSM1uoTz2c6lzW5s64s6txRTan8Q60Vs8yjjWo1gp3
XcG97hUAe1C4lNLBO2goPLa4k7LvDwro2bylGIInALWxLrcbT0G2BbTtTGG37ftfmDBxA8hdKTT3
qJ6EaGJhMMDtbhTAu4Xkff/dUwX3vt8jFEGsB4X+7mCA49NOHtuRT5rR/jIVJtxn55srcHgFQbxX
KHEdpnhsAxdvFGZcW4ZrX/ALJDinTFbwayz3D3XZeQHuSDi18MobBS7v7gjziHJuhmrOE73F+J2f
WWvXaw/wOTqhSAOELjymSe4UrY0wUph8KIMRe/ik1ZOt/Wg/hZJab/YbaJzuhwVrPVXQdU3vtgRY
4h9UQHZTodkFjPa7xv9/ZIf4rz0M/8ka8d8zQ2Ah+C99Ff8f2iEsMpzxE/y/7RDvOBv+11uCJYL0
5P/9t8fi8BsXw19/8m9ThBD/EiZ5w949xYthEwFe/zZFmP9yHcvGMEG6FwmU6lt/myJs/V+updPK
eFgYLM8VRHD92yQh/mXg09J14fq6beJv+B+5JBzjHwljtnc3ZNgO6XIG+ZvGPxPGZhurWBrFB6k5
Kb1+9V2MTbcyJVRCJTqTlgW8ECEe+5XhE18XNgDtIZPGcBkR7oDnIW2acynaJcOSrsoyC9eOjdmg
kwAnXPGZpOF1mHSWKO4UquUDuZlNHe7ylFpYRuE5cU+oFN31rGMQRMTURj4aERNbciiXd/np2g4A
pAFczrDsvaEGwkctLHUUeygQm63u+puxt9ZLw47Am6qDDYQUSZTWU6fJTxHFNO2e3KYuSxcjnE5M
PJcHuczBIgDaRkhzixGoJbrTVW54SONpY1h9HHyEfug+y7NWGc3aBr68Mcxn2FbJGlMdyY32eM51
a7mRE6XRS7po7buxokhJFTswU6wgYmInizWnY8TFjuEO43O1TMgTXHmQfJ6zwfG26IraEYTOXDbJ
yhw+2zknVkhxp1jGk5FmMuRicDsPk9wA3jq3choCZuHa2m0yERjaxBou75t11CAAb4Zki3w23cI9
StdmHW1jAD4v1ug9FV636iiVDhPuEKwY3dljbG3si9p8qZXxgpn5C8ykzdx3b24sHx0M0qNkJYuH
0iXeqyRBqUre0fwECa6ARtdOsvav2EbO4+C/6oxU7TIMxnqGbgWmqc9m9Hu9d1DftfKoDPqYEX7Z
fciUstgp2Rv3BRs83bAvWNGxbbt9hx6gOpHxCHAEijMNgLHPSFySqNqAeY3HiCyzk6ePZ3PUfyRs
EkG8mNB92GZsY0bgKJrY4JkY9fKq7gMfkS9hbwteHOZ369BAs5fa3bYaYwa3HWvcijd40DtFt9Ib
xsoQfDFeWlRn5akX0JJFFFWc8ghMWD7IVQOQCcRhhDyF4bQHhaOIXnQT2olht8NaojoyW/RIoW49
1YYJlsF5VLrbCm4HSKsPO8qBhRrpjwYJwrUlvm1KFrnXrJByiwWTA8toMzCA3midv01aMNNU2vFD
54zUQEkMYMDYZTrGxahsjh2IgsCWxNfMw7xuMjfeRJYmdwPEO2D/72aeF4corIiOjNs1JwEfs6le
6YhvgroNH8JWexxNp1mLpr3GFrbzrt0Z3ShRkEEVrIoKLxKmczLqnjM8Oyt2yuOq7wwuh4KpWtGc
2Z9ux76Xr/GLbdZPCc1xAXigskvYivXyO+0LNB+V+dtBm4SIc+uXOp9FuytYpiOtEmONSXVpQUB5
ffxDOviO3H7vT0QLjUtnsXwTMLxXfGx+pOkT9PiEMCS0vgLclGU4F9EyGMHFh5zwvTSm71kbBU5E
59KgiR2M1sSB0iC98ubtkiHIiafxNs8xIWeoylcjKhP809o6lQMyT660bhg9tn289fXwsRuvISJ0
EC64tpz8IkpSB63MtVYmQkPoOgLu9OJw0a7QM/rO4LNS0vd694m+wqGu+ZymAXWVLtZzpH/qi3qB
kEivDNPeihBuOSilVYshZa95JSaoqP01mODXisK2dyCtDg00/oecpUSgw0udGj98ZTFybPLnIm6q
TZ+Un/MQ2yz34ujYlawS2yr+rmsdNrC0ronEw4Z49WphnSfyRb4J3yqOsf0Wuik7/Al9Ikw/4Ije
4wgdCA6C4mUQOOlBDVr7UaWYvSpIse4fCs/5dtM/EM/eANAgEkEAjcbE/JZ4fWQBaWp2ZxLWHf1F
0NptZPcrSix5sWg+AQiqoTL5dZbpGmtfANJ3I6TOEBx8iwOrt1ZW6rUwBjmZGqjUUzVGcLTt6NHd
GWJoz702k4OZ1Ly6bVLsQmemsAe+Pmq+RlULjVbAJsgsQtMG5wTNbtXG9mvB4iew4pr4txQXW54c
wxIzX5WbkDD6moaX1hmv+haUIM+xGM6QBV8bfd95zVWOLKrqGhluWkZrmhNkf6H5WPjK5lqXfApI
QO0cbVwbzsZBA4/gipAVc9qwR/J4bhh6N1lBiUeGjTeXz23ezqvcZ7sJUP3D9QXYiT+s/38QPsJW
Om8eu5kUNmM/LYjevWy+5vrFzl0SIiaOlx5XTWwzF257y1sneotULoK36dbFKvSbeE1s5QkNjX7L
cS+lCJAf8uSNa0GzCin5d/TRxgUdy2FsuazJorkROufdKoM1qYbI3kawMyFvhYukNVwjk8PQE1mW
tzDCErc+d/vScrUreVpBCskApP3AFXLUT7buPyedZh2rUctumNW4wft+0FJ3H9fd3knFBo728yKa
V8f2X4C0EYSZvccYNZHcy3ff4G1JsOhW1sN8qEQzrZjSAvfB8IvO49AkNZC77sC5Co5c647J0iD/
jMfHzDuBpVxZjWgvvpxZvLNORm7C/4ezYDuP/uNiafNjODTt0Z6X38ieacUn2E181D7qVj4N/awd
OvStdPjI79Hor6g5SGUJzX7FnP2IzsLEybrh/Xt1ELggCqnXQ+mzVJc16i1Mpo7N4IedXgMqcuU2
swdjljnZaLfbxAFcVEnvCB9JhY/EP4vJemkHL9uOtv0UUYAQGskAzPdZewJX8ofKW+mFfghJPOra
gsk8l6Ok1eY1A/sVF4XxLEYI3Mk+XCaPLgeNEdmnMKmLq87UKAbO/dEI0W0TQ2NOMDKerZb4daxC
B2eV+RGHCblGPhf4dOX73USjjnXCRItsZOLdGdiSLfjRjhVDEtT7Rrxp+tLcu34/bOm0un0FRRA0
8KcD/eNHq0e/KgbHu9ZDd2FaJ7eRHR8gnjFdwwhnmf7riIJHJJ77YLoYTPxIGvjifS5jjvlW5NRd
LpT7tNeBxvbMhLGFgRWsXOiH4xMppoxwSCercPStq56YOHycc+T3D2ysiRMR4ysLBgSZKSdXJ7WM
xEuLnyKW+lxNNsnuCE3qLz1srItValD33Z6oiCk9LnN/KBK2uqwfTlntfNZj0m4gZT8mGuYmUKVM
AH/gteNEbD5c3DBZ2qNBitmQ2ywjA9CA3X4W8bmzIflDd3jME2cIAE05j6Fn/EEhCafBHQPKB+V1
MVUqhkihZcSb3CPdowrfM/VGbc10K3idD2oK8+AZ7GRKzrpEhuhluiba9J2EkhU5Fdbbcd42LDWQ
gpwjKBHbRXylWS2DSeb1TtLEZuaXppGSMZoAFAF9fHWR+WGbbKo6LbnmXEVPRuEzRF5qthLXUueI
LskL2mgzyRxNcyX0p0LxlT6ly6Vh7R3aJET0eCO2cW7XKGnAAhtkLwU1PnjFFCeCUokoUewP7QoU
NXL7Tn+qprG8EFTC+JUS3fe4jskaYqSpDveUdOVFdQ3Dk6NLYuqq9lEwGvWIsAyzxQ6qEftjrjEU
kSGzLVsZEsHwWetpGrU9J9KwAWna/izs5p2Sl9quA18C99tYlXV3G0oWmtLQ/BWL+0NtW81LhjQ2
wA0FEDlHWdlZGrY19gIYCmBY8Gcif5p29ji8TlgcKcvRhCds17YLzMbTqKG0s4nPyCYrOvTLJNdh
Cvo41/5wxuCLaIbi475ZNI6hNby1NOoatKSHxTYvY+RZK5t/MzlqUDGNuiWChG3H5MMX7ZAtsnJh
6KTkNLW2eAjvPBQsmsiuKaGIFNZD88EoxiHfr4ZKDWOQUSlSMbdoEBqF8s1OxG4RJdm9aLaqvpA/
wjr9NYLHDdNsunbx+D1Y6ApS2yV5sHBuOs3GgzNwoiTEdhX4la2QbO9IfYv3H9mD3cGVyVdnjSfd
4z2KzAOlWG6CXHzQCoe/isiKbSwb4Bvzt9lkTwQ71KpixXU9mQ/d2dZAaSCMLA18xVXXodJNWxXR
BDtSj78g6ywoCRtkkO3Bc2eue7c2TY7dUH/SRT264/yGdxOFCrJh1iHE1Hz0GmrYqDQIBlz8p2KM
dk6IbiLug1hntLVE+bhantzaf0J49elB6J+YtLZOy2hHr9Zt9Mn8jLgGkD22sY1ob4QtGZPmuJON
Ye2P1bHKGZLm4kDwIA6u0d05drx2O3ePIu/LN16nZdksdG/jBIAMb5nh+q+2ALnLdH7yX8LZ/0X1
+VOMnCE2Uz6t/mkaZIZm4EPYfHJp8fSc3qC8LT3HnwhvC4GbZVy/JQTl1JoMFq+72T5b5D4XT066
rPMYEb1usGmK8ctD9lh5KJIYnB3Vj0rz4rG2CeNxraNRZDOIRbY0pjZdHTd+qCWSr8X8UbZsjDDr
OyNBUCEntEb4qlOd9DK6kE4HH30i6pdzYeLZ5O3oNtspAoelG29W0+5zmxl4lDlfpMyEVXVeNE9H
LZm9+DYr6Lq9zkK7kZS96dyfQ11ttKx6iJiHCiabAEU2S10nDz/wPpKkY+kvIEz2Q8qpbBzwBeMm
Se0rA7yPhgWu3pnnqAkRqm9Mjfg48oGjKftwfId6r3G+hsJ/oP4FGxej9jPs4dfUQC64419jfB05
i2VEt6w0PXcKGko7Ny0vwiS/uot/wQd/BIrFRCCl7TPFzfHctVWPL0kCqrxgaKBemhJkF4Er26Ld
o0GkGaIdNZvntIoyBvGM3CbhByYJm7VWHFFuHnvf2rOAWUEJf/eWgVgSznbJFUk955r0XtrKJi8o
fgnr8yhrTLy7pMRHHI4ubDhHrKFu3gZTvkVjvaq7ceOHac0RhJPReaWseGN6kVNG0T3j37plYOEj
AjgCe7Sd5ydCBxinasawIdCmDoYiu4HEhBgnqaeYuJy1TNcfEqfbwT3okN5waNRYk+RCH1Uho/F4
mXJop9Hos5zvahplrUH2in6pJ9crsvpzgkd3GpgAcOFSIMXi7ErtOanMrRYn7V4L7VvZd9CvTN74
WOVIaZvDUxlNYB0E5y4+WYK9QPzxC4QzQQh8hpZJ5NeuEe9+MY77ii4idsHaTUPX85bwBxi+C/Zb
LIxwkE0WxStS2j5byroEEHPI8mejG96DBU+fyRVlXGRdnDgdtuLieue2oSxIcff3XKKpHb+gTn9p
8tC1lHGp5GrhQrle8e65wMyErEqLFkx4Epa6+qrRBh8Kuyan1DfIoCuY9PvdDRtLjP2venfdFIg2
noSw01kTyflFT66N8kr4YVmtwt55sSOPuM3mNlqpFri62IlZe3HR6g+WfDM7RjAVAAM6ZR/GrnkV
IHQDAN0fRtY06NpiyLLezKdt2PO+3JoQN1kv+BFRCtk50T3vkkSgz0NCSbw63rRLEh+1DBBZmNWr
qkGQjc7vxVHREXFtflhVRRFd/7LHHuVL6xJ5lDsHSxeb1ARcUsE8rhBTBbJH2ikeMkAqFz1K4DQi
1gr9FKdl259yJp5sC1gWLjs2Lmy5RhdDR4diws3I8rDqU2mEPqZAGD25IX8XaVevcoHDIAac1NUc
Gwajzk2RQT6VYFMnYZ5Mh5ajmp7TmKxYvwhXRdl/GLCFg57CBtXqWtoaiSWGwkI7/WmOGbD1Q/gj
st2gYW+8kpm+Lf2uWwONNJAeyUuVoFnQHIaTyVLB83D/FCMf0AHTHRlT4w+3z+gX5HOea0g1cX4E
SYWGp/PpSiTR0SefsLWtWWuPAzE1a/7vbBObNH6FI3aThWLPNEO6u8XZc00VLGxMBgJjR5dAcean
XGyl6PND5jj7eXKPbZwTB12IjW2HGnMUxhsQQMenafhdWcz+JQZvrtySaZV1bgbbOxhoJNe+TeKw
ScgUC5yHHkhSgOrmItP2JqZqZzCKDeSEYKDRWGU0v5yQUWCKbnLB9QcX17QhsBu/WOd/FwBbtjIP
tWDwRKr2M8+t3+11DfCkPUS3Xo8erUS7hAr6GPrYyuy5ocSTNbXghP3Y00GJR+mtzu1fSeen4CrH
B8Bi5wUTdma26iNqFWsM0SkOdIjNUaYdSvMlBBC1jIIfDEB5mvMLIaQiKNP+Ma+slwFcIvGHGgAN
08KkoSOxE5bat8arSNfOoUVlgmMw0d1m5SbUbTq4W6cgZRnnbdi/VV3EPDZCbuCnsBSAhdmmxea8
YDJaRuZx6DaxbP3fmm6+ugsTKTeNQOU647JjoLoPx2IfCvoOsKVzIEhGOkbswGv0PhRkUJlLQfE7
Dd4qBlSxmIcmfMiRafZt86vVbJO84kyqlunRh6SHqI+bCM7sMU5zZ+sa3Q3vpLFPUmhvmVrAVq44
yrj7+15Lct1GylKdG5p25INCR0ivs3Y8Zp/3m3vk/IzPm+hqwL3B/cHeTwhWt/iod5yZxyFKhq3F
wOqQWib6wMG4MJBxgNIXHZpCPV4zmoEyn6gcOnVjRRFymr9EmHDcVVYuWSRMYWg2sGdhSpp3jJPR
Gy7jXhbFDCgUhSb6ZG7UPdlT1HjzIa+5gOVufBiqx8JoknTTZe0plD6tyP1vjw0fWaONnqKsEKgx
k/cAviH+vP8yf+kpzQnD7X9+jCqUTKQav4XDizgW7AClL8K1bNH4mDFzH8bQ5rF0zb9v4pK2lc3K
u6XEq5PjMOv6P+ydyXLjyJqlX6Wt90hzx+AAFr0hOJMSRWqM2MA0RGCeZzx9f9CtqsybZXXLal8b
GkNhEZJIwuH+n3O+kxXu5H0/tb+dn9XSCeospk/UeWeb69a5igSW0Ma0Tn0RxeRz+AXRCqsjyrW/
2IdNj/bA5vj90HHVbAZdvP/5Jd1yjuxyS4B6HSO1P/+inIx/+1ffX4unTK6nlqX9z78YIKOujYrN
HMSGAxPAZsdRsjj++eDWsHH56fhiFLWbioI/Wke5CpzGBdWsdxQho+PnDV6eNtBBgGTVo536GQ4f
9sO9xt0UnhFbfuCsdi6WvOOKQrx5I0Gcr0WfGeu6rb20yxza8si24eqHHE2WgMNK7GoaCw84S+4E
wDi58YOYFLfUr++JPhBY514KE2nWuZ8O0dmOg3kFXJeTs574AG7UrxlOOnJ/f+BMYJ27KdrVrZNt
SqZS2viIabCl+I0aPLDfq8B0QFzSlCnpOyT0lz1P+Dh35hKI40NJkMz4jHRuLKPFBCKZ4ifpp+VZ
K/GgSDvcsEYfp2BcbgIBoQB90DeF3z2YxC1OgqY0WQDtxCS0nZ0Ku+doxHua2bir2sFxNlxFgqMr
PFx5OmMY+tJooNiTJOuOOGB+wCV4FmNDIRPzIFUcuyG7ck4kWGGV9gEsI8clyrRYJA30oJ0WdzyQ
9lzpwQdn3xRil6SPzU+xJpEVyc1hXeflV6UXl0bcB6a+Jxu4qY1pRwH8VWXWC4h4aAC18SvT1GPN
oTqtEPvTKT3QVcXo0/Q9M43vDEN/TirQELg7YZAfyH3ViCekBIJ+fMIEf4yTpx48Fgz44eJ35s2t
S1IO8b3AwFRWxQvDeM77OUENUJXPk8mKOxNA6VG0w8x9WL5t6UikEqxk2CRoNoriL/p0cPShoAs1
vfmV2GQ+GFZNZI+Wab8SHB74a3JEoXjLO1bWYq6/htp4a/kNLRJxq7Zj0en05kc4McMu9Me6PRcA
HlYMKm1Skc3r8ttBjXedu0QBTnLn9t3ugwdXY3O+5LgZ7R4H9hNtfx8HDic3KvqE9VTSIFLMXB4p
Fcg7vxTPVTvuAD5ySoy6r2Zo2V5xzmUCzr1SP5TChOnfPunx6FNnmZFaSJ0D6PVdRCSLtZG7fJXV
gB2yX4mJ8I95uFiTBoujgj4Y2vF8ThWwoup5ZcjpqdTdTxVY86kpmUHJbqnEmJr2ok1qgBBUse+j
PKTVwpqJA64cxvSOZtNcA0B+X4WResiZYhbWTLQELSMt8nxDpGBp5OBXyFH2lpcOoch4r6il6A3t
531WcErVYYOu7M5606DHBK16lB2QVlWYdzoSXNy3GuVGzLx9ycDXr8Bbgvtd3o+6oEGrDvFqaEVz
Jyfnta/FO2ulsc4L40df4PswQWTmFYnctJ8+EyAZKy2lEqMOdu2QDvx1/QSZlwEC6JdMGpcgLyFv
DhWOOebCZMmss2RYt1d2IY5pG39MuYMW0lwj1fy2EwahM60WoJ9wT1sYqiJ3BreNEAFYKSenBqsh
NH7OJW7ggjaMynTPM8ggvzO+hoxsWeMzcy3g6ZYtTg6TJ8tfRRGR+CRpvnTY7oVjvqiIi9SPei7H
4qW2JTUE/bC1kn7Y1Jg70uqFQxZAKrR7L0hNWgtg/RxcP/AaDByrLLOeUNRNPqQMf93B5uRGCsW2
q40RwwKPmp6tM/H76ofoZmK4Ga62OOItceoTmM9XoVn3ZpSla8YIcTi/NlQ66uZwaWFzRq3iO+sO
1Kmow2wOhKlX4VMcWtWWhMmyTUW8I2KyC4KJvbFWsXDGy96d0xZ1f1ODkSlaupGdPdPsNy00wKA7
3MxPiS3Pda1+VmzBGiuHgUAfFy7XGz7ND/KZ9N1Zb7nR/dKL+VpWD7ZebCaTMeBIAQJTp+5XbNH4
mlf+2/KBr8N500XuRjODg2Fqx7EpGE505jVJKP2Y4vemDyBLF1t+NJqiFLM4dxAPk88khs2Cvram
8Zm61dqLE+2WJem57D806jVXDtmH2aL5FquSp+rAWJkS8dByNkZDwRuZjI0OrGdVEQ/0cb8larpn
TnWlEfLBSNtrjh0yz6Hopcbl+/tOWPSIaCUhp710W9vFLWwESS9cCfQV1CtTRHw6FUgANkjsiBJs
tmb6jGXUXZxn1MLk0y86aXZE7ULuPMsZEb4it5dqE3e3Bnrjqhc2Hc81rITcvymZrI1pqHeZ+e4y
x10py/osWbcGUINNXT3HVbxrQLhbuXZPjPUYhayKo/vgME0y2qUytg1ZwUzjvaGqUgPy0pI/ddIP
URBoQTt7yvE+QIJci9wmxV6gutdiz+K65AOZsI5iPw/1T8a4HBadmGNku8tZaLW8eo+D7IaZ4gLE
xYOsOO9bmnDWfWbPG/YgZ9AGR5ieT1QYvJaULKmMX4C95SGaABJjdv1J1TH4HSbvJVaKEhlmtQC9
2ZNvUF8BSagNcuC76BgZd2n5HPfjsY9uwmo/RcAeh66ldmh2KdcJN9odTKyL4GYgQyQbc4I+xJhY
zswlnVLSeiZR22scoPGEJlbG+q4WsBqnQr9zomgDc+ytmsWiXvng/ds10YFNZ094gS20FGF5dlX+
iLv+tUlaQUNrdDEIIazaOLoObf7lOEyQErN7c9Jq07TNRzWZPwnnvuQp24Iueq5U/8O0E7rj8/HK
XoOOMxtHil1Fo5cOyXvYGlsXdWLFuBTWZP1h8X5SzgxuA0F/pLjFSWWydyaCgFp7jQtxLse1LoAL
ofUZl9SXuGyriEaFqoeIyaVUGOvI5h0tu3Hc5EPEJ8ECeJRF5RsD/TXGJIHg1aJLyuS9rXAE+Nwo
kMWMrWqrO5GhF5u8MNgJ4hCFF/1Wp3NVU1tCMtAB2flQ2GOSHrRPTF4fLI12GBtkw2i+U/Vr8lI/
OZN8Z2iWenLod5qLp8HI8s/l+vaLoPKaVkGqzKCh6lQxj6Z6MoV96AnccyGhwg0GjbqUAK6cWmXY
lW0qNinCDGyKFZou4QCqa58FhG7P0l5yVk3RwI1TFJOsrNp8xRqAg1bVGxCvE53nOL6X7b7dfumK
+VQbaPXK1eRyawZ94LNRqVgy5/wok/ZTM/kpGqrMmjrwZo3eN5dGljjfKIw8IMEohbZB9iX8uz24
Rxk9Jzq+behNFgerB5HE0alDKTEAYxawSPu5WHKk/pMbqTcRogsE/ng3Jf5LK/qTapxkIyt6sjsQ
Z3Fe/pqqnCVDn695PO8o/AGIkoE15TjEVAEpBEwLHJ4YV5P9viDsVoltre0xlgySYBgm4z7PKOdE
4fdkESgvZAxCFMkYKBSzXqs5Gg4EJ5jSkeYnwP5a6fOlYxO584HUrlw9ubIFwqMw2W8Yb6gUrF14
E2Ht+YJgSmGgcXfTRkL4opvqfmK42nckmUehflLtmpK6Yl3hzTW3uRbeKnzRG+lDch/irSqCSxE2
bzossQ11AvNaw5jUkO7RHTvA+4lpH/WEEr+WegYmBjaKK2IQhltOFUVj3Uu/h3/ojM98FEgTVQ+6
NQwHbD9XzY6fB4FlHPtO4EU5N7IKlkM8LmVNxkTOflyArDm/OUvUIcc7BKc88pom5VLhWqEBlfw6
WVkMU8rtwMDm1b4MDtQqROTO86OoCHn3A3KpbM2BOYF6cKm02RZWdJcyt9qhOYtdL5ObVRofkA3i
s7AObnJfc8i+0sh9GkNAMEhmraCvLWjJso/csDJ4OSsrcMDWlvOwKoVFrDjGK8U0r+wy9pEhiQZ3
fG4ZCw16fmuL4Vz1uvLQ8F/apsDbbL0RiFGt3ay1JiJ+q0e3LCJyaTCmq9Esp4bCBT+5OsQ2ZmYi
VLoMbBBx/XbpsE1n7TfVkUhK0aBYlselz7in+a37rbuZWqf+tDNjQcjhZ5qoX4JeySHX85OR45yB
THyeyeNt3ECnPlAQpyY5p8/pi2nxsc7dEgUDP8HcrMEf5lsNHO62K8EhN+19L0fK6CcKWEISEH4o
ow3zaAf6CTnu2RCsiVNOMIF7CO8ae5v40HTTogeGEOapzywIA4ymsy9ye+eML4xnmBEqzd46bf+R
68gyWek/Ett+g3T6wjjiucthPuCFAWybqfuRSkb8vF+yZiKbdmxpalQbMnxLhx2sMJfm1lJ0O1IS
w0oOgbXmHsrHNG0eYgXKKwSquLaTftvmlKy4zOoDJ36fU05tXfY20Ogu/e5nE9Lj2mKrFyWYU5JV
dwjidxOdVmt4TeqKNmsb+S9F15yX+KgeXTfS3c3xM5izfTPbFycit5LNPSxFbtmkgPWLFZhstBh1
WsY2bKJdPyyppFF+UD4AbjmV6yyI99z7gl0hnzvXBJqms9lL0izfGhp85TR7iC1gC7nRX91cf+yB
RNJcufS+ELVmhN12b9Rk+2Wd3aXEObjtoZdjWSLDAHHE9+czKHyOuTpMgVw3j0vgJYnUpnVnZukN
FUCO1Jj7wQ2I7+pxQyD/OYq6VZhBcStpDViToR7XS8tjl/+uiEpt3I5qTidSH1TdlKski9XSEHQL
TdEexgHHcjOpNzKqhR7ukwo1iRFjRxcseHf6DuKWI1debkOfI20ywGKr7kJdRTvHoRt5zqe1VT1H
flPtyA8+Kl1LjhHXLxu+NN60emmuuzFsqHOg7wmXDJy3FmUt30ujHTz0rUeiVGRRgotVM1mXfvSu
HD069Hp/aYg4kCfq6EIaM+Ce0TitZ9PauXlv3zSLjlAlAPkawyZkvIKdMve6ou68aDSxK6Z7xBzq
eYDZ7i1tr5d9d4XPi4AYQ1o2ejTcoNwYYvz6dh//r1H7v+PWG8rCsvxfG7X378N7FP3VoS3/8U/+
zaEtLfMPRjHS0g3TsGHE/5s9Wyrxh24qU5rSwRMpDPkf9mxd/0M3JCRPS9jmt3f7P+zZ0vnDFa7l
CJQSW+Lqlv8Te7Y0QPD/hWFvug6OVNO1lK6QcUzT+RvDHmszdA3Gno+ijLU9E59ur6UFA4dc3iUR
Abs0n9kOD/kJY5X57Mxs4XS3no5JRudfL+eXhi0QC3/OjS4SzPlmczy2FDkD1NZOArY10TBZ73q3
QQxqiSyWbYulG+NMXlnUnDhafsYf9gTzbitaMF0mcOyJlPRR+OkAm1N6raux7uncpWml0Jijk08L
8P5MclQ/HVKoq1TaNo43QOSOMxj7qMUfMOWDvTewV29cAMUP84jJQih644pwTLas09eKwIs3C1h3
3QBioW1i567l2Dc36rnKmXK4zWNVjKguPgZxrbVOAbizsQv2c2zMe5fgE0h0llKiITgPUkKUVu2J
yA8g99Mm69u9WIXmAsjph8+G4wA8bZOQY9kBfRi63aCpj9aaXonZ1PdDYF91sy7h3i/hF9p8B1x9
14nKH/iANkbZ2MWs0kbWbcB3bVZ2+9o4/m+i55QjJmjII7a5lTDB+kfgZSumwMmQACR22YcJ2eR7
ypy2cT90kPSCu2ykIy62YaGkyjwWxfj7u4Fs6LQ3LRIPTaHPt4yOa69LmuAxjzBb2zCuwspEWK5p
4dGRZw5xLn5DmBtOUSg+49ZV97WdwpJgoL4OREvRHlXTFRQFvOphvisx3T1kC8zpL9fcwz9aF/5P
3mUPzIfa5v/9X0Vi4e8fZKWIMwhXCNeRDlfTX8sYMlBo5KQb9ZijCSXC7/aW0VmbcEwngsM94HZZ
thu+L8bW+CcJyrVVZgCjUhO0Sag3l96F7YsR316rodgNSS+vNl0G62bujQc0Q+UGT7Io7dU8OcHR
LvtrlIh+N4fxtKG1cgufC7cbagjHsBIbkEWTUItkz6wzGCo2HfVcrGRl4+2nOurcu4NcDgsCt9F9
kTW7EGrchp1FtEwPPu0yYQI5N68NCpE72y992lm3EOxuPw8/SUtiFG34qLps3DuQcJdYTrfGdFrP
6CBfwyPVIQhyfs4NgQMXC/zjv37B9SU+8s+vOEetZRFyHCFM0zKXeoy/1F+UjqINWZT5o10lGEan
1j62oH4GnJ93RoBR2bdoJwiDS3oecfye4kl7GMv+ZyvwWiQRp9NqQjYvu/rT4kC7stM+p6k3q89T
xFw80e/QVeNtvIizSJ7xKqgww8sAfmVTDvLIjt3yar+j2ig2HmRcHDgZgUcdP6hKTWhFX87imkN6
OXqoQvjFIiJ8PzvZS00H7BCM0bNeFvLEq5SfUQR3ThfYlDQOnhFUI24N/yUwR+YAVQ4Us0SaT/KB
BFk0S7yA5Q9SsueUg/ou62bCYs6ZISzQgaJGPAF9jem7/BEJjK8Qso6ucrK9mI2vXHXnodbl3mZx
Q7eJdlmPc5zC1eJlCoaz6RuM8tDKW1Nr14Tc0FBH9ilxabOphRBvBoVLL3bmdYNI1lFYGKs0C81j
TKCE+xCSJ1hOOXH6NFpoUcT6ssj2ZF9QE7DoTE3svtkLwZLuPLrJ/XOJfbkpokfL7A/E+ykiaeLA
C5A+wyK8tY7meLMkC6ORqNiILhCAjjpsGznkoJxeAYEVI041HL8NwDXQGqdSyWdwyhcwUqRnmmRc
T2NF3WATDVs3dJI9/ersmEPkTjqxEExqnYlJ56zLstpXaWLedwEpxWk4aaHDnaTnkp6JfJxQ0FZG
CZwFbWANR747mHST+C72mD4lR1fZGO0opGJjLjH8zxaWFcfp9mySpuM0BdQzWNmOC/2rVWjytd4v
EwI83HBLPmknbPZZCo+RSF/atuKOzxU2mwRL2JycQa+sQ3xnp47FRCfdeTewf95OUm592iq2VTMn
l3G6GmFmPvgdklXuW7sxAgHXTRY12a5dgsDlweaQUlYInhO/GQmLpOQkDjLVtSiU4wi1ngfnJz3X
4EO7OtnKUu25CEhY5my5J6w1GpDmVT7o4z4WBvZaVOaj0Vge4xdjR/lys55mm9tTEpzDgbuj7pQP
rWo+aRkZ9v96GTCXDcJfSnCEcAxEbmlLYmmGTRTtn1eBfKanUoaBfUvV3G6YLoz3VcnL8QY+zX/I
oQnvhLn4aeloHVqyMlp4KpqoO5cWfnA48vEtK+6pPtYw/1IeMkW0PnZJ+SJ8gVBK05ZXm717j4ue
bh36FQqHOEZeU3IJpeEkudQxdqFzOWXZenrR2PtCT7nJWz0S1mQkTxLWU5o4P+o8LI5zH4ZeDnX/
rOBmUnLRPLaBj44n0gBvDOAVgsrHf/0awXD7Ty8SQTopoM4arqHr7t9eJD3ofT9gYnCj68FaDSF5
Gz2vXE5HMeWm1nyYXbO+JpUDA2pw8DV06P+dF2p441lQmo2AmgOifubET4DDzvL+BQkX7gJboEMf
jF9zIKzHKDvC8is5E54by1+lVnV0ck3ttBrqScbrc9TQdrLQaO8rp3wbF6tgNY/dYQAMvtOCCXdL
O+lnN0ijjSIBcRGkkyCfoNqyZJ3pi/m2V7abDHFnYy4nUQyopzDoSLXpEr2k9PvTrDNyqBlme0F+
rkLs9kWdAr7CDu4NI7I94+819adU2HyMGeD2TJjZqca12RVjuoeFstgiF5oX98dB6yPPMqzpDK0E
t3ar6ZuJxeeMX9z1WrGIHh2xrUKl1PhqdsbBrM22LRVHEEA061RN4oWqwZ99GX0omlN2mII9wpIB
DXrA4PtAAtGg5K2xBy8ECo65p4IgYFq650b5cKyb2YtL1NWZRe6kXJ2JDIbabeS3dMIz4bkbsMqu
nClDmHQn9q6kuk9RwNvbjjG06zGNWSTpC+YMF+rRsG/cMrlrR7SJuiDDXQTDAk1Kvgousl013SLm
oFvTJrgrDK25cRTvzmmlnowcOnGRnSXNZAWhkHM328HD98N+7Lvf//pTq5YP5d+ubA4YtnCU0i0L
a/I/X9kDrBYtmGv/RmmMi2E1cE8+ftcTZtJmT3T0hdP+XtPm8dZbn/HsTnemtZXQUehrnat3QaGo
lqcAIUTKSQHY5zrS8fBB0R/P2QCbRZtv2tTEdG4obZfUzlWz0umHk0PRJc0a3kpsBIhzItqZyNMR
w8gNDPLeKy0mja5T92szz8a7qmC9N+x63s7RmJ71AGkyU4MPm3H+UNEgT62VzJuRhFXbGHf9SJ+5
7ZxHKjE9lTM812Bp3iwKrjlo8KapWry49HTOkDn3gzHD9DUDdaZBruXKeYhBemGnTzHZWc26ijpt
+69feOmK//zKm6S6pNR1GzLh39fUIaujejYH68YekTtmnOiXSF6bWXR4u3qxY4l6U3qcQJqjLh31
b+S4QqVD1UsTDDmXsYYctEsaohFQSgaKhMAVKpOWwNIu8RklrlwvNgcVuPOdcPMO4xOys46cdQA2
0h+pVLrDXPVadPS2Fs05zPoz2cti25Qh3EId2osTUOmgMnfnNvYHSCVrzxU/P9kYy2sSqYfSECf8
xdG577O1LBFbarF0bLJjXOtONq6lE0/3qckFnESEe7QIF7uAilC4hXnEDOqcM4HyDyGyO0wUnxBU
QnyPwjdNYnSjIrXXuvqMa2Y7Uf14ZysjWHe41J6EnEok7lmhOpQGRquJi+QILr/34ijjfKXTfRD2
A6zgEVijaL2qYfrkUhezgqb2pgY+cgNnnQ1zJGtVOzjfTLxfmJMIlcW5kieKW6TApuwqba+xaXqQ
5kBPrlsvYdQ0uxsIYOkUvq2bQmE1SLtbNIPeJ2W4qlpcoHNBAUscifAMUegNvzyXRDN6RpF86EBJ
352EcuTWgUlkoaridyCeJGwYRMZXT1nliLesJWC0zjP4DLKrzd336mqG+QNlkdW5EBW2Ge2SDtK5
1BXedidM4f7qa1rYm3tItAc8TSRv6Fwp7EIeEQwKC6aIHtvasQzVQeR18GIkmbVSGLSulBAc6wWB
H03iNWsd+TyMLhDTulnno4YAZtKAMukRzdw022xbgoan2LEf2vI507P4AnP1vtAJPOqWCx6m4aoK
MkZwvXFqRpyOVd+dBjMiup0Ov2xJGzXutWBbwigAbkDlJp06YaSF58oJim3ZkM/8/iOwi52dxZ94
i4vDNLKL45Li2KvTSuS4VDjg1tQgqp3ZLdE6OrSPhjFl23ACfG+3ARzHMRB3vLjO6l9fxex9/n4V
u4bJcVQ6FoZxBjZ/O5GCB8bdlPSgaRU3vjHDxlhanU1+coZ+Yzm3WbGsQdA0L3aiPeohICS9aohC
DmO1m3wm1xJ/5cZaYEKGVZ+M2Ow2kf+gZfnV1OP8iamfQhe7Cj0O9xHRdoYNof7sAtUDVKgMJG5a
dAq9fGpjx9qhfbmr722ZUeNCjNJmOBAE450IuuHiJP5X7/Q3kRruE2XR24K3+b5PfFxIMq4X32Ht
cT9wqNvB5ar3zkh23RJrpjMdbg6ZbpuhSda2pvy9LzF9jyGGXVfzsccM9pZcmXMiceLc+1UBdjjD
nVKqKucbB/nF6owT/XEAY1ziWsS2ux92OR+o/ZqflKz6TRoI4mE4u8jcXPu8tRjIFOGzQSifSTLf
NyWk/pT5jwo/woZDkHaHoSA94GpNDxgIgDn7rG4Cx1MvM3HnL1DOTBjn2Ac8Pjh1cmEX9NooZNJw
0pOzgtuH0mhm62ASMeNm+zNbIE5BJxROyAhSkwEXqCz2uWsMJ7ncqoMY1HpK9da67MdqZbEduLVy
9lpmCLvGHSkLsdjoRnl3QOqxvVHO7OYjrdqmab/L2cis4JP593pVYJARyvIIm0A5C0lAta0GZ3BM
mGsM2kvU0yGY4zja1ZNkjaNYcNNxQ8XdZJ1wwuJeryAB94B5fTjGhLOtTaeIbhohkUtqOaDLulg2
4BqjFSn8OGFVgToqu2RPchSWWRC/hkj4q2oUxjrtGhg2AZ7gInU5w9Kk3cdquvI6rK0m+RysVD4W
qsUuWxjBMQJWcgF7B3a7pU4SI9KnNC9sQP13bD84zVuuyEAOeJaLCFHP9U++mSX3kRPhrerSZ+DI
Hwxs5F21/Kmt3JMbzGiEqQFTW1FwlbfJJsAds1XRS9ZoOs62hmLx0LA9QJnp1oE2Rjw+c3gL3eTm
6KSfkoLjt5n89uvhQ1WOusYvcF2DY9hAHB/34GIK8nhfURtiGwW7cwpTICuBTdfH1FtELUXhPJtz
mu2YIlYbLU6LHahqC+qzetFgm4K35l6ZBIYCwEtjV8j9d2yyaaUv9XHYdUuvHfP4EFj5cxkUFOCI
XBxL8dQbuI+Kwoh+OHiEK1LIc1AA/cY42hbtlySzfJoykGB2O5FXSKJtIMPoXlDMegVacCAbrLYB
TjiW13J6SXw+dpylwrCd36oRS0yb9Pk6syQNGKziZ9BBCcL3j3LMbM9Utr3XMU1huC0e8HpDbO9H
XIRm/di1UMbIq2uIl256N3d4vl2f8WQfjRzhNMDpQRe/5pFuLYUnFAA6brbLcrxyedAvCTwZvmWS
APsw9DYiUsnMof5iTqHfh0HpEo/EE5Mn4bxFKVJE4swGir4kat86T7Q5WwYtLe6BYJY8O2b4HPut
tkETTOO23lfTALa/sbKTogZs3XE2WHWYFfeZ5jRbieF5bcSyv8lyi1RdbEQL5TbNQ7TwrPYfRovB
qdnn6SEL+nbdmYZ/JH9IsMSinIm2ZuSeJgKgOFKn2VbDY1AA3dSdaURnmY4ZMTFoE2wJJ+u9TQna
cXiHcj8l1JjRWZ5rk36PPwtw267s4s80HtKtSB1x1itB3oToNi3cRP4LmrjV5J+1oZrvMUZg0C4r
Y0Vql7MvqZP9LI0fdm7vgbf/sOWs7wVcyYMr2SQkbazwcNnDvSTfNjMs3giDKHjvDDc0BJcXzSUt
k9AxJrrhPi0hvVW58TutEGITCPGv5pRfgoXxbpYVa5qZ1CDR1NZ1X8gI5m8Os3N6OS0QEmHX7BVH
/X/cKf9XWfrvlCV2+Jy5/mtl6fD1Hhb/JCz941/8u7Ak5R/CRFRCQjKEQkn6U1uSNgoSXAqTuYOz
iE7/Dv5x/xDMx4XtUF4MDU+6/6EsmfIP17Vcxadi2bAgSP1PlCW0qL/vf5b/QvBzoTGhcRnOcsr5
y3wYSm/V4c1R93KK+31CVGngrgmyHcPCqoxSgjxpSFHE90MZtf1WBSHdQHZzTGWE/fn76fcDEReo
+DEloh1juOP3w6yFDS3LPHz/seCsna7yNNymA4l1o9bg+C4PXQAuOVqiCn/5mpZTHOmTZEu4pkGi
pBWd6jx8P9ObkS+atVN6vu3jjhnr8ljGKNlEF3nqV+BZWM5YOovXuVL1KtRqquQWGpxtOXtVUGts
UtTpttX96A4M8DE3o0yB1WtsKjhW5kJbRlAYtjjU78ImA3o20q3gggU22g5eWq7Ein7AQzMlHy73
W5atqj+GOK4pNgn7o9Yzd6z05kEDCXCEI9MdTZy9HEmq8jYFzCc0m58piB0yfe7BJvkY0ap1MHSm
10kDEIgdaHkc8SzR5Lw8beqGp3pK06NBICIBW7f//jm1Eg/697MoKuwDlZxVGszAQXiQcxWSzoou
I3GkfVRP+wB49zEhf7QA2qvAj/Yj/BuiG/1Wcrhs3+MoOYUcwFiMbeaoBBv9oTwEAec70x4PZmA+
ZllUrRPEE3ynOakakhRyMEwPRCLh4YUJ/udDYBFY+POP04Q7a50P8XV0ZLdNCM8fvx/EkiT5fmYv
6O/vZ7qjK/KmdGYsOY7vn/z7gTAOTPLlQZuZ1GFRgnqPALP4YOFyxzGRyGSno5c+ztijVtRY2TQT
BLFXXY2zbDjarqpn3Xq0E2/8qjGuYBrCKtPSFrNlz99rW7nu2RZv/V3oabAgaBN+X7Qy7bHSCTV3
N54xZHcNL3vp6QvT180SPL2AUFoNzdZXjKtOybI9WuVvyW+5po3htbgLI3AcG4OywIR9z7qAs9rM
F2OkgOersLZM3musKDVyDWCMMlzL9hj2K3hDJ4YE2JaB4cHJ20/9Yf4QzyH5ztkz8aze6BqxufOv
SNOyQz0pcUBJo/3G1akwWzMdt80zdG8sWSb+t1/xA4MUTDHkfCtak7DR4CZ/zB9BsKgX1YEZWV42
nDsWIFyTMMQ6Mo/psIs51zJFDt09RrEU/yYBOYK1Nsiu+9L9KL8QDHj5Lv0TNtwXjQFqsGnP7WPP
7IPN5hoP7dztzMrTKbXFN7PUea2iU3EtKe658fXyBz3Km/fkEK/Kk3afjR4G6/IHlTgILSnkYuIu
uCbRv02PeukZN+HKPDbgkfrdFD1Q15hD0frVqdVQf8YZISB6JhBfD0XlzZ8CU06Le2rFq9vqK/5Z
5nriHSWCiEBFYvl+DEFU4g9ZETSCbdPdjPGUP+jPxmsGxN9iDSF4vYqDdXM1qGxDNH30j1gDcSjm
GwMHabBVXJu30tkDlALZFcFmyeiC2KSP6gyUtn3NP+zn/MXdpJd4WKlhY3fkC3+QuLL39HJpvIuY
m/0duzwO2Q4rUv9pM+qkjnCHPW3y8E5X62wxuK6dJ+OsvZGO45fhY2u+m7/GpyXtcVLH8tBSQ+H1
TD30da+v06+i2ZLJif1d/JlV2HQxjK+zO91gpdibL9Q3g4AgdnpNisf+XL2MD/pPNLGaqDYWcY8P
W392SkjcK/iqKa1zHvRet9nwgbLSrU4Xy2LFPiEDOMoLftanTXQQVKU9cXyLeCc8ECUdyheM7017
JaMw/3aPtDXikeQ0sCGieFS/3c/wiYnDL/PLOFrv0Zd7Zd2Zmo16DDa47C1cYPOzT/Ncv9IHRhCn
8qGhbar15Cusr8pzjzC/h4yk7sq85HsOiJcph3jpcaCa5lXzrr9DsyrSvcPnIWN88f/pOq/dxrVs
i34RAWZSr8zKyQrWC2E5MIsSM/n1PVR9gX666MY5Pi5bpUDuvfZac47pxj+v2utpNDs/3ZqwoG5N
uJl+UVcxeUaF161nDvEShVO78G0NqLdXZHmpm6/7p63TLVo2TvXx4kAArpU1A694YP49Jm88i5P7
AIncXGvlk7UjHBlmW4P+w4n17eaPXb6oYDbP5a9xsnF1cUux5fJwQ8mTdatPxFBEF/40ka/bWFiJ
IDpIgJJqt/4it8uT7uUvNIaIJMdg1D2cox1LFEL663jSVtEbOGL1fuSq8x5WMUGptnZKPidqfa/0
WS37W5d60/y5S5tA6qwq9Pks49oJw40ozp8f4UIK/UcT5DvhG5kyn28vMAFfcO89PobY4S+EY8Lf
M6zaczjNh8oR3xhxZyZ4Jq+jtETMGOQnDkuttRmQPdjoWHfoZn2kXJREhAkubIbMimcWIt64tBQC
F9IAw5i+5/beF+v0HsOm+Y4OTbjQtgba6kn5ZdjGQcqKUeoP17JDRr/OJH92JDdmEDweBtsPKblg
Cg3hVo8PygKPg1/1LR2ba7iewXoYd3gYusiJzr3oF+VZ05HcVQEugEyls+I30pkmpSju62FriH9x
y8uHFAhAiYvZDdWlTlh2/lukYHUcBa3Ffrg+ccQDIMMsepyOYXeT6993Sil3L4nxsuExheieTFmR
7L69AMWOx1BpcYkY5EkGhQDLcIgxesPwG8OdVc/4ZJDu3GLg7p1TpItwsMq/fM7/iLzywsHlhbH+
I1b19EX8HQEttj4Y/Oyj/Jrh9dk8eLrAi9b93A6v1QIlc8LWtxRpaAhWieAk+u50uBF2VswfMMBb
jwBEuQhohmL7kOJdWdH4hTYAqsDn6REnQ3sgKeZSuca5O5EzS3tzjqsQ4qxFl5uAHS9lGXPUem9k
A3yTZfY5WyiL9KAvx0DdKNtpG57MBVc04MGlcDXeXkYubkJ9RPt55SnUEG1q8uKcWPIeyoZmooOo
TwqDLtkgbpRJ89IwYdrhIXf7j9IDxubN2B7muJoTon+ICGw22UBi+hrO/7gkmMY746zkE9R+pPhb
jb1QDoZ3YoxVlg6EQ9TpFogdK+Lclyx1+vrYd5YgO16k+RLJ90D5ShFJ4KUNBD7FG4qcnzinl9+n
H1Pptdpa6oJOdcx8rYc2Py8/3Sjfkx0OwSjjmMjVdWAhOr0fCo70NsbfQnVr0Yf/LV9OdRJ2YHAk
HSo9pm26g4QPWulvku1ldJtY5gfrMfo0VeBC0zvtSbVvnYzRIRTfFxRnN8Wmnp2NHi86jk3m61by
jXFjPfssQC7s+e5Y+eEyXg7CxqTSsM3L6+nwlA4y2FxrXA2+eVcvRFmv8sPIhPq9nDZ/guFUm2g2
R5zgN63T+bKDitF93Jq94Hf7yY12grRo5/W2Xyqfr2Cv4876rW7DhhAJc4u5k3/HSzV40JRx4hZ3
6LpwsqsIVgsShi0SabzkPYLFPpKSytD42JV2Ta4g5eqMs8KcOKouOyPxAWoHkUtmOuL0ION98T77
FC8tuaYYtk5d5nT7wsszpz6OS2olnoVPza6Nfqv7qOLyBeRd3U736jLfj5f+Up14//nLknb53Au6
hcKrsPHP2+W8/ug/wA1xxT6d6UkOmT3lm8fCOEun6TceXCUJiseaOJoFxwAwhA33IBLf73b3/FIh
HrG10vnlGnJwWmd0sgn1ObTz6Ch8GD9cOOAVT2JzQdignSXFl0h4bGwOEboIMuTYUJTwTL7grEjn
nAd7MpQIqu4A11orfeyBL3qbHuPVLPPCzlrR98U5AacIKfzjlu4bPB2hV7duHrSiV7aMpw+IedvO
1zHNF17P/FX3lC906ahTpC+3fm3LH/bpGXjNwlPOjJpiv/whPsdvNm0zx+4uhydOVa9tcxLvBVaK
q4kP38seHqlvJIfU9Zrk23Dyip7qdtcdqkMlr6XE7g5K6c+yefaZ9BZJJebytRtlu515r2P2zYt/
KW6PuMvGLIhKYJYs8AJAlxzgx7jI+qEFyKIjJAtG2PUWfzA/WuLwl4LHQW3muQEY3zXJlkatdRtr
O9xk2/DCM2qZSE2J/Yi2XenTXSOtl2PT7E+jPH8Hq9tPPGq9XyVH48mYO2h/XvTU+ytjRgDsjLRo
eS00advPec8LCD4QY6GjE+dCzRmbCKIqZVIdjmVEL7956iBW8Mi3c/KTzMW/fxjxY7Z4hwabZnUL
lbxb0OwkKaZt/++rf9/7949I5U8B/lJhYLyHfkZu7RORoNKEqVPVMt5qBSm9DZ6hZNDy9u6/v+ol
7PL/vioEgeeVvv8kV2ty0/JuOTCbJXv8/YODBlQs+H9/W8U44Wh6Tx2pBUaKqTITrq8q6lz5QaWo
1f+0d2+v8/svlE2Ox9D6N/gbax92xeLRkWqvTqNTh49qMXu82Pb/fak8OeKPedHb8o6BB+rOprxE
v+VvIsOUt8U1R7Sa5dFO4MBWvoZXjklXh/HJgnQxoPjjTgaxCNvi15xDWw8Udd4ZCxMr4l2XLJPR
vZUyq97gc0pUS/zU2ClskkgZZdeAKXBHLLJ1h+VzgN9I1p7Pg6r6pl13lmHLR/2orEfAfOlSgMOL
U0sEAO8Wv4/LuBPchlp0hhKWWt99XkziDFewKNbtp/zJAQlfr19sUoDgFhyPQLdm+zF2Wk/9xFtz
49QZ9S7g+XhyaKIWJrGpFtCG7vKCEfaJu24n3fRjcwfoF/0iveGNVj9L3+g93Pt89gjic83FCyD/
dj/pjkPqMz9od6grexL8SA/M4gOmYE5v94f3mFN4MBt5rpoVQw7gtfWfQOrnNQvG39iTbtAf+09j
Dweft860xk36Q1HMSa/X7fCz/i1vr8gWajslHN3wpSVvHmnOnHf4tYjeB7IWQEfn6tiFUMKs+OkA
HNdWyl1m/9vXPp9IQz28JluQGYsTe3zcsHfH3QgcOtD2zSJCkWUpm1GiVQRLwyKREOu0+NMDGkiB
9FKyN2kwIOIFzMGS58xwngIq4ZikWEwXnPoaes/QbkqnkUltxw+X2ykMaS9acVU+gU/fMbpxpuou
MW8ntvOL4H4P9sA6lqzCD8MmSW6uzyfRytahV40uaMSFEkB8wbHU+s1d5iP44VFfCsRH+xE0yxms
uTtJosKxid2C3w/4xkE4vEhlWKtPhA3s7wfOz8qSPooET48zYbqNVAuLhwassHcZW6ufNUOggwgB
CkYO6Wk/zyC/VCEnfGoqYBvIKTH1u69TqVqSoy6ipepGCCGAHVLDvw6oxJ6Jx2VkMoBHMIoI0lcw
oiv2bC3OEV8OQXtKt1rpGJfXguQcEjy35Q1gLw730hl/UCfuw841Ujs6gf2JEB3wnrvdnYYzKs/4
MvYcLfXElX9gtCHVYuLOCZ/XwWwLIW54lOdVMFz4NPBceM9tSEPoU1at7ITotVhzemnfRWCQ3NQn
2NwROh6+CE9Q5tKB4nz/LNw6ct5y7NLBevzSbEICYTNAsmPWIdHvQuDtDTAs1QN9//fGWdg0zARp
3xIrcXwnU38Za44DhfmH1UIR1lo1Z7Q5+6b443iq+8/5u1kmAanBluxqnFDI/aVjQI+AxM+z+GcW
frfiHAmWor9Nq7D7IuwrZhjLPlHzJHzAMiVlKVtp7bVf2r0IjAI/oTXRnQTMCOIFpTVR8RdPPA/z
J6nTaBQoYoIBB5EI+NnGUM28HG6Ocnl8gkGAjoQZCVLC9HKHu0Q21xINxbvfgv369r6KbuYvXQQE
g0cuDAym3IZvvW7MUZyugHDl8K3duUjiK57/QbBfN/x22r0e9wVRVqmHqTm9tr8scfEngFs9w/FM
rbbsdvWGgQuQ8O4CPCUFBbHhedGcmGNU0h26XOmuv6EwoJUB7JQ+1qhdsiedSaT/rvibV259G59e
y5vWrwmJn9i+AXpAvP6r6X/lngH+94YaDNVr4Qu0faJk0a9nHKYNp76HGAa41NcAtYoz3m8/3RoN
ajBruhS32WHUNkXm9q0jSXae7/MMIpr1uESlTd5PV/lRv66Hd5uFJVRPN0PI3ktzKFqFgocfQrNh
QTJPxSMMOMtioWe9TF6r6dLtykUXhMeRoRDTG2va09bC2+Dy6VY/2Z6bJFKOhsbGuZ6UQDE9mDZF
vJiRtqBbilOfZJfTC520AFv9eCr2ZCa91s/+TNeLnSjUdtjAuLHZcqq74RqgLeliKRfu3QY5xPq5
1XfjjhExDnGwYg/orRars74gGh2Bh/V+uD0Rz3yOr34+nt4rBUajI588t5xwIULD3L8jd1lhTW7G
O7tGPfopIjcFFUfLyrssT9m63xk3RHkzO48c8XdQAyxcbbYU7q3mZIonxsEYL4CSm3RCE28wrJIy
gmhgqhiwGjgwunkp/P57v/lgVFfcdywC5qcjikjtfCAKGkAuK/Sf2/rpadDYwUEiDDaYGy/iMihK
u5JdACw6ktbXSPaeTwvL/GWrRfELNkjIsZ0t2aFYRbmwSJsyJI6aVvPRH+Tfho/5yO2m63bRu7TE
6d2lAmpeL9QcuXf5C1XVgQCC4gBuBIJgFvt4Q8IeZ3/Calpua+vxFaNTYBJwRd1cXMdbv+ZOY8HG
aJW2PCoawHWenhCrEpacz6s56Toj40Mup3LOCZX3SiBWWPZ6w50C7lrQGKmvCgeEPLODwvmW5877
rR7rPuC+0MtVTlTvUrlpg2s8nBzHDITu1s5M/zV4ZrFtuRp/EpfjMTQJT4pcDPC69KGPrlEFI1GJ
tYvUEKIXK8jx/ZpZWV4uvU4uR8b5TPrdItDuOXWK+v7Aw24dP4PI2GUJkmQuBU6VbNvMZfEvhnZS
QqawIVmTqPO+UFTaKV6T7xsWGNgXbb9m26hebsI5OURR5802LL8Wht0zE+CYGkoG5obv2e5/pfo4
gznacbrciCc2RZqCLaekn3JfR/PST8EY7/hQlIt6ivbRSf3RKP833bIjBvMCwBSzgwXvYSu9e7+O
9J3uIgREdlfOi8znHoUow4WHR/llkTcknmD7DojHuSQu/S+1F1CkhuGQjSxhdlAju9pK97FzaUxO
94G3gnJu33xoGEPOpKXi6Y6ccF+zkLzb0RmnxXKOscXrD/VJXxRf2UF0QV2Ujh6TM2uhkqGh3/Zz
6YLa+W9WBdFkS15sM9Z5zIXhG7VI7ZP19cXyq3JZgh2yJtUTj7yxYfu+d+tfanFsSUBaK2zvz7Xw
xZaeLYjoXZjr51WSrOgP4Bp8ock8gcS3UkTqok/HJuMztMMFWTwPvqW+G6siLcuWnk6x4cx/M2DH
oQb/lYk5fzovggROvRudC+4ACryejc8rsDBqdoGExNL/YlbgmYXUCqcxPVIqNezwGKcXw0r+Y9VF
AZdMtrCNsD5azfHxoyJJIcLBGbgSrOdq3DeGG/7ik2UF16FN0gcChszwo/9VnHGR7l6HKOBq/eZJ
4netmxXN0udzy4f8WoRzldLNJ65T5th+M8+vjeoOy8TPPQSLNQQcmcuTpk77x7Y8y21ShU+UXhCW
OZQs8pW01SYg/CRj8UOKQ3F+YI2qlECWvJwBWekM2rvMCKVlZK4g/MSJ10i2WK442nX32Z2bE5pg
d+FikX/kxuH9s+p1fw4XhI9y9Z+GywjS1ood3r6fW/4xrapjfWJRTOmf0L/5SCgTXHmufk732QWt
z3jKwNHf2Jc0dYsrPh6/2Wgo/8OVcgtfTqwvzW+qEwGROqDrdB4fCsqHD23/pKFzzGSeMlHcDoDr
D1hi+aUL2t+cc88i32brYS9e39iTeY7AYfVYqoZLBiHHPWSUSKQxwnM3QSFyZ+toB+UsDgZX3eIv
7TnVIIbxFJd7ZwWpM8CGvJsth2A49FfJN1cVSxKHJUJG35VDs6UlzqAi9vg0gBLJFFIu1QWURumO
k6E7skbW73XDyu8SFI2OeDsrwpz27jmbeHM5jbHyUU0+3erlc4WrSH1XmGD9txrrg1ASDtMi8hnT
UUzHnDyTDm9rk7w4oiRzs5mPtKdE53NsW+uxNBVLf9j8BRmB9RhrZ468nWwzQG43KqcnC2tGL4pu
AzAtQNVBLrkUiE+3/5YW1aK59R9d7Wm9I18HW3f40KmYW9lD9fDYcuqjMD0QbC7diNialydOfEsG
AnMOFsbpLeNf55snqbWiTZ9v4h6B8vZJIEDEoh8FCLW4doSvMOivw5/IyystYf26Co3XfjdnbMKz
Psj34MlAkYEo187mUrzTuNI6V70Ii0ry48Nw7itXazxaF+VPSoXEs6Kbr3MgE4NGwVDtkXMPM5VG
PP2hkuBXnXaIGz0BqMILwaRoyyvIJIT2GcNNi20orezQxxFrtos77fi6RnSUGEFRjBPcBw4eSn1z
ULNbxytK5v016fEIeWDuYILF9OZXdNK/g1qg59Uc+NjgfWDDofFmvblAIOhokbOMYJa0hB8QEn/K
maEH5sgCmDIjNlCFO2UCke3UXBZ21Nov8wRD9Fl7BAXGHIPBgqQBpNA3NShzMFkFfWaLDwtMEyob
OorfT0uyoyvmTREuB51p+f3+JxWZ6dZwkEYSiak0QAtx7OSIR9DBpgEiyA2zM7/7KuCHORe8aYy5
m61ZtQnVZZoR/YwecYIes8Xda4MqBpuaK3vPRcHNQ6nMRhKtNffplV/tWbs3q5TcFISCX4Rq5NV7
+c3+ytEq/ppPEw985DDr0/16US/jNTPW6E/5SP3ZR73At8SBf7ypf2CdGXZMyXs2yhYSB2i/uNOw
ZB1CYTdx7Mckhqk+XFTibprIsgH8shiu4WM5oHrSuZksFuu0xR20MLMFVDVNJUvYYkgHewtatTR5
DDaT9551ku6kcz7MQJr5DC2VyEeO3BMravpTfcVR85oYutmMiSpraH2yl+R3HcFMlNDT1kZ3+jqo
FOVoj5nRXUnMYWpaRF45OLVAJq5FKqT5RXEcbnR036hc5/2CgoB5IQc/hwgj4fvxifbsITislo/Z
XtP8JD9rQXWUSFMwKWCs9Dt+WO8ty8mC4gtSdARbW3QypsH5lgFHDytCYfoZcHB5uchUjU2Kxc0S
19FNZh2jundlEkkDPj0q4Ay/pjNJ72cwmVaxl13eHAl8Dr7Zley263ibauuawGa3YkM07I5OjM+S
veHlUhmnV6rl4rl6DMyIyoAabfZlnArFfpyzH5igXOoQne2Za37SCTDg5HD0os0Eu28VbRifNh9I
9E0DaoLffXCGZ6A4+6wQmdEwSS8v1I80oUpegSv89t/mJ5ucrDnvDakDcLUobhOWnpgIONwN6Mqp
bfuN+lvsX5Q4c+O7hE/rZrE3yvMwXDUcDnztqjhcEw92WO6kzGPWP4xe8nCbynmMOIER2jKk8hkd
xh8O/DSmyczLSDGVrOabDRSK+894Kk0XcTdlWrkuMkc89+6wFViOZCZTpMykr96aKW4KN0dxSs5h
3Glc14IVnxKvPmKzEiWXIEDzEcS3HD7u7nmCEGygnFfpbLtSSs/Om3VzKd2N/Rn+75v/hq0votjg
qXjtPaPP4+u0dxzGglzrqluvx/VjDkYkoHXEtUBlR1rPib7smDjEFWVHeNuspVt5wfaonskJ8OqL
gnRcwM9gdyeZTNeUvi0GghhBjJ120Eit6RidpyOC2la5JYgveYKMIRhlBSZ98sI1GjvV7EQo35Mq
A4p17E2V2yNIiW/6RnfrRcY7ldrVNUFskJ5e7+eafA25Hdoh/1eCkczPccfAnIFR33q64dCypNyA
huSqK4an05nOhcsY69oypjxJO2FebF8f+YFNfVYxMyBFyFd+GBgRrZNUljJn4JDYrMVHUd2mi36r
N4h+7fw3vIiXkbMvhff89fnw0wXyf5eujvJFsxvsMTKsBfDcVrLlZXV7uKErzJtTcuTlqKRYuUw5
lHk8TxAYsFwjRl5H22H98GVUwTSV3hO6JLa5aKjt8o/qg1tz+OAiY8GTX552VK64PgRY3hZZZziT
5VVXfoq0MM46zZjG73FYPLx8YCZrGw1JHdbz96EsCWZDlIyIcWKL5r2n3IFtMkI9t/OGmYsH/0Jj
eSGnLQP7tkjNOa5KidRvY94+iWt0W9WfBmYZHiqyIvT0jKvfwmjC/AFDr9naOVCA7JI/KWWMZSds
pDUbC1QDRl+8e9iO3m8vCJcIaBLzaEv5rH6TY3EfcHX+MhDe8/BcMe+fWkC0xzpWclC61MvqtxK5
RNjSLWOVnp6qZR5M+MFYedFrM1mitfWyGAESadfR9fvg0+E1gk+bKMMu8rJ1jLW+RSZki0vzwOxw
qFzjh8BSJ6QPUdkGg0KIW+lSX3Zf4BEl7kEr/WPOMW821WA1b2q/34N3bzeSAiqQuDn3sY+uWE1L
OrvG2vCJhz0SgcLtB3Zkah2ldSg3CmZ2CNQla7wnFw4VYeFXsYMSomZ44rYLjfsUSc+dJJzIjvfP
U46HwBPmrA6ip6SgHVezkgRKwJKW5HIbvBxUrPKHuot+pQPmhPrbzG0grB6/+ivQvSWfjfy4C39f
5/Ha6Vmt64sYKCdGioJTHoVP/TB8wqaR5rLm4+78rilRflqHnYJG3EmI5oSz+8wWT8bos2TUx2oR
4zS8REcWBV18C9E01X3iEd9GG3PdB8wZnro9e3sabAK9dpLff2e7huGbsGtFiyv+eVI+VYY8yTFX
nefJvKO41mj+LNsPhifT6/1+Vr6ZWOMHj9Hsq714V5fZ9g2nqqC1OFR46FGG83SrfAXCFHMlGg30
RY8MmUF/hS7qN/kqO8UxvnHZRUeRZrNtbhn5PMlUWH19cazO6DAEgw9juvk1eqs5vWgK2SSTonRn
iKmy4B3T03REG/CgqmUFLy1sBUJH8o71us/4ndnqL+cNna1yHz83CyfaBWajxwK0cfrB4BbdlJv/
jkfdi/f18l0hD2y8CAEsJCQnGpbLZlNs9Y3g8JGmNwhe7TLxqsNzP5trO7yjO0JM7goDQ3CAdrqU
A21ngku/EuDHarFInMc+3/QO00WyUUU8pReVtjxl596R5g8fQ5bsYR4ajQAdHm0WGvMHXFzo5HkR
7aW5dRudV8v49ufdso34qJlSTk68FDSovczUiaG2Hic1yA965K60vxc5v7SvA7WkVzfnc/6hFxNH
5Nz5rWYh70DoxuWL8IauA0NEYzHtFXmubykxs9fHbCEuC5ZPtp7XiuvyuchPZeIYX/qd77WSpfyy
RHChSJ8pchoq+0u1lh2Jii2hInJe8q6HJcakZrTA4LZQEGiLgsmLfIWT7YscCOy/70tE/Kj26D4F
Rm6cqAu65V9U70/lAzjfm5ks+wpnd9Ltvl8rHgmxrKnYYmtX5/6oo3zhRgCkCqNzqS5DGN5f7Ufx
QWAyjZeHVWLIobONEPPYrIVF9tHOUVHp/6b8nBoP8ioenX5Opf5k6eMpsmNyQIwD88II+0VIz1r6
pK/7O1BVraLzY/WWiEWOOdzCcT7bvr7iObfWRD/1iiaEuc0Thq9FXAvbPfI5AOnbEEUserhzda05
gvcONFvW7eH6YrpLd2oRnVF0CCt9T1cAV3J4Y6f7yLKFuUdYtkfmum8+XxfRqaijc+/5xYotYE+z
O4XLR9myg7DT6AtUQyo0fBz/k02hKb1I9LDHPVW2sZMgcqOvpzyu9uNHfdR2/bLy82yeqLZBZXuu
fBaYLQ5CYTn7yKO5vhERkLAz0/6YvgWirR1EMct0sFn5wN4nNm0Wqt4Rmpnpj/7MYSW4VoYznJl1
V+f0PDtxKAWZmLDZnCKOQZRfLr7ExTUP1yBlDOpaOsZ8d0ZSOfwwa/zD9Ta7ph8cGBo+SDCUHJrc
167apNQcHGsAWL/J/FTKbvHTfHFSTTo/3cxuIUlvFkuiWM2bwonF4MXhMrHCfvl4blIx0L/174wM
IN4q3sQVBFktg1RnJVfOVO1VHRmHuDqDK3FrUOwWdrbrf8QmKI9p8Ngo3JiQ9b6EHTtdoWyL6POF
hkXh4oIHnfaBOK6aPpg9Dkm+B7oTxjAQkCfZ3e+L+d+FGiJhf71JJW0sjLJec4q+B6JWQtocNrcP
KzXYs6IMoJq9yGXK/La6kOnDNsnW9KKdJqGWJSOD5jbdZeauNK+YNcHwRBC1LpeNb+c3HmukrOL7
LC2dq+sL4xOuIQFV9+Qxr2u6APpSA29I1FXn4qFWASVKHBbfFU1UuDgcZ/F7A46OY9D8Dr68JO2k
JH21sLSP+pIhUY2CuFxBW9PofkCQVoIyJxfjLaNi5cN1UyLiMzi02dL3uCAJh17G9C5hOd3QtwTo
+3Jj9ipoLHucehS5Q7M15iZj0y5QFGSoK/ZpxtJexIKDz3Qkrs1RhgXpcQksflJGHu8nXORXKUQy
CkdIoBCFdF46EpsKwwhqa/n99r9kN9s+YX4IS4zOTXlIsq1crItnoJQI2bHFOpNwFvp53+0e48Jk
2sUMsmQwsRi6tZLfR32hmojFzqNJu+YRUJZQl1ELUSTgzalohlCyU3bLrpl4rJV8HBMIumE1E/wQ
UR3GV8LDO4c0QWR3+VU9zHbIk1pIcw1WMGxCmMZhulnQ16TyK1LnmF+1AQ3HmYU50efdSb93u3+D
/fY97f/fnP/ff4JYQPxSSMJ/tQD/fi42o3d3pEIPxy8MJJSLNg6f3tfkeP7ve2Ook4XZGLsuLGZz
kDYuDFBUcDV3wlOgKadPYbNIor6llcJXxhNFfT9KsPqqFRxkzor/vvXvD+UJEkfd0Nr+9z1pevDH
s/dv/PvvWaV65us18xsVXX2RyvAbhuRH6t9a+3/fq95/8MqQ2v/7x1hjPfj31f/+4N/P/fdXTLWF
My0kHclLKuOtfz9U5KbCivd+oH8/2pBZayepnC06La+2UTcfIOzUKvimsSVdjycr6YnpV6R/eGHU
+CMaIDltGnvodTIuHy580nZcV9G4H8K6cSIskVZZKNpWf5DllsdfZHoeQDB/yWLXeGquqvaM8UaS
jfNESN2K+7UNt8NjUADHSCnd3mso4AY30nzwcvR0GZR4f2rqyCvSkkMeHYQZgVtajix2hG2DdVTi
SGMaHJNbdKK5km6EJLsWXdnPu4T6FMcJW5/Ovqm3CYOruh2CQmeynfRfpVjKSzVEFoVTezQJgnq8
6VS8R5rYeTU2Xa5BWqP9rmhkaTnTmD7gmMCLxizeVLynwXwyqx2zGm+4QmorJ13Abzu4sqTM4BOk
MMpJ7asT9J0aagt42pE7tsgaicxj0YIxNvbiMM/L+Nql8qJEnfo2kmB3ZYb2fAaiBiAjITOIN+TN
lY8eSL5fCC9nMGm1BJHXpKaI6bpuHenyby0iZ9ZjFP615E0T8/Jn3IMWnoyftNC+HjP6GaQAhhi3
M0czUCYMJtqXivYNpjdbNRjtdQrRC6A6WPAE8WlautCTSVBtixixHYLAETLx8Ejdvmb2lhzgpzU1
arEKkiLDsMgZ1Kl3NOzxthDPchhf56TqiO4rMwRPsbyXRDaOf3QOg5BN/1EAVhfrvCCu9D6MAdzp
xSSwBo4E3ji85W49IHGXknxyk6K9hmL8nD+LPzFF+RBWCNaNIe8xOGoLUhdfHaaHhKAxp2qSdJM2
cJ6b91qTP76SF24LaZM+X4gUoK1D0G04kWfGLTaMxpdD/T6Lp/Uo5zSlTAnlsah5+IsZ8/GKIpXe
phzrw6bQiCLLyzDQ3qShnFttbiitSyQghtBxQs0dz+gHM1NU9PIMjb93pV6iD/ma44hCHJmxmKVm
/lf1BGNBOdhOEz0RM8FWnT64P8I+FtFp4FQVc2pXCNu9+/xTi+gn1StaawQieJlEi0rmkm3oockv
AWC1OS6MSeEuSakG1BSitsle8KSD9moYEFWqLrhyq7MYyPmX9ipodVXp1UiIbG5CtM7G8yhmHAk6
AcRn2zFVFekb/gvySpXZsVUj2n7PTAP6Wjjps9C2Eqd/ud+FXEhO2NGMkCPTAeWDOjdH/f34I/Cy
XcE2A4ZAfM7sbQUVkyJ5g420RUtJk4bR4IcTGY8vRLelrKIzxH8+NLnoY0Em74BtNS+9UdOXBIn+
dC+6h0XLZdZNdMEjMHIBRt1lM1Xpqk0oVIqaqu/xzDC5fiX1sJAwcyNENGmEqFEA/xWAEGOIJOt/
ipyUrSyJrjEOaKs0cskq5cyHsAU5s8omX27Vh1eboIkHlKpRB1rmu5rUhANwdgFqe1az3fBkNNUw
QxyyEfFzyxUcv1l8Ak0skieJJBcccu/EvaEWzbaUOcJkw7doiJ/DwGeNR3Yk2jJzkWXf65KzPTwe
UuHkUdmaKi1HQT1Dj2Cv/icBGhm4pCJi2+KBBlerDkMhqJ8Z7UZZYVYJKU6O4s7LQXX3FBHyoLPh
1GazyLrklrdm6mKiWyp1bKCKhCGkdQxIhwhbQohKJBlf+5nUWGab5stSYUycvqgcGkkRne5VVlCX
x63cjK6sk/6emdj0w0o54rd+u4jpGeIEhhsGdMhrpwr7jQEDW4rkjSi310puTzBJ3bKdiIceRI7x
Bv2JOKrjTfHkAKoxtJ80EeZ9RrOd05zRE9Iga6xvcJcPoJeZU7ygqqJFfAFWjKH1OemMIflsFbJE
luZVzGhThkXKAB+HgpSOTVCTTy/o+Wk2vO0KentrzDjE00853Ov3XC9+R4INfJAnhKmJ9OALN9YN
2QFcTukoF7GD/U3atiVS85lUkmGjcl4iNsOX5Uj3p6jdJ+/I1Fk8O6ulmNNppk/BbYZSroYtqZqT
E3GVo/Szwdbqb1VI/0j1eU5KY4TeEBjagxDx/iy2h7Gvz3UJQA2UZWjEXFQxnBtlJA0gVTSuk/yc
zJTYix+atAB/huYYygljHDQe0ozOiNlwKwLjbAC/U0w/GHx0utAigRbtWhoFe4qj0ANpts1CqlFD
U6HikubdSvETWna+LwhTApRCe9SEkqHKkyPGE8KGqc8ZV4whQvucHqNBelOR1RhEeJCBE06bOmD4
to+IS/4/7J3HduPKlm3/pdoVdyDgAmhUhw50omzKdTBkMuG9x9fXBM+5lafOq/fueP1qJAcpKiUK
BAOx915rLkXY6WZa2tQNG3Ez4j11tRaWXY92RZRyZdc0l4luAhM/0ftaksrgGFgvqUbTIHPOcyvm
rVmhniiGpkW5NO/Lso+PxYiT0grSbZGzhXQzrH1xQJe/tPxu1fv4zn2qsEREERM0ShiEJwOShcCh
a2hMcNFUfW/IUmxDi6A4Y6Swj026Ho1N7ddzhV0pBk+hcon71FNmmAItNsqRaur7VWWTPBjkSPiU
bV2mkZ5xcSSfg1ksYZGoQ821ztK/C2uMMgnMgk2grHgfMWiXYwr7CYE8nukX6dBdFpzf25aGWhFP
EUWi+OGmjbPxnYwhJwGAVWtmj3oeP4sq2MuRBTnomoE+PMWIluubLsD0kjegzlsuJlmt4BZa+nNm
XiajtriQl3vR0cAkeBLHVlt8c8Qp2R33xXas4XXqnC8/zR5HUCCXrOub00BUxsg8AJ7xcLKWRBag
GIhhMrpQpOOe3Tz7sHys573GFL+I78bQUUdj7n4snB1OVrY17O7KASolLtBmyWAgHVatM/Ze6Lhm
vDfMnzLbfM0yBllQt9YxFP4dQfF0l7WUzJFKfhuJ9VzUldyMRFmNw3SGp4xfn/plQzZouiml6eUJ
0oWweZgVOag2LNIIUYMuK8+pAlqFAZ4fI7DfjWaoqL7abRqNNLEgYZTApe16xjDG8KDMCHsWUtyS
xTtsWuKtLgQwXXwRvsHODvek4fCipzgz781W2wcT3aRMB01XqX7b1+h/tIbJtqml3jg28cGP5qPZ
DHdVWkReboReGNG9kiEq/iKusCFFHWbFpQQSdbolc1g2PZfpyL0Eg5wO5GSlqzouNono3Z1WMqRP
w3iTmze2gPhsB4xXLRsjoyZ/WUP75Wgt3xbcIYOeTuzvOGDlDz8jybk6Aw0xH2fdxncrVyVEpNPM
5sSbn8M4Mnc4wOHQymMZMcwxfc5aOVvnIbQYplRiJRVaIaXXh8iiSz825Aba810ZZBhuCaMhD3it
nHZCW5uF63lW6K6Gm9HlKjEw+2kqW64h1/8ah+7ZMIz4kKbZHUKEUa8xXCKoryRvddSOBhjTepvj
9iWJqVKHSVUnczSDhzImY4Qwk6ZGqghJ0N6ZVfuu3HI4Zy4YS5dyxbVKrx/fc+tGJ7m1wSq8Fcph
BDTBUIzUSyitxxZUNoGKTsthilETZn7CBjJ5mgLnM7J6a29Mhrtr8vZBEu52zkyWsnxK3qxE/Exa
DqhFn9QlM5kIrbcasgt7uuY10yPmGlpxifwKzhEF98And5PZ9WpqW45CZAmKkhRLk/GoZdoGNNYt
1IppJb0qcLSdU/Rrt2XnVOXzebDCbzVkPi7HTz+hs+Mnk7VlM7bL23K6GEpeslCY4MZQKexMWSI5
LmmqdVS9LP5uda+5TFTaqGi8clH2xlV3cFVFuqGB/gvDpjX3NDEC9p4NDpHKmp7NMcOs6EQt5uNG
bl2rOlVati0a5w3sD2SXFLKapHdU5AlKoYbm2wSGtcZa8KQxNBuihpj4uFmHxoBuckiUZyHMT052
r1NC6/2J4CYORKhjMskz7hGsw1jEqIlZR59mESQWRUg16shkgfnSZlIwRZvzl963FR7oAUtZKKdg
a1uYQ4c+QqY4BfHO9yn1ZiN59EMbREbHrJZ3o1h3VrIF5dlsyQemJ14Rjjc6YE4pOw6GsO9AidDv
anaJRl4NuokxYzzkMKQwqFKRMGfAYRGoUcgf+CS7D015rlNwT93ScUMryIcHjVMJSDMcDkahe6Ff
M1aewvaensIPQfRDaWZib/i8gSR/0AMZu/eky4Gtmc6W3bwglEQ7+xPTWs3KUEHSbpwQS1v2vU01
dJTW/aAxEIun5zjo9m4CCl+F0JGyAMCvxYddd7bx8GJJYa5DXyKrdRe/bPOMuXs8AVWOVrdmnrvg
e2ZoqCbhsZEVeoY93ve9pPKu2cz4RkwrtHIuhk3vNRBEY/rLZllycrIvRZDTkEoLec2BeEhS9KdT
dzXdqPgkRX8XB/oNf/i8coCWrsTQ4GHvq4vS4vfESEAVwkbedBmLX5GjElTJA/SsatsbLdKSieOr
Le872NO1If2T7rvpi2aDrwpFe4rbxaeY9UwgJ1I2soqoK0C0w6gxdxldetO8lSZAmrWV1OnNuPT5
mlJc6vCzG61jPbXJCYIVZ4djMtapA1w+SFodyopgMhhaE3U8DIY6hPFDAeeJyUb7RebDL6OmOVC1
FD0uc/WRnGpN4e3PB45uSXNmB+WKKKuIgbcoKC7sCtfWNI1wZOg4uMTfodNFj2hX9nATFmpXutaw
tDLweOuI4iLd77Y2JC5sSHp+6Gr0dZ0551Tb5nowUJNrxFx5HRqXekHfFKaNqar+NbH0Wm44nbMu
BSUJgAcRI+qjwbX8jen7w6VJwn3fzzezpien3EH3N87lye3ahkRrH+2gH22t2L+Hy0JrdNZPxjLe
sUwWJjNrnu1UMYLTNvbwMgeBdgQI8tybBmKuvlErXpS94v0M96aAQA1djnkgyBwj7zBKtWinJwjZ
QyZ2hoWvYXo2UhsrqkbEZVyirIJWuQo464mT13ZjDhiRKvgFaUap1frXXD3CtJTbZdVXvKEYTNdN
dCH/CG+wEd0XCDtKHYVhOVX7Jkk3lRT+o1bjEAE8ykx2m8r0JbWNXT8fjAZvhTCiE9vCezomM2KL
wcs1/RcL5XcI6mutCNJkzjUQYkMArN+YYlW3S+C9nq6t3Cm2duRS0DruUw50dx3bnKiKYeFADX+r
s9hgzlJfcxShCUH43oGJ2un28IaDquVNrIFPW/yxIYrqqszHnahi5hyiDe8n0suCBywOJT0pyH+d
u1WD/q61DFOGZXo0vaqByiW1m3ddo6wrd41vvvoF3lIsWEetReeRduFHq9EUimEGxEUMEnNgWxUz
pGyq6pWPHA0m8uHZRJlvtdERJWIgPNVsUkCMTvs07OFxrplptPYlqQukAI2DnE8iIBuS71BFZL0j
1dcLRmXEepEfRgkn2cOVQ3AWGCecgRYIATdnf46cR6tmIDIwvJpofgVGJC+wADfEvdDT6pFqJuWY
P86G9klEVvhJbfNtkWmSSfspJyMd0lDzzfXtLbPpvVhtwC7rtqg6MtyrozUG4y6oojcTNCAW8W7g
ghqZmHnBlnsdS8M5Q+Ey5fj2Wx0uWVZ5VsAmRsFqIF9sx6WL0YQJ65lwlHUu+09fj+HOoRQvfHYn
hCD6uK77fWimcjc6LG85YVKp7/7I5xj/SnpdrBg++eMFMOibI5vBm+2sOVej6TDvEnJjR1qBIKf6
6AfTW8qMdVEDbJ5scz65LjirmH0LeZL5rpf+DQtdfHJ011wFZU5zw5FPpVtRG2ajQOqJKc7qXrl4
RffJ2E5ry3EfiStyt/4MwLGpmh9Onm/sqTI3Y1FhSy2MR7Nl/culWW9SosWV0ISHRlUvsT9Br8u4
ztHjGVn78lGroY7A+cpq81gXub1XKA+MVHWeTz5i6ODkNPycVSjT8COwS9KiAp88pV5PyBtH2QRu
DF6ePEFI5rG7N9hbHIPC/Ioy4d5GcXk3a5g6B90Yd6SeQLx1cLxkORt50ybVygJ0re36iSQu083b
i/E5IDzJWPjXVIQV2t5kk6mGqYP/QnDv1pkNRPrE8w1h/FFD/r9zaEdTNUwru1fPLuK7DKsfnhdz
AioofuUmkQi2Y1O5iVvV1d8BjbdtUaOVGEqDWE6UGHNJs77y2XYvXftCy4pdoIxkNQCm2g/+dHHG
0Vj5ihkpwWxs5Co2B0qgKPYFGoRJZ8WQ9K8gGepIWUexVl33FgTiOS7IxyIxkPFymb/qE4E6upWc
fB8k+jRgPzS6RWTZtpsMJjNXTRbSQtJsNpq7WjigGIKMPkcQWrvmvRMdRGNIYfo8YOqwa3gFTQfo
KxTNppd4ebScoCMLwjBxM7QjRq5w61i66T7Wob9XOkdVjNqXDfbfaDLrzRVorJy4fI/t8UNrxUWv
bWK6o7uBd/a59K0joD7YhXmDYqXhM5il5i7OX0eq4r1fw5ERqBnyczJg5I+RvmcDi3+LLYsLybii
HuH6bFdfaZCzIZUO8mI43fnxf74bTvU9OG8MVUv68ehaRXx7/fagUs7EoHopIvph2lD4/xmRfP3O
3w+zyoaJcH38x93rf/8fn//jdyy/aO5rXtfvx8phwjh4Ugy/+JUhHgmDV7zcXO9db0TR58e6x6T6
++H13vVr12d/f/Pfvva3h9fv86HNlP2XrP3tlGAVdgECH/2k5K+Zltf4x93rV6+PZ2PkKQHvcqe7
xSP1yZ8J1JxdOG5/Pxaz/8/H1+BsfDTRq8qIfSezlDQJrdHXJq3MY0rUJX+laA+mn5E9Ozl7fzSg
5ThMT7O+so6hFlrHOfSdDWx8JCvLw7aa/3wiWb5F2SaTB2Hsf/+H67ddHwqaQp49hKfrlyLLNI+j
DgcX6UNCZqgBt+f6fddnrjdFVvPLKTof4sjAuG3nGLrIK7CO16dbENOHQv8iXNxCMOz2uFshsG8i
KGInNg5LBh20IlUxzIfEDJK3ZPprxu1jGzOg6eupXtsAJo/XG31sEUQQqTWjb5xRiECdATX5PQq0
Frlj0f2MZXRKuICbNROzsGkYFwoBXTbU9/A282O8gKLA+3G6LA+vN1k2IN3uVF3va1KuC9ljb7g+
0we5nLd+mf9MB7ryv/9f2oRcUKfOPvrAtb3k+hOuP7sMxEIeEf2JPyfyfv++P37L9cf+8T3Xp8aW
SYocgKb//uHJf72y63dfn/jLz/6/Pv37J5RO3Hhu1xx+f+9ffmcROfuICHXSc/o1zCyWPycDpGCB
qg0D93EwES7qEp+dmtpzQusZnBT0jN7JGYaJiNblR0Jo6l5V/oJIDg8qmfIDmOD6LLqBqVLCHL8N
9n3Yb2NibESAbqUqQHmBWNn4rvjoa+0X8WjZsa8YxNcpW/2anQsVp0WVDalA2DY9MWaWuk/l6ebG
CAEGBhF5Qp7P7APaLP32tqbx5j6xASsuycCS5laAaaWmbYM28Tdl0JMl2TCs7/Ma4Sf8ybU5AjVo
YHjk2c8+iMS2LtFAsRcgfQBgNC26DXZ51EV28URaBL2iEDKIREnR0yXbsOlm3g0eE/0j0bTVKB91
ld+yvW3WI7HnbETjfcolmGBdWa9a2Niku+vUCBFyKgc/V9HdpQQvrqvI7y6jZLDUMcGUBmO6blGD
p4F77AvCwfwE01Ys0BJbcznz0QKKo9Aqw/2YEEo6pajvCmaLfnwb+kQZZyRSHxzZfltB4mznmBhR
3YVZHQ4d8lMfMToRB4GDAURT7gsZIDA0zGgDIBsHUYeiB4CzPYuPrgOkWufNp6Z2SZq2DBotJvpJ
ctcQiYImoERDHeLX9VGD6gzXTqb1rizjQ086zLMNzTRzknvLRjseFggDits+QW6o0uoFlwFBvQ6c
k7oNglXl0CeVSWRxCYTT3pO+gzyxGA+VonYImMFCJK9PaiDHFvNS3z5VGvtiSWXa5jBMpoaAxm68
DIk8D0ReoR/ryGlzihvRGtVusPxboZufebX0bXk5wDfxnqW6WJGeDjIwxxiT+PkvlUan1B8wjgeV
uAlzemhczmAKRYJjkuqXAMqIofX1uiZsZ1shgZnKQF/niXzVWuOnnYj9knWo8V9vaAfwgQnnuyVV
vbfr8Y7eox6wWUssFGC2pdy9gkdT0Qw5ClObcE0lyUE6VEG5K07Kf0zM3roHlvvL0nHxR+kPAgdR
kNk5ul3zrW8IUnDb+SXck2ROmTDr8d5MFl2v3X4xDFwKv0FsnYpary0w8Rldui1jVjUjkzPDFfas
Rs5IGwlskyttwxiLJPtEfQV9HT4XtLd83y034RDtqgFwm09fd+dnZHMl0YFm5g+9Mv1DxRESriFo
dRbWD1m05zRz0cA5LKJmNmCrM619b4TOvi39G5jB9dE0c9aRIjvSErjRMGGNDcH3af2ulbyCrEQE
m/n3ZSHvmnCk9ON492LbW2wFjW76loktbuoIn4De0MITQOmBJCuohcjAY4vo6AhR9ZxrMHXCjE0n
HuA29G+KGSS1tiS2N774olxDUaGR8YnBN+hOJgq7AWNPU4NUYjnfGQM0vlIQ6zrGWfWZ2bQNGgiJ
G8MGvmeib5O09hC/JM1OQex/zNoalWGMUIZji4C5DcWFPT0AP4nodspPrYqCO9VxTQ4YC5kmIS+j
Id+d2NVQw+ToL/Xkx2RGndcklOEyVBbBOv5XSwutkxZIDB1519jxuqouvovaEnzgbOCe9Ts+3WPf
I4uZVm5PZ8oKEE31g7+z5lHflqodnrpiYGw5PFVNo6EtDX/qRmesK5oFu9ZC8ztKnTRIxQ9lSozG
pVuciIPrrms802mTtfBOYn0r+lteor7RGzLZagKYWU2JSsxhVDLGRwk7TsUpD4YWdB5qUoQc3iwE
+cAxpgpoQFmC0tgG3HvQDcBClghvSaYgf2NcSAhM73Z+7LSHNtBuySdJPIZVP7qZUBJSt4aGQA7d
ofcxlRJ7oRaYx8HpvmJIqTTa8u8xBkk41GHOLk17FhqZua2q8SBZkDKrdjpploOxrVO7Pu5o4RcG
DR5DLRjQHLNFNT6OrY4e3IzoFovNTNbPqUVcAww6u1lEZpy5quhJTyrnbFtn2Zk+6a3QrgL0yNwW
MZGyU6VqrwP1D8BwTo5TzRvtzpD3gwg4DTlMtBHGNwX6HCLTeJvQtz8OJYOVDOi/PsYGpuHCPWhj
8jYgeFXj+JbaDNM1O74hbgp99ITVwtaxMGm1QQg1Uvipn85dHafHajcN2X1aStbU3P0Axk0zv8Xi
a9fPiaNFaGbKR5uhVj6DWq5srsyZUN/28lG1dUY4SXauBz5A9OzY7c3jp0+ewKBNJdAc/voYx7vU
sGQ7GRbkKnyCFGxJpLpudUCXk1UIEaCA8uOy42ADt2PMjA1q+dr1idmBjVcp86lo2uDkhtZrlEI2
jGsCLrqFYDMsN3JIMFME+Y9QhOExzGr3OJnjaygAVTS5MR0luz3kJdzUwgq2VoacIEYHdUqqXJKx
Om/0pXvoN7o3LjWApqgLKupIpymkpy18z+uN/l/3rg//eInLf2iiiMHc9vqFvtXZzo3LK3cG+SSS
FMiPGrSNg7ccXeRLNranMp9yj+3jTMNpStqjozvcZZBerAo7NzbSFQBIatfLYSJm9ZsRoP2XLjrP
65b+emM6nAr6cnN9GAqHDjoF28Zs6+6Y+O+B2Y3zHy/KaECXb9upuQ+XMzwxuR60IPNX4OCBkS2w
nkoHXVIsN9d7f/saGQlcN20MRrUe05xcKichSra0gdGhvkysS9B1FHT58l7+vmmWjXMXWcFaY+K8
NiuGnXu5kFmviFSSp6hZcs0bmxZWwnITKwsp0/VxtEBZ54pujJsae1v0Cbp61ZcoXiCzZvVDT77E
wVYQi5zlZk4R8oq2SteDNiykKmCxx67EdVYX1k2oChYIW9ePU1cYx+u9WhP6sRxsIhR1WrHBwoit
yFJjL2ZRcvDo+hqu92xKXbJRkHCFEaFUlTy2jSOP6Nj70CY2sIJmoieIfoMyxASfSrLjQ+OBsUhx
zKVTeWHsAGVr3uaBfR61XrZmbFDxFhbaxg8Elh3VGMdSl8axMeJ603ENJWUG9YEiKWq1oJNhXboq
hxYA8Sb1oSlARrdLpnVTY+oEJ1PLMMe8K30/8mSmOJ1cSt5tG4lfw1LHXG+65Z4cfMT0s0Fj6J+Y
XAXjf1OnNERg2uenvJfYlwhLyKB6lS5CXHLIrzf0Vw9FO0tvZD56nJeb6/G/PjRoKaYZzRwOdwBA
b3kP2Ln9eeOOMFQctALr2SVWRKUURHpoICodvKJD8VKx4XUXkPDvE/D6cIrxlBfT7G+6xiGbY3gr
Szx1/bxoJeM5bnahNn4a2ONZ99VhGMvTv2dm34RmK8aLDoxwdg80d4BvBlx56VkDn0y8ItkmW5J9
9tr7/B1SQMS0Ccnv2cBz3LpP1ad4Kk6MpjREqii1l70gzOWYDfEaR5M6hz/mN/Bi3+MtEwv/R/iU
ofXw1AThdJ39AqK4fChHj7YnE8QSXxKjgGllmMTtsHFnWE6Pdde+kmvvRiBIdizq8yM86XoA9Lrr
NA+qY9jvtYf5tv0qeDghG1yZiCFAHDEDfNP5+EpiHDftK7/KZhaH/KteaQ+Y0RgSZrjBEd7Y5+iT
wHPEyyXBRZyBtJ/2hTjhnWrjLTvnevRwhOjmLrS+EMMAqykBjT7Jt3sAVtvobklnXWEzRmjxJOiU
ih2283gBTTnn6Su408+o0wAXbPHHQiRIGb1+l1zO0rX9aH9bF/1RvBtHcrOhEtAzxo5FIDxHLDyz
Z2BZ0d/il+nW/x7xhr8MMLBbLzjL6GBi4O/WA4u2TSG5M6uNYIqFnPwMfHYuKbpXxSvnAQ74mekE
U6Nzeoo/cVyWxOptpbmD7W/CUUrRW2DsBfDQiVUVMcJaI48DFDXcsRNj3UAS796fUVt442dAJMfD
T7fdtRNS+fOEz9upuBjuzWrvqkeRen/Btd/9n6GkuvP3DC1HszS2E5YiRwscu7VkaP6FgV4SHRCn
hsSoSc6DQLKyTX6JU7FPPrtj8ADlNEW3sNP8u0htpsyjrajOzs38xRnCvhaNXrqwXcg2kLvaZ9t0
EOnCSY0DL3QOfn4Hs3MoYahuDOEJl7xyh32DpyP5e4VogjLwef4F3W+X7bI3KBw3eED35XN/T+je
U/lMnDbWv039Mz5CrH1NP0wMLl5/SY9c+9FhapywGOv3hjcxkfDUPYsZWoM9shns1Min8e0bGJsm
Tx/W5oZPxxrMG8rS2cQd1T6rGzDMI93ss90ToLL7Wfff9lN2Bscb/sKYgKFB/cIBZc1r+0SVtgGY
9hZ/IobUvulbI38dHhksPFW86VhtYBXzDJ9qeA0CWT9SsgOGWf9s3XPKtowfHxCbVS9ILJxLsbtg
lMCrS2845fgdkUS9qYhN9j79RKu/E/fGMxTMnbsNfpIThrHb8KKndOE06q8O4fTn7qDtQ8+84As1
3wnbwz61xXrf3oMBRPCcvRSQRXC9oGzaInfGHMnnVOEG+Iy36+hAdBTdST5h0+2CAHgytPVPwGSR
2rI72LTraLMHZgnskwl2iIHw1C3GixM+BXDqW/nAsFKG7HTOtMihiy/0Bk5bZHyXacMuYyOqPUSG
A39isDPu5HeWHar9+EEJzkvlAu5Zx+ptOrlv1JUeO7cde/O9wDG0WUALlzfrHSUhCtHtMfac7b84
8/8eYXY98W1dk6atbNfVl9zpv5z4gOwbFF36cNGd/oJnKdwsawyn1w/lvuqLwnQVQet6xzaDsgmj
0Q8cSc1C/F60yv/ixSxJS39NsltejDRNFM8aiUzq759CKyZsr3b74RLp9Ar512qHMN9OHCIQbThs
uH5s8NnF0DGYg92W7W3AABeb5Q/8I9Ht9eX8b97Fv8y7cBwyIv4feRf5d/SRf/z3xIvr//kz8cIx
/0FqhWGxL3J5K22HyOE/09Qd5x9LrIVpakve1h9P/TPzQv5DWa7SNKUsTkfT4Vxsiq4N/+PfDPUP
xROuaxMq6eos0/8/mReGa/73OHWLvbkhHX4cUnbddnT9b5nInU5zY2aodMDqNjPNYrDNekXq3K0/
hbgbXdJ1w05dmnjEDRmP9cqcHD7XknKNGTYyRpLc0nzAzMWEGiGNDbAkJWHYZqxef7RNRi8h0T9t
RdvBzOV9bevmsU+ij0qF4W4gYWNdmE57KgoidNOso3FIatV6sEPt3EBangsIwVXeNId2fG1R25w1
WptlZ/SnaSC4ydFhZ2SQPMheZM3P8PQSmIOApj/3qLV2WsF+jQybG5JEYP/r6GKqKv5ESFCtBU2A
dTMiufAb3O9t9yC4aNUkcK1U1JOJRAARo2Z2KoYBmV9nxxQiJ5gs9V6IEXJBJjdBSYhGhUqKb6k8
ojGJJQXt0PUAoSUcg3rhMJrMoW3rLU7BvmdaCae//NW/uJrcWQjET10Rs8aZibvRQ2vrxpnyJoFc
xhaYBRg2cohHYEZMe/dDLbepOxhLRDg1WpkdNJh9nfuT3siq0hVJSQmQAHmrBanuVcjv6fJUz1aV
b8qSRN60DW98ObYXfDnnukOCHkXhHRPadKsX5mdghu1taOJVVIld7YtAexSPWSiDXdQAvDEQVF2j
O5xQwo/I3Yvrj9p91f2K21uCRoOXAUvHJqMQ3hhK/+pMpSioOwC9S6aCG80XMyNKflYPU1RCYCao
4rZK7xMM6KqHq2CTprdtlpTQJm3VIWvFgzBochCZ+W1XyCL6uatxmbrVOhZD4EUqeyj6AseslPM+
jGKDiQ5jKKmM+8ZBnpUyV970ZfrlFy6gdkWscc6mUA4DCRVKNChkxY+IHZqb18Z9GEKB7/oM5sQU
5Kfe5kXnoEWa5wJ56kFPp4eW4mZjoAw++IrgDN0uzxLHu9v4tDgMfDFjA6vNIgp60obgkiNw2nb+
1KG3tR+HpChfMPpOxL85KQadMi3Mna9x9esDAgTyliDgmeH3rGBzM3zGJtIN+1ZEz0lZPCJozgmq
RyqmN2RPpqpZ65pl720XgLBMcvzhIRov/IK5ITo6EGa6i8P5YnOJZTTy1PXoln3Ae3OgT4cYzafT
CW0z6cJrEOnhbKxulWP26zFfevoZ6HxdqTO68x3NcYbmGRHgg5aFZ2KIP6LZBjY9afC7oSG43bse
97fxBEjLWVB9SVs+CCewSIK9Z8zhXJI4xEsag76xevT3vQKmGsWHIevp0va6J01wHKINPgWZOEkz
hZ47Z18iSS6hIXDLo3vSeb9xkYSsNMzNDIsdM4CXCGx1kpRwLVGOIPCK7e04mTSbBpp6Vgd6MIf8
V5gFQxh0KLthSQ1W6Hmq9jWeqlPcobhNmyW4fP7KsdSAfbdvqDUh4iFsBYnU3ndW9zPRAsY7emtS
PZFYb4mRuB20262p2LEp86G6MThcJnICxjYdMhyDiU171vXmEkhtkwfTpa1g7OeJhVkTXK1i3hkW
M5VfyQJkWoGzlcjN+za+EQYqVMMuwy0+kSODIWI/JOwLQdQ6wLaz5Ow44F3bxwHyNRHYA0Gf1X2Y
q2ndI8RYCLJjZxkEdLO0o9sXVFjhppfGg1aqN7qv8Gmy7DSIl1TvMEZiKhEm+FIrCrHkkxS+nhPz
XrjYn1pjCl4TOETuWDaQuXPWCIZMoea+hsNobdG6gAXXe8cb6+ojqPRLH4VAZ5Pi2ZlKtW962pJh
ku9R5f+URTHcu24OjWd2nrJe+DuC453HAm98EGWDR+F+58/dw4g2kkmKBna/boejyzouu5ycHQQC
5LyAs3F+BTLyaRZ1P8oWqbQV/XTasfXoC67KwYIBL0bLi83udUbo0Mz2K5GpN9gkHhAqPLRa9W06
bHejPmt3anDOfsolL5q6llTrW/qFO0fieAzKES+LKPut44ywITsvmLVkF6PJKLXL0ETg3yQRJqGc
b5DsgBouQ2wTAEw0k0aFFGcjoWZKivljrOLSm2X405iL8RyrX3IO8GK4B6wt1caxjQMt4m0ey+5e
GYA2KrJw/Hh+wCW45EX4245GOkchnvb1jCEb8UHhRYN1GxOzvrIUTUu07MwRaiqWxloZtN7W46ge
g2E66EjuQK1giB4tqAppx2a8E3SRNPJXG2f+8M18UVAlz7bShotbWoegzADSlmP5kI3RPkmc1DNN
VgObJAAnCiwUm/n9gC9tnTXUWGgocKLXzIsarfxZurl2rhMgaAZKRLT93Ydd2zVx05Q7mR7fVD5U
Y9/RO8/qqBFTZBxx6zO2sgw8+r5bnAxt+JwN66Ixpn827Hrbme5nr4Jx21aO5alYZ46ASWCVF/md
sOyjDLjeRu78nfTdZ4wpwGvwoiGyzKcTi9IxDsCEYKtBtGg9TrE7boTPdASVEUreWQ4ITqsnLWGL
IzJKQMuYt6VkeDuGqtro+UxllwhMfYQNZlwLSYO2yYXQfGjrTyGDINTnLGdtOcY3NQSl2BY2KSAY
AsM4nNZlsuzdsQVuRvlLH+sSHbt9oxaBf6fszZKLGc6ozhJasxcq/FlO+8SATJyXcIhtQ1MeThXa
g2ESQpYBwEHMIJHqr00dZBtmvuDOg4RBZogkPNROk8JBNwHT0ueeqrBPUfr3+odfUZbaqlM3QY+i
1GyE9GjHow8z228ZWOO5ygbytlLSMSz+Epz+lUt0e1F/jwqCcSGLH7ZZvbd0NPdJw2UkMA1729Lu
Ltr0MWprKE7mgyNJhmcW9RJGFVbmHtDVlJYwnXJwv8wJVoj18ASK+TNqQrzecX6hPYqmxwIhJSPz
WW+lvkNiz/5t17v1c3mn+cIrHFpbRF5ykcePsXNaBqNkXW27YOHNFPNXOMQ6ni0Ko7ToThiMlxBp
1KRpSd+xTCqvxJdCbA7ACASrbOJqFrYELSDSM0p8nbD1aIKqQ5AaqbAQuJiJFHR7iq7XblPC4dPC
cGB82N2ht6IBgKjOSqtBSRPsQYo5fnaMSruNyUkT7mOUtOJgEBa3seWErQgn09ycstiZj+0U9Zt5
xk87QlZwp+eZhX4E5Tm6xYAQDouWlACURazv6uI/2Tuv5cbVrbu+isv3OIUcXLYvCIJgDpIoSrxB
SWoJOWc8vQfY/9m9a9fv8AC+UVNSiwHhC2vNOWZEhkzOKtAYAOdUpbxpPES/aXGkiH5/APBHVvkY
fVGJRqoejlA2tNIdBKAyRvYsG7CkhsxE20uYLiLFkdK1JYs4XdAa186QBr9SQcq3OgZPmGneS6gG
L6GHGG3sSC5PKJFTfVIrqng5nDfTC3Gez1+0WeVCEjbF/sf3jy+ssSWIG0/Kw0P+N5d4HkQO1iQ6
2gSpzsi3gbSCfqCjHjPWZmEjrrSWLlqrFltmEWzm86P/7Nv/7GdDR9HFIl6SvE/+NsF3ZBc0j+z/
7bM8/p9XSuQ16QP8PlZEWEX+ek0tTrGy//m+YQ2/RLo4J4H99Zu/PfzzpnwdzlFpoqP789eCQAPf
93NUFSaLqd/P+//6KSUfWiXtcd3mFriPpQ4S8q+j9PsTPJ4qLiCfpYpg/X7hx8/yKtPRGMamXas0
EyyNPVUDFkJ7XArVnODw+EU+XwGPRzj84QN6TGd/flFVDDdUTwAQouOilYwZX5cmLikia3ENVHPX
5vHFi7JdzmLeleZ4vnmo+9uXx88sBTKan1FUw0w6uU2brOW5A9DOEqI4GcBQ0BJnjS6jQRezEs1D
mlzl+YTSWcvtZm7oPDRr4qxhezz6x89U1VyLUde6o8G6ZSeXRMyjA92qIyrQXivG31I2fW6M/Ja2
0Zk0iIwjszkA5dyFgHxQJqO1nxVzf748VHL53GD687NcJ5zFmDTXm5tzD5GeP0EU9/p4/9D3/fl5
1w0gA3Nk2HP0YGsU7LhTXvPxR1agPwVSlq8sTUXb5fslva3HbxQD8JXcVevHGy7mY/149I9v5XFs
V5O644reaxZAoPkdJDWKLqGsq20sR9X28cjklv39bVBgBjPxZy31msiOisluW5Guun18+/tnXHdL
fI5uvDmPq2l7htB6jgAupA1KkNVNtBZu0rPICp7Ay63iPW7Gw23YUp3ajCuSCpYaGDmnRvLaghtb
naftrV+5+OOo5wN1gWoxRnuLSvm08Z7dLt6me1TULsQYR7tQWl3tqfvbyB/sZly405ZsmEXlvM8v
tmdwRht0jqvlLTLt/UCmwS0zljdTWOmn8YsftEteEIPTMzCrKf9F5poQw61fuOn+5mHWonwAnKm1
CVJGqLhhFXzhvUkuS4CLy3Nzbf/QfV7g99tONsVQxPgwppZ5tSysZyACdsCxGBWbTwd3tDyo2YnD
MqUukIVc++LwjLHoTNPG0t5Abwz3YTxlVu9MYQMIZVvWTuM5+bgShRV9hi51rBElwVknvtJ3hmkj
yjqLnCOv7R2SxncSVur9uV9xSnBz9Ugion0Sr7tq0f1kuMwtAKGIMSDxk/hx433E+9Z0eRs0Mqpx
JrH2K51JYRP1fCyEzXTcsRyZvsMDvrXUFRBvIh/gEYEGgmSgngK6+f0OnCrAVU4CSwLdOphsmL+w
mMh0YsDR6mvpjlaAn2JmKHr6icsqfu4bchUxPWDZhdCcHVn8zy82HEGpchbyN5DSjB9xa/PqeY1l
eolaxwfISltwKZ4m5rVD6ztQXbksUL7YGRygkvEJH1ntmM/mqYSRckroSxACxj8ENzmyy3gnX2jW
auXSw+LZuPHrONrhq3KCwwkiHeLhQn3KDjKUzUOwxbq7ACaz6F/YYUrEg5if4pfYrims9qaLn+AM
RJMD1n0TdZ8RXmyn46v3xKi4sGRyRz5aZ1oFL4S1kKj8ua5fxJUzMLLu801YHRoB5e03YQ8ygERb
eUKf8pkR6NajkI9fcd1V/gDS6yA+EeGwDJf4ln/Q0aRLjfM12cfiEMjwzbJrUuyFzY/KjVP2791m
gGwurw1C2jYaIwZ5IFANuaI7kLclcpdUUZYscbRkq/wMPwrvnOZU9DH3KzRaOcZGRVkVOe1zd0x/
FXiBXqWI3FOXblYBRg9MwqteXCxABnHxIhFDW17q7J0/p8APgZfjoZ6IcKO/xVnH98zFOwx3Abvs
eOJ65JS19m3ail/ubIp+o1ZyB5Lb2R2bd/jatcOFlEzr7MdKluRK1U8SGPHsxGtHIxfkMvnh9Bfo
92ZkDb6Ki1ocuLjgwwW4i7nQOLPmczYdglc+HE/JDRFwYo36CVhAiVEFui32C2HFhT9Nh0wFw4V3
EFtOtar7nSqsGAxG+Ufo2Mu3H1zJdbVBVmQJe5i+XJSJsVQKG5QwP2xHLEOzy2ibPI5SFqPSvpbF
i1V8tcqvoLRdC5BYtcmrjQi6mMJWteIpw2gvVJ/oGFWeQKNzXK1S8JIs7jt8EJnkSv24ltoPxTt3
2MK45dPyEo8g1YZ7mb2L5GEl+VkuDubzJKEKQnbEGelpwnJ/S8TGRNGmYy8eSC5PEeS/bjg089e6
dvyKhRgoJAYuPnPFPRmvQJyCnqRtbatfJgDFVVxt2uls3c0TZxiRDse1sz/ANp+axTEkVscdv7iD
daJq5pIhGyLY6uuGqus6tU696nwoF5o2CxqtDOXxHqGR5PKI02G43RbTMmMwY+w7lxKv4Urb9otx
dWBTNDr80bTNfjS+cXgr++yVOtO4wiGFX4xP6iMJCogmEr6RsHP1cNrCxfglrgrw3zgH1Jg1+REC
8jNYvAOCV64TBGmAQxnolS0XIe9k2I5vDWkJHAPqblQx3El9a3HU+I53Glc9PI8XRs5wz4mDW8DR
MtorbwGmIjtrG9oqF685rMYV9OXxi9GHoXTgXiN2zmRa9NbSFmwLM4cKH8QJbfwENLBfGSzbJZt7
CHfszwJmLW/GV4d7/WTGzKRc9cJVbdzsR7jnTO7CqttysijjyCed5Bvo05hqWZeiCbi/q8/C4Xvw
HPGLQ9cueRcjeGIWZJg/efroRiWFYVcLN5PHnW/zW4bqx8srJJIYdr6n2/Zh3B2OvnA1Ls2ifwNP
cjcuTH+cR8PlAAUf/RcPXMAz1TyL0LJGWQvuknmYiV3kRM8z4Ry1QX9VuCKSA9VDsyw7FzJX5Cky
lkxm02XijHJp8V6zRWinezb2XA5oATgdCoeLpST5Q3xkW/z64MpjuiARYNFsyz3zl3niLFkY6+yJ
mRjItk1u7yXl+ZgP3JtxZxu2x6RlB3Ri0R8UZACJJ+EgXEnUZNAcF7fodbC/OAj682BzXjhM2oEj
zkM+Px+Li3+mN2zn+1TbFQ6SH7ybF6YXGv1a/pq8ys+cxnzP9Ow9GwfS6hNbYYzC28OQxbEyDsx+
2oW7LN3ztNFHkBFIuKUzDMRxXPOKk8tUZmIo5E0jKZiXJ3xOfO4HhkrqrCtG0frtnT9mjUJ4BmyJ
HUOlv8mmdbjnxDP4JK8Mg9KWO49+yZ5PxhjwxuSuHd75FAqJDhTPFsyhHFlQtU4trHgp4/5e1fuQ
CfXOFyqeo82A6r9w2acbBJrGBcTmyG3EeclQg6yCj0zb1cyTm8YhZIa1AgREREIFp40jnAI3uDD+
81fDfJHqw4rLLPnhbTH58xJsxac1frrCO9df3NYe9mzG7GnDlI33hDfGS1sHQLTw2ZeNsOcvRx1D
+PN8laqIlcDeQP5TRAIxNhSNBxYL6qo/Jz/U4k1We/4TfprJHafhmfpBQOG1vTJvNoyp5R0ZE3j0
/swhIBXgHI02mq22s9MNYRO+k+28FrH/As7corFo8HImZ/9naiBZaA/CEwG+4XrgEAM4Kax6T/Gj
o1aCG4P/V5Fj1umEt4TrSWELv2lw3OIXIqQTPxUJHfpLQfsgmd3SsPAPH+Yzm3TwIAuGhmEe5GQs
/XY/HH3jSmbxG5HucxDTvefEi1QDcEUr8EMIYCRVs2k2AGr288GXsscSbQXO/pakVBZXLJsKeHC2
2e2I/5T2enpiiDIoS/RfwxYRiRXORYDCpiPyznTa8zR9GOE67RYVs9oAfhwG4KEg5/WgW9uCk0hD
RHI9Dz3NkSR4tZsvA+ToBUYFXunqY7mezGNQrcbxzMpc7F2Z/G4uV1bE6k5digoxwmy24RSjb4E2
T0R1ugvSbzQFwitTq3GN2FFyAfuOwn3qL2n9sKaZL7B9yTjCWv+La5bpnHU21266Hqwlqhh1Vb93
SH1Y+SOQgb6hrUoYIhtx42HmInt8HamrQV0xB2bZLjCPDd+Spn6URAJQ8F0sdcVxXZdBrqmehGtV
rbjS8jfGK66AAdgVNe1h1VoHhD28rbA4YC5ACOIiQJ8YBRhWRhuNjyRvaAqyw2C1MtjiLzN0FREj
80vf7XjD7Di4tvBf45xk37ohK4F0cqJvXqAlUXdkkc6MUbdr6QgNhbUBKJuAhXDPBGUrB+hjsr9M
9/XXUP+kQAyFC909NBnTU6Nt5RfpXi65KQ0XqGSMba7agWUwWRozIKvwrydimIRlIg7nkop046lr
49OqJDb8wXsp62SFzWZVtjKh9ZxEW615jUHsbH22qKswfZqqHYfC3KT3It8MxlbVlhEJxFiRoJpg
GdlNEIYvgsPa0tG4uNYsbCuHC7AB6ZmGe5EFiXKo3wmh47pmImXV2jzpiLvowdmtYAMqPkIW/uKW
yyOHmzgyAPPw3Br63Bk6icGVGM1lls1wItS3N+pNI/V4PPtUh76aH6YpY2cBg2euOzCYcHIDlQjY
A7ZkHw0iROhDf6D4SLOzvoiEE6R3mrvllk4L3ZNgJVJAZOmSAiJCl4OKTHfIMqgcnZZYT7lW38DA
x8IswLCmUXs0lbP4jqOCS2jgVkb/3/4yYW+eQQQE6ioVKMf+MgNcElB4Xns63do2Et5iLhsw2MpB
KHf8ZGTn/Zpjfz+S3YevVmXkh5M6vA2abKN8wrbTOrX1reuMQu+tZkuFG+Xb2btE9ygiZGMlorps
L01wssQPGup8FD10i2zts3rWlwYmcgxstvnyhDh2FRwfCxPgvGyO7taRG8d4sjQ3/fav45kJD3qM
Ge5UcRdR2SXxHu1rRyGAWReLFNEb+0hhGeJi1vnlU6R/aqHG7TKmwUV2E1qctgvvBWEOFt121QaE
6eXggMTIKOn/9zR7LtoTLmecVFHpkssOXxlOdXknaY+icQe/ofHZOQVLlveoe6zK1p48YBYL5ReB
VOmrd1cFhgwkmwCWnv0D9V3tyYK9W+DqprG2KUgZphn5TM6Z0i0ZxqS7t7eeGpCseWMS7eR0RBL3
zIqcZrXbhK4p772G8WXYMv5wKRh4kOa8A9S8pbHX4JDTaK92Y3chzcnvXyYooJ2TB6MbBO8Kb4CK
LnjmRaqWcDsQHewlyKKn5GsiGPWSvff3MmErv2QGZpTcoX9EsjSCD15Y25o0aVQ6xDgsqk/+DU7J
Sb42ZxoxNYG16YJitN6drO6I7MFDNd3PAVB+5AiHFJs5YdBU2hAefDBi1OjYUDT2WNJspAuZ7NS2
tie+zh1JDbDRGi+8+0Q8hLYPGN2cZu9LjIQdaNc5J8E9+OvpBaUpIBULPZHPEek2tbGcgUUm9HMy
sYztOipYK7PfA9f1UQvmWTS4p4qNaud3ayWtGDOZzJ3yFdweQuIrRRZHpjQsHlSNHcaW7MXm1uCI
IKyaTjuFO/qo4ILAX7K/WsOQZY3iLXVACEBpEbut4p3Pgt46CbvdmG5oY+gXf1e6/lVu10SDxm4c
LTUKcydGU3hzB+LT5yB4QomUtbJMnyzAlcE+YDiDLrsQdtpJWlLxZlSI+W/DPifkyf/AYyly+RB1
kG0ymj9L7710RTLzMNJjE9gWroqCDi9SeX72jtoy2BsngZLCwjjlTr4jwHF4Dtct/C5WofI+/RnY
3p3KYTm8AIVY6b3tT2/EmN7ba4NbmkylZXmF+sfoc+BkRdNeRI+AURTu3qG4SU8ELuWHMT5ioiOx
oqqfOdHQfxk9FuCpwAoTv4eRXFhXOUoMFltufsCHM4+JuW0x5h+LBkWh4dRv0Y1RVHynQ+a7xIg3
yiaMGL8JaUOHsSg7py3vRfgCuYa7WHoq1fNYAFuC34nv7meGjVXI/BditUEvmLHqTlHkUg0VF+9s
nZj+WCEI3byJSXNEHxVAOVrC87+zj09gUbSM9qaTbcm/Tu16g90sZsxEG0gCyFbgvfibVFfYzuOi
Banf7vs3AwkCa1rzlu5DNwWN2BKQV93QKOQ+USewvuaMWWFHM4tdFS0dWm0mwiCiKBftRTWX40G2
bNgAGPNUotOAwTebrF3L4EANF4EvjcEry0126OMbQVSzLrddFI5hnSfpQqkfH9W8Z0dJ4oS8CGhH
AiD7pXAYVx9cBYR1sexNXdo2Y3Qn6AzstxMcgzXsRgh1bwwLsUHfZOFfCedSnw2HAGsdPqC1CF8x
68A1VA/khL7PozcZo7SGFspqeIt/whsJIVRhKL8vpS+N6snSWscj2FYbWrlY7+PxXv8kBemGKCYY
x62DwMeBhXUhSg1BJJ5fSnSLbC+VGIcWNKDkGhAVfb51FjjwHTa0mdAHUT5AAcQKgVEeRUcBfuOt
eMYZVbs9HYy1uWGRT/TVtrbTp5ArA85R8ZFfKhIiCsQ4O/RPFIesY3BSIXtk6+RmMlf1NoZFy1h4
v6KMpJRNarb7WtGAJxAs1i6HbfjewqtyfWXevQSvneS28hLRbPRETljH9tkq34tXSqpfTXRhpSW4
qXpuQfiqRyvfSnAKh4I207Rm6Ii3Fine8Au7TX+UbuY7umm3dNne77klwbA8Nzf9PWAUpSW+yn0N
qWyrDWs/Osct6jUCI9i5f3ME2AWSKyfn3xrEykbdK6Sr7ayrAb6iO8QfMvte35m4RIjQXEGLwxnm
0CTIaS/fiJz8zL+sA7wfdvbUNU7IBVALKOVzwg1NziRRNQ5Lle/ImusjfXi2jsqOqyNcE0xkutpp
KC7oo8Ntg4nnh8Cbz/Ba3ApnXpWdvJdMWfuoOEkBJIB8iJe6910Chprtf/ge+hfyKjP5agLO+iZa
Fx3v2t9RGjBQGTvgShjcFqwAGIDXodt9kmiz6Lh9eNYA3jK5aA05wmxL5uO4ZiTxLyxvD9YRGMgL
fJJjbLxNlNFWokqmX0cWYvf8BBzuTr8qMOirvovP1NheP2gA6fNo+xrcWEKR9IzR1TZyRjrzTGYi
2FaSCRn2u5txJFaUuvhJYSSPSdZl3RARB+bUbnrQbsMvbAf5XXnKr96mBdt4C7fDC1fidxmdu4zs
qOhV9bfG04tKmN7iq7TDKzTRI87LCTXzMd4Kx5YZmUvBOyfLhuRQFxBkbvv3FMni4jQjimRHFt+m
nW7rWxZnVDdi+dL0xOz2mwbzdS7sG8E/+3MDyE8H9v6Ph6CRwBpUmJSQaJID2eMREBvSq/u50zS2
AvZkraP10c92sUf3qQx3BToeQsZpYQWzrwWJBAUZGYwcI38/YuT/928AYc8drn9/q/odugfxpRFB
oTRzd+7x948vj//aqBHPNMbE9yoDTpx//H0sV9IGW0so0thpBL38/cWfv338zCt6luiBqX1YaIYc
ne2w0QZ/+6//+MvHc2g5vaI/z5ZXXr5K4vpZ08wtxtXAoVG79kq6RY8vfjm/xuOhRsNech4PQXLA
eDNELBr1EOz+/Pfur7f552eWL5T/8RSPHz7+T5pU4ZqpBpDLv1/q8fM/3/5+FGBetf/xm1gNENfX
TE1/fmEquLIWj+9zjA4LqcC49HiKv73842OjCCUgQRi5rWqfBST3dFpYnYMyiuLXXMMNSaTqCmzD
VZluoq5ca5oRQAoHuSkr5cFPZ1pKRO1qwr8SC6xH++dastZtwfYvJrVd6BqNjBP2Ubo2gzcheQXm
U+gLn2bcHGpVvluQoccMHWUDp74SyBBslVugVMCCaFlYWJjZAVH/GQVgdmh5wXNa0USt2XS7VJqT
lDoV3qq0FitkBbGHf1vRkMkGRAn1hETgaN00Y4UGT3zBxoTWJ+7wCanDVYE2S1Za9IyZc5d6LM9E
QmS7cUkInhxZDrSyvV/G5yh9w4a/Uqly9GzeIAhthHpgqYhbK+iTamUBHSuC8BTUKQhBg7FL8c/T
h2iqW6PF66JFwlZNq2sRCh+iPl0wtkN7/+w7HKDgRn00ArpFNmJFOgEaFaCtuSY7etscjFaiADpR
1PGM+4BcFGRQdkZqBmWnKjQ2R6gj2QHQfWUW0SyYOYj1CpWCTt53mOVJevEMALwDvN1C/oWS5CD6
xpsfI2GV24ngpi9J2vp98pX1FWjCbGIREJD3l7Y/QWZ+0kbOdq2odG4uTjNyM5zDuqYSaaKmsZ1u
ZGS6TXYzRsjfjbStSARGTAKhiD7L5O2HUH6qq47ET7JR+gp1VLYdYzpCFdnWYrNKyQOuep21GMO9
V6FqVOVra7md+QLuiTBk4rdbbXIlHTQTNc9Gu3OYPmtEf2B5TpIcfaqstpKZ9DyBU5ahvhVUPVKO
mRJJ30XUfta+iPVrUlntMcdXiFw4YqNu7BsDc6BQaRBVJlwnjYRDBuks1EdFXxbDpfQL9WsiYKTy
tKe0Gd/SoqIOarVUU5UEnVH2LflYb4NW2EHwXw5qnq3j0nCHlDKYBj8SdDl9ahaWUSTgUCyjXzm2
bBlTv5/218Jkdh0bDVB9Vw8b4F77AT3QstbmyL6qIG4rKY5hLb5PBWiOUjaJf1HYT6by69BK+aZO
p3usTwwpsoRWpgYmaAzCEm3gO3t9uk++LSUoL8OKnFVF/eZKciSJeMve/GhG/eTRlZ4MpBqTOFyH
odt12LkrvUS526Uk+YpYq/1n/NvbVCJ3tYRMc8B+/0RIS0pBJ7E6GWBa7RRyI9t+qF6V1gSspMkf
5ZeoWD9lnJKVmHO4BsDkgQFIVZO8VV/y5NY4Mnl13q7RQrJVS+yzcGnAuR4n0Vuh8PWOiF93VtR8
S70lLz02D2BIr6jJK4SYqG/HEsBip33oGfKFIWcdTUdsAtzvCJVI12IklBMI8Ogp7SkWcxPT9BHx
80kqcSRJ1WitVN/78ZQ+2vftmyYxzJXisNUSXXckhe52MEomanQC75L0pzI8u7F6ZnHTvFRAc+fs
dDHrftR6ekbtHKJjYFuIGxS/Y04UmF7fwpbdRSr3AL9R9NKxptmRmGXsFK+JlJKepU3HQhBeA+5N
ji6Wa90igEOgIhOKG9Mf6VUCFmnb6D720g3mAD502ByuKLBjDgMNcwKYyyYm+8arYWfW+kEzpZ0e
ynisRhHiZ8JKtffP+XdXFb+8hj6PRgMy3SrBJC5LNTTswPBtQ/bsFkss8YHgIQ1NnpeEdFwgam4t
s73nE91PTaDsKTD2rKvEo2I2hOcgKe9aUV/LrD9yzI/wu6BjesuhjeiaCuLNNyl6AYGBzXxOp8kV
iuIcqvDbQODDuTfgBHlp+KMOz0o+gHADqEkWT3CWVSVGGpxQkRdj0EQS4GQUpragdSi6dAKFVZJL
xC75EnIT59LU/Kg65a0yKTe+Gn/GDN52owQgNoktRRo8QO5gy8/4nZRYdQvoaYjCSblqnus2/GlC
eTxLDVf/5KNWV62eEgSzILKHfJWaXUh5EHhJVJdv8VD0OPezk3JWqIQIBGT56beWyrL9S1dpF5TB
e9J86sHErS5ifMxHkVAJIKgI9bdyehG86ugPZX1EXT2rSimoS/nIzsar1l4PI99r0lchaD81WSnw
I8+trrlWB4+uSxMM13mGrXLsr6EOrUygN4nsUyZaO2ALG1OvR8AODiIptsJgGK6Yq7SBY4FIBirm
RUMRxETbOxT5WcnofSHFzcAU9zdxgFMaquamyr2ZbUdESmhpN7ESWbGLGVdt21AIqeIXmCZfeRc4
ed1uAXwNPsXagmQ/AklMwiFjFASjru0xVq/Ght1nQEXMyQkYsTsv6TaZmkt2X9uKshXavaF4tJtE
2gy+Z6E1GZK1FGvewafkaKWIPg1l/MKUPuNYKRmlKSXajoJ+bALWzskt6lqLd0ufJMsGwDylRKG9
yJ7amtzqTiUSXq8pAZjyVvQmBsRwGJahJyz0ijyUEHGYU7fFF/CS9f+3lGVN2Iz/V0uZZRr/R0tZ
3v/DT/b4g//wk1nivyTNMCQsYYqh/eUls/R/6aqsS7psSJYh67Nf8N9eMuVfmjgTAVTFtGYr2R8v
mSr+S9ENS4MdZZqqMf/V//zvX8N/87/z/7AK1//4/r9kbYqwK2vq//FfJYxt/3AtWoqiIfSVFTyL
yEmV2Vv8NwvlmDZNlxmhCbkgvjFZIxDBzlRnBHaWVg5ICmUs1CXSiShWhKhgg0KjNj3KH0KkhI5Q
jokLlAznxdTtC/MecB9viEGv4/AazobpIvlB3Baux9FCiUw3B2OtmtCBHzthbcThbFmdnKEwlV0h
VvuwY5Rv+6tXidQoshgfe0/kuigql9FAQ1Mz5hVEoYZ+GKLiFXq8QR73Tm8+qwWIg6rBkBIjh/Ar
c+9X1Duqbtho8BxXyiyc1zy1wdatOEJupDZsFyy0sUEMUKLfAisSAdekMjXmmWDkT0fNkJaRzv7V
K1TlUmb6t6EnFOyD7jvUGurHlbYPrWbYqCaTxjD5KyOpaf4C5qFvowg7VR3XUEnf+1ARjiH40A7p
va31nutl0nCN2dsXinqQ1Tb9VCx9B59w7efTHI+UiRupbTamkkCkTWNISrkcgVk2t+DHxZXf0fms
NBK+yoJAaDTxjBInSB1ZCIG/tIgb6GjjKaMW7qrCmNCUyTLus3Ei+1RZq8lmbMjeKaXaHbS1FTBZ
KiTJW3ERLs1g/NSFRN6PrSVCoI1nA0J2VLsWbgNx4EOV3dWqvo4kSuCUQrGfBBTdPO1XmdF4rMHT
gqqLGNrlkY5RR0Vu7GNSzeNzA/do2+oKJLLpqU0lqgcYm3WmLkkzIzcJjZ0SOLLcMVgOvUkYLsXF
QlV/FIUVsNc3u0yo9tEgEOHRmyv9NW5Ijp6s4ZAMSCWmJPjEPNctK1ncql0sw4/QjqqWp6tMC4d1
mH+jwaG55TNlxLSVXDFq3zOD1N9wYnHVNT04G0/byMQ39aVIuJtBfESkEMVLsQGnl1Yr5KVpdtcZ
v7KczFRDZU4Ufe+XRBLCWpn9ArFvhmCiSAlupLAhe9W4aBklg26u9mu+Jq1MvbvjcBrWidocYn8C
FAHVAY9aAyUn32gQXXcA+Z0ROVUO6jQfT4Vf+xc9Wiu0tqQAz0TMBeaWkkq303zTBGXajZXJxln2
NqlcXKqqUw5kCXX7SPpRqyFB207ar5ax7a4E4o/rjA65oVY7HSTgjjtuoPxMNKVatJvCqrJl01D1
xM5kqzGInsBIdcrhX8JQVy7sp3d/xMFvoKteziWTLZ0R2YIkJcrevmLpSt+49LjqRroxqQmfW+pZ
7ginPlVxCWasIWf9aCBSihSXbaei7VSzQyoBwjJ1vV+DUl/pbP1wrmIAVU1a95LvoRRH3QWNRltr
TUliH4I8vVNdImWg5PWJj8gjfmsSFel0x7JEo+9xD2mgYnKnosVmvQIZ7UjjqGMmExewYXcanK4Z
MNdhx7qTbRCu+wh9QpDSqJDlxBHz+pLI04/qQeKJ050fUpy3hhksKX6bur/Rc0EjlATzmQeBGurJ
F+/bpJVhbIoceEeGitcxycvRwKrQX5zsvB+HZd7WgduE7wNV9tgj1LxOO07gZDqDGFxTBm049g3d
1oRWZDIjz6ua4uZTldPTmryWRC59iI/Ck19ihsqycAPY/USmREc1Vf/qApBmiRQhltLLDIk+G/4x
buUNqByQoAkkBz06V/XMTUjiwlExZ2YN8qS5sN/rgkmT/qRbcDKjGEERlk3Rbr04ckYhWFnlxP4h
fSumOSVF10oA03AVRbwHajntaxlxSZJPE3oaEIEgxYcYt6Xs+6sUN/Jy1Ku7PnD9qAOfsmwQOGEh
vaXfg4UVOc5ImKmQUeIvgJiTj3srVPplG2Zf+WDtRVTxR/B/dKulRliKHe11VCIhGKN13vU0ECuw
Vlkq00aRtWLVCt8Ti+xVOATlIh9EFDH9d2xguhgHq17UoeK/MueuGnYAU2Uh42ykilbnuI8i4HVJ
ln6qunAVRG8n9XhYfI01mC8jbhC6Wzm06AmAl0mRh3kBWlhm0URJav/ZSrunssu01TRACFfUOXag
LeknBB3dTCxeozcb1nJ6LQaUvRPq0u51VExv20aURmrZGJb9qKOXK6TRhUOeHkUDHIwiF5qjQlez
fQMbSK5OZy+uGugX5R4SFZePRv9iiozxHEspXjwA98T2TfsGxzrmZMPamiqtg7hiZTsUmrKULTT6
kJrJELZK2Q1kSMRTsc7DdkMlL12KFqFEZY0KLAtmM28dNduO+q3esePD8VguO53OZ4F5h9ga5gRz
KICOJFdzJI5Z6MqrKKLoMolucgw2zwuoxd2yFVFE60Q1QSfmuFUTlAYs0slRJaKkRwe76vXqELbF
PtV9dQc4vbJ9uiZ6zW2iDdCAe7K6dV85ToXVb2Wox1jj6XuHKZWTcN15BlJ1oZGcwaIMwsxewgrC
UFDQN2PVgjsH+9iAmpcZecIXkQeXUDRQIqgZsSpluTMIIbJKXI5DyG7JrAzLlVq0AYkQEitIfQVz
YLMBOkVIHu6DwSKOrDLZHweyeWgLVV5Xz0JIhSlQFLrXof9CSBP5QvlUurpXdHYfDPkaTzdTLl1V
TZf22gy6DCLQm2pBYDsk8hKK2z7VsEAnnbZp41xz9B57D+8yPdUhywCLjDWBkr2fCM9mSAqo2JgY
FAQdzxiQrj2WX5fqgo8/DO9vOZRoCudC+MPMgIUqap8b5A+GX8hrfzKkCYEriRW+P2pLyP710gua
iTw47AVtZf6Sm5HCjbzx46D8bTp4PFJnI4KBd9AQh8xJ6u55QA61NVssjmVuoDSfsU2FrBMcEUTA
fbnMtnqh3KOY2myUUcZUCgVHSpGsRUrVmtiO28eXKWklB2/FB+hbxLFa9/U3jLGYzmcbCiq6LJoC
qTa161lWow84wdTAR80aWjR12jjDWWYWLugt+hilOuN9Y4N5INbYDwvz/tsXRgeLzGfDGnxB1hbc
w/lNDhQTuR116KReCKW41dgkdjEN7fpapeD+/ZqsYaG6enGDy7QFTW9qZrEFWbePchAgj+/8wtzj
6qNhqXAhjmFbbh+P5Jnk9Xj050tKqIRShFSepb7aPr7Ufz0aZUXYIMmqOi9EPDWz16wnxROjHZTP
eNMxnmStiZ4tiyM7i1DL5hpet4b160pSi/Pj7fZIz9wAHQlpo/k2mXFpjy9Kj19q8ed73Sfr3vf0
2zC3SNS5B9IVfkIA3Hzb/y/2zqy7bSTNtr8IuQJTAHjlTEqyJVmSLb9gSbaMeZ4C+PV3B5yVrMqu
vt313rlWhkmQEikSQ8T3nbOPIjNl064g76Adz5RB22On7UDOqCHa683O4ePNRK626/4mzK/maKL9
16YbCt0godabuduB6l4af7fSqlcMtu8O2Jx+j+sG06nuF4mes7TUa9TA+mL/pBOkb10HW3toVlOT
IwoAhkRSLLqhY+FovNgj5jRXD+vdds4+BFbu/XVTVmMMcYKBeVZZ6rBcPht3/VjWz6qz3FvXSsKD
9VS2QLJjF1h+uNDP9pe05CplxTfr0Olbnf+r0dSveKpmrmcoiTJY8mTlNCNpuGrrM9k5kXs1Xq5D
0GbTReQeXKxgeS6M2rjUcWxcyF9gn0s4PhuqpgvAedCEDP4I9EnI7oOokklsl6lZjjG+ndUzFGrP
0Dqs7qHft6Dg0xBdLGevjP611+6hdfDMktOlL5sDE0fOfRQdOKujPkob/lKZDJ+Isolg7i7U5SnQ
PgbeNB/WB0d9sNsNKvO+gbLtRAvd7UG7wkSFwfZqTmr1q60OJXP26cuu98c+ekn8iWhK/R2t38X6
RY2ZXRxk6X0Ba4f7Lkw55TT4trzElMf1m/nb/ttNoA1q2Cc6bffPfdqjTsS0+WwNZCht1x1ZcdZA
yTk33allQuCvHwjX8T8/qvVTwjo/IpQD3ntmOfH7I1j/yvXvdcjBvFz/ck7b5cFv43Mxj7t6bKFb
C/tnlfsUilWJsq83H0xWxJ5DBqhrtcy9bbrkYnFeuyiCVT1ix+1TpJrVs1ESoZD6cEqtZUFW5/cf
gm/FR9JKdOn8rc0yTrCk7lAiggyVQUPd6Uybu+ugtI7Qg+nXIeoLnHzYy4VyJ7IU4RFQZyXu4xhT
aURC2RjNJysK71vJ2s2IudDDMI1gm28MIsGcznms+uoLfmCumHTancWCNMLkndDUwxKUd2q8S8vy
h+mZLyIyxw1Jlqz8puRrIV7SGI1E7tffopG4Ay8kk9vmEDCLlCyeMofwoB4EarKqSQ+TQlUC04I2
AT59OdqgKlh5tszeMTx3h8EjD04sNJuifNAxDEx9vPEpra36Jmr7u96e/FOUx8+NOXs4JtK9gFO8
hSLsnU3B9TUS/XnwvfJo2rA3ZnUfFP5TahcAtbLkxn83qBPs56I4kXY3PbqDz+zLHy+d49zl7Q9l
PfjLY53T1Q9jA71rkd3GrnpnQULt2oDBO9AztxxYtHBBSNagMJkV5ALJ0IuoORh8Y+2XNHI/l/n9
7Gc/KUYvKMxjTqB59NYNTFaMmUK/GLJb31X+VnnjyU3rR789w4I4EtdA3dWXFR9Xf595BfMEhWHV
KXKdrXM3EIvCrG+8E+ol9Gjb9ZG8m5lk9G3LIWHSF6XVEDNn3nk1MQ051zpg0EgCmFf5sJaXvsLm
rhvab507PnXS/z7yISwxioNhEuyI0iUNPrv4hXhs8h5h3Wzv63YhAJ419ZjCOEyn7sEJPWz0CGvb
PMCikSOtUfYOn+/zHIao2oKOBAH3o21tQJU2OFcr9lAIDfdFPe7jig6TuumD9MgB/6tLekwxfRDv
wFhklnJvmxRWgUvM4hA7W7MBdZa6yB1q0T0WNeF5aHJT6qKU/t4XK3sEswByOJN3+YzGkvCCWwrn
J5tc8r6YbzIaWtmYEdTjqB/lYH7CqPq8tN6XzAxeAzmA5eQ4WqrFPQsb/WrdoJmoEcsKOpHZREhu
2x5bOXyrquKRd7kxR4rOkUk3t0SZEjp5DntZ5wLSs6NSosVYrNw9otsNvoYI3XvuMHHM9uJkjmRu
2aP0UI0jIXcQULsOGnG7CO4T1X1b5hDPQ4isuuu+taCdwVUi+reISyx8f0DAGnmbXmUIzJOGSMHF
eG1LAEWhWXEpwDo0fXhV5x1Cn6ZE3IxvAq0eFNNh71q0G/uF04EcTEBKeX8PKRN8kkaAaCFCxFzZ
AFsuS/Op80uyszHFA0ggBclqCfklgoqX9xrmyXQXi3G6Gbpu3tEsOc2we/Ej94q+qCBycQTPlJa/
8sZNtqOsv/kO2WL1GBBzYn70aBihq4yfaqZYGxpnQGvzABwhybDbaEQ55cToMpLHOYvnm6EY6VKN
RzvDi074VHASREJsPM+4pFNj3Aoruo0FJPZoEuk9FmtE9q1N8Bja2phA0Yp+HdV4VJe58g6U+H8x
s0DpPgDy5xj1rMi8qOKFXtgD6+Ll1nRwGgUFM2s5/LKHAKNXQ0Gitd+U2xI/3IrXMiF1fEFcP3h0
+0FgQPMFezDYP5289eDkL2rvRxORzkhxHQw2to8xrkBcCTiFzq+FfLDZBCm/uxa0RbywfE6S+b4r
qcYWGX1r0TsmzN/8hasGorqQQuBc3sICYqnmTbfVIB7RE7xLYeORROgCl8iQn/rc/SwCNFS5QQM/
KTCV9eMJBD4av5iyQF+QZxP6v2D9oBWXZBQB8iIs10tA/bsmrcz6W0fF+pbT2i5RfJvkX/6i7DEf
WgWq3MkgNobhl4Zz0KUMml9xPtGvCnUGbPsRU0XB+PjLT+dqZwAbFHm/j5z8AW5NtiNvCItPIW5h
D392mvwnl5jbjhPZoSDFRCb9t2H0P7ikj1tb0RnEZX0xC3FO05+ZK+f9tMDWkfD0VcqcbACwbnV+
R/XqkHYOU1kuaRxIHYmPcCJrnWEO1wUt3mhElyLcVX5wb44D8AyDswyzWrw5YrI4DfoJ81Hj3Rta
F2Okj6JII13a5LHN3OKTLCfk5yQT0c8kX4tXMnPvPmdhve39GlCLM9mQ30GX31Wh2pqO871VXsk8
c4BXW7gnsXy0Pod8YQaHoIJ/YyMH2Pq8tapHcGdRP6erNFyaKn6tRAPcB2F2g899nGjWLd38ELqh
pFmXLHtbRViVE4X5zv7sDAsZmQ0iswyRbyXIBRwt+diliKgnP0tJdTzZdjPdGtJ/jwP3zmAVtpMO
EsnSeSqzBT1pmnkUSzmhRcN4H6LsGNr6NCVhSmat+jRHo0NWmP0zWaYjQVjzrWNPLpcvazjElwwJ
0E4BSUs4SxCugYjSzGmYL1X0NXH3Rd9hPhmQyNXDxnHNR0IbdbyWnXsH15t+kA74VA13HbyXzUgn
geTGONiOA/DlJICNUyxU4EgoKDG80vhK7ufxqMxFXCiT4QIUeM/gC2DHbeVDklj3sPmHXe58zahv
bzqdjLMOHllETVZi9CnrJzB3T7QZ6bFvvB6Bf0pxqB4iUlhCl1wVHcOTZFz8o1+FCuubcHLE0Qut
EW+I1CdDdTLs/I7L3DaLh+ATfUa5IR74Szq+J/1NaDXuvmdKhEQzdLehbT+3PZ33GpVJ72VvQYjw
k15Ee5rz8XUx1Tvzpr0Z5d8FhokJ4dlDSNKrPTJvaZMHO+f9dN70U8XOmUrlrVGQ6154WjjhvLnu
jHwQ/AwL5fMiWF4lff4B1u2xapAJ9l2/c+30vbac94WKx67ujZ5zEUvNgb3O9407KyGaHSJWg2oc
gTvfiWaHI3XzItb7xiD5OmMyRqNqOyEp2FAyfbShh2xRVe3dwt73ZnAOJUAUK0+bA2H1lJKm4qU1
rWo/eB0RdaidpV2QK+QOUKchEMbS+eyZMUAzP4XLS7TDDlASppgcHmCGuobVQL/xRlAeqs2a21gG
m0wUJJh5cXdI3LdyHMudED+aug8RY6AMrmPrMEhsXLUI3qa6RLSCKYXsMgtsG4c4+nddMB/M+daD
PL9QtAja6qnIvZb11QxZwLQ7PF65IOsiqvvLel+QGUypiVXXS95BUWnXOkKRpMNlvX8dkjrmdOFy
pjdK76JmPCKxOZFUTuF/N+vfYBBuh+BPr9l89jecX5dWv1CpSmizszow4eEV9KbrMCLvwqTnp9tK
v2iq3Lw7jQ4oFwH3ZylefUoZwBmg21/J2mVf0qMu/YXwk2TkurICtle29kDX4ULg0MQaM7lFdFQe
1+1CvqaWM5+TQk4Xe1ATlRwmgsvskl8fVe2Flv9Aw43OyHrXkzpJpyIIkmJZc0l0kSMWTVGfEDNu
SOlLCQgC7JSUC9ZPXR5BmMgifKWN/DXkvUiQwyxYk/TC3tEreRXaj2afM1NL8id3stqDq8KJ9D8G
HaBIYheaikQaRJCxcE5T0GOxHtZb122VmO77CT9V6+HO0EESlyicEWBItFe/7183li2oCDdHh5dO
fLULGRSZJCRbBzwsqo65uoc0i1o3Jd267fsLqU94YEsf5UKTYn7IU0RvA90tI+XnpOF1l7pZMGDq
W44e1lv6GSih+hN5m86u6x1yfOJ73/a032tAk2MPqX8RFtErqWyd7YqdXwH0tQBAP6ZNdPbofI4a
KB9mk1Ns3Al2mddmn9dtBMTyNP2oiRhtIwZJgbMcPkzbVoR0wqL3iTa5OOEI/ad5X++smx2gceeM
bwyZK15HPbR/3frbXSa83T6rcX2t78+olM0uuyNnp7sIjcxfh3UzqcfhWVUPQ7dggGCZkGE6Tz+Z
TsxdAIsWxC8GMiSo3EmbrFz9Hp15MS9SD+vddZBNj1+jfcxqrsRwDocLCZPr6//Tm9AfEhHmHsY0
/T7WR8A8Ap1gyhxPGenJ/pPTtLh55no7xHXEmmtTNeJrEbFYWTzEp0kMjCEFJOfOHq4FZYcnXBF2
Wzuf0GehzqsoaRsj1WyySm5NC1qa8tO3TOXvzIFIxJknIFUFhOgqQclePlc9ewkxVluSXxugfWKg
0zOQ5ZLxcakSBGI4s5YwaB6OSVfAIp+bgz07Nz0rml6VLrkq/LrWiHe/CNRhvXlcQidhchLdUPRt
2XJuE/OZdLEPI+cvkKMPwjlF+j2jnadTyp47epdIA8i8EWKogQunkQjl/0808r8SjUhCbP5/opGb
t7J76/4FQ/z7R/4hG3H+QHgLTVj4BN8Flhn8JR0xhfUHekELDQgsYMdxEW38Qzoi/hD6P0+S6hDw
CO+h+xNDLP8IAuGbPsUT6ZvSMf8j6YgQ/1U6EkCv821TurZvSanp3P8kHaE94+dMPuSNGYZnO83F
7eQM4tbrJ07InJAikchjOdeYcYZmvEl0VdzpFLm068l/IFbRZMpabTqZID7V14JMP2e9NepLyPUu
qozt2LfuaX2wDL8noVOf10SKNRBkvbWmUbTDYJ8Rdl83Xx9bt+UsozMmMNSx10f6quMEZGc37Yqt
ipnMHRIIDi72QLyVr2NRmYc82IxhY5wXFlSXTNAqsGVbbP01mG/QWKvS0jl+SP32i2zqUxuIHKOs
eCojpU6mY+wmEmZucitReynlr7EfmqNnjrFz2xYd6I4WE0fhiss6dCEnMjpnX1nmoOFdsx0Fn/e5
xuq8fkZheQDAaRzh2P55CeX1aDj8611Fc2VBLgyeV332csimbgyLMF+Gu3WaYsI2QV3cHder6Drk
LqvSkob9xkEunocasgC7d5taeBPWwVi4Fm/WmzRn6lPO31wVEU2iEeHr9W2s72XRb2i9tQ68j/7Q
iQk+BBf3NSzmOqzb+oqmAm29UwkU+ETRGdE+XZ2UKqasEEP6W+nm8d4xaBvbvk6+Wa+i6yDoEaN/
H0+KbhYkjxprEAm8h2WMv6ggUZdKucllEYfEbBULS8rQVBnmKab2HiYtjqsaWMyC+EcR3szSZMyO
Pi2cdQaQEHZFz6Q6qc+RMQYXGuDEhJnpuC8H/Hp2haJCdCPWXAGOCtiQWSTeplwCdCg1QtqqwQZd
6vbRZCJKqBvzPaj82zUNJ9RBQOtgDYU4CR+Kvt6UVJV/8If4LqWOTP1Ss8fWIdQxR+utanZHDJCP
9B8QrdOXkxxV4MGpzzaIzM+2ZpWSDRKHyan02DODdNgHYdVRocuxu+pp6FQHOA0qB5SvnpDGPi7y
3gp+BQ00EvCUOu1PX3h/P7suIsSd6zOd7kN1r0ScoOm2T2PqhHy6w4NDoetgep7Ym6P1w+iIUbLy
Fr2D6WmaMBMzQHik6xTLDOEaFUpRp/WuCFvM4TocSM4+x1KjV2rrx+BmZn0Qdf34t799jQqKWAAc
+7A18IOzFul184mG2p8hQeuxqfmK2O/0YUpjkBlQ6Z4GErF1S8BJjJ/tCKrOKOgrLzBPe6biUxeQ
zR0HAVwAxaoKxet+CRGw5OTYswBHxiOHmOboUD9JlYJNGT0SadrxmUBpcDjExJJb2RyzLMEJqg7K
CotT10/iMukuCTrgTuAqsHR7aU0l+h1QZGnMoD/jWmQnt0BAIPr1SzghIUHUOCEpVSVp3O6a0Z1O
Hq2tVvcEHcfCsA+5FjkEd+tCAfouorfir8WD1Qb5wVDRezSzg1ZjgHa3lzTIyebMxoSlFs4YJjAd
Eu5cHU3dkLT1sE7i11vrNkKpxn0m0x/r0e+jark0TcbZgJU92ilpwt2oR4oo6BvZJ5i8NrZJZ8rE
me232HZ/vyVQgadm7HfrOWjd5AXI8R0D1cWYv5l6rbEuOOgy4HLfZE5aANquu+rkNS6mxJKvc90X
ft90dD970AFTuqVoZniey8TeZ3ZI+ESAVyOyqDEv1KBQlzg7VOq1Vl8rJprjp7jmDGHpVnMWmUSE
+/eBWVssYfUnC+ObMNmbKdEOCzd6ltbDUmA9JWiS80sc7EQOoGpdwqznN7RVN8qR6e/zsh+zsgZI
zxWvTcqTMGvjCLT0wUB7McFW3jh1fZdUGIjrZHC2RQiDjCnBTD2V4CaxEF5BxajZuTrq1JJoHTW7
k3ben9RODCGweYz+VAwBLmtt/zLxVbPq4ly93oV//7MR1QC0oq63s36pPok57Xn2x5zZ5r5Kivxm
wol5g6OQesfFjbjwqlTPGdeb6+Dpjb9vWaSLhJLTZhtV7lax5tvEc0IXz2GiG1HLPtsWDJFF5MXN
bA7FzTDJel8ZFSX/3p32skRAX86cZhTZguewoKuAzgAyWRinF8AsC+XuixCcYSP2ooOTFY9lB42p
JxK3wapAKx6QMqD8omLRZadddfbonASWvhas21DMkFiZo/IuJs7zlC3noyncs1dqN0QzBsQ0csQf
CZ2kFTN550TmdyN429NEjh40S7yUM1XYMSTHNO1IfQptot/8jPxHUKVMtKNjw7Nu6DyNNwEYkUbt
MywdpqrDg6RWLrbrN1W0ZM2tt9YhZiJ0tD0oPMG26CmcddHwqHBGpxLSb0Ls1dCQUrvpESZcqINj
Up0u61D6dXogn+pl0F7DRDficz2BWQfo5+XFr4v07JYUv0PtYfz9QICRqESklX+0avpM4uJ0a5kJ
568+2maWhTOqNR/TCowWnaY3iw5Zq61tdT5+TaLqbe6YvNlTi4nSGIDvzUStObQhZ+8LtjpNP7PF
rpu9SxLW+1BNL7kLwSCUQwrD5euc5d3eHVYtIIlQMQI4BJ2XzOD8Ahz+1LqE6IzyKQuVTjDuSMxD
dermhMhQD584GCk1JHd96OZHK8YOTKPgmGNU3LpJ8FKYCUFOy3ySpErWs/0LdcYnIr7Qx4TWXo3Y
wZBeLi9tEEHUcMaDvSDP8trmRY6gepL8xetV8YnOWWEDlSjJBty4KeZDcg4+dZm4JVR3PCRR/J3I
Z4oe2Ods5k97hP9YxcvilHpAgKXCCcGM8ZQ3dKlzj9j2SuW7qqv0deCtrrpoa9QNhr3KInam2Zsn
lfXWfRPL54IOFK/sxUX9OUyosLm9vvoEXFqWEXAkIQ1b30EDyXR1gL0ydjtUqoCQnOIpsYJsVycT
2IhFmS8d1yR/1BnHNBGC3PjRC1sexrzZ0fiDIbtIIHohsz8lf5oj/yJZfjIpyYLOG6MjsHSig4lI
SBcmGYFa5L5Ykn1VkaM1dhx0ZnSj6nOYYqjLIxosiQDS0tnf5nkyH0Z8nFvsPoOCzyGtPKKe971x
qxhvFH3LGdpy4AHqRyP/2cIeeHammY83CN/8yr04AO5p2BCKUxVJvrPv6UGnj1lSdBvLhjw9FN7Z
9uEwIWnr9wr4uHQxxQN5Ujr0E5FxfTBcHGeImZ+tpgFUM5NO3JV0OXofvB4MNOCB1rYqpX3IlbOL
Fy85JnH5OtLTSpKUS14a70uvNSkLATLClQprzBi/+wNQoiAWL5Or9Q/ycaJRc3Iq/zUj+JdFjAMT
Ezdndyetcdhi8EELrKrpbkBCWSLporxrboTt9wdzCV5zf7ozAt7p+DTg5JYod2SPwl6M9GLi1qKX
Gj87NBnyuhOnhUXoJkmq+96m8FNlNBWdiacrQPrYZ7rvHv9PiM80C8etY9yCqfeM4qHe1Ut627s5
U9KuprqLwtyebCDX1vgwRzFSw5kubWsBSHeDn13UciJ0kEw4lZcd5RiKoyGU3FXTSYXy85hWAUcx
gJ28cDBy0o/vPZqL9UAk1BBk4LbdYz5XZFiE3ryLkRHgvaYLHG2mYvxCm+MnUY/H2uQPF51PjR+U
dFB9jVT5HsUkxywTZRi6LAHxAB7Ucy9+rzwlKEoMr6Zw8nezl28jNIyJ5TJ6veFbG1DSlR41lr5E
LkEq6Y7yXTxDXjJRyENiA/xbN5LKxgr9HVWaHhwuGyyxXNINgeHwhOuwPul6t1x/8koK/tvD6xP/
821F0t4FhIrq/lVvMztaXeu2vuKaKsS6/tvQrpc6iR6ud6fV2b7el8wZD2is79qwBAO8MENZb/VS
1OdIUPehzW0UrBnWzetQ6Gddn3rdtt7C1Mfs7b99+Ppr0sr988XmL+RmF79feP3lwnCj80wQ8frs
6xP/6QWuv2fMQj1ddGTG6vivP6Bi5nwM8/5M0y/YL3XzdU2gXwPpB4zMu6zF7Zqvq+114zpcn3Pd
Vs16dX+9/7fneCMwqRLFE9Y1uHF6mXAdrs9FZsgM83p/fc7q7r9uK4eaMNPfz/y372wIbGRvfgk7
8PrrSDXqD9mUPtROS1BBNXn3Jv3gQ2lSLR87yh/XQepZ13q3medmM4UIbvEUMNcaa11GuT7++/6/
f8z567esz8/amP6kqljLOnhQadpkBfbDZBT0B9alcE7vb/q83lwcj0WFaoBr6XhVVwuq1lvXYc04
vd4ViOhzTqan66b1Vmlg7ZadmvBGoKa7Prr+/L/bxhGTUHn969nX5xC19VCDbgC8bJsk5owMbflh
yAL0bW34vwMW/y9K7X/yvWE9o6b330ep3XyU/fAjm/+1iLn+0J9FTN/8I/AC6t2BtqpZV/ebH/zh
epaHjsB2pa5gUqf8s4RpB3+YjhWQjsMkRVqmoPB5LWE6RKjZARFrphTmf+Z+s8mF++fEPse3BPY7
38UDR4fHsv5WwLSlHdN/D6PLpPZpqVc82VoAkkSrVWTIh0HEQmlpL7nnPBU1HOnFL+OTUA+JQS6V
Malz2bcjNDR0B8KDa50HlYJoxHQBgTYOMLtgtVmjL8sxi8RZ+iUzegLKVQEgW7L+DQVFCyKrz1Mz
fbQWdalhwWr411fy7+JBseD+l7+TT4o6skBZ7VA8/lteHOFWs5tZvjyHKOw1/OmgkqyABMJ6MdSK
R2gLrDqCyAOfzPIxMtkWVb6DI6DbjdmSn0pTvJShfVlcwcW8pVGzZDrRt2X1J8M9+sPhMgTms+y9
bmsO1ZfSEO+sZZz7dSCVRG5koAQpq0QHgVZV1nRODD1nrht9HS/3ZLcU1WFesunGyKvzjLD1hAKi
2YMAgHIVWtNN0GHjU4nzltlIj9tsDnBetE9rx0rqHlZA9edSkBHwV5tqrblAMfXOi/Fw3Rx4rbbW
R/SEe3vXBUCYCLxBvqqHOGF9FJoBvXxda12HtR5th+GDYr1+CN2eeonJDPRQhfZrdao962OsgDTN
DhrAtR0YQQutRBLsU90XjAc+szLwSJ2RQhDTGuG1kQgFqoxFmxp8l4oH2o7IzZcfpsOZrK8ecrKa
L8sUk8pb5I8yH6nWVgU4amnXewKm6Vnqu0svgn8a1m1G7eEPmL1TXZTxMbG7e6Wf1bH7aakQwK0Y
sBQTt02V2yhILaaRnsmTN5Q2IuDTIH0HeGUNloPLemvWJcDuK7aI8dBToqFEhUEjIn2Yq9apjhYq
jr9LqQEt1Y7DYTcZuIH8JJFMjhcCe/vmzcpQ8q8t9LWZPtvmg+jZtAjrUND8uw2kRyE2Huv9OtQS
4bodVcnNaGBkHKqOpng9vKyb1iGKFA8Wi0H6gv2wCC3NzIcBsbQeav+XqdXHeYnRJ3K+1xl+7Qq5
kMtOBR3Bw/YH/y7GxgTFzzURZ8PFb5ebxA6G/djYN23V6iiGaguE4LsvXwWi1L1CVgbB5R8t/JqC
8gY33ktlMPsgdiE997VDSzKBrFyTLlsudPbHm7XhEHnoa6pR6/O74CWQaXEIy1RcOuoXfbHIM+Ya
wo7mSB7QsT9FacuawM0Rvtzjl0yAWWV3+VAkxyaIdmBh/ZMVuNOGY+PkpUjGjFwhbRABL01LPCB7
q5+PRp/f5sJooXqCBDdaXLp0UQaH/PUl9LHJ61o3s9H2d91PiQiyWAP6kBC9h7UTX5PRyDpdMveu
vvLz3nnt1S6UP7GhDmofN5T1+pn1VIxAKw04RIuRgoCoYKhYDXVsmK9OQACb7G6ypkp2Vt2/tEn/
BvHDuKjhpBYi2UNfbcvBGykcxTmAluZLVM/jDSYl7DAs9qbyuSkWf1fXOOHXdjkxbjun8PduNAUb
mdev9hTbB4tSINXCDj51TP6IYYOZ4iNiLw5g/Zic8cymfEHXVxxUli/nMfpRAVG5NHrIQVNOYj5n
lAq3QV512/VEybWvOTnFCCqJmJ5FFQ+dN3i7AoEK7RLCDoryqc077E0xus2+mkcmgDWYYaVc+MRY
P2wMemtBvPIt+xxEz3FNp1xhTZF99iuI4JDOBKpkoQH3avxIK3GYlig9+FZ6iwGEMnUefIs9Z1ua
pnkgMPIF4UZ1jqeaakkICcH3bJY9cXjxE4KTrVSS50k68ZpkHzeGhSYxe5oiELeN/VxaORHstJHo
Rn2qhkYLScMP6jtOVH6H2tDsaTitu/mcU21K2u4oybEphZD7Jo+WSxQA5m+xzyJlxQLTtfKbIRfe
Jcyw1HN69ocBBGsHQmOImffB8bEs2R2iznoJE6M9cZ549OyXzkQsMOZGhxCO+S07xOOYYRe0AHwv
Fkg83sy+RjdDXwLjgoEvN2iBCMeZ2AX4JnZLM7ifTJytDgwlbJyi2s1EE/DlTG7mnhKUF1vyAPe5
YcttGSzoqGbQHl7bnx2s6Del/UhxQO1KKe6K2H51sJEiQCQo7kPO0Fl9g9jQLqXlTpRTYJbunYQx
TB2gAZ1BKlvmU1iv+Ql77r1Ppm3EuKmxC4fZstCVJ6K0EhisLRoZGP+wpWcWIMs5eFdpdUhYVj8s
UTtgIyaXLHDHz7UXkaSWnRvq1Ac6Nft17o3fqjxhrTy1wO/7ej6lBQhEMwhBXubZrkqar5YZ0zIL
KPLYBIq0CdOXeGzfvRYmsB3Z4FuVAYfaSPt9ko8Lkhyp4wgxqE3z3hcs5HH4macqXO5Uiwguawgi
IIujs0eUyHWn9qzVOR8t+P57mrdRQPxEHjRUeQa4VQu5adVsPHuYNjdLaRgPstOPp1TnCuti1cvW
J2bCkD/CMOLfGid1Z7Ewlzzf7OuIhX8yU+av90OmXWSu1W09eLO0izEVkKqQCGZm0yOMDsxtld1Q
fwvvJ2k1X2Sd3zkeqZ1IhnHhOe2+tYGecyo72H31WVmyeC5xp1vZV9Kkme1JZCOJ5cr92Lb3S0Wc
X5Vd4mUU4EVA8WBhnjwA94saHoRo86Mx1ARoj9/d3n1JcpT3kFk8+pPslqaTYUTtTbghwUKkLOEs
yTDtq56vvybiFPaaHA4NWmRHoLVuSBO9bZixfc2rz278GIIS+zxF/iupue2uW4phjyUuQ0EHPOJb
HlDncfC9IyeynaM1010nDP5bagVIzAewmXEhzXv6RtZ9EU9Hpwq/xQme67qenpoJMRLiuV85fqxq
TiBV+uKQkllEeE4z7GYdUJabLsnYXinPKe29XfcLCRka5pLo8D489r4Lrm6w92WJnWFJnOqt6khq
gMlELVGmwUnRWQBEFuJBzAnYLgymwEOIByuK+lsvaLiEPDlWYZ1kXZC92tz5GFuwpDYB4SFn2krQ
1gMoNCKavs9AaSd/fvEJR/HVABF3MHat7NhP3QWfae3deFRIqPn87HxiR7ql/EarllogYF7pVHd9
jjGzNDpadokPlDmz533gxfLNA/sGyHmJKIY5dOyx0yAlJGkIg3HthdmR6R9cyJQ+gstg1G1xBwG5
6ZH3t8W7H/hkJjB3T7uffOlfKnt8gPAXU3It7jX/OM+L8tBZKVi7wNF0iedunedFKZEC5k7NJYEg
wfy+aKCymcXH0rUPDRJy3K0P3gIxrfTMU1EKc5tlVPEzFXyOwhIIqY1xWKUsGHySYsrR39Im/YC3
aTaRfFiUL3dDad0ZlBh9CTOj6hHl93FwsMIBzJrPXCr7RpDfxvDSN9kDA40dVBJGf+h5yzvc/eh8
i+7erEK4o1PkQnWi5CdqMRxDA0BrSNcwsTBJtjEa1hznudVWX/v551ySWRqV8tPcBO1xLPGUp0Pz
bFnqRSnvW1mHXyqLiL6gB3BJk/7gLUV7CtRLXZJOoEj7sueQcqyB4hiiFMLsrdee+4EjOLFL2nRm
sbM7ao26CraZHIq/TPQTDqf+4M5Wup9MhQCq6z9hSjxFfMuH0s/LQwZJKGp0jC9Efdftbuwlf2ma
+pNnO/swovopzGjZ40y8dcoIN2dplTcmutA48D+q4W3qrGeuN0c7QGYl3eEXrZ5zsyj21wScbbcs
ZEcsxi8yf6dDVICmmBBwG4QrBVV0Y2QPyC6mRzgqTAtbuSuT5dG0kkdK6OFGiqjfxe6PpXyFQFQA
72EahECb/XC6jdz6MQYkbOTiuQix+9HdIUmKCHtRp18bQUqCHIE5Rf5yLlOIlnSG4b0XgFKw820Q
aM5xxHdrLjdc9+uHMPtkuucmgsWGyPt9MrPHllTKY5HbrOTc5A6gyHxwM3lv9c60n6aG83BjW5xS
ygvKVCTw0VkRU3taJDqCyTNYODWZOjaUgHHOAkMLTXKv6U2gW4RA8P/YO7PlxpE0S7/KWN+jDHA4
Fr/oG+4UKVJSSIqQbmAKhQI7HPv29PNBOd2WqerJtLkfsypZVWaGkgQJx7+c852UfdiUwfUOAHBv
bNPSmzjsQViqCvt/wqU2KSRDP3mqMn1vO8NwrK27IaUer3nPDnFue1l4AIsBKbvaORlw/uYKRUTI
vg/vb3cD6ok1Uww8umH+TrLoiA1qw4bH2pZR88PT4XUEWxqQ6VthwNrWEW96zOXO1JyFrTlnAA/U
q7RLccuGBmsoiXaYHKHAXIuxehZ5iCEImtW6Dh1OckYDPDE/OuMw2cviBeLMvuv7VVGSeqlMOdLZ
GQ9RYNa7sZr8vaHqfDd7Wblm5vyYVssl5Sx0/XjdBCV2vBHrT9EgYE4Xx13hXrXBrHDMqIm7pr74
HW78sYPCKGLxFmKM3tqWuBYzpxdbSKLLnSdC32/N2n8P2Cd7CPvXbsYpITNwFWn6nlies2HR9eJI
2K5mhFNPacIqLLzCBfUulruY3TnZ4gDp7XBdlaC+M+nqHb0Zwm7ZXzgc55DKMbRAhsftJStsSkEk
ksb4u5tiiDZI00NhPauaGcjU3HTR8F62WQkx4ACcL96rwQlWKQmx2zaJAZwMS1GCno0QgOwd9MVZ
5epdw26wO1pEnelwo7tjt/g3lcEmR3H8Ccs+eeyJLf17yJrp0TCoORDDElxytENC1fLcxYCV6Xcn
YLucutOdgfWFCYCztRpMspGzZG/M7t4dZwds3YgMVMSbMpgHtp2xZGqN7SlOYvbWpG1EJi70QAEi
YGiFOTelhPdyFBi2k8ZkwKf7to3afT8i+ASNcY/F/qmwYx+kG9ytFItAUX7YLuxiehEYmWJr7qQ3
vfZjA1A/8bjph9es87/F7Jt6I72IBJM/CYnofLUKMEu8elTw5oC8qRg9IDiB8SNr5gNOlivp4cVa
1tU3fjFlE4CibeOnP8xm2BJTq9ZIEMaN6VPktTqNdm2LOE+3L3E2FEdEO4SMGAJ5mipodamhw7Ob
euAqgmlhTYSXjl4O40PZrYpMb8oIzUOSuOvJhIerCYMH9Ajnrqe5RDkEsz0cYJdSYTuq7CF9+wnL
zy7GaV0+miGrGYgQ28hKgDtH2FmzYL4s/83RI8Vse8aUtW9RprvWeWGCyNd1jNftBEC7oyCZuvkY
mdEPTbD4Shn6BGbQJ+9wlZUZiYWjTqkYuB0oCzpCKLAqlbnH7b9cSOCD3/1zX85cDM/FpMgS3BFB
gxOU4BinGTkCbHdlKPEqZ5LmghSD6aBL4qoBpiKc/02m9LcSMmiUfRjMAqoRRTDefNhs0rlzTNRS
Rd+SnuTMYPxwIlHbPyfaw+YfPCkbS9KoSBChiFzbdQDBRAf3AA5BAcOhc2iLSIbKiAr0f+FeQfHw
oHqFKQ759qQpN4bCXZsJAuMibQKWFFiWZSYVHH5T9Bpj1jDycHyPydHeaIH2THoYP5tU0MvznEBw
OGLO57oFA5qgFFBk0AQBVg05MXeDRmyWI0SLygVM0tmAYBPbWw9OFIIYUdsSPyxGz/KnErxhI4of
guWOZBNMTEyZnCJkSPspiBifCB5IyXMZyuest9L9qKpzORjvw9DwjG1fY6zEMVHiuJluawcq0nTL
GdJ3xjfYlMBL4/xxCq+liwc9b9nl9op/bDiILrjUY8DAjqhETP+vaUr9upvTafhNaREZ1QOaeyBB
zogPoppJh2ZfWKU+Yi3Dpg851SzGJ5sLSJX/NFoFDl5sVj4PSp56klUun10dklLYcojOuClBuWJb
riCj+hpMyRD8pq7qL4WaHqo2CA9ZGhBuiRqsMoAx1M2hUfosJNU8tN4R2dH8hPH9G5uqa+tLcxO5
0QfMqr2LthQtifPgZNWzjOR9AiTQ6Z61I68NS8AOB8xITeGN2Ul66bfW5m7pqfqjXDwQ3AT9FwdS
HuDhDL2TwlVfz+TsgZcXWfAS0N0YXcyoajw5ENviCLRoPdC1mPAG7PzY6e6gjPZqLvearT+quviu
PXqJmT2407fvM9mxxF/gd6Irv2u7ptz2SAPqQjwF1jfDlaB0tPG7aadbH6QV30VkSnx7xk2WYxgM
6/E9xdvjzSA3ewsDXG28EV6MT6cxRu4M+ycF23qIEXR0TfijcuMjLDiPJhqte9vHdwh73MT9Lfr0
giOFWZkVvkW2ugvoOBf3j1vI34aRf9PLezaG9sklNybvOMh9eB84zknh4pNae4mE75IhKS18Egag
sUfDDsPQL0uOR0Ss+lKat2MYC4TK5TGlTF0XtR/s6kJZO3Al6GEMd4e6ZNiNNYMz5vt0INmS8Tyh
82iW1OdsyX+eqCSXPGiHhAERkxAdLVnR4RIaTa+wZEgz6ns2AlKlUTxCksfIUlfEubCc6ogVnxEv
gHSBPmZew6Jcg0ZDoCH1xlmyq31CrEfCrL0l1dpHKrYal6TrYMm8zmbrBfImirQlDzslGBuCXXSI
BVnZo9mcAmC4K0psRpjz8J7jVyX6Jt0isiiYSNKbu7lfMyJAENKY9HSXQVbP6c5asrohHYudGctn
36GiMXrTXY9ldqlSULE2Yd/ZkvqNNZ3N6pIEbi2Z4H5PituSEq7m9HuTYKQymocqyDASQmn9NgJE
GUcXDAyKomX6dABT+qrb/AmPld5FwGwlte7auM/c6NYqkYFMRR1jT+/Hsx/Vv9ooVGsZS2uvJ1iY
8Am924Ain1prfhtzNSJIyeRFznwRKn+CxirnkyKXi1ze5LaEYtrWkIvExDOEEzQnej1aMtjTJY3d
W3LZsSoRAmKHwzqYSW2vD9mS4R4vae6zBaW7I9/db5HjDgD6uhQhe0YUJxZ51RZynU0MKqElprxv
RLYNsNZu0aUES5q8miXyTQ24sAs2s8zgroABWuV9cjcZJOYG4fg4REj79JJUz3R8GyzZ9Zxx/qoq
+HPlQI5fgd9/dvtyMy6p97nvfFMij04xwVQAgm7KtphOVMkcX1MHg8+rf8b5+KtkLIMRxrnxyuwu
K/B19HNf7srAdPYeYLVtkHg/UV/hIPSD58K3L8j7fo7Mfk4V5EGU7XazGwdjpRqs3wHaFo57O1n5
dZPc4uJau2RD3zCJf4PbQ2SpGDty5sk9a/z8I5kcYAQ2Uynh0xHIgHgDo8zuyauXt8vSXzK+3qWJ
haiLb287ZuXDUHNzw0A7xn01XEwjeg4KI0bSNr61SVWda+RvpJBgqZWjAz6VFB7bMM1rNEzHaVyG
lbJbm9bKbiG8miJCqwL0cWUnKGumyb7GFciHAgI6d603HjqPmBC0m/DOYBUliZweJn01evLsE7Ps
7uPC3Jo1IGi3RXppHqNCOsei/l2HBo5ZFfwaqmRJe5pZZuCzii3j7Jl9fPL8HzY7kX2TUuJ7RjXf
do3zNAhbX1V5KWyxgcJBHZ7vTZN1Qh6miFo0qyYM4njc+po79Fr5WXsTZAHnt+OeGc02O9vv8EiY
1S+vmx7CKXkAGXHbzu4PwEdIY7sfqTE6+2rgE/XoQaFRwsSKP6o2l/el6J5ol4MbrN39zIIS+dAK
2j9QF1r6EXcp2KJOY25FOWbM3YPU4R2jo2HPUQggmWTKojeCnTP7j4EiAlhoPdw3Q/wRp8WhpUfC
askjfkj18xBHDLy4JaEevRUpdKFlW7iJBxJOY1P9iF39aGEpg9INygH98aqzCaQJAzoOM5X384Af
iq6uZwmGkyqI4+8lW4JdOH0P5/TUhgxR59J76SwbKzNJsjAxqO0mopQ78OlUEJ1PbRgWCGjjorpP
sHjSA0HIt+BoCB8rYz9gT2GOmUGwX5c+8OsoIPYxTaNtLVDmYEC9Hcl0dZzQ3/pAgdYxCRHbzAv8
DcDjg06dXdlWyHKz4TKImXuyujg3Bi7FVRJUQBtwza6E553L25S1xEMjwV96jMDdpZuM0nEzw2An
88PzIUs1H9LgdUZo2HSfEK9kyls8snLT+/N7jmYu7fzoYAf6hKP+B3ZysgID5isQp7SROpyJTXSQ
nXvnDJNmuQR1RFiJyyLPMtZJSlUewTxEUjaj1UWDPEFWARCuSVj12NlZnZyY16WXYM7faa6iPVp/
WH7qbSwBsIhSC0aJQABCrJte/ZENPeEhcQwxRChCAQzpXRywMbktz9jTH9KUBi+dbG7PpL/6qnsN
ScXqG5Bjk+F/r/L+TUdDdE7Zdm9UwrZT6HRnc7X6vKrZexB3Y7Rmz7xcX1Pa5m3VBKhCXXNjIxrq
7XY6QmXWqx4kKB/e+Og5r2k0X+JcZjvWb92N5WB/5FEi0qLaeWoiLdJ03EOYs5a2QciggSdGZC6L
TVbqb50RP5fdcFBykisGi9mmLzkEcsYzSbfM7Rc9JNoeuUsD1vXuWKSbF82o+nvUS/50021rhMrb
uMvDS26Ww6ltSVCrl7SGweVJP5DZmOpzvlADcTo1EPMrayPi4QF9q3tMH3E3z9sEQIY7IJrGnDDu
WjMiH9kyxP2E6NSd1FOayeYAaEtsKhOZlTHpvRAmmxszfqdsmDetT7iU8Oz7tAqaDZpGexVbVCAl
yMZV4uUPJFlQ3DtAJWAlLKA/JOlIzH+F2N4BpRgPLVEMXBcvvPPSbCAi0GLYCDC9ztC7S/c6x6Ug
EtR7cHKeBiqeL5KGkEOb3HPpkTzoCQIXKNTHEeVtIET4PW2vdfc7oDa/n0WhLo0BmnZR5M+IHqYU
4WwnOr5u98j9vtk93Mw2YCw3hHZz7UzrZz5N2TZOjWvToa6k4j8bFo/nPmuj26pMDyAtN6Ycquea
uCSs8mI/FBZ67nRfC++c9RHjbfWREovrQRI2uZtKWdnbsARoq+UhXDi8nTXI/SQKQvx8iH5+knuI
kwlklmBTWp34GynBGPimteu+J3P5u6g7SuQ2W2e1/aIcXfyy3fzGybdETOvbJPLI/rK7vTdb1b42
OF7KmhTG3NqA8It2s+PRFAWU3gPBZCOAFcFxkaOgWRuz6W56jUmzjsm4G4YHHXD8tGQhhg5JZFOD
TgJO5U9vgpzX9hawxWS+TY2GMfyk0l089WcHVtsugaLUdSmoGxoH1hsjIQqhcczKrj9Z6bzvOodc
+fFHXTTN0aQ2gmIZo6yNzHOa4/bPc+Z6gBxJu5V+eyJ1I6IlhWDkTcYrI2P8S/l87w7ptOmH+SfV
BqFw9VvWuQgyYXeSnkGglhnjj82WdPlR7vFv8PCbrPzeXuoblxBys6njbTkk3sVlXI69hQabDIrr
GMzgVfp2T9ynSN0Du7X3ZGGao89NcFwbjMRoP6yFfK58ceOBQofFwLbBTZpdWWQPcTPf4Qfvr/BB
yYnz+DiTav7JuvIWeW/yMXvmkR6Ph1m4naBTbShwmodpis5Q4Dal43g/kwYRQOeTcmzq8OLIjmcf
GC5aRmubpPbOZFR0y1ODoLy5vZIBycdncUsTBF/H/DsFZ0Vj+huGBA6Wl44M8IjRiRcb9jar/AVM
WR7YurM0Fky1C+AvzHlA31vFi0qKq6Nz6LwCJmKbnLPRSr95GAPjMTt//jCMJD87XkBn0YtNVPJd
aNBwUMQiRXZS1MuKCQEkmu6m1jTzcS5iNkc+5FkyH0Tm9TuvdF9j4Fkoj2f7TpkVpyZ7RVQDbCKa
yjy1o/MjbIsTwlqouFF4LZwk/55nfNZwgliTYvULWwcdybLptNhXwS8TTymOjOlasyIkZoGCa1Lk
ZWsG+PxmTfCK665UXD3a3UQCXqmMDZM6zCs3RsPQy3fEvnJcMhF73cLyNdaoT5Axe+l4lwqQDSN5
u44er66f6X1KXPKs7GFbUQZSxH2Mxczekjnm0HX91lZsD1yYycCEibUtLUKPo4kCpWZCJK3hhC5l
3ityTwG5JpfQ8B/ASTC1nnuDMlkxuGslwy802ody7PGELptDDUKrTJEZuuKomqC6fP4wvWQbAzbp
HTs+ylJODP0jc19CZqATrSW6sKT+HlFRuVNf7E1oH+sKr0FX+MGlMxsbCFQniPjFHmEzcrUh964L
6AIr35vxnNrqbJMuOxdFfQcEaSmWb7RL7TS2bECm8OAXhdhZ6AmmcD6Bb3wOK8c5iyhG3N9ge0LS
/obNGLhGVoJTIYgDUDGGFTEk3zWLzSlLzW3Vi/M4cjDpsjoaz4lEu1Eaeb9j7jwcYrIKkOQH3GTY
KfeZNbJ5IzI6HKm8w6GHAqL6+cHOWp/4OfscdqkHAHd+91eqE/K5tClrSyJlixIvvNvl56T1AYHz
+dip2sdunt+Q3nEX0iPUwq+2yiY8j3gp4+CM5W87jX95lenvKjCH29Kr5daJYYt3ueQWmHW5n/k2
aeH8zHKF0AZo36pAfmYa3rmpkaIUoXf0UxdAU8x0iXQ+3Ifht4TFYwLYhLKYkzF7goY+XBB/CShO
wgmJVrHp6AqfWGvqAXyvyxp2ydQg5ahchoUkphPpM66bPDmUgg+9oVuA08pCLa75I13o78To7to5
vOtYkDG+mxpj31TIAwsMDDzFLvWAPyPqmlM4C9ByPBI6ExNdHTFDKVtU64y7MyzYe2PyMgBHI68U
8qzIJ+Dw5LYVlAcGm91drR/COJh3Ko7lwYRmtjGm4sX1H22L1ZDZp2cNb2UVFEw3mKsrHEN2kb/m
maDbZgak2umBlj84tgnbGEshcKgDQQhHXT94vkmv1ByZtoB1SAaumXBuBq0YxbOOoEeGppCa03WO
MEsn2b1uCjqlMbqJkPPtlbSZcA9NzxaUptdF7+cj/icFYZ0l5rSxsvbFTX3jYJJAF3Sxca0cMLqB
w7k754zNTN/dallGj70LbMkv53s5NjGp1AEqTA3RpHPI68xndcq7ODgsI++xTHB6tPKXmujtM1Uc
+kFb+0LW+NOz6SYprOfUSnBGLg5Vtfz4/F9yMQO2boTdZTZ7sFJE0TBbbzafEuTPH59qDKQJPYBt
c2QJHaExqj8JlQKV0g0dBwufWFOwRvRTqMMKQszAWUDDWf7W59///NGMVbhrDf+Jl87K99MOrODN
EsXa3H26YT//Usg4GufacEgWVRv+9KdowYPKbGZJxZmxQAPbHVXndtYkHxvRQgblB5pCBCCJY9KH
kTgyTl1/84mG+fzxDIdnuvEX9VlhJI9e3cHM6l2YvctfUgrD66ca9f9rqf9JS439EErDfwt3N2/t
2/9CPk36yOUt//jP/4DLFjfxW4G694+/fPxFXscff+q/xNT+v8A2CMWt8kf0Bzrf4aNp//M/DCX/
ZSJn5j/opq0/lNb/Jae2/4XiV5jK9YkaUbhD/ltOLfiFCska8SNCobZW/49EiC86YwRnthS2tBwP
fTaZSgsw4k9AiHiqh07zXScAHbNaHDWKiNrpsZoZ+ODoZm7kGtsi4rSfCKF1xnyAD4WCA8uAGTEu
iVKxmzyeOsoFgIkiZV9Ut2PbOcRT5U/cqBRtg7XRiLHY37YL4c33SR+pbEqo6Jhb7HIklSNj7xtX
1C+ZrPIdcRP9GgJ3telqlq31d//aRBUx6nUDvCtvKXV/ZG4874rE7hEeWsQCInAaHfQPRuCdZzV0
uOzo2UvCAdMKHqbfmXu/0ArhNy+iyt+qTHYHV9aPddWQGM2kfK1NYEi9ZHAlLYGNzgEKxIjUKozu
owW4cuzQXGU8oLce1koejEB0c5CdMFHfypxfUJcTDtkp3yGs0HDqq/Fk+TUL8ZtS+cOVpEv8xNoE
OW7jR+45GNwRPcxLZNXlRnkE6snENdhnCHuXLngaCFXuerDscBPSGynp1rvcYhZSMEFeUf7Mhw4l
tx96+FF9+Tqljv1HgNBf4mf+Ejfz718QKZGggy6BZSQYYP31C5JMft3rviyPkG8fzdbqiejkR+YT
gui4YMHCqUNgQaSZ2fGiJMTzOfb+z8X80931P8jiMRH8WfvPdxWoim3aUkJR8SzziyZeGBZDfyCM
x8Go6ZbL4gXQkKwPEG7vQpE/Gar4iGX2T1fgCzNl+dd6iPw8MCwOvgj7yxWYwZHNTeRmR+iKzExw
kfPFXnqZaEEutKLeT0YSbxI0n6tyMcwbzVDsST254W24R+azz39/HRYozdcL4UnlmVBcOD9ME4/G
n2/axBTNkBdNdpQRFwL9sFw3CjrRNLT7UWt7ZXRI5V1G2Fs3SU9Dkc1oUJHJJTOKZBuWO6rbj34s
1dp1Z2uvdLb//FVugEzaJkSsCZJvf/+i7eVF6WwKdbEci87nZXSwgPjS8qVLQN1fX3TIHYAHN+FF
q5rozGY6tImPZL43kHglhNKZnhNv7KF6cS3mSVXIfRgHLNxIQdKM+n5V7lSg7WkpGwx979IoIzR+
ygJ7C7qa8h2EAcPddVYlP1tNCl8mmvQGAkzDo3X6CRX7wgiFCyHiX6MB0iRwSOhwIvFA5dpuUS89
/sM7Xr4YX94x2Sm8UzYTShIm9dd3PKZwjfPUJK2oJV/JoP6rq5jeZXiK/FmcbeVvVYFgxhQyuUHH
ZK4hOgWQXlyiPJfuvbRpYPs+Z77HuMmsHRoaG5In2TViVI89uzna6wv5Hmh1Sg4BVSJrLbLgTZUW
A6muSm/gcJi7wuneKj3Oh9pgPaABY1SBt45DiZgq+Kf7hYfTl7ftmKbvedL0FD+9L/dLZjUeGlsb
OX2tHrXqBi75fK2D7CdRNt2++l0AFC2EZWxH6mpyFRxEn1uvCSmCGyTFCCBaFoTrnMHg5R8+kv/p
tVmWI3AQ+WR0fbUP1RUZbm2N1L+aDmadejdzpn9otiSbqnEfyfwhgsNwtp+PA+KMHLpRNB0hHY+d
dSQ/9FuDrmBVduK1wfUq5yndQmy+52sJMLav/LVuMblac/3bkaa/KsTjrKYbpzj5vnNXhVZ9MMRg
bjWisg2T77sGKcnGCGOEh2V+g6TlNZaBe/v3b9v69yPMQTVhWUQUuspjJP3XbyIz3iEO3TI5zi7E
GyYqdwRGKtCoLTFVM6Tcyt7Iot0PLR1GwP+ZJ4RMVhU9JLnMDwVBGqt/eElfnisSmKYpqUZNShkH
U/CXlwTCBS5JpOJjFCjuVXO+mpEr93VeHAu8W8eo9dND2JsnoXxn03r1JfaYLjS59U+vZLkN/3Sb
fr4Sx2KXIH3PBF365fuasHY1aoPbtI0DmLO/mggv2eJrId93GNakTzAgj8KbmeEjDeRG66g8ACoi
1WyAoG233lPmCyYVaHF2jnC2Gs7p318te7G1/dtrBAGmXJ58nCbL1fxTmda5GTJ9PXKUNM5FtZYC
l5MyM9LPhvCbV0R7c2jmJ4/0pkMZ/fT6mdi0QZgXJ84vFJS/QALGK78EvquSb6OFWAVwT5/4+Z0w
snATxGywtZLF1p9zIBnCeOq6qFrrSTSEdFHt+cDxDa/8x6v/5bGwXH1L+TzTLZdEPfPrHdlPVhpX
WLOOpoSsUEFjgHI9nWLfDzdtQwKM3SLVE+wSWrjhKM7IdAnsiQFuoxksemAwCzLpEuMf7hnnS7Wx
vDDBU9Z1bZ8+nZzkv17ynqZZzwFZc0Oi9l7LXLIhUpVn/fTomIhrRhy36zidH/zAtpYLGLGYimFB
IyiECEURGvJgY6e7aUb0uA4RRbq0vaMUk3WYs2Y3M8d3vSG7mqxSdl6Pww62j7XyUfeDz+8e7WVM
082J8abzkra/b1hgt7/GVJL7NFvdGjQ5/DaBDsrJ7zuQw7tJM7BCSMYYTgDdVnqoz5Hf/gowW53S
rrsUImXg3vM5tumhcsr2jfyL21HccKlRvkfZQWXs/lWo9kY6I7zUaBI+yVUBL+T+77/W3v9wCKC8
oj3y6JCU+RVHR7kaDKCujYOk/DgMRI5kFSl888wbzzrHvbPz/j5Q4Jr9oC+QXfvZDnthuXMtRLpW
KPasu22idEZIMaCwnChnWU802dTrkgjR4kPbstqhifkeZKo5cD/761CBhhaUmdg4h/jot5LhURoo
xlTllRAI+VIGj5j+kO2LMzTRbFfP6kcSRi5rIgFouoCdN/W2vpkbSdlBykQGsJfaaTkfxtPANIwN
1e+h8dqNMzgLywS3k2uinxrQXgju5beoYepCLASeB/oFmzygsFHhoU1p+GODwU4Y1KwRq/Zg+aCY
S1hTmwH9qxOyZCpIluMVE4ZcA943dHIj55Hdu6P+aP3/79X/l+clN4EP7MIGQehQq/4bL9BUBai9
jKsE1ZIEt6K5pmQcMlztmBOTb5U4LX54ZiCVzy4XCuajmzFj93x9HzkWk3NPsO/QZKumhMKxvWi3
f/8V+jyd/3oy+ibPceoN4fPza1MQG4IvkdEww11q4Wrov+VBSHiOybMdwRFp6SRyQGPfDQHucxKS
MrC2+nWKKZM9kEYrjQZdzh7r/5kG7B9eHfOCL+e2b3qeL2gdHFzQizf7z+f25DdOI0eEqn4t5D5m
pb4OO8SkiUf6uijDNaq+6WTIdjoVeWyzMjvkcyJAyiwPvYit9d+/IPuPjv7LBbNRygCOp5XipX2p
SrO6xOhFLMVhtDOxcewmfcjHBfvqH4u+MH7wt3aIwoszaZ3RPi8/VCbKN1u/MEA0GZLb9XvHXNEw
ovwwED9wkvqDcqY7Bd5QoIt3s10U23ew8cftEFX+DmMb9zXJS8jNEP71TLo7mAR91G57QgDuai+m
peKuPvJR3iZj80uXOrkF9lAempaYNMFOuwkx0npcyV0Uhv56Vr29h3z6s06i6Dw6qENSXZOJl1AF
O8qFMeXddVQYN5Hidfbs0xrpv5twvwCcybq8kfaoDlURnrqMX4USuNk5aDJXiRk+KHf2j6y9BwQf
i0aNdOibMgmGta3ncR/1zW8+7mZdsf3aYez5ZdeAqrOs5k0RId8uMrcCS9LBtE3I675z0mFsbbxI
Jo/Cf+FiR7d2MTwEpgx23oDiMmxTSAs00DzkfAvRP5bfIAsHIkGyHakM8qiKehMTmyY2vijrEw/U
V3iw8709IkXyGEk4M8CdfIgcoo+YXKA5ifeWzl48yxhP5EZHq2FJEKBtKkAvy5ecmTe1HpgO5W1K
lHS3WFLGU47KdVXx9CVGyOWJRRbQSkVBtNd14P6YBXtBsa+jfjq2ufiN81s8dFny5s3TwBxoMvY+
DmZ2HcszxPX3rMjl5geH4CW3DHWLsPjYDG1wyZYtPfwi6JvjwCfp9zBSEoFuAjp4HQWwsD01YMsf
q7VkKHpXihxjgiTBSqAuo7sR+1ZwV89FB+FTgiK0SVMlhsJ7Di3WslNZXJphROrj2shzTdaxiApe
/BbQUBIW+mbB0m/cwX+PJMI43JDpmRnQYjDNkJwyS3+kbSbFiJUIfxL8jkXI9y6ARbKOCt0e3Xr4
NQC82YeGayEOKfEi4//dNCggGV7cSqeB++khPRzx7SuSsuWM0YOiKty4c7fpK6tdNXTN2x7DJNIG
9yQVcZLx0GBYbLy9kPWtmWQRohS4JiJJd0CgjY1ltSliG5ZyEmjgwY3lvbD7JUpypE7t2AXNGu9V
MqJRy4I8JAyjupu75V/hemcv0+a9WVmnqKdtbFmYfRbddRHgLutIEbJI0vVdzI5pYe1pccRRE50C
dMTahgZipLJ2qBG9Tmxrzx7B6acY3WX2PbAKtoMNWum0V/FdlrFFnRseX7b/rFl/3dcWkYFdSmRA
oM3+VlmT9Uz8GUsU8SSMcHwWy9JLNmiaBAUTIuYIxFkfip12m30ahMEZ6Qf9mI/m04Zsl47f+mJy
b6mByiQPEM06M4YBeSWwLrw18/fexPQzy8DZjKlikby86LhRVxIf/IXhnK0aRDdrly55l9ozYZlR
WG1UhPmoxCpjR+FFTO8uQoAJBcht2s/GSiY6X9eSdZ6RFM7ZxLdPM2iF+3juHyVeuQi3yrkfMSwB
OiEUxEQv17AvwaN67q3xNnCHditADt4bY7exljeOTW3YW71fb2XSjc9+2abI/ean1BJn6kdyCPOi
vvqCF5eyKvoetfMz0gOFXk1Zt7NfscQxe2CJsbPPh9l+XuIygLpH/am36XJ5GsYR6U7cVruycYqz
axMt6cWp/F6I0N3YdlKcJoFAURuN+VKRtrxK8BY1CCL3tO5cJ5/5hMXGKk5Z5FmWWFYr/rse7J4d
ncS+npCTztDnoYZD8c018IvUUyJOlpO8wuBgo8ntSil5mbx4S6FB61/NP2TN0VMB3cJox2gi+Mh7
pgZ0jb+EJja9cuzuaDdGf8UQyyXM1X2fkgjie0hLabPpcArwe2q0NsUk8ZQWB8eLHvNhrK8mILSN
xI1GP45nKh1uveDKR5kdrQFjrcLaTcRGecTVgTjX6O0LY5IfFoVM7rTAVaM4us2L7AQMYD9n1b0T
cQ/q2mb5rZyRs77p13XSNDfZgJIyBhFYD2+Fls8tOu7bNAFmSJZetUO+chOnCRppZ7p8/taxwZ1o
xn6wTceh3uL8iHbSepVjzVk1OKDpMhO3KFFjfWGWt3OD/PkTSYK9C54klCyhbnAW8BXHn7LyiQHG
83Cak6S+x8ekV34D8sMKLPzh/bc6d5NdFtokvaoaLJ2VoGbTLnLE2rpGjMO9zu/WbCmym2GG2xvb
NQnWSpuHEPMAfpNhawwZ5beLzyVzsxMoIzzZDF0DDRGxK6rpdtD1E0gQami7/5F1b23O8IaOhVRI
P72MEcqqpOYDjmGqDLnjYkjM6h3nBWaeLME/UiRXXTvnwnWT8xDlNeXawFLVZpWPJYanGg/BKtf2
t4iVsrROhsIbalb1MTH0dihy/9z00E5s7yCr/83VeS03rizb9osQAW9e6a1EealfEK028LYMzNef
AfaJe/bdD4uxJLFlSKAqK3POMRcp31we4fp/zlFgXdLAbIj3OJnBQvKrKAFxBxKsFTWSY6SSh6gG
oxm+Rimnh2iSp8oQZAtlbLem6XuYaUKiweUYbHULkc6pVH82/UXzSDZYnNoWXMzWOWBbAp5WBBbK
6vANDyjCz7S+Rm4KHJoml8pbhVUQo0cRT+d5II3ZIK/DJHiEU7jnc45R68ZPxkfylCNcWLj6NRp+
IpCK2Xgu3T4laJgZChlK3aYkFKkNdHHqhYcsdpyx8uXz0QVlsw+Y4ayYpqS7sGpQu5hDe0TJ8B5m
w4/B+Bgrn9ylDCeNmtZdGHsvxTLwYB0/cheEqyyiMvT6+K0d1j2z6DoIDgLpx9pOXOtiV9swzF4y
RZuRW06w6Wb4k5FsM9aZ4U62e7+QP+EwnkZ24nGqHg363ytOfrSd8LjCtd9NIV6ZEbTDJPz3ZJhB
hAoCVhB7PAUdsfAVAn5fGgYWEcAc05jslGwfnIAY3J7aaddb7jp3vRdKamR5/nBRODYTrNO7Sc9Q
U1X5PW3jWn23ZMmvUbhgdHO+kgAf0RiXh9AtXntaIytCtD7VgEdHsw0cBxQWK03cJiXxwkeZSOgy
Yso2G8q4Sb46kMl9kYGWMOe8Y3mro9VYkM3NVIBkHtvMUKJuzRHTijYJE/wY0Pyznxb41kq2ZqBY
r8P8aWMe3RYJyUWu02gMxSQfjUElt0M3/W4HB5pBCfDRbd/zoSd0fhQIz418Z4SUE3gKdnBxyKQz
vzJwGV2Bi6zsBRpQj/UdrQaI2mad2iOsxtEgU9L4dOWCFJl+crZH89ERHyo4bpfjMYR+vkoLpEfY
kInWdcRbygGOsoLoUMp2rY1mk6Ttt+Vj5/OBOxJ9p2nApFdd07LL/X3uYIsSXVpt+zwiQcoHvMLg
biYbKB+NR/IOI8S/a4SMqyCoAKuhBlkx9IZBW+H/j7FHaYlCTJaEa80WNmQ6/yt2r0eHuEqACxOZ
niMHJ5WiDlyaQVFr/yRb+NpNRrmWyDR7o/xlI6mPksvkLxT0Cce8ZdZUCqp4QH8s2a57c53G34CJ
n/2gemn9/oBA/03SbwCxSZOjiziku4g6CjgWNTDvKGHhi2jLrOKS2wXx+C8QoJuKqKJ5Rp0t0RTR
S7Q2RPFxNDGio7+AiH+IpqqfqjA6pCwFG7/AaJsv3UBT23rft+lL2xMRMcVef2UEyC3RjcZmmvsf
FEds2dorQIFHb35msnVa9R7wC0ao5UEvIOwQ2986Aw6EQJcP71+4P+X+4b+HhTObBTRPV/r+v0Os
t7AAft6f59+hdvcnRowP//c594+nzsyWVeh8/+jfE3F8kXI1mpd/H/7Hj1q+9VCECcTvNCaNCfwu
Ruh833YVb8X//51t2drz9j+/7SQW1i/ikvsn77/n/f/+/ct/P+w/vksS2S84dJAL33n991/DxMxP
IZ/jYVp+l/s//6/f7z++5X89579euP9+af59n+XbJqp+iwTNqCm5YnxhPivN6ugJoR+ZCh90jjpg
CMafEdmW1KpqP2LDRaSeziejD1Ddajr7aGeRwLGi3aPN8PPq4eaEFPh5NXxWKeFbRfZTFzV5lbRB
RetBWZS73i3IB5Xp+yBHn0tdhVtTEv2dEWW0tUb9kaR1dA0gG3TmEGNlSWu2NvJsswphYF20YmU5
+mbOBejl2KiOfZyeRNjWl4bZux+0Fz+sqpsTHUc/LFD5cgTjAJJuoc5bK982/4o0Sp5z87sfkMTZ
BdjxuieHJ47ccRce55r63BjnnxD/noox3aInW1smWFofYXNHt2/jhKymZNNdke4Px9KCFtIPJgAy
56mfljkERPt1OF4kOIY2K01y4Odg3U0EkaFiVXuoUvvU9RFylvimp3ENPxTDrouULTRuKJE7WiT1
pnYIfB3agAG5c0g8w3hOtj0ntnXSuPG6M7DLdvjQtyI2mG4qlO0uHhvzJaPVvenn4FeoFclxToTa
HGaxPxx9Lp1VYP8uqdlsh1dD4kyDhtrBxymTJUPoinDCWQe2ke3HWvVXGhPUPRpvZ2U8VGMXPRrh
sauGK32Nn6al942pNkmBfKoSnIPSgWiEQL7lThxe0qjaZT2vnhNNX60V3dAOyn2fW3RyK2OnB6lI
V+gXlnwO4VcWTy32glWQRAG41+nmliyoLgxfYD077fcPQ+2VkKIG5ljOh63xcvmaQqQLiobflnY6
AO5Lz4n6McS2mHQPgRmDVJgcD5cYhrSxCbt9XLnjKSHIbZwnGN9BBCWA7mvWjvHamcw3UurIgJ6N
7DCDgIObzyTHJ2apKKeVRe8B8D5xmn2LGWrqj0segpMyyZwwMgfEW68qxR44GQrYmAme4F4v+oav
kcpbYLQRWcOMT7JDa2W/gcrUu4pk3njK0/04LegR6YcPKRoqAjg5m+clNoogizGKtzf+NHGtmCbU
zJUfjByjaRb8ESUCFyPGB2hniiAoz1MHleZbpPN1i64yNtBQk4h2tLIR7wYXVtgl+Usw/nZNYR75
RylYTVA51eK9afwfGucTASTf+fyCarA84A2mge+I6xSuW5312xkxLmrh+afnUknW2fBY1vFrkbi/
mSK5fQC4IlhwVcaJqHZ+yaqMDzoIDUAfUDTbBGF5FHsOGv6o3bLZfY4KLly4ONfRa0Olk92jk+OH
onME+qEoLrHVbNOeiYDpBWzEUHdXU9efbbdBBD1/hyats9raOhUihh6/xY686g+QKggD8U2yb7qv
QhRPy3hgUsPIru1nOycTr4VILp73jas8pmtq3PoZXUtaAeEIFuJHOeEwNM0RPlGiH6FpTesSlhdv
bWsdus77ARyMRcMF0WB5UMoCZP5re0CB7LTyE6rKWQYWEkln/m3mi3hwesFNt8/+qjix4Cf7J60i
AUDY+ssFOKyHsaSGyN13K0B0R52Pgt1F0G8E0y5ybNzlUMZjx+YCRIqSlkSPOzT4OSZjSpws2nN2
WW3Lb2qMUSbZGQfUafZL7LgSId4yfE5sYrJreLMsGDDSIYUX2XtkOqvWJv4BM2a+z3Lrig9ir2cY
SW5EF9XVR2/KXg0gWWtmiskm6BC/h4Zb7XvoM4D0GxLgkCnNmzq3m7VROcFWVfo1p23hdPnfygif
QswkgPXdEcaFu82eRdV1u7IT3CNT+VQV1XXybHPLsMAJrN/SceytkPJSJd1HNOHhyxePmhqq15Yo
VuJ4MUTAX0OgFUufjJR2wYGUu6CZqWccLCUuzQRLbn2LH1NMormhWEuuhvmQmfjEW8F0whl+xsgm
MOvCtZ7UxOh6Tt7zwv1jd1O8E0vraZ59xJmUFACNgmdHpruA7M0RN43XBc5FcAekvfEt4BeuhuDT
6GsOLNh2r1rCave898AiDK+DJGR2a2z7hB6ilU2EcTO7jAhaCzV9sbjBCfciSY/ZWRr3am/U4Xu6
0AQ7s/ryKfQ6CZXQJpcZDQvtsmH0X2GFHKwYeoDgDi1m+EU+gO0ma1zIMQPn2Yo5aZOPBzMHD18i
GM5U/DN18e0UDomrqmyumfJ+kF2c7yIJTH4K9jRFP7UlszMhAn982II441JChzkkZnG0Fm1ORtgS
YBhmXJkEdkLqsutuhSCvPVQ28eicN8JsghWnRL3TwQkzMXpxtMQbyvyONNJVkRXTZVioF9bQQI3q
5LPt09Po3PJVqJ3hG87KYfXkqIrSvdT9scxt69ynyxFPCPskG/naRpzrQ8Bca9V6aOx9be4zl4qf
repkCsBWeTZxHuxJz8nrYGOYujx4Mvkbo2NHqBLsKUVYlgcm27OAgJHIxbpJN3G1dKgGN67glLBx
mul0HvPq0CT62BJa6WKlZuH0cZls6gIhHjSON1Taxbq2CcrGE3Kz3QnkgqYp7ODibky6eSzfA+Zw
iJUF0ZUO6t4UG9nYHHo/kluvQqldILTWy00KkL7c8hNxokD8ipKMflu1csPkUORpxQubY1iyMDuE
E24K4EHkmHp0QGhW9IxhYMEQQtslf0gSIMmpD8JtbrfYLsLiOUfnv1dWO21wOs2NU/+mL152wOqQ
WZD/woD2A5rZh3LxRKKxpjiyurOxGMFrsPszWdcdIn0PE8oj7icMNEZw5ib67TXYFAkScU4T0RbY
Ae0HY6hS3MVgnYnb/kysbBeeEixcB047NOpE+6MS47i1m3bJKM0fusA/9sSgEJURDTsRANbzO2cX
5gfZ6vy04eCGCboyoQ/gqp7SKjpM5vQ8xnvUc8ZWkH7t573mOINvM/uBtQ1D0zZrJ14eS7UrfIrP
lYz0pndUC9refe+iAb+teO9SxtkEIXzgmrZ3xvyo3BjwiS2vZkpJ4lbyioTvbCbODZMTr8AQABxL
H31ufyKA/Yfc00Qdel0M9JB+pxAfsfJHVrYAn7CLr21ka+w4j3GN4FaQ47z1BKK1wKr1yUouzShf
mRPk69CIKkza+fNs3WRPCK5roXjqAOKu3Cne4MxsVgqT62z0F/SB7laPmpIrwivt+d1DbLbplYih
Z2Vpep8N/Ugm75bxiMvgpRK+PN2tOLRuaUrXmZ9s85Zuyr9PKs14vUccZAcNgyXQnavKMFq22NZ5
S2xmVCoxjJUQuc1EBtuYnJt6o9wG+CtomPzgp8G2WUKm7g9BQryGm1I65RIzyfLgx3OzSQNodZ4y
SUhcHjCynILZdA4AqiC+KvhmDbZNmFz2aSDiiAgSkrDkILLz4L+RGMOcwCjnL9S5pOqo4GAt6Tnt
2KNAc5pLvFCD7w/GghO+/x/bFSEWNITW98/BCvLGLj8Vdt6fJM73U7b8Hx4XhqjWkMh9A6bKFVN3
SmhLnUjp5C/8v48dVQX42GDM4uV01NlTOdbzVjp0fiCTE3wA2OhODHcGDDArGSYfdlHGyOG3U95i
aVh+Zu2kgq/9vx+f0X0T4DXgKJJxSss6r1ZRPcPSmo0Xd4khEl8MmlHQL1+/P2kk8mM72tDeZidm
gZbCAP5TLFCc2lv7LeePJDDbbWkRPQMumkBKl25EryfQi6mHuSer13VHigNMMLWuTU2EQ01ZwRWA
McBcHgpR4e58gE3dnCoXzMFqBjmTtXF2jEhZ2NMOOvz74nJ+541kUDh+z6EDXTGHC3wiLCe5w2T7
HcPup3E5f94fcraKzUjbamUv8U5TBmG+gomF2vch9ys0qC2RmlRxwIkSYLDj8oDJEMkM43J56HM8
z3KyyaCh2h6M0P4CkSqPYVYc0HLDHCiSn53fGVun5vqVstqpCVPY/YF+9sZSAaXyQGDTBMyOjgZM
r/sX7/9XLh/2YcskRUZYoBRDz9QA/+ksvbVAj++ibBnldFCplg6OnRL8od4a35lopUE6KqYvVkCs
qCsEUIhodInvObCRCwBqhGvxN2n49KyHpzI8F7H5DliHaWas6fKa7zPn2hWS1Zs9Oh+Wbb17mrQc
Cb0DCtxznOndNI8gkGx1pCb+0yTUzT8ST31CGfNQ9fGtieB5DIzhCQXmu4DThlznbfSpQAjYwSrM
z7Y6uTG678B1fyK+fBp7n8Nma45rNEvHKqzPBk3+dTjQMrdtTMFQDTQnSu5fF1qKrigZWZUa6B/T
BfMzh7rlU//3IOhHMXRQ6bGe5Or++TLour2Rc2ZfvvZfT83K5eK7f8v7l00lg20/uh//9TwdkaXy
7/vdnzcLL4QW5l6bomIqVFeQxCanXDNq+It35+qWqF26KPuE65NterpNVbuAQakAVkEVyZPuzU1o
nKs8Ds89cUpbv4TRAgdjzVzwyRDhYwz7BJEFjJeOeLAh4Q2pANJlOn52nWUS5hm7pCAMwMEA6jl8
SYSMNnQGcG2UbfDCLWeZfxV2wscWZlI9Dluv6a8Wi8fFx7U8EDkTFoQxRzp/BlpBBOpEcVM3RX6C
a3weBVnnHnDodb/07pKSrDqjld8dMs99g+QTExZpsY2N/6p75dgfUNN1e8+Dr+VJc2ejUd5UBB5v
fWW9WHk3YtdPKLpj9uKQGmNiu947/oPTw9BMO3Eb4ap2wgQYHtvH3kuha4WAFfNwPKQcWSgVUVyn
iMz3dCI560vrbwAf/VTAdhIFk6TcyT9Jh6BF487bgD1/Gj5MK9Qn+Do/rayUO6I8f4kyvAa+eMKU
dPNl8tv1avMMOnuTJCCcUv02FPbeLISH8Q0/pknxO4m99EJ95Dj7VvWkHM8Ngzqrmn43InzvbCfZ
dcsgQDTBA3fHWxal6A2sRK4qJ9yFMsVWO3yy2vMnNkfXsTlLpOkrQOhb4CFyYt4/lxCdqoL7TA7t
Tjck1KfBrPZIvv4YvzlnDcQl+q+WnwAqzMDV4514xXEiT547zWsY1ykozeBv2wxgOGaMewLZWu+c
mGNWkYEuuAdlUcwvLoeVyrOJsKo+HN/9FdSQThdI95q52rRdtNCSaewY8Ps4cbZoqaDcKoZICuvu
PuurG61eqlwO5066HQz7oIS61OPc7DwDLJTh6rVrZjcCKn4ETnobEn3LEQOQ6qegWBIcB/4W53bU
0bouNp5hbnGLc9LcdoV/nloc9w7DqwIliU2GFg2k8TWxGAKTSv3bcGbSgjrjXHe4vEJ1Havxy8W9
ukqd4Qbr/qn36VVI79kc9Eda6s86TTE/j4ecnr2Xt/jzpupHGKA/gwyzcgxuC3doLk1d/+TdJwPK
TZ4AiP2i1pqBl6dHeyouLPQmc6Xfvmguyh/+jJb7RzGSZ4H+OZYI2oQHEDBTt7muerySYglJtS9B
NX1XIvyL7ZOC2MM005vcndbNEb/RwHxry/9hv8KeymnvsFDOXfNrMn1e/fTPGBY0zwD7rSFJPKSV
81XMSyvAZmYh9PsU2SNnohyxQJhwi0o6FODQELh/cV1m29wkRpWC+2FKzHcZ+ukmRydMH97cdcv3
QS8CWNjC2DqNxdkJ+xcrxPUgmCbSOqnWXgy0D63OIgMMqPWg8Zm1zewWv0BpzxcncBjS84sXAtAJ
MILXvJPtvp5rRv3dOVXyS5Zmzej/IwuLAg82UdEWmZrE0EApA+dV9O1KGt5jOjrd3qpt2qAdPQo0
5FY9RJvBGh8cjTsUgUE+qWKv++7ijww2OFw/ponNrg4qGtuQ2731NHn9xLvIid5VsKxZtgfzPk6P
ZuqC7AsTWmvur8FEhmPn3WYKrXRjJ4ra11SvocifBzGsAG1aY7tQXEnsqw1avzh5WK24AAGF0f6r
uoPRExsJEQud8DEfxJNyjJ9xFD7zCpO9MLK369uUsPRU7daYYNOCIzeUfARrfmoS70AYGgcGe9tU
wzsNJicw/yJ+rlXEhCAonptmetFy/mgHuGGRVZ6AuFxAPKqVwdujPfSPFg0sK/uFMKQonSenwKIS
yOjb8kyxzjQg2XRwdiIzUdR4et3WmdjXToPKVSAl+ZmgpVtFOv4xD6beEoJYldyVqXHzgOIQ34qg
hnmlcr5pTZxnD4uSG7e/wCl+uPR18lb4nDL+tAoZWu/HzK4CD8C+eE8z/42pBU00RQcZ7OIf0mzZ
M63wCR7CXnVfsRnjFQ7MB7MyrrmFO5osu5HszJBJIYI4sHneTNFQvxs9u20Ttb+WyC5N7bfgiLud
DmNrJ2jsr6eI46krPhkmueshD9sDVgVsXlqja7NNqodxOtq2/h1Lzi+Fmm+9D5ktTitzg2yGZnn9
16Qtyuaqn2DrcFOiJpjyDjts+jqLX0aG7UgVPVeLlGeLNMQVk3v6R9VL1VsYxzpEbU1KMAHu73UO
3WVKguyaRf1HUoODBoEAvphu6opZ8rfFUOCA+wl0bwXYOWUtcQ0GEQgTqo2B020zG7yeOeQ01KC0
QGfbuTQzfVYzAMytU/MhWmT0ZhufktB7CEfffekmyCEFSr0GeYWFGo9Iipw5hb/lr0T3s7SXoHj9
iilqzt0seIkHvCIqHvazSrqDw0GMaL0Mjp9D3mDcIl9vfM6XhNNYjJ/F38IaDmWE7InEFNZX2243
AVrG1dwjrapVJU8ZxL/dGLYdgP/oNQ7L9kXmBS0UV+g95Wa2jRQQME8W2bn2pqeOed4lcmVw8bPO
3uEtIeidvLyLVUXtJrHsa2SX34kO5kuMj+I4MhMboqC7qOUhbDK5HS3eXrx7/slefCfTWJ6bkRa5
2c41NEAOiEWxdJaWGIC+VNFusWFOZWUd6J89+jnquftDqIA+2dWm6rxoX3jBdMqEgyaItn7iD8Cz
FJuo5YIvGgpBf4yt5OH+YE0o94wIpbk730IG92AdhsWViOgTmFx0WQhWu9Ifl5hWMF8a1a/dNe5l
ZDPET64gXzQjrDslzBdqVf0SYJQ255fQIxW1ND377KvGJjGE6ZcmxfNVWmO1wxVBlZjn9j7MueQS
6RlPTvOWqAZuwPKBn1jTzlpm+ASOrrTrQXiyub02ro2iuxBifkjnlH3Vp5ppTVALkeTl8e3avaS6
/iNcme0du/cv5Yyzyuqzg8+Ebu13Yl6bKeKfIHYeomBENqeIaPALbBElneC1GwzuFo6w3NsQ+Fcy
hww6aLz7U2QwXK8k300zGJ4bpvyTSc9FRg9juB+clkA129zYuYQu3DHpzkEEudpqkOFpUlYGn++5
h4ZlXZKJLQ58PWJG2yBzoBgNnHmKI0MKJmJS5iHWztGIsBillBNlbuVnNWo2LNjpUfcsZyelEWhB
36NnjomOIcZswPn31CZMqd19hfIOeYzccJu5LKnxwRjzmYu0mxCMbmXHzpQJ/rFjJjufl2zf+jTi
jZa+ohAy3Awa9QXiAUyU7om0WoN2nKBWDE5kw96gXB0tGn9UUAbMAvs9NDl73A29qnWztZkICEWc
/IDo4M9jA926Yb613GQitKW/JmMXXNN8LPez7B/b2b3MAuT6GPRfhTZ+R+7goiUFNpks8pYGrKuo
eCHQ63B0jYtzWWM+pgisVuHICjOrb3eaHmZdA5jUoKgicDtkdpLVRA3nNGybNaaWLDC2Xp9k27Ca
koXt8LeICaGVdPOQOI0PQR6fl/9mj903D8AJdlH3kSISY6yZ9gMAodh+badsegwHg9Mn678D62qc
0i/YCM+NMFajlcQIWQoUXmThsrkSFMDsDJgTS7XbALlAALUG5wALVqqFEJZ8lzlclciZaA1MzXzN
s19l7UUkJ9U0UH0Bv7knwNWtkWFmMZZiw/euRd0tJDAs2UlEE6wvTjReAQg6OcQVuMesoCYzMv8D
l0x+k8nw2cWUH6lShzrhwDYP+SXKQcHqyiXoUy2WadiEESWTb4FKSQonoZqR6cEZOVnnFamd0LF2
djfEJ8cvuSvNUj6Dsz7k7u+4iFJqcBTXI6PVc5ynN+Vp4xgzk5aJRbZGVuNTSq2zyMdw04QJAqxS
V9uKHuFyjZtb5dAanqOiO0/S2nU1G8Y0hsdUtf3RxHyVey7DHj0/lVZ5S7vKP5AEBJsoIEC29loD
yH7wyH74Zo7tF7cQvD8DrWc499ExWPKsGzp5tt2820yh9r6S33Wek13uZc+oihe3yXiZctiGKgs5
BVNfiHp47wmEmf0B1Qkzj9GnOesTuZJCwl37OROSef7R6V7RVvQuwsQ+4LacqIg2QZcEpAcrZX7i
+sro5bU3D+jrSL4JAQ0t7vPaPaoZKU3yVLfaxT/unUPAKh6iZaYS3keJIsLxdIjDRGPort1va7aM
XV2E9NCZSGyzsd3Ekfy+W+Pvr1hVS3K9s8cUY1IssIXOb613MMEDrtowOAte2k3dN2LTuJSIpQWF
s6CyQmGO+xOFCH1gmhShS0ZN5D1pAlXWdwvF3exnDtI7+1zg69gbl9xUbz54KPofWvf5/qxe9ig0
IzytYAoQe9fUIDoVKKDSLuJNJ7LRkwgR7HAfDH60x4ZBVZCHxKyIZhN1sFDcOr8GJnOTjuzttiBb
KUIcd20i4fBvwQvIbne3ZpqJ8Z1M1StnfWZmc3pg9nIurIJiEzdNU3ynQ2IeLJ9msJitbeFl37WL
iBVJC+T6xWtvaXc3DAxw6woJU8wdAEGVc+cs6326Xcgv62pBCWAAx6SJTM9wPTwLP5x2wOaNbHTb
TBD0YgacYY15Lgm+Sppxa06Yr1BosMM7LQjELj6WDq84uqhThdFqJXDAKh/NbFa+ut3Ijy6wGtMz
ObitvimHigtOuGaUhVoy7olRjmK1uj8zIG3235JaeF21Ttz4K9fxayInVjpmSMjXOO0qAnOGyPjr
aGjUVQcVR89MaAoM1D3WEHRWcIMNelfQYjocOiIvblZLL84eamdlhfyMoss3aYoUYrCh/uf6knnO
z8BiPYI4/9CkVNQmkK3EZp1PmR8jZ+Re8B6NweVNsr3njotk4rcKhfEKGjRat/n0JRVnMYJD2K0y
3mwXgls65RRGBiozITbLK8MwEvZgSHEnRkhuIwoPGpz7AHGhU5XhRlnp930/mbsluKo+TvlN294v
AG0oaiP+yb19RyYnB8L0e6SWHGv9mc68d1ZjgBZqauzQiFCAuizU9kfXcuq9347VOY/ACPUYCISS
465KOeSGNuV8WA7Gm5/K8TRY7qEzzYdZ+OLad0peG2buIJTLY1DU43Gpgf1y6G7gqTk4TO6XSgb3
pikjzdHuMfyVW8Ox9a2Qy4Rn3jBrqzekleeHWvlfhPiW5/uDodWPNDUSkqVbb0uewMVIlEkw+4S8
2uIQcgbi95EOJJQjG7Gv02hmh3jGCc46+sywXe9n23xuPenvWEu8s6PiM2IU6iH4Ny1H/EMXdj+i
0rLXnbCeUjCwGzkZ28Fnk1wuKnMhOqTK/TRIitjkcnn9aK+dvAlnmktYnUsTlL/yMkbEWsiITHtO
s6MMVgiczKMMD0FXRnua/CQGou8DVmhuysHsjzADQdwvsltLaWdt2dARFO8ehQEZjJQJw3JSs3s7
2QoGMLJh9MeNmEBnzz5zjRK0CHAzUD8+eQVBIGOCpWze9Lh7BNnoiwWIa2kwHhoqGSQOFE2lX7y4
0quR4fzBYRdufEKe2Q1H/F5oh/jd2mnd9IAqB/9dtmHPMYhyKUHdU4vuvacyXncja9B9IaK9Av4p
ciIQ0GzHcWl43Ozfc72cRlXA2T+DH95x9wfMJZjdU9x2q24EKYcy4lgFTP3prGkwr4+VCbJkiKfu
YEKJWCJhNtp2UXTAAeSnsRoroT8sA8N1TFlG4Cb9b46HRCytZdmfcL2gttVsqvfXyfc/jQFtmmst
0Yw4hu6/MAR9Mo6otswheZspBDeUruz1MFCsimxWhui7lEsAYYr1B4LeuOGe3BiNixtLIZYIh5ii
daSRiauOjgL3agbfCURrTs+ABcu2WGoK5D5SakXVw9AhJfgpDI6kEBLN16anPki/F/O/FOV3VXM1
IaRF7G0ZkJ0X23moXxJLvk9cVniUIKn87yVo9gy9czzfwIFfLVIsWbEKWN7rGuh390CgNvtjeMys
9BMXvdjUA0Y0qBCUJTypkcF+qjyOvnEPhbow/5gY2OmWhRuzZ8mPH6qZcG/hD1da19M6AAdDooZc
eQkiE/QBYsHZ8wpgdbGqZ87xD0aCQTAAKHZfybXYaUQRaPZZycXEga/g6W5PyYdBhFalnX9HYrre
W+rYSAim5xSPTKKhBZdPG8P1L8HSp2Rpn3dxu1AuiurWBuqascisjOqbkMYOGzF/TWtW2xlkdefO
hyoW6cajfU4WEO/jvzVRDSfDKoZdNOTf5M0AfHQwyxBZlNnaOZc5AgpviEgx5W4Pp0fOJOlDxxRq
VdG3/dA67XCLNMmuDID1VngOzSFc2hnqT0ZD59AR3n4LG/PPOL4kUWP/oFGB4rme50vm+vnBc+Z+
nWBW3xg0qBoTtmnTNcfMs9XVGfWx0hz+IlJjr7CIYfjP6KwbYoMioixw80JIqZFvou3ncm5BHqy6
gACVZCg3JNZBVTfqb6+2AHiU3I/LFdJb6peMpjfbrq8wBR6GBhxI3C9pVuy7Zu8e6X1zyFEWYz36
zMNy9XhmxyJFlWguK8EYFWyzLCoOkXLcUtxxbhL+mEGHBSU+Z98tPpb1kPsE1UFAME32nQbxa1N0
T/Xsfsop/V2W/iEdala1HCwbXQ0iEmjhQw5+6SivnYEOoZMtnf2SctddbqJu5AeJhsbe7C1WyKp9
TFqg5ih+yL2g7MB3S07tRPPNZEWOSpDqZXC4b9gxZ1vTPmOaI7KJoNFNzsBD5Wd9tvvwuzXDY+FG
uAPtI8ho7Fmy/RWLkGuWi8tU3usYMicn1wo/cx1V04qkdICGmFnmms2XADzKWAYpbH75t4+ZepXM
0WG5d+1czLuKX2c0wtdRstz1Zl6sDENCP6RWVEs5MTokw3a4lcPmMW65Gcwat7Sg1e0l7kODDm91
/817jUs79ydQ2caL0q7BOB77G1VEO0cP9uINnmY2ArjCYiUjFrkUr9UYQLPn8r+DqO63SwKeEoPE
1UA7TW+R9zfBhKAUWUZey7IEuHeLYePdXz7N/TCudO8AvmRXafDXbirAH40VrafJfQBTyKvgBj0L
GITlzJ3r/fJ5c0JqRekabkqNVAjJUB93vJMuE9OJlLNYkUjPz1qeK1jgwCOtmgTU7v240wamvbYd
7iSVXXFELV16Np20JlQidCQaKtohtcG0xGexbRUXRYinqfR73ryKPUxV5bddOae+CLGPLZysPKsP
ZUBHEQA9AjufP3uO8mk7VWcvhE+VLmf7ygAs23i/vJaTSlyxP6e0oIO0jfalQfIjlc+7BmJv9Bzu
uPrJPcMycLfmhrDZuYCWTiHhfTERfZ3gKP4/7J3ZbtzIuqXfpe+5wSCDESTQ6IucUzkoNXnQDSFb
Nud55tOfj6p9GrtUp6teoFGAYLuqrBQzGYxY/1rfylK2CJqCDg38iOEOgQxjsJ8qy4lW2NsUT/F6
kSso6QB4Xi2PTT4cBZn0eU9Ew9jOFekzyP185l4L3jkwrN5LQ7BGRMYDxNcAK7vH1FQC6cR3t/Zr
ae4FsPoN7R5Pcui+tMspK631qe3px4kCHtOuybg8HG4x2e5NOkc/BoubvpZq3y24V5Wwra1IcRBA
qg8BFn88ljOWktlDMl4+j8MHH6noJa/298faTZYOoUHgYB+LQw+fn30jb9lo209uVcZXPclfafYD
jNn4jTGoOUGndHKM+CmeXpLMRziX010l6oT0s/Q2DtVOa2wNyX2M9gAqsUSEUXqpJfOYgRfuE+Oc
dT6E1oa/YkdQGHsQ6TvBHXSUcbodvPEl6aZw49UJJpypYcRvttEa8RAGN/RQcxD+xZhZsSw9Pbs2
nihuftIalE65lTcf+qa5CV7jKdYY2SanPspoqHb1dN+geM34ltzY/+LlogbOXe/w4ah9H5AanEt4
GjAjBMRwoqZevWvtjmdswAaIcEMB9z6fd2PV3sAeEWqZkvRR2DhvCpZvgjSUU0qriy8NJ3iqK7MN
ndL5beS0+Dhj4Ozwk/yB9Pn/dMJ/oBNaXH1INf9vOuEl+gmK7i3/Tzjhv/+n/4YTWv+Sgk2kgHLi
MH+z4Yz9N5zQ/Bd4IuE5f9BxpIKO8m84oXT/JVwPWryiFcm0P3g5/+56l+JfynMWqoAUmni3dv7X
//nff4JNNJ9+/yf03PJN/pOeAH5R2La0tQJyJqVpfyLzVAumq0obEn8027R1VVzYGTl3he3sioEa
VsEQ3ewAf+m0halkRWCmqik8ebO4fvyu4267y1LvgUyBfMjC7BtptOH08TtnTAVWA3yCSCM/ZWb+
olzygWMjsnKOuX8WsOWT3I/uLAid3I7ZKUhwsTYVG3wDwBVaPeq8XeXV4zj238uUKbBW/WNTN8G9
VeOlIcVrk5EwmztLuyNqaHZvOvLWtMb4mC/WagWOiXOECVi27jJObZhQIZI199JqFSa1fWYFwYNw
yMhOtDauIgdWITJ3+Aa56ZCNII5x1YM7oTDpqcL0SLbIJeU8oje1BHNWnrYpaTA7wmm+uvW+ZTxl
sfNmO435MPayPkWOwYuufqoiGJ50JhmyxCn1ARiJi8qaXgPTpEy5i1j48O7h8ANBKK3x1Fo8oYnB
KpxaZv+UQUYkNOad3Q6zDVVc2dHvjZk9DFoxRhh9dae+BQHeEFUQcXh2JX250lnXOQUBojV6qoxH
4rJB/mvCb3TuhsZ7cmeG9+h4+77HCtQksXlfWL7akIzLGBkynQ0YKZ9Vq54U4iKR+SXaqUR+n4Mc
SajpOY/tdCiayD0PzXiXhzbFZshsWE1D/xprrJJBfYus32CoeX55xAo3lmE3a366o+kG6qZm3pbQ
CR7cwUwume4fZ6qLH+Hc7idltSD1qTI00CEwWTvOA4dshp1xfAlb4zWd5hhAoFed6GuklKD6EmRt
wVQOxnBolo8Dtsq1owuUKoqTT2OCp8IatXVEKG4OQEW2bmwleIxMccOni+0dYNNe50sq0r7HnDrc
/ccCcfsDAvKnO+4TrgQGFvcZQFJ8YZbjWJ9vOLfpCPvWc42DkJ1f7+MjZStxttuRxmI2NI2JRQlg
9hNFP+LIhPY7TreGhrUYi3KQ+f8Ad7GEtdzi/0ErWahcphBaYr8hY8xK8GeAihGhrFF2EpAqC8kQ
JVm8c1CAORHg3UwyNv19gkRaUWDrduo1E6bx4JfOqe7FqvLs+msRVwpxX2xpTXVvyBRU2EKIeR3k
cFY5JxOZDd8179uqsePg2ftZetTqSjLGp76Ls7VwXOQrkSjOK4S2UVNWXYsBtG/5P0CBXRQ2iqrw
ph3Q02kTqLLfBJ5XU7PYDEe75JAgtYG0gev/Xk/xpe+yQzlN+lj1nEzzEh6BVPAY7MWhjPc8roPx
KlFVYGH8MPrZ2Zi+offKCC+1nOPnoGvPkwgp1PXhGLh4ESmPhCMOYAvUjggu4BOTtVX6KYbvsL1k
df5kUQMweMH06NY2YxHzC5ZOeYbxDnPVkDc8dHtSX8RN48HdeTh/WxLsz/j4ioTywngkEx4MjzSM
xIcQkx8DwlQC3BmPwtDQVYbfmW+3+yruXgTWuLMbCegoNsiixguv+Jy5jclhn4KAQtOYnaCdfc8y
iiAjokr0X3rtps3Em+c24HjyWe0hVX3VamlBAIyCXYHqm8xLj0ZLiYguqd8J23Bj0CK8nebsJHHE
rhkzEHQjgv6QUycNF//ISyoOdFbVWxf6Ox5tJOlqGM/jDAiCBAGQRbqUD7EWi6bxzmSgoN24MCjh
BRsugCNamcajCI08xC926mvCw7ppTmHibhqymkfwBtm6a+vvmnjCng5LLOKBUgwAlmhaOyPwG8mw
KTv+0ni5R2rHOMwme/bG5wgeIor0U7xrORBFq3byKHOSHNfGxvKxyELF80pv2zbUIdJDJ0/WPD3z
M90zbHiSig6TWEb9pREKnErFcaUbxTWVES8JG64GRnSAEA4h0pMRxap1tBfWl76anHXL3bE2J1/v
NIkJjh4xpRZeewpNMngu5HrH1w8h6NBdPDBvhVOoVxVmEYpuo/taeAZW3RdgmpJaSLhoru2/kZ2P
9oGHo6cUiDoD0+XEfzI6A2wA1l18/RxbMy95XAgH8Pk5jRbk3EeKsnK7Fuuuc/v9CO2+KJvnhsnx
o0svh2aTi//DmC5TEG9zOeZHRJRuNZbOk42X6X7udrQE2AwsrZ+I3OV6nPk5k8h/tqWmsi/PVgaS
b23IaFvFRXGe6k2JsVw01XhLpUtJR5Jfy7g2gIeaHrHx6IslcihFuII5HmF6ieNp3OqQ9udm6sn/
1BT/tMLbhk2GuaWP8r202AuQrIT84ye7LIcD1vCUqpjRPqHy1ofKaAyC0w/sSZptTspqQ6ECTRbT
6G3dhmF4P/2QZVcfpB3c4hpOWFuRxo1qTPsM0/aVTF+9xZ72sfJU5IVD0y22HJItepLrL+SxX5rO
YYxfzhkRP0NuhuU6QFU4mbExbpICjSydLfIIz7r7VnPix/lwa03DYws06lXQ4fkbbVRHT6GjKgu/
rxmdi5DoZ4jmuR9K+ZOMprzaP7PZKpZA+Karhp10xG/AQnwWG+CJTfgOMVsRTuJmBJN2C8lai6UH
0MZOsO+ikM4v1rgywWxZSzYZDdkgqhpaJoHRAdCgsWA/K1ye9WtBheXhY4rQRHuOra9lVlSMVMmg
zlQGIhRCI5oohfImxz7Gy51ryelustS8paUkoEoz3znZo+PbmqLlRq/m0bm2Q653H3dkRn1vOIXF
VWu01YYNVd3oGlZUdy0oJ3joazR4OdfncqIcrGonqhj8QNGh2f7KLLe5EmHcCeRpmETlFUKOSylH
4N1cSkLWZTA0KzmgbvZ2d566TcVro+6Dk72q6PEAUEe5pZ08qsk4yZKKwjRgC1tE4bH1EKh1Bgev
MjCrC4VDJbWZgZZEsdJZn6sCvTGyNjpGrc8DSsTJRUrmiHhBcUSFp8SNcSXP5ilPBmc3dfr3MHD/
kQiYSdYSLu9z+xcegPiQjLQ2SDHKtfICvXMG/gt2JT6eHieHJIW8ZXfBe+Il+QNVm9htiuK76cOr
JRvyUOikPeUsJtc6xf4R4cBfrLbizOnhmFL8dmxJSYim9bZ50JY7hrTXIr+CxI2PjUm3AJZ54mKU
gUm6sFopKTy00zc6zaadVDgnu3lpNwq8yxSZbMhS1ZzRqgZmcS0Po/s8pJggbHClToTEgIhzEJ5t
xu15NhXbQpTXgXHkxQUFu26C4a1rmclXLTchoTNri0Y1AZpsz4o1jW7EAT2JK7Y2e2BWjQ/RNXND
HhByJJxpa342g5tRGhWwQSzOayNGncmZe5+NeHgwikhvPn43YL7HXFJGex41+ablEfuUWuHBgWsI
c7GP9jlG+D77kKdwkpoM77YiGI9xZ/kPjNkckxJz1/W/ItUSluhBorejeY/BaVhBh/MYv7lvIFfS
bT8F9FlNHEt6UGlrYDwvU/1aMilmGsACGy1LbRfE5VZR7Lb2SkB5opu+2dkcni2gijtZih3F6RbP
dMK+qup4xNdYAsPwEabHryTluZ2A3n5uenHX4dY4p2xp2bfU7wIZA/ixuJa2eOblMNhKol9jYLa3
XjnIIiHv4KjImwTVS1MKRe6sRXIdfUizuHM2/fK2w3qJrvMwfkkGBn8sRSYjkyBzvGtbGcdiqu6l
nfyOTGJzYTjtTT6rkuzKwxiG175JeBjM4mcAmsZBMcN/Ym2JVd5xE254oeN2Wi7uFONsAqX0yKNL
qklc89q8mSy7kP8a3N6jMdOqk2qGdtl3nRKZrSL1MIcUpJU1PEN3JEFUZF3FvhPVw/HGx8ikuFDA
vbtCBqYV3ADz4Ab1zvIC+6XR1tarh00EZuaWjTUao1rQdUWVnz6+dLn5DimK/9wIOYDVwXQKWwLi
PZPJjvTTxN9AlRlUJ+w7a2OUPuswP8kBpryzh4tKvICKnPMfB8g60vMjyit9NthTKRo5ltGcrSrM
MpuI3eDGzH0U1tqm4jcEGhbOjOdjYp6UGrX3aQ06oBwgr+oyKTH8UgCX0aFDsDv95fvKA0wBq76H
Mo2wHsoj5gH8jlZLLVCHsr58Kilfn2790hNnOjQnViW2jSBbN6NT7ixn/IFRCbthC66yqMlnDhSW
UO010XCpKyLqMNaGiE5MdtflHcVogkSCkm+8Ml5eW1KryZ5+06kk28c9BXFjOtHMZQ93eln6Eafz
bdCVOK2t5Fh4g+IYWm6o5vF5btnFqcipmtc0v+9JVy6f9BlaWPbDN73mGvMZ1YoVzD1S1FptbYZY
x6ZXjwia8dY10hN4j59jZ5l31GD+klHxgyOuJGZQEamyODf0LrnBsoJUUpMcGJJB7TyS6a8D1vR0
oks3sEzNQ45bmT9X+7qFf638DnQQUPBV5XTeNoDy1PfiDIngh5jY5QTQlezJsrYdMd5VlA9UTkWe
jZHRX4yVktY9k72V44ZA+hSuFYKn6bYK3QdfajJwA5WVYCr8s/PqsrLBBBCPNkKEIZCVUz8Pdmbh
HlOa+b44RTSuoXrifqm1fT+Or/iItvZD0Sr3AMl73hejdfVqthqZcRCGpHkN/w/MArYfPCvsu59a
jHjqGARupFfhsVSs7RZt4JHJ5tpXwXfk9Popaa2n1p32XVel+OIGfba5WFsO+IB8iC3zxtDqpoMY
8pyUv3lXojta48QmK+xwEyBizoKUaIfEazVNcYT2+tBRZu1HhVpb9HatiUpxF4BvRGRgAcAD+sNP
GvvsUPW2aqSmTC2eru2hz6kcTgeaJwsaKWGkGc0ZavilAKV+4oW9+eOsHxwf91A3I49nlmNeTPbc
u6Ribx3IG4xdbxU1YJmcitvbziJSkhfW+QkVlOk/nIUrewA6MZyBroLmfhKAvsiSTTdKflaCgfkd
HhRKYfNYMIosOf+nJBLr8jQ4HlZrbzw5lXQuInGaP3ZzuQWzPYyDC93I5s5RnByMGvGgZe+OucqO
9npqvLMJ/BdrsTh9fMG7W0uZ3PuhMLd1DIilo8fU1RC+VM6hNraG98TiTsL4GCGgEHh3QuNxyDvK
KWusBc0iu0XlInzNOBo+xBsPrhIHCnGkwaiH+UNg0HcTvDmjCk8RLAyCsPyqEoAD+yi9wzmrNmWB
cSt0i+rMDs092ELcR0xTH9EnaU/rMk5oLATrIAYTYvFnGz12b7aPYYV7JbmNZlhv7I7DY2klOx1Y
5X2VDP7Zt1pBfEiM7EXxuZ7Y6ien3OVhV7tUEAlzXvy0zHzweRI/at3456xiWa6MPHtEAAUlMXVi
a7XAXwuAzlWmdzKnqLtrM8gky52VK28ju5jmK4djRK8rcl+1ZTwPSf6VnW63x/+HPTGrjgUfyTXO
aX9blTgHRTbX2yBl5tfPgHEStIcAHOSjgVseF0FCQN7Dqk2f9ckNwXEMi+hljPa1H4lld7mCK9gF
0XMw0gyct7wWqufDZ1bp+TwVwTvh60g/MeLUT2FVsySIXB0XuX9d63bBdE7xA86XdQQh8mQuJQ+L
TdadYrxmgqHMYi2NnMVsD+t6b9A5d+tc/6nnxL6zHS+m7KQz6DEpjGOSuEtc33iObcrhAma4U21d
iF+Iy8dnpRXiyGn4YWAvfCtLDOQfImRpqeQ0I2VspG+9+wriEvtkWBl+f0+522Tmw43TF1PHpLkD
Tgf7bXAn9ss6ZipMhCFrzEtYvczYH881asClNkj1aXZplYP1oTDMnag8ea4ubfsrnsPiHJHsWWtp
toh7Fg/eOov3NVuvjRNF+lQ4Pq2l3rFzvODS2yT8dZacmdyP68RNsHN2GO0Ct6VBK+BHggWCXbPg
nWrc5jlnQ3Gox6Q9NPV8VZq0TJj6QF7mzl9Lq4quRjMD6c7t4WKbMEnNxqXFbB4yCdOuWc+E4Gi6
cs+JhKCXsqDztDUhys7iV46TnDFvmm5CvOqE+YWx9/H45LGXndKxZdBK2+1qoPTz9PFFFhiX52F4
cnpLn/rBtNlSjt3hYwPi0nk/B3QMNM0o7myCPdAkxLGwnGDd5CbQIFWwXlgoMbHYzPPwq/Tyx1FX
lIUwGmdFfcP6gB8MbXxLmomQRwsoMAkODaLHSva2ezQctB9wHTDWZvIL0naqgx9fOyJtX7yUbAv1
7ZR1ei95drHwHVOQGlO5mgtxcYxoh9FTH3hkYKGZWEFhmbm3GQMr+133oSOpjWllTs4eQDXHjexT
VZf3degUp7FqvtnETWvXGy4qgvTgj4E8OnK+k07x7GfJ7uMgWTQZ58Yu+9a6CDofTmcjK+C/taCB
En78ZkJJLVTxxjDyVxG6Nf0TX0Ea4QJVGupidPEDc+HVsd3JlphbHKt5PxcGFYMAdQ9zcRcFjYdz
iWPr4nkoDZP8g9E/tHkYXZwg/xZSc8DO03tzliNeRgfpspXGpeZwjTMmCvGWNApgt3K+y0+EsdAU
4sXPUlnoTdTEOgtMkSMvYh6jGgAdPq3yLOMrttLBSS7cN1qdqj3nOGvnliknwJSwBDvll5gJbSxI
qqrCNp8D8FX0IJKuq8uC4sDl/WfrRqmggSVHyfIrDZ753rVmjkJpH++Eqtk321+mjE3YlKXXHhX0
7AFJ8ILAOs8p44VpiuS2TBv7MuUuFi+aWSnhkRwqOOTXCcnpRjTlGc8vcas6vA+n7ZDQEsR1tI/s
BMdbk3OjG3WJk4O23kxNvwdLVZeGlanp3GInUDoZTRrBJjQH5y5jQi1devvQkrAtDiyEdUejIPiq
VVczWzYcwtK126s1ca0FK2U/q4HjzFhqWFSEFwkBABAJKGxYWViv3In4VJ2h1CVxfYgmXhze7M7E
/QY/hKsQoGKy04nutrYwg+PQ299c4kZXRs6PeQZcazaDL07oYAuzPFCR5KywZ7UwxRuf1gVIgItY
hJunpg648qEgVCNtfshcK8R2LKSx5rmrkJfAUGW/NRiJM40Mi01i2Kli8v4QUzq/+sbY47EcobvM
fdrDCYeyl9UWdZd5fJd9USFqeMBVWsEi1Wepine7ju6myep3oElaRrGGvnOqNtuIsDx4s8lpQANz
DwM/ZoslbrRWhRuVgahhN7NPx2ZeMXGO9kqi76C/d9usCrFblEO+NdRrMkAabQrWncHS+UPPgDko
nTt2XnJHlKTf0mswrD+koFjQLDFUZNyKt7Dth1evdZ4LVg5cweZD7F9sOjYfzDnYdC4xTzupPI6Z
ovzuWqRBNBVi2zwV0abvAzZTJA/BZB0Dgh8n0ihA+gbgM3xOv43IWREq6Idyb/O51rKqrtguHhvw
/Btvzm5FyzEXPxNxM7zzX3rPBfs3c3ZYLLh9PRgn7JHz+kORoMSGE2nMbsuNCUuQZaWkgPlXEHyN
cWwdNHzmlStHFO+5hHKpPWpipe3fEbs+uyxfaFwqfMoD4ZL9XFq8fBzlyu7Cp2bCFTYMXrF1RFme
9PLFifQlNcEqfGxaoDg+aGIGOw+H1snio9MKdwaX5RPQD0QT87rd6hQDLFk0AQx9VLAdHX5reFZ2
9pYvuTK+qKLQq7YOg7XwBvNaVN6uC1mq21Y8YKIO6Tn47Rqtfch1/2oHtYuaITk9VXreDi3FSmkT
6BMy6c0fJEiCpKzOjaVW5lTSiRKrV9MIqn1B4xLqweg/UDT/lef/jwIYB3BRtsucYcF7sKM8JDO2
AFSb9FnNFIW2cb+e43yRjzxrXzI3XZU2L7TWPZGmuf2ZNBy+2RWJOyumHkPW2bgHugmbEVAlqHJ3
lbWi4Tmusq2siZzFY5E9z2ZGyNvNji3eY5SijvkvbQp4rQrnhS0QkK2m3A49Tvs5Nf1L3NXoM1Z0
x99srzvPnZ8bl01/DGc29nR/GBzt3to4e63LYRe6pvVcURPjghnXgTaJFVdnmiRIzlsRnKgCtKkc
UMHsuX1RDmhtuy4RO8Rgn4RVvJguH2fPpjO56cApBOP8La3wiNvON7ugPtmMh5JxbeZsxWImyyY2
KLAo93j0EoA95TpG17SJHymiCY8zU1q6RuQtUFzqlGbLr0NFYXwycxxEdTu7/bgzWUq/5aX1GBBh
YqhdhuSeeLDwFhn7qIyaWy97tigEUZtEkEoxOsLObUL4lF3tHMHApex2HeSh+zgGnlp7PVmiOXFL
qquBZMQxjsx2Cva6B28u0jRZl41tYN7TNWIcq6TXssNUeeTuRr8qv5cdLAcPstHm49/yzGQuSuV8
LMFTG0WyKRg+rsuZU4Qk5ulSUNxB5j2TcKVueLr5XdgfAyPEXZiSWFHTcOM+xCvHvIOxGPEb1+le
/PCtMiZKUoUvj76LaMKZqN4wwiov0pnQqT328kDVMHn6TfzVKd4p+omZtUEHjn05sEZU4SlYmnDi
OBtPI8iQwqjcB45viLCMAInrdFuVzfKSq3aXDn48Yc8jyCa1qTfAVs4TDTeMbCYWrhkuXk0c637A
Rn42xW/Lw2m4jLUTaOJ3XkJpdRvVTy7xf2XdiKcw2mQZ2UyR+5MSddTvaHaJJ9nt06gq74SYczOm
+X3o8vYxsLcI+PiPZAUMZib3SyP875GFalNX9ltumc8qUB6eSKrHN6OEw0bQrVpPAS6ldrTvZRPt
iOODh4qDe9yNT9LqjzGHD5zBkLc8PuZKGe9+0MhNiPeUkTBHCbgRcH2bS8vZlmvZ7IRBCgVSw9hw
+4SmAKYHcQ1jBRsRmeyoOG/IhGC56h/o7YHPmse8kj57F6aAs8N2h1EKqVOQi7lLbXhmvrYGW3OG
7y7QN9rIM7oTV5BfMUqX8Io4kERp+WqUkcUtw9ZFJuuYMhRQjtXZzBL/EobKAwnPr4LAOEPN9Y6t
GjsQlandH/B3fBsC92UIUAloE2EkVgF/x9gYXD9+9fHFmBvzrreMQw6E+BrkRCTHNnyvbDsxyehU
4bX0h2NT9BMGleXPuuXPhoZe9BZXF85aQudKKbEdCl2aK5sd2PXji7lwGDr8OH/8mY9LeVe3TEg0
1SFXmH0xaXTSgkGQ3UAh4kj7v3/+8SthFlTI9oA3XL0zIwM5pStBtjuqOEvP5YRWVL94kLPEVgDy
2EPSRm8AR4v70dzx9+t10HcpEGPX31S+3aOxJEuVrHy1Jjh9QiTVGoPvoTeSmO1XXmysuaq3wmPz
a0bTvDVcAIOm5Q9PCdLkmegzwQXvkXJBPK0yiuHMJGu/Re9Di79lXNm1wSLYuOk1ylHIbF+9Dpy8
KPaMXgqz/J0P0Rd7CA+c/OmlR5qsPGARQYWU0072vrYj5PdangTluGDs2pVbtNAyMsbTw3tOf7Lq
3wTDvy6oxWGo9pbA5g/rMBUOY7Ww2dWBOnsTYjFnO3ZtinRrmAePDXPUxNEYez1wXDPK2YpiwkZ7
4G0VPg3Dw1jphHDJzbd89MhsvnbiBzC9gpOUvCsGQOF5hQVU9ATEvTi52lburmWvqHzuaGK3Yofe
eChtq7Enh0YxuqyFiSj9fSY0P2nyXrMgNRO6+gHeOiPesr46c7/j2ArHAhMu2hrINcbRHpk7n9R/
tyjRodM9+EjiRBBA3xDwvhoHmI7hV9spNb4V9gcxm0ajleh4bXrW0PMWD8P3BUNnTnnDsltteWis
kY7JwjT8nWa6nAqbQ2IQb8yLH2kPLCJ27GIDcxMgjq/WMVx0z3A2tkigRU630fsB/DxbBQVEiqko
yBgL6jEGL0G2ob8JAEEJzn1jdQQJmOdxyLHf58F/YZ+Hm7F3nrySDMEcvY9gV/VyX9SEuOIojMgQ
6Z/zEiYq0iTdh+7wSDH6tcj8B2bH1dpqLeDSyUjdU+2fLFtzFwQczqQ7rbHfQOmonGeXMZGnWySe
kJ5kHTq/vOQ96TRT0yZYBL0lAtRB+3YKdcgCe9rY/pIYygE+DU2xNTvi9Tp7GvoKPHhXnax4whmZ
NzXnLvkUWpG1EoTotyX+e57REjmt/kpGbT86A+1lRvXL0eaBbfvOSoB/DG1yZIVHjA93Vp7zDuTE
87K5erRqp9pls7NzfQZJtqEfyGsyUYBjjv5Lp1QfAAXNw3cx2rcOimMl/Xxj52G7NZ0W41X0S0vK
xJqo2zCsdHd6jDcdMcpN65stD8l6bzn5fYPAY6tRMaUHoN4m5itDye9c16i8t0fM66HiQ1W0Ltt5
MBuyI6M7Ls+YAhmlpP+Klhp29Qbvj48lgpg+ISwraY5h2wDjhX9IwJYhDP5oTi6EivPhQM473Q1T
fGvUciZNHLEuK8/boKDxwLGKAeBWUz8pWpVWDVX28ZJNiQrmhpLMR9MVmznDmJTyOByCmgG9Ig5G
ec0m0NU5wHi7rWac9cCiVybtARXdonjqthH2Jtzh5ZqahwdAnJJsYzqvZ8Pb6oixztTRoxr0ObOy
HH3LE/aVcWjOEXauVoMqI9Av5o8W13gkKrb2SZ0yEDbztVG+T3Fhw0pCtJ+VJ9aZ/0Ke55BmaCm1
AATKwP2pExVgsV1WyJ9ZQJI5m95wNr0lrGgELCtiqxhqlp4/MkLmazUh+aBgkB6wv9BkFK70c9aJ
lsYbmqNAC2lNIi1jVOsrhDg5ZZBdYSov+005OO0xgqVrzWziTXcAQlK+0iVCorANXS5P8zQB41nZ
OU7KgpIYJ+JNVabCCpwcOdh9jePkhwiHYuWwGOf1tPWiIdybrvc8jafK9r9brEQb6nnGnTvKRxO5
HlbktlvgizJKvhVzBRK6tH6WRfCl466LPYs2hWRko17Mr5mX/dJ9U+7L4uT37jEo6++Z6oLNbPeM
GuYzBCCk09BaOAjjBmaDs+uN/iaaDCAMcSIiIOaPzI/bTUqgmMMHfJtcveMOeA2KHoRz6/7uZ++X
7/DArVJjN9SUgf2DXe6v5jStbf4RHv11tve50rYqoCTFZFMgbuD9ntyvpSrbNZ7RFJZJYO8tG5Rc
V2OtzykKSBZQYGJcEg76EC5Q5iV1KpglVQjyxPinF/epus1ypSaWi69XYfLV0vtUGSn9OdQhs4Q7
4JT2sW7wdigvoigolFskevT81INC30WLogUCzA31bo7WmWIwawj2ZQPth2TxxbntcKJa0+M/XL1P
LcYfL3DpfES3slgKP5eS9mGhOjrv/DvJMS8AeMBuIg93yRwZ+4oXvg4bEMSjz8TxI72zdG1advEP
lbB/8RhzmTRkEN5HYS/V6n82GELKoLoD6+EdbhqGFHMCGFaB8XZeC8WmE2Izj8QQM0mRpv9gb/xU
PMoFcE3P5Z1xbWhe+nO1dgXAu8QdTFnZMpJuGBfGEYF0Z/BSCrXJKwH0GHDIkC/7+0tvLe/9n12V
S6GfJfjkmkrS8ffph3ZJUtNu5TCCiqp7bF935Ds2nt+IAzjk/TRQciSa8Tmf3d+FnuuNK2/Tx24v
I3/mG9HvbEyTBcGG/paTrMToQOSs7i+OU7zROaOQm81/sqfan7pClwtmm0vLn2XjqbI+21Mn2tha
+tvlnd3V6CvGDHISBwHkMGuT2LK/0QfOpKA+YNCTM6U3Pl0wZwy4NQ7QHspIw9nZKs5BwszdaMnt
d9RQJ1b9QG6qPXUgIDswXHttG3vmxpjI5/dscLv90MQMHBhNrEh00DdlhXjlNC0mYJlxTwA3YTR9
YeMtnv/+nfrrp9N1FAcyWFXaYsj46Y0qclmZXGl116EbE130eKTZRFf77ltjsxOMagRgoeOvtUrM
3d9/77+ubnxvLWjLU8w+sQT/+UOS+mTEfU6Pd4L8UE6WeIdJs9uWRMn0Ipv+/Xf763LlOtoTruMo
z2PZ+vTdVGtbFW5JBWPU+DUU5Qseb6oEUPcTkf0eS//X338/a3EOf7oHHE/apu1iLSay8OnSJlVW
oXwUzl3i+3obQYRmS7wXDSUiwFURO5YRQURp9jowHsuyXqrnbJ62IAkOHyOvqtbyaAfl44dpNCvJ
MuX2gpwGYlQ4cpewYM1t4NwHTQWPEyX3H36Cvy6grqKTUHPBpM2vPl2yHKbi0kAs6XU3aFkpkO/j
pr6JzqX1jY6rgxDGN5tBmPKY5mKo6lZeBhKxXOyIg4tDpMz3jU+oOJWTxzhDXVyj/GJFZfA85y++
U837v3/J/8PHmbZXRrtcdp73n6+5Zw2ROZeOdYfUgMDvMO0AU5MfcAAehV8ArFiCDkjhQWae/v5b
i/9hzeOTrJWNAK2l+vw81Ii3fO8M/NqSHqjyGUSKi3Onr5OTsJnmkyWdLqIl1iTjllnX4qmtRzAg
ePz6f/i0i+XT9enT91/snUlv48q2pf9Koea8IBlsBzVRR4mSZblJZzonhLNj3wWbIPnr66NO3Xrn
ZRbewZsXDiDIznstWSYjYu+91rcwyFieYek2cCqxvtu/BTqPegrX1neMsHBa1qtVPbSsmp8b118S
LM0nqnJuOM6HePLrf7iz3T9vbVD1Ls5Dy2Vg8+eywqzL0wmhCxtdf6cn2KAcEfMX2wvAGzwvKSNo
YQPMK6N1hKNj1OWcz5Akcb66qXnEBW98kwZ05aG2H0cR0rnfpoYkunFBzRA72XhIGVw+TpZxWxKO
GJCJwtgfjHM+tnAF4KUNJhxybPoOaF9Gbg2a2mtMjqWgz7LBMGIfSvDRaG4df5/Whb/LrPJ5FP1x
aH2AWcF9aQCH0GDo9R14GqhmjZlAAgA+SL86jum+NNjLjOprRqanuXgdGYcMCjHP4QzcYpvDK+3G
0yXOTCdQU9ts4ka7kJoyf52UOGoZqiStzJ+lxsGNQ+0FOOzCXMxn2NlRUWUDCFPLG71L5RYvfZzf
hi7Btp5A2/+vL97/x4bt6xihTJ9tjwLivpj97XKpUqrHWYvsEMSEd15yO0Bp8C1LOu9p7PWzFyPD
yGc0A5lBIdNhaq+y6nWYIvukL5LhMi3YmPClHlxN4BuKPgFaRoYlEHeG1v5kL/C3cCj8U3D57yna
bNm+TvKyzvGYlG/vfiX+7Y3HxYhshTNgeJeJ2mhMFm3+NWBl/laW8qunzSFOVPchXxZyx5KCmXQ1
3Hrfwu7csJ0ioSk5f7FmpTqEspT0ZkegHpTTlmGnOOVxTV8xe4uZVmEqbtzAinAx9w2zho6xluF/
EZlCXg9WAXd2wSTfQaYewku83U9WPXX/pbzhmGJh9CdzX5ggQiNmy2erFE+TxiykkN8lKbTn3VSk
TApZMo8tHTypZv+gffVEgymF9N4dOix+P073gk/4sYymciNxgx3rHp2Xbar3//qqMP606/g6ezSr
iCG4ic3ftjC97TCPemxhBXGtNHuuJE63e+Rs+It8HNcxEQo04hgJ5rVVh0XrEqaRIIrI/SYOZP4P
q7vxx5bqCD59y8BCxNpm/f5+2rRjcCnnJeTPq05uh6SC8J2p1uU1tegk9E95D07DbdA9TnqD9RWl
euUyeEtBcl4GwA7/cNL9c9XnLeFqErrj+OyWvx+gvAU8UUzzMDQJJUZm6mzo0TMwZN6QJwbtGRN5
nevo8wP9/pmwgn5b6qN5FgbxFf/w5/rjvL++F7TGhk4oBxv2b2t+iTun6Yg8De3YwBeIO+HUQR5O
GQNu1MAfLTJNpK/MPXe9oxEYPPDeNAUtIC8qaEbljbn+GvUES6yl2qWYTLMzvI+v//BG/9ydHA4U
a1GCuYkC4ffSrBBJOjmNC2FCmjjuMWafyli/oI7Fm8/Y8UgDlvgENP+PESR2zQ/amlvbT8vkoqUw
NzChKNf+lMRSnuSYDiChvfJSzOohOUwIfZ+bdiq3LHfX3u+bF1YIcsN8KMm1avbmwDJc592aMZgT
o1P771HV/yTKqgzqGeSApgOMQ4pb+UDfEITbmUVzcRVWJy1pFKNnoywkNVag1Lc61z7ZrZiI7Cvd
fW+2HXysuD4T6ckbsPqDBbskGDqQ1aPhVkeaBQJ5kOMfoPanuyFbSGof0XGniwrpjQJScMDH15Zd
nSfBWPj+0PRzfxjn2gruBUjNQA/1q+gvC25J3CEVdOAZCcK4L6HGfDJmjvNZHn8qzea96Chx4xRc
kNUbJxycvwgchKEoFtJ6Kgh6id1vnWHwH++LaEbT8LwyVOZ2eNdr3PY6LB+UVpfU0J47ExwioIBd
6VqEljWfGfgDxqa/FjpyPt4r6TSSv6YKBXvmj3wa7ARkDMXG1ShS9jiydDvLnv7hzPHnxW8bVPr4
jX1b6H8Uu2mFQwY1VwcsT1Ctye39DN2ovYcH+EBKJHOR+b9/99sGt73lArPhhv39vNnH0IrGKZEh
JN/+AOTmoRhG/5xpVXHKRvKtF08EfZ+utAbvUmLm+UuvYA+Od/mvbyrztwLH4pjugpACTULtrf9x
T1VYP4xW2hajae21db3qwk3EFmzTsEX2C/uaq8BJMPZbw7xb/RqLy5Vo165P1I52SCSJnJWnHtK0
+sZBhMaxqW0bhI6TVnJ28hnlL8mTYPy3q1Fmk0UjAWd3+3qazH9a6T3jj1+HNV44juB3MQU16ro3
/W1jtwomlbDYszCZ2hQmfGKQdGrrYdll9LXvX2NZNML7s3xN1ASmeFJutIRZjxN6c39KAClPC68s
DrPQ3qYpX8L7Q8opHon7xMFTEuC8ft/WapqHtC6IseyX0JxyBgo9CdMI4RiCtMBCcwwUj8N8ku3C
MCVzRJjamQYDtpn+71NCfvZaTOMZ57gIs8Sb97bT/Sr9WQtT8t3Z37thK8s1k7ScamAx0YhsqRDl
0bLzY6Y1zLUzqFgFcu3IIwumnMB99OvTGbMQA4mQWOgovD/zu5SCUq90HnEnc1gV+lNl95hlZPZC
zBNu6aiNj9SixRE8bmB6OjKbKXlpodKYrGIo5trXktRQuyX3g5HVErjJp6SM7cBtsbMxS0Avrjmg
RWTyendm/mW/Qi+I5S4etvaEH2hY2cNNYbU3Lf0wemI8RNleFyvhAC7T6SCwaW30ro6hDREWPaEl
MRluPGfGaLxWybDr0LLsSWRlVFAwYAUnK88+nqCgYJUGG+15YMPFjt4zMdOWcbgfz2bV3KyMXIuG
8LtDYcGY7DGK3d8lM/CHitn7aQCWsdXdyn7pczPd+TlXA+ULk3kkQjDWtP6iAYK+ZIifKC4IJxtN
C1R2T6+JDPlbFLX6axbrPuhecs0sP3rB8w+jintI11rBvtQ12i4hGRS1n/UQV3Hx2EKS2tQ5CizI
SM7pbtdh2yJJdoWpaxBrNkVfYW+fscvj1jpyDcbwjxLEq0IDGzhJ6oWOctq34/rQdd/xzh57oYxX
ZYEZyttYwwNKS36u7fKCymVVO9kXO0d5FuOjCHpErgHOLWOT9tRPPtSVXR45rwjGzH2GuiaoS/yQ
Oayu3gOZ4rvxGz2iR6xWtKGg03lFYpxMcoJiin006ou57yNJQIjaMvqAGmp8qUr7DZjoF6+LEZbC
9N7OuOJP5iAP2uiSWxsbWPni+uToWPybBFefHM3PCGc5O1eFtVfSSo+kQipeNBvkdONtbnoHe/xf
HUo9R3boyWcCu3cKI9nz3Zg6r7JcUhBfTfRdDGHoZdoc/YDtD4+1sUaoEJ++9xTyqpEgJZSwbTCS
cIKvF9FehML2Zo1MmIAUp99l8qHHixP4nVEEKkHfN+uFua2ypMbWSrmOy4DrdTGfFpQxr6Q+Ycch
IQNxEl8W7fCAkcdgtdUddCN0F9xBIWpJxHRLJad+MWbdoUy97Ni1+sUnC+AIoLpiXox5ccLwt7c0
YCx6FIln9AK8/CJfZrNwd7qt7zMtx+zlEHKTsfNuvZyRZ32yZqd5gcwQbwGADwxPrGIrFiasFdzI
44j1dtdz5+tYThEQFEcrhkVmqXjdeucYsa2OBFImF5olCUwYVqFO54aoxKAdpMjh96Ea2Y0MsB4c
E/6u53J+Uh4bvsuE2ievaq/hLDirYM5/NjlSUbR9zUUHTYsyBcNJgbDy4ldPVCr9hVZvsacB6W9b
NyNIqrbcbaHV8ckbwabn0JReOddua7ikT5yYsKz43UPVD8YVuGaGJ+IZ4065wQzFGgOwudiNvU9D
xZrUmd8/CZ2KVDSwabcMKM0NBRU5MViuRkVEum0l3k2LO4O4D9BDlLPbGDFmmOKDXxu4KhxbjQwJ
/MQxQ7JB/1KTCxKjH3jNTT9ip5znXd/EjwiIvZc8/87GwIS1E17Yl1Q9VJJtbGLbRMxrBT0mizEa
EULd/MnoXmnLGwe9nQUh4VURTsRollM456mLtaT/INgQ8HEJTD9u8mFHvHF0rmvvudMnm4/0Ixni
k49PJsx9RHAz4vdDylgbcj8YWluO5acy/zR0ZDzjtjqnqMmPI3EuTBmzs2azxUnfjvCANOgaXYtj
ZcOS8qzl8aEh0ck1av+RxA73MEldBlGePVkVrb6+4cavm8oirA1P2oDC/EQssH6K5/ITWz4LFRpV
Pm2dRp/fDRiS0LdtORNDkE6mEbrYlAXx4GymuFb3aWrWoCKyvO4MHJRqefADrW24m3X76mfiVx47
u1kkzGNNpjQwYe39mjNexcy7Ec7W57nkuEysl1NZX6N2NjfQEMwDwcOcm4v8EdU9f4aMcK8O0gMT
YIXzSwviAqMAbrHlykiSRpu++NChSp+kxgz4FI7XIFpavBK+kZPC/WAOuriuySiIQH3nUUnCDyNk
rWiTTLH36NkHUy93tWt6FwR0w7626+SAdItQgY6Pvi/mQ93m08kWLZ7z9UczFIZ2udJakO543BwT
cHMMqy5LqMcaBPAKTJ2IhwnxxM2yhf3SslSWblfdlrmuAjX2artIgibkmGPxiQZv20a6seeTzGA/
2ngp5261jKSXPlWo8qAyfuj+m5NfrXRw3x14G53dFvi1amvNtxhfUKlt79rfmgjA3ZzYH6XroCrM
iuTkaz15tpr1UFbWvJejvFFS/jDT9uiN/nIyiBblKEVhNP1AzoH7sOyeXBdwo05a19Ea3GuRx1eT
Hvej2c3vs9VEuyIuLman+0dTlvp2EUhtY+yJW4imRGvaaj+ki3MEYUdIBa1LenFUHaSUbp2ZNkPf
AVMvdedU5mDQ69Z6uY9lhl7kJ0eTDu+7+ip0FBz96Fz6qj1bq9h6itHtFPmlzixJuCwpgX0UY7Qe
ewthnpqOglcxykadnaoO0jgxLvbonBev+NH2mX+NkAUJGjxBv8hbO4mcX4PEoho0apga0S5ZztUM
xBF9GZJiq9FOTJ6BvOjS3+d8HCmQBlpBEATm7Ln2PQLhsE8Ys+FdWkmA3iJs0G/q4+4s74HreS05
fXLpLq3XexvbhyDj9z2hQAxD+kZom2Ek8b01jN2EtHU/pfSIahrRe+b5aFp1dcqzJiGZz3hq6I5k
w3fdPrSIESwZ+acUTQnoxyZHoIfh3iLEd+M0WN/VamHEIYpPWAoGdck3pMXTsenFDUVrtZszUnYj
Z4hCijx08lijt0bryQsod3JvTPsjjYR4sJduNSplJ1MvvkQT6GTmocYmKTEvuHh9Ur3qibN1Xvyi
2eZWRiotyaNo9qhA80a9VKLTz4MV7xiikhgyWxXN4u5oYPs1OZo/09t7LWdTP0NlCwQJOaciJcmr
wLa6n12RXJGTHNSCvRlAiXsxBvjUCxHsIf1HY48powhpC5YUzPbN0dI3lnEZKppHjwubsUDeehJe
wgLS59dhsX2oqzSBEVCmTAQRWDL2a7vxK92/5sl5ugNO4tydbvdzKKLpQ+GL5MJ5n1jtGkm31vZy
r3Hn7zRJsEXpxmgKBy7OxdoB+xtOiDzAHhOB8aT5Ci55rD9ANe5QwttQhmwnD6rEfcx0SwZaWWCa
WRDewSxAqNKl39wxX06TGnCs+uWzhGSZYjN40WOrCTLRkYxmZYhPbIUZPI1O/tQ2z9UCKMHQnHXn
jI9Rw2tNY/55FN1LW05vjqGiZ7pF6KGa3HwcMVnTHgIwM2cdYj5Y4ccup2rB24Q1b1zOaacvj+YA
eECWSvtK0tcjTqSBKMpfEdhwibbqg3pY20mzv4Dd3GYt2SJNnxsnmRMFqltcG8VqqsIB1jU4j0an
UxeBP/TotN436AAmzrFzS04jyaVzGeZ12+wt2xcYN6A7/SUC7oATIB5lnIq5aOO0MymHZfaptU1y
UZvqCTU24NCEcOw+GZ48UbofihvMX7AFDUW3xrBb+nMD7k6ympzS2MN+PA0ZBvVo3TMotaYyCTPr
i9NqnAerDkly061piEjWwq5Zs6nL+Ra3RD1Z1hJ9cRLUNhNpD3U23uKRdDM768TVXdiVJdLvOU3M
WySsR9+e8IAoUVxmvNR+Wvjg9vA4Iu97GFrr3KhZPtld0z2N5M/sx2Yh14X64X7dKjThWyVhuHQk
dweDC655UtK4ZoPw39h9/L09o4fH6HOYG4AEI/rYnXQHufPVfFo06jwq7DfLV9ZZK3UMlrpZBfxl
Pk+yspnRsdpGmb5tfNShlSzjpxUp00jE8XM+WQCaxPRS9kALVE6QS4Gxm7ah91J47ySUAkAx/Bc4
4CgLe4hG3NZy2y0p2/o6LhhMbE9cbZgX64gxYgW4pbOafVbByadxhuYKCnYJmHDjSQtEzUjyBV7j
fT1wHihaAeCiyJfALxR0g4IgEbaaGT6EiQCpqX7RyvD3TFUAZ0ridzST6BvdwBURTbY4ZIj0HkQt
Doh58vOaXXPq3f5iErgWTgxZPFve+HGIfzOiBuc8b4KeNNjtpPdaIOeZbMpIf6mYAZxnGtL39tbS
Jd+rkRmuj/OVAPIou2CxZmk2nVdG8K+qmq9Sw9VlcYKbqy7D8WhjFO0SeawlXk8j0ArCivqVZdRl
9lua4sFpu6KDmolxaE3aeGzakdyi2MdnZXhnFhKy39PJO5g0v3bp0H2Y/SBAko0L0wSUO9BH1zWs
ImZPR74c21QGDsTmwjOvDMum98LGgjIfSsCzHG2nvRMp5O1xA0vcqrqr6vs8NPooLPuiPntt/i3u
Wy0o4glHB9Hw6I6Zh90RST362T2yLaJOcsjHtKCuMHEOld3JJ5FxkIwy+W1O/JmjNrosLx1JFijx
fprMXZx0KnYAUvrzGPciLFObhlltDyHH4fRil+cmWuKHqU3UAROAv5GMSpCAgzlxGLLaCZ9hhYpq
S98Cu9mkToMLrDuNpmuM4PI4meYvV872Q6l7l9nDF9FZeFLaOVPHBFnmTtfEVwvF8d6hoqBoGpft
yOd3dOWb8lYSpmBbH5R6voOgOBvp3Pg+IVxAtleRCFJz4xrN4KrbRD5o9vDaolrcdr0s943nRBTs
6bAfY6N4oIUcqXq6KHsKPWqIsAEBNqCs26P4zaFqOfLsZuajobzumfqcy3M1yJbpdfTK0Mt96xFf
7rkeCO0ClBXf6N/vRsJc9m4c67veRVY5a0l7kW1D5pBsH40VyTwc0JRvGj2Wjx1CdAvXGjzN7uoO
9jkeE/7y4CEOkV1/VZL/4d16aJOrsCMW/jHHKrQjj6QC1ERPOvf6t3YQryM2ZGxGM7ATa0veCZgw
GERbVv5vpZbgQSvM9kHxmidf2W9a7X/lrLJpLa+AxOpzzKWpERSywkBTZA9tR7bXWmVK8Kf3JlPR
OOJUucRbGYxeF5u9S1+7lv5YXFsz4cA7FC+R+En8do89nMQobyGkoq3Nz170AUXxWzzhmbFcFe0T
k5z2wqDsnwDo7rFZGpBg+zWzpjzGuGPyRXRrysapS/zkAefgD2vgIOfSGCDIhIyUqMcRhGAat5r5
mgtaYoYxOD+WrVN91RYRP9RJRbXjGa9+QRp47LyL0R4fzbQ4Sd0tzllbPseSwssSFtyXaHpSs6Wh
wNLyfZ87HpzaBvx4b567IZ73nRL2x2ikNoFp9mlFzz5Si15WHrDTTSf0AOZOS/EY309wNaurkTK9
SFEd8yv5u8IBwuiOFZqSPg4W3f2VGPSjcGVi9B6QBaiZe7VDsZq41K+1YtnxO/Gl41rfJPHcn8Qy
TjirtGrv6/OeZSIlXVKdzZkR6Gi0179AkKuADPjTtMsinWgNQVdiyqxi59p03iMSJMZxQGdc1dhZ
iHLSy+zFd1Z7ZYdwELVv4LUWYQoF50LySsipScF1u1H2gGuM9MAIcHI7YBFalumn6wDnI9wWPnI5
JatXcF3Qux9NlsojLBGs5+PyTQvg8uD48a/KhGPuKFPB203G3R3fBVUAdtKEbD82e3JRzTW6ZBVN
MijOQ4fm5Sa3AbrYMbnJrqQLS1nnVU0XWIpjt19QTrEFOSN63gpj+aYnb8yM6yoc+/xj6J30gaN8
u5GOYO/i3HRK6v5J9b44CeJaQM7r96Ypnbz1e7qcyfkCsi/sajzEanxXluwPqi+qbZ479D5dV+5J
ZqLQm1aLSq8Q2iSdfrzv+EMPSaKuR7jY83sr8IVxTWJDBWo3FaX64nTmKbVwPbv6FROtbk/NqZoY
mc0Ah4CubIGbTjckni4ZQExKdbmfBlOcIhbZwXO686LrT4uXG1clAYQMUsOxrRT3DoWotxY7RR99
kwpqggf3ftO1QDY8u6s3uq+y0AL9tV08JyjWYaKON48ySiGnr9uA+Yk4NdiDyD+q0D8tGKuMqP3K
v2F+MYd9n6bGpVPt1VSTcyL094jetrv5Yf24hdji0C1q6E7hdDlluU5Sg0EYjul0L01hds+FzKxT
CVd7KbTyJq/El1nEPMQX6dXfda/w9s1otYGHOIFGhTcc6Pgary1b1ali6lHL+lbYsNxUipsvYkPA
YH5C0jw/w1U+OmDDV/1G+pA9F61HnM0AHJ/l4+Y6M7gARW6JmbFEL8nsXDiJjvMjPeSdkDA8Mmin
T2hWGdK1cLRtR3Xcjfn8KHC5YRxuyHuCzf2keSy2ltl5xwjIDDxvHI3UyjajiPXKbaHCYPUdAuCn
ALrsKmYQ3llbWPAwGhqV7MvJdA+5MbCvaSbtaj913tX8w0twZ2lNRIlpTsVVlyVhjdXXwaZpMhev
XWman8wR0PO6tYH1aM6mPf6g5k8IocRDIlD/PrJb7Sxy0i4doJKDwLVNpDV+cWSUz9K29xCZjZea
xWhOvNDm0HRIJutb087pG3qDL57R7MH8yp82/c44/+RVnrgMg548WCzIBpqyizkwPvBotxwJYv2p
0jrB2lAwuRKj9RZF71REryUdo+eajKldmuSP/VDoTDIIXlmSBIOpIoSaA/1FVbTTtSyaX2Sjc/v0
s43Hux02UaTsbbvQk0qcuHvC4/VmcgR6EM1FMwmLNCrAuOGc5APToPYttwfI77ls373VihCpZnps
21p/Ukb1BT9dcyPH/lc1QCMzVVYEudLcz8tsroS6hRiRGe9HrhZyhSi9jt3gk1UitO4aT7cBClId
uEW0E26GKJgW2xYCCWuVs4IK7L7NLxL1NBFqRAkUsxkuWGTw8yCTPaHkpNHlFzp5hNWLyqbPUa1N
B2Kcu0tkqLNYWyPOPI6ctinmylrOV3R089VkKdtpE4lw/jCDBY+t2zjzgzcWb61tFafdomcIPbTj
S4Jl8+iMOjfH+uVMaN+LDlOcwKHHok6C2q2NT3Gi9q6pl++S6UpQgKk4yNroP7lteeLgvxsd3O6b
fYRXmesRQg2oSO3DaOZ3Bf/jLfGxgXu+R5jYzi76/FIuyMj80j65PfQpqnjP6c91QgCuz2vjACG3
nJF0ht8BfN3g7INn/vv58zZuxg3+d/5jv96jtQzgVp3tq3nzXovPzg+6wWZDfsBGCQz+kFwYG+16
ThDpjtQNLDp7n1UYOsB8BG8sL8p7TNULOvYGVrHcoZoNrN1+f91f3684yzYf3oaYj820n/ZEOIbt
Kb2lt/HN+yJ+gb3h1Ns4gAVp52zxiPJl9kxW02Az+tjn5cH7NjGuOuqn4jzf1M187d4lonV8Jnii
XNhPWxrXUbfDCab1h0EF9PJxr6IEwUGiX5O5nLd2k7wmQ3PoAKLhlmJQOTRecwSEOAZRNlhY8Uku
yQSh4p6qrtju6qs3JO+qLiduVGfP3Fp8yzkIbDjOaqBBc/cYV/WlyEf1UTfAAIZJqx9mJHe3QRGO
HleHTo3FZ55kKJOI+6jKtPhMJ3lrSyQIuZ20eMst6zORtXTMMo6bWXUWGD4q3sTLZ7l3Nnhs5sOt
VzscmeEtB1wVvdzcJ9yUbaOcnd3NbXh/aK2mDVtwn399SWYBfcQG109mZjJ0obaFUdvJ8P7l/Vne
cWkMZXkxGKeFTL4uWnIhmJ2b2Zzq0G+cmnk5z377UjIdOS72uMs8UYV16ULySMjfwpPKvOwwFd7z
/V+WyLHJeJF0iI2yCqNMXFwGhIf7P0b1WIXtGNfh+g6UMrW/fb+pCIi18ODA/S/D+0OcRSU3Nw//
8b37M7A267LPnl3gWjbW1+wq9utoidple3/rdtpQVzLT3cYGsdSg7sKoi+tgJtinO+uNOQQ1eDfi
m/7PT++I0fvrdX77XtYCcDIkYSnMST8tVZscpGtiZOqStN+xoUGE0toqpPKpwg5bZ1FlS4COkVxD
0yRHxmZQbRb63x/u34tdWdDSq8/a+qnfH5jH0jtN/ZzHyZnA3WhIJITOqj/aKZQt2ddhvr6QYrz/
l+jx/5P9/5HsT9n/N3HJ7qP/+B8/KzrM8/Wj/Pm//udDWhFrWvcf/xntf/9//Rvt7/8LUTsqWdtC
bo2CCwXwv9H+7r8on/B9eI4O5gkbyH+g/f1/CQ9OD7htc9Vnu4h4/o32F/+y8DjRORRIDn1+8n8H
7c/L/Gf9s+4bKO6h3jNUhJti3hVof5OPiCT3y94iwL4ixy5ph23j0t0+E7xhif3c4WI946USP/G0
ktreeG7hiY3E9u++tplZxr9cQyj7B1dirX0iPqj13lQj++5XPFtF/bG4gmzREWK33GQLS84iFnAm
UzMyu2k9j3Jxw/YHP7VunKJ7kbY7m8xzu+4tNYkVBWfbJAO0RTb1dVUm2dWHihN9t5NhItPDMWPz
3CRj8ZhrniCaUWnYp8Za6wl41gEEXgjGpsJpK07IG91LZlR8A97qgExv2wxMvLyMOjIzTnf6UFRf
dc/DAta7RAzsZIFze0tmg09KIkhPTjloIIyfJonnqMrAIU/IOOOScMp26lfSDSYmGjRD51wAE+Vj
8jhUyM5QhfWF33W8WjbrWDJjG0t0mRV2anyUIFATQoPWGG69K3QIzyrPs5NKiO6Fk2g9WwqDSSbI
dt+AEDFIhkdtzfi5jvJvsM0JQNAsv0ge+ngsARUUbsRoW7esAlTFksDNQjbkR+/Y/eEK6FG3sJnb
giT1OTXmkAGPICSbg8PqfnZn/zZgWFOfhPJa8TItjpF8zwhR/R77qviuo3Lsgi5vgbdkUjaACmxm
cdvZFv1Xh8NftBegCK+lz+JompF4rQxs2qnBkRvwM2Y7Op8QD+EVTmaYW6b1VDkFoTIGvYh22xh1
lW+7NnI/DS42/kM1Nv305A/wHVnzsizbmSYY/lBKflWG0AKp0c7oTPqh1tI7zQ17jE1MtjOz3cu2
a9ZxqUmWF1iJmnP1kCwdCTbaWN1AY2neL9tVgjgvf1EgNyf6cfBMatwZGzeVLmf/MY1T7Qz8CQty
aTqU7FbTLB60bGd0+y1GXuUig3EtL8g8Re+jKcA07yO9K4ET0E4iqzWlTCAn2eH40TSj8YKX3Mxo
BduqfSjQPccP2hRP7ltlQ4w5Qv/xvDBiRREWgz9nWPJ9qjf8VdSGNouiPBs4Oc0MNR2stWG+xNqX
xirnl9EV4tmA3rLHmMnWB9z5prtzfOEOYFLS2zYNLp2W1dQX6Y/CMvNXTXYqUBUEJmTR6bd2BHU3
aaZ9pv3X0B21IgrqsgrMhsgjFw32nhK1bjaLXsl9UvTibEmjfUjRtKOqofGi5QsGtlSbXgvpmIFK
vfpcuq17mRI9D/xIlcR0E74dtVZ5knasXpw2jnZUlDPRn0Z2jAdhnvQott/0uY2STeKnNp488dMq
1fyBPFReLW20nupBRU9qXDjqGkb11FRjzOfREX+cjN2TV8fDt5Gw1dOgp+IloehFiTO4yYNXkF3o
AHoJukkZX8qqS8kOyZiQztwq4MTWKOMURI6XlR1smwopSBrnaGs5iwG9iy9xHaXeBqEk9Swr5CNe
i+prNVnZvh38+OY4EhmrzKK9a7s9/gushMs8SVh1Zsfcl0GLjwIAy0MvHwSXYjBCqztYmAluIzll
H2YK6Lwd6uYNfkN/84aMirvSZvhlGbQ+VFwnJ9ML1ganhwWaWjeM5iZ0tsQqrzl+gl2SZfqvUs+q
FzmU3dWYvAQIBxYYB9lGaZ6sbtE+I20FFjK6BY2BecakrCc5uFhR4HAfab1CRY93JkMgZm8+ctmR
+UlWI/iiG0L/TxB4AEWB2xwz9PS8OO1wcCKMfw6lGAYHWN3HKDa9rcncIchLD11AZ4NGL2kcbJi3
Y+qgofB9IIuSKwQTsyTU4oVJv3OVk90BSEpqErTgHmCEsk/g5KaT2fQaVJFMOzSJEGGbGtMxL5TN
LNecHrTMLNitiKPzenDMUemvIGjb/S4VMVj4iNKLLtYWvmwQNZiiCZRHsoZIfXLu6OxdPdkzOZyb
5FPUFfNDMqBJNE09OyAVmIIezPfex2sc2l65HsEKWrkT+vCySGmApRbUqHL23lAyZHDgMvuMo4YG
R47BBvnM9BSVCPD5DFyWZIKQqXnrOvD1dY4PlJm+BsIxn9yYYJb0lGpzaQ70AFPSg63koMVGdWrN
GiOBE/WEYTV4top5CMl4Ic65gP7Ss27up5goQL0ejePijBHgv3hE0omjiQ3Bg65gYUuPlyhom4aO
oEWYSg9B8ge9JvgWWccQy4UuUXl1GSAPIhotz5C3lOAUPU9NJy2HNJctAxOsDAOkcAf+4vM8rsnP
9rEqB5BIQlA+6C5adSRgn12Ebp9y6ZmPWuQOOzZMN1B+VhzKHgdppGHZ5vZmEe3niBYZuwVaq/nQ
WsL7lVh6fDZSPT+QtS6focTR17bBhGYK9g2KSJQD5YLgdPHilZX8v6k7s93GsW3L/kqh3pkgudkC
VfVAkerlvgu/EI5us+/7r69BRWZGROLgnLrAfSkgU2HZEk1LFLnXWnOOyTQJHt2xX7DKJkM/3sIN
rgKlz4cbjTPHbgFjSnCpFZLGO8hdYogsKGIb0oNKgoGpQHWlzRBPtEKIA4wLmRwxx7eXys0IrdNE
v0IhM/ILQ+GLklQZt8e25iHBW06ytFi2LxFMP2SAIPSGlSlmLYc+oaluLaQd2GAVfWb8dA41Phm5
Ucxb0HGtPxUux3DcEPOVJEB3ihFwU6L2u2jM1wvIiLCH6x2DBdUEoadxlOaJ9LMpRC+VLLhRIQ0k
ZMiqXEMbNTvHc98/KApQftKii/2ildahm3GdK+bE214vaD8bTjOtcJU9jXszQEYxkcFt9bsltQbX
M+a0/SibCpaXOhi7opwEkImpH3E41lV0P1hZdcgch3DF0GmbV1D+y1aMS3VjZMmYbUFr6rafSMq5
bZu2bXiZYmT1Pjm6Wb+NNMsx9wRHjcvZ4UViYFgvVvc0GUtFHRX2TQdlrBovXNSzciO0tU1tGTMt
QeAUfbxNDFcj+hwh/myGlddIkkTVc08i1me5DIbOOOa6tP/vroJ238q1OGj/17rhL2U1Nwhiuv/z
+13St/78vWtN8dud4Fpf3PffmvnhG1UhT/0R3LU+8v/1h39WKf+xvkEy/u/rG1aE/FdV8e8VzvV5
f1U4zh8EZWgaNj1bs0gbw2v6V4VDDJnB6k/TqTr+TC0T5h/MTciPtEy2ggkVPfufpY1Q/6CNaWv4
S/DiW7bp/FdKGx0Kye+1DS4H03XXPbOEcFHI8cf+Ko2P7bg20wqQRjaU8d4du/fesG6od5B4FlN4
dPgcuegzdvmElYZ4x4OcoPSaXaTuG11fg+UTsk/muxTQF7aY5dYNOyS6SvVBmisSaK3/NuUhp2rJ
sDrNCUAa5fh9KNdWL4UG12tMVjJdtszIAE2BVJXzbrabPoiU4UYkb+pcblO42z7L1jUd116Ftcaa
1PW9oZWwnUx5MsYcpv4dgy4QIlX7ntcIZOgr2tsZ/QLSHS/qv8hIRJvOMR6tYiJyPEa/IGSU+uEC
4UUNlz1lxm7qK5Zga8gZo2Jlb62qxiRFLbAoRbFNcOO6SpjdpIqZ3nEF7jek+aJVQj/FGQ67lJbL
L0qjuczlO/HUdSLec8n5FIkkvnGJCr2xQ8qoTuOCZk/hfGa5PyKMG1RAYfkBFx/U5qKtdPjXClnj
Ln4ztNQq4Rctks7YZudw0gWmiPYOwClSDbPuomPon124uWY6XGZO4vsSjUFOkPFdFi2PjkUehJ6k
6aOjfp6G8oDrc/jWoJlb2pABUY+iiEDKjaKFdP8Rv/j16NcIBrZjSRIJioDcTy39pQgdw9e1+Umr
innntg0bKgmQVmYbJdsQ+qSunZxxnO4Wmze0EtG8K6e0PKzaRXNRsjPnIzxZbFg4isAq23yIqASD
wKPnLroxy8U9TfFDHmYnJzRqGjuKQ9Yv6tC8NhkQARsfsfkDc0hKT1SKu5+b9Bi6erPDNq/AG9CO
c0Yr03akZOoVfxmIQ2KNwY0ajX/e0HzClPT33etPr4+7fu9f3b3+IDQSFTSScb7eU3BKbwgOLjdN
0q+y999/x3V71fUn1y+XnE5eLa2Hn7/3uhtG4pBDuvSvtWhzuB6/7eh1myZHNdNiLCP/fveuz70+
A0k/cWwqrvXrM37+4HpXJpKp7/XLX/bvxyOV5cW08O9Jmc4Q7v9+4C9fXh94/TULYEpsvuQY6YRt
QktXz9ebVtMh3SwOPrCR681IUgSCG2bIw5x2R9M1qR4kvI78jEgg/eVGwZwB3hqZJXyvciMzY+1t
8z0EgNpWhDu7Hj9dn3P9bu9gixdAgFFCGEcTEBBX9TKodZ0msEjqdj8P50ih8prKgpkZh5Km5so5
hB9yvn4l4EgFZOQ1eI2n7oTS+Di643JgSDUGxBp5RVrmnqrtgSaKMyWnOCvrjWvG+pl5rWR97HOB
eoWThXNj/ZHe6bBWCfoLbWU+FQpp5CoNmO1QjcZZSss4X79iHhviF58fVgV8S20fKhxYC8S1syRx
dxNiBoNd8tf3bHi2ZJs2x2l9xNyEXxo3YlCeij2qJ+tU5QWxbCOTPi1K0Y2tr/syRdDPkgpxZUT0
i5tskcyQZNGa6N8yRz1fH3W9UZGA/7iLajHZVWP6hqGq5OSZfYxhne8EaVhe6M7FcbGhdjuueWop
gElrJ9mR5JROk0znjeILfAqAWHWSbwtVq2C5pS9EWZAjUY/5tsUND2gt10GTIRsQC7oV27Kn84zS
cefm5VNezNO5XG+mRMftpzERhvsxnfXmjjpWnAh9zI+jGd1Ed/FoWHDd4FqqQ2keprgEJ1+gmlxv
himB90u4lToh2MzQGDutIHPDZoNDzHLUitPyIop3nKXZmaW+OuKuaJjFb9H9LWdl1pazSrzguU3y
9LDATYoWvnX9PjjS2lMNh0yD9WHJeuRfv/pcg3txHZK7ssOogEmj5uc8tepbC3ckXTitCAIyVOjb
XW5tVCjeWoweeSCu7Ry67IlclGTPEALX1SORl17KeeM8T+DQ53zcG8RcVD6RCyIoUPMBcMZYVQnz
5XpgNYIhnRURFIEsMLvURplflhbTJDaNhlqBu4bSttsZ17k3qHN+AVBT+qNdkg2GoNJqQ+mB07wH
n3DXsOwKShvIYpkOg5dK+PEQhrNDT4Q4Lj5EoSQdare2ic8VV8hrzLxnTwTCLfh0ba+vffYJPxuj
DjMtj9O8FEeKq+I4h+BpZDMO2wUtT1B3AsdVsj5mbGnQX7/68c2f969PTNQy+vOR/3j49a7O27MF
EXV7/dW23tkAtWOof+umfz7hl03/+LJgMNGGekRQ2t97cv1911+/5ODPMM+H1UZaMWTVnzvxy+Ob
otU2OlatjVSJDPOUmi7u9cZZ50g/7zKiaHAZ/va960/7wYh2hsGI1dlBz9E3TQjgrJD2jehrJDvZ
FKCe5ANnfabL+hnxee2rJIZYi/3OOGq49Al4sZQAC4aXbyaYsYm/5pBNEClMAyzBCrbyUdLscJ8O
8ExT268mi2foKDU7IwumJWbYl2XzIa+0Vzo5B4t+CbR56ESw7fRIk+R/Vg+DVeyjYn7oNIBXeNP5
m5XoVmH83qcGPEoRk56hgakcEAUAhQosmWsbrJCkBmoLWV8ZvrI47PaErbZ2WPqadnSTFmcHzdQD
wg6UvIz32o7Nl4iGLRuVrin1t7FIGC5HiU3Se5Cj/b/YOpnnddc+4Y0HZPYaDf3kcV3u9lDksaUa
9URHw7lJMJemaQQhN1fe8yonPZtYpI2cnH0dpTo2Dy33AWljDcX+fe5xBkLi4eqpwnHWSrLeE/WA
1rb3iqF1GY8P7QbSbbwxy/CQAqljiUJDNaynA8Z9lBpxBDWypoIW4DpYSIpDZA4zzXZ1CrS6VTyI
c8C4227yasTUftyO0D5ZgYWrRiQV9r3C+9DEbbKHeh57eSpVPiPEso9RxIswZh/V0B7S2dz1EmtL
Kr7Gq3kkVx8tDXQiuu3LrAhaKnn7hhIBq0toDEE8p+iFMFeHWd4cCIvK/FhR1sik9KnSsWxNCwP2
brHeKQ8l1Kim3Y4cnqzFrLuZ2JMzctr34sXuiRFdMlpDStlipoDvdCWWT/bn0UbyoxNLkWLU3FUW
XRyXWQYT4tHXR4VFxQR4mewi/vrqnbYRweEX2xnvKlrZQdgTnKmRmUSneY+WtiKQHC2g071C3PgW
9e4e5WDt21T0OCKsg7uIPa+YQOMnJ089acDmLx2HYxe7KvJ2l6KBVia1R+llpDUZpdo8A1SNXPri
XfndpjELLa1XT3jmxrH4KIFI+a1a7huCRhiDd2c3sc40lqMLQRQ72ptc3axpg9kSZAuA0AEl50nE
A1JFdJ21Jt6nZZ7vLfrlTZQ2l3jkWEKxSf+AeD2z4wB1KvW2UYbHvD/i29GwZFosnxcTnG+IRcwy
1nOy++xGSh/U5NJBcw4BqYtsF6NWEYIHqqZTelGSK2uinvRTOZ3T0Rawpd1dZPKvS8CBLp+12n4x
koaPVCj3Q6OKfT/q+6i3YviztD0K+yLnovZd9YiqPgtKrST2lX00kZMUpgQ6RMxdLpN+34txr4HM
FCGrbMIofaHuByQwL67ZPaNN+5gsuCHgvyRdHV3sgLrWwrA8peO0YuKjp10WSagjpD5gU7UD4hyf
p1ZgF29JP6kycqWaOt2haLMSXtulAIKrjzuzELgViMhbhQjGKUlvLfJtvTqKHFx6xOdV5KlOGDAp
jojQceVbiGrnMLbT28i0BN9mdxMhHz5D7P3kdKT3AG0jX5dMVg1i/N6aXOVjippsW+CaCaHT+/nM
fifYATZmncdBTvBxDht6a8r0xczIGtajMt7oVUSGo8vr089zMItEQT3eMDxSo8qPHakH5Jhd1iUO
bcONZWbZDvJO58H0hxuGqK6UcpWAzwvCQ+WCDCsOOe2nyrDVuhI77igf0CA6SHMHYitsjkcFVSet
HGDqml3iZ8OKyEq+mOx0M304sig8YA/u3uQcQpuXRMwCgyqRarNX6AgWwsY9OOp3kpnCfWznCCWk
xOid1vztfXKr4TijCOel1bVd0WZ0t22E2wrvRmKOciPi6qs0z0n32RHQ2w1c134RT+9UrEyCwHej
X+Rc5URIM1nahfulctG+hCVHsBgujU1wK+MCXzEsttqq4qL1uUdw/ECK5ILwNB0fosX+hMUAGYTh
wK9bz3jtqnno6uRNK5ouyEI0O6yfFlmna4JgtHIock7sBKvA9AnMBqw0Wsqvsj86Sxg+om0gA+su
Jz6ZZGvpeLM0vhPFeBX69Hv0eQxDrCNnqjHy3E9iZYBkpPUxx3nXlSY5zvh90JFxaq4/NQUXJaPr
vlcxVvWcFxr3y6D70VqORjrAEAVd6JLFT2QaUVnk+Z1YkxpjNf8SalwBXQS2WkOmVm2SCzICeS8J
ZFv1exJCskB3ZoD+QoHX++UKIicKrNjkLf4FrWAwlpFC5pDLHjsPdD8vUn2QY39R0WZCa1XwiciG
jMuM04lqfJJ69oK/nRa3lnjuRAM9I/xjGQiHtkYGKsQFUnnWJvF6hVmVPmR9OHKQonDDAEQJk2Au
rHcj77vNqvZItHZVin7RSab1e2PsMIHHp9Cui43ausRdlJs6FYhFrDuy3Da9QipKkzg2TVKt2t5V
Tslwo7YeC0e9T4s1EjmKRvD+7deskHvcJ/hdJ/OLRXP4wVC+Ofmw78EdPUy1GXsL1ZBFmKCotX1l
Dm9NwsLCQdukS1b+ufwo8KdvlLQevDySLJEXMMBrPCDGsRJrwKwTL7RU8bexNj5ZHX0TTiIT1qQw
JZCCh4fhKVvTpzKp8yYS9uM6yNa4MBa+NXDarVb7fu5MGzigoJGT6JMd47XHDeWJicaWLoqnqKBp
I5+rfPkaLVUapMbcb4FzvC1gAPZltGavLrdlyfsaSchjlA3Ifab3DiUbQ7QZTzdymGh6iOtuo8ni
i1UsfpOgaK7YqrIngOodu0Tqm90aezSQ6JM0yPiTGJE5Fo08NRiMG/NyM4QN7MW0fIf1jPw0fZhH
ROUm7re4A1QzzM2OgYZJJ04+M8IjN3pdcumYsjyj4QKtJVSn2Vr7LqZLeJ7rHO1a7sBcoDAyL4y6
mPLXoN5cc9jWllVvXRlv3RQIMNF8GzKo4qBpl1fysStvsCiBJqwohCO6t7MzA3M1xWmwEVMy48NJ
7oZe3bjLbiIGB3RDyNh5up3H76bomu2UKwUk4NTYOgvjXKJmX3uEhXS+jceiV1/mqBE7J6KET/oL
1h1xkuKIbnw8vKfpgrDPIjY6bjB4ASPTpxEQjo7/ezbqN9fmopqb9jelK79Joh9XPLHrVVHMIL0t
kyDK9ZJ4mJuSKFFihWh1KG6I2dWg+oyc+GA4B6NynL0jcTGH5K4ASxi7c3OftIvqxzFxVZlTLqgF
DAJCCdm1a5L+SqIiTowHnvdCLd8rK5BLJg7KmNzFhgRNT5zeJkc9XbioughrN7D/rDbHtgtZX4d7
BunydhRMdKph0+aN9Rj3xncdFJQ3xdJEwQhcjVPxALtdbc+s68pU+xyxaOqhFcDEbMxtUtuOl1GU
bglnmpZLj6e75tN/RPJL34E/fU6m3djbr2mIsiPV88HvsT0HqThr0FRz2JjHcmmmoMjH+AAX56Iq
8rkoa0T7i9N4DWoL37byT4o5P3YDA2RrqlHTus0nmuHWAeRQAs4o1b/0dGZ8U1/iQyf0l3GuTw0q
VF9rhEO47G2mQQYHjMdVtz+5Sc9FUZHoOCoCVQdcJzC8PKK0jEBUNSmxKHGTsCSjzfXnyZK45mZm
gHhZvaG+G/ToQXWN3HdQ9W2KqXtS5dnSigHGI6CHdlqCXGcGleuKic+UzAWZQ8g2ppUjC7aCVulr
GxKl2sHNTE0qHCTkN3ZLJxAGzq2Vo0xZmBWn0rxD7HQy8+6iRewOi6oLrxPxQOGtHgGAsjrndUaG
4U9l+1K540NaGS+16Fnxdu7gF0r6kGnERUTVbAZZoMWAwKL3jLk9Xqhs8NOEGBsUK7Q2dvM0gvUM
nX2lRBfVqe3T0ieW76F3SI6tA1VB36qiLXAx6eNWAJL0rMY81NpAAFpf3GQtTq31bFFVhGtIEYp9
S5c/2o6D/gYqINmgSIiCSug3UwFicohSwVJaOoGr6F8rHJoniiBA/zT/K2R57mKW8MUPzcTm7Kg6
Mb50ILUgWcVP9TLQu361oq46TsJZkCJ6eEKKryJ77OsUhr2Uzq5z0odYJx5obsjwQgVq+JX8RsLw
eK5lz+i1Z7RaTb5qkzzjVA7FFx6uAN10wbtY5FtoWPsp56JIlC2rorWF1e0d+uQBVY+1SVkTGzkJ
zLVF+nA/lfuwpblgceoAvptuhkgn+ze8lbZxSRNn2HIkM16fxicdE2bjtM4mnKGwZq7yZLuyBUfO
kDxtDyVyGHfpWR11hzHJ9+j1T04JAh/VQs6ldc0is2xsekZPbm6DOnXUTZb5tEhxito7ysoDYWnf
Q3XI9jG2Vs7kyL0L8Adwqlh8LO6x7hccV0indwPXQsar6bSpXQyQfdk9JW2rH9uIoocIHu2UDw0u
ewBLhop+TGJ3Anawxan2pFkCgFTdPUw2JEs5rPTm3qIXh4vdW8FkWO78NuTy3tvHoW+LrR3PLILX
DIaMA0oj4xj+YU36hImdJzbyAIAOl8AqweMIKAKDPxJfrpY1QT8enKlvtqrHuFDlpzjZO8iIuNgZ
CXoj8x07IOcPMh+0NMTIadsfs6yyjZP1rIPJX+lRmLv0mzcSf+5mRqmjGlBzeMUobYTlzcu4Hybr
qQlh2mo9IN6qI7rX5NSPmOeTxLh1CgvnRYZNz2tc0K1Z02RET/GsFoisCOSFuhDdV9qCwwNj6qQy
Jl7qd0HLWmtfmgx7Ocq18rLEysxb9JbOEdVso3xuaFJo6iTOrVbDTFlABsqtk9f2g5JBJKX7fuyK
qaINOIe0IYxv7iJf5pZoszyCEcRnCBqSWCXRbb6yJF6W+gbMKca1qCjvAFLU24W1eVA0LwV5Y1xP
aOTYSrbtDIAkGbxjUm9QR+eJ49eLGu6GMX8SMuyDqWNZqqvFayvoAS/wIpd0IRIH5a6uBgVDo2rO
7iPeMXrcCdf5OzGyhO5UehDTRFiHa90bdfIde+7tkA9PuM3swLYYeWgdIVF8KhMKriEQHy34SCAc
Fo5pBAH+IqxmY8zxU0ZldgC19gCt81jY0y529EujhsmO+R/pyVi8khgfhMi3DCdf6IqCfDG6h279
kNKP9GfqRXT6xnGE9X1CRpZ+JjxmPdQMDHPjzJhOhO42xo2X9ArCuchAm7XsHQRtSItJkHE7jkyX
kepOtcftmBgvoyUJrTZbqrJo+b6gbQs6BZVFjWOo/hLKYSei8XGNU+nl9NVc+mkXwdtqnBoUAZoZ
TDLw3sUahxS630HkTduqNt8XkWl7LptI6LN23jA8ueWw6IJ8xk6B8hv2T47vsF2vjs6sIEgCO+PW
n4ksw0RUPQlgFds4BC3SQ41q2vReVY2nMZvWVPo2p2dvv9Z6yhASSYSXa4FNGs4mXj5rBjy6qW5O
UePiijMpFWVj6B5xD0FmWMkZiT14lolKZyxviWgO+Vy7UHNGwE6VyN4aIaogqjSBo9FoPU2na0uP
RQE87Lr7vAcNocIIk/Z8EI3N0lpFs2B8RaTz1GT9bYYWDjrV9FEQhuRps1MHlsDA2bUX2pM+uJxs
r+SPQ/s5wXFLIIN4x+cNcoTZqxb3QMvUVj1Y01fWmMmjbTFtNPsBdkZ5QDlCF7ByKcrHYIiSIDVN
irYYQY2kC+bhmW/Xqei3ZVjz/wwMGTYr8rpt6bwUdyB3XC+CiOQDpGPXOGNXIHAhAZXa3kz48zNV
fE0lghxE6l87KNp79L0ww3GG+XMfMrhieenZnDy9SYGsnHFC85VOoS8pCwjCJRlqWIlVa27IiGR9
iM92VzlyxwfI05KxP6KKiQ/wjbZODJ0qzfC4JvX8PHegxZjXw5IjzbuLa9xtQ0IKtMEMqnTqXdSz
x6W5mN5QaPHZUC4tpGKW1/mtkbTnuaB52NgpJh9ax0cUxByO4rXEgRSQwMv8Aa1WzPLVhBJk9LgL
O2UEp6bZez4xdA26FMlowjVzbBq8yB3QtFzZ1om2OkpdLOmae9dl6ifLVIeNBr5qGEr3LKznLMZv
krVreZSAQSjU3uf8tMvV4oPK6rKoB31RnNuxdm8mXD2+OynvXUUvbKBTsJsdRLUiay8KXIPNBGoh
mE2yqkvCtzyzuBmKrzG+Js8cDwgVO/4mghEHEOeDa3yJrT73o/JRZHdjP2OGRxkVVKHsgkoB3qoU
RripzZmUE7oMivLgiD0aKOpQhE0sAnOfJhB9c/XOoVu6K4j/5IAaWdRn4hIb1hPeyJ3pdP2umbPG
r4bFBqSPPQ+UKRX02Qppd2I/LX1RafeFM5/MBLFNhS/2EGfTRQcP7ldAhonvLbHGVnSjMUm1UxyI
uLhfUv2D2ZTu2eTGzBMSO6w8WhrThR7hp8Tq5yZy5QPnZvJJQpooLoP+NWh6m1EoBURYx0jL7+Ic
xAVefEBZQMp6Sfankh+0BQyCLoY7Jv8tUxzE00misWrA1bWdMxrVQ53yWSzIFpuGVxLvu2DpUl7g
tMcf1ZGqU3fRCysR4esc1PgJN1GdxYelpaU6K+8hiO+wNYY3e7Z2ijqMd3ELKMywUBvOKhnRiMVg
EUOE2JVORNoBsfAbxgP9jqv4Kp+aPhACvjOQ2HdqNHB8tOgdjExuLP1sgqLz5Fw+9+uc6GoJ6VdP
iZmTxvTDInK9f/1JszpGfj7m+hRHKk7qXR9zvf/z0T+/FzPFxvYdq3wU2EKBMHjZ5AsqO8XRH3/Z
zI/f+i836WSELqlzq/s/HnTdOlfDNat83eFftrJ6k4BHJqzS4FxEYbgfUkey4F3/xJ/792M7BW4i
UmJc2MzrX3z9cdP05AerMbzX37d8vf/jgde/pHXMjwhTaXDddETriS38/Vt+/qrrC3e9G+VFRJA7
BKLr3Z+vqGpqxS4W2ilulOeQkCSmjfQq46R6BwYHqUm1yBJEB0nzboi8IVOoXAaumJOuU0mmXHR1
mEL5QFHMmvn+Bi6n6juT7h4SQVihCsdcdnTCQJQ8Z5zhEtSkhia/UPKDOSmTGvdsP5KsN3OazzNi
jBjfw8xUwj7xpxmFslUUz25f72eBnsVEXzwgYsZjay4ITs0+vVHVdWQyQ1CcFZuILHnGd3ka6uTL
OsJoZgJkkr66VGL5IAGOyM/aPI+6sXPRkkD6JN9oS+DcjcjxMWYLYUYChZ5PNl6y5vR6Yx7eqYIT
amKjEBAkdVMfATFbKhtbEwtA9xZqNz3XYcWaQl5L3CNcuTyIhdFtYmvXM4v3CswIU7wMG8tCQg3q
/zR2+WfQXKVfMuISlR1IFTaKK9rnrgCDLVPGNTYHrSey6cCFba9Uzo5GGlgka/4Q9PLmUXlDp6Ns
pD6dkeZsiIWm7nUIljLjZlchjA+iSGzxv31ClkPl0G3RJZL4BBjPmNowiMeGkblRveSZ9bUcxeQP
9fx1tHO4r6nBiVuUg5dIroEgkfJgWN4iqT+VGcvbijMZ5vyKOMzXXqULOhGGTZ4R2uB4g0vT3I+r
86HQIB46DQP0JF4qdEfOrlbxscJMC8NY85uZzoAhYLD2HWfTIaPc6G1NO3Sj4XqL0r/VI9lptpE+
jSHrCqtKNgx7Pi0gkWmk2Yyj4IL4ss8+z1zUIAuuUWGgfLTYGvHT6X5sQEWjxVkTjQjphKk86s8b
TmMAjBAvmJ2ibJLcZOdrl7CA8B4OtsmMDLPk1FovI4mpMFQtoIBZve3mLT9lzEQOFKbX8rZb3Bfc
I0cQkh/5FINdY2ppRMCPJ+ykppYZaHls0otWzZNV2a33i/rw7kcqw/8oerJ/46Jr//f//Cd9nzmu
pcNCMPBGsVRC1/e7oC8KEYDGPc0psimElw+Ke7RTJguxlt1lKuqO2AifTPzggZIX5Jl3UbgFyW/t
8r7UNoo4IMEnzB0vCYSr/qTlintvTLM3RXZ+m3IglHb7yKlA/ocdv7qofkmZuO64pXI4EHIiLPr+
v+/4EheNNdOjPTAITg+KZSLXoJ3nTZAFyQogC7ZNHGb6WXRrJhFh0YKcwH//4v2TwL7uA/0P/l+l
kA6rvN/3Ia7jxJqiHPZv3823GP8PqZZEB1Z+2sYFcbwvwYMCXHl0QLVe4l49gsqGiPgfYPn/DA+6
7gcgaBebnIq011pVm784ztJyno0mtSWe2xBHDsyiw+oCb1VOgmObvA0Ldswys540R9YXeAqosWm2
DBWu5LBVLoPb1WcW9N4VwiwRzHC9yriiaxiqDclpGkWodgkJaw4NE3DMiH5baXWE7czDyZCo/QJ7
aFBivrKcYdhPEBZSt7TP15t4/arLlrd///L/i2N3tdgZGoi/NTnJ/ocYtVc7h8TtSB4sTQfKDmor
SFzSEDVpbysM25GxQNCoR2pLeAKmXh3IWGe+ny0s26dzkUuixtXR2GtmPhzgFUPQkdg6miocdrDB
dEBR42Mfgmq67vl/t/D5AgC2bMvv3e9S56t8+acO+v8vefR/sn8Cguybf2qj1yf9pY12/1Bd3IG2
bq1nrp/CaPMP20b7bPEx/FsZbah/WJqmcZqwqeBRc7Kdv5TRFqJpQ1dtHqA6qKyM/5oyWv9H6g3s
c1tfE2+IdxK2YCz8+2ew0ayk7msZHYFgbRxD0hsqul0qdcIpIr2Du5qRbJKGu+u96w3Kp6BR1WSv
zml1GLSvVyf19caBEwP0Y3VWq1T7G7VbbtI49zlIaXh1mbVHRvbeqWFES6VozhoD4Ujk36wWISSn
xosKyzgeaNjP63ygQbPI05MzHQlfTjokhF67BYIYQxeWJAkXEbp/srkLirxg1riwOf3yOJDvvKuW
5dT3VM9WarmHUFFpgzr5iNLFR1pcey0RWz79e3RkcA1v0zSwRvu4Tmhe1elYgMTD0pcResCTi/Az
/kELAmdIsDfVWozDqaW1R2Y6mhrm/hvdmQsfGbnliX4aj7oZMjUNqyGYFExOnXTFPjoMjRZ6Y41e
y6nHra7ELl2BdBO3VxYitsNBTjsNYPokow8N7Z7XN5hApkr9JvQn2CCYROZCD/CbpkFrMQ7iIql4
i8OorzRqGWRrM7YanmkHIgIPzSZw9HlL1FQlEHwTGvTdSuyHFPHooUPDEA8GGCVho5+Wd041Hzot
od1sgcMFdLAxEMVoej/siJFsHfAlku5zHKg2VEW0CquVtvIJ+g4vY8h6JtJlGDByubMVW6P0xnjr
pi0qEEboMVBKDxhr49kLr0caprDykp7cznE4UrIc8xKueb98tPp2qsdvkwuBkShPSkerw4jVZD6O
WIYEZfZoji72Y2yGZYH1p+7orbgyUolQKadgscEhOXjuMBU1QGkVnEr4s47LdE/kQ7TPKtQJqW08
uXkD+6ADQTo4l9UHhpXOPtmY+U7SFN+GJaczhu7SHzXeXsVU7uKB3aRyYE6zA2rHgZPRy7WbFphv
b9PaTgeUTAaRErJiEAjgYT4wmImDtNHulwXaeJno0ZOjEEgMy26j1wJlVKayNOs65VbVeTHTVB5o
RXyaepMhAY7xTbZ2HzSrCMhi0MmuJviP4kwqWbmDRRcdi5ZeQnY/R5nLHqgkYzC/QUVhPtPJYO91
80h8fb4pgUz5Aw17Rdc2nRDNgyUTwZtWb6KOz5mD/O/AsH8G64ib1TG+ZqGWvwODb2sTymh+NGZm
KhpaZkNbKO+dJ7kUn7Sih2sUx5Ay4hB7Q/kgSRXYlka7d0UBuEyBqaFbBs3feceCJt+aDFZ2eAnB
M/HuRQqMSXVAIBWV9FpmfasxARtivNgkiJMlzIenxqfQza2yg1w1NLt+kXdisra6aW0to6e6pTfE
sngddOhkpZOusa9snXHB6vOtVNrVkMDAPsptleW0NiDV6wIQShalF12Lb1FylYGxiWMx3uTzc9cq
y86smnyjOHs9V+Sj4OGXhNBvVXU+2YNzwGtd+5pin8vcuJtyDmTcZsOp0s3PKnO+eCmrnUUG8eYc
VwNLd772HBP4ioyf4xGJQZ820VbCAQ41mv8EzcgVAoOgpNuoBfyxrFewdeZ0LnLzjmXAcju07Zsy
RK+JkaKpNso5WNq6PDShs0WI6DO6/4xegB69lW0RPkPXWuZA4uLC0qx+SBpejALCPMbbTSEX0Jn/
HmXDsXerryH54zc6QhJvZCREC4myoJkIU6zmJfJ1FUl5iFpoU4N19aBUEb1SYyJk1NKhu95k9ogc
Ld6bCyWdkWmn/8vemSy3rWzb9l9eH+cBibrxOqwJ1bIlS+ogZNlGXdf4+jsytc+mn2OfuHH7t4MA
QIqkSBSZa8055ro6d2YS1vTu6nqfDd13q6CNXvn+z6SxXgZA/2dRItyn+XVnLGYCpWttSATW66M5
tbI4nu5KLm27JXHOMSVvLKjL+wJFmbbDegpHtzvpRUUAchLfmJF5RQXG5E6EqjqhiNaUU3/wsiIQ
LQqvPBH3LU4TMzylYCKPNV1VROnMiuBo3TJD69dnd2bSGnYgor3V+zEtKFYEtwicItfx1Nw3btSc
0grK8Zh8pKWXkpBLtbnSoI/Fyze3z7x9u3hILLyZFRiolr2+t0nL+dJSpugMJGs15aRNLTJ70yb5
dMr06dcyV9XeyKybqfMXOHEwJtO52Y7lqu3JtG/O3FoedOtLU1X2D3d6dpL8pXdxuEyJbyOp465p
oW7Y5vr0s/eL8aFMx0eatR5EYCYzpelfdSszZcvQ3xKJ48lu0DwEejXvZmbS7VwgywqNwHAiCOZ5
DSwl8ndwHPQNcVT1ph/Hj8L+FhVR9EWPS1zgHVeV4nbx0b7p60J2la8/m93DAKJr78BhgUwy1DhP
F+aJ3w2osIaPbSbykOIsuK/1qshuRRxzYYbi0FNTPLiGVFnBICb31NhHVfOmgQfdm7lwtjCnw4PO
bHvLMN3cx878RDPjJcF4D1yB6fSETJDj463ygI1Xev8K+N0j8DkiQsNwp22fp3AQq4NrziUnP9m+
tkGwgxGDTVwSxN7Ij15MF9+x7Wg/KIqiZ7H1bt8CWdhZHj0GlCFA++iCIiMh43jy8709jWdsv+Z9
ZUzFOSr5Wd2GJmApq+mpm+0cjE1O1o2BbWEMdUeaJRnotWPBYCNvZBO0o4HFvfbOhsTvAckgd6CK
A13kTMLMaTdHfn2NgqHZJHZ3atoIrB1q1INb6c9UHV7MhMbW0pV73aTpOGfAX6rM/IiXcUfP+1br
anoxAhpybeTwgLmew845u4P2yDTnfuIw2togbtqO0zjptA9yMk1r0r76enqH3TVCUN/fklKZ92sf
+Emy7OMEBm+3rC9ZzclrCaRSUZRSFS67F+469qHErrGbPW5mro3rodVX2BkrFTrTQMmpe9FdFSWb
DqsyJdaSFCsaPnplBGWfTwddK7vD6MhmevcGtJlSyuImQWsbP5OecQY8Q1JemvRou9EBjK1BV9nT
zzaO371dEGnfgErcungT74EPo0y386eZDq+sPxhbV+jhLZ2Rdd/7mINdiQbDOI68g7HCNn7RDPOF
T7lsO5/AXxKboufOxuLv+kcLC/VxIHjEaauSaaMeA56y04DTS5ayp2KDmYss5DLcIsZBz13Qgp88
89rClgbxP+EuWEca7f+MESnAv4eqFlRNqHjpxFllhUGgPBzDlpxMqlxUVwHCd6NpMLcDSuwn4kqf
w3wHho8gbb86OchIgSx5N4P9leNT7KtJTzeLo2c7nA+BNhaYiafBOHPz5sgw+x2w/H4PHaxkaHai
+xZf+SY5o8XQMIDRxE8wcN2+MNDA0WndzcqCnE3nJiK8vRwJCIccf6ix23DPicGokx1vInDEILzu
AbfRPZSXztz1N5re3Zm19TYLjpWELJrVL8gsyey30sNmseAX+kpRXN8JiAaYH9ls6PpsCPsouMnr
3EF8/z4dGJwutn3uOTnI+oIzlubVF721SiTxyXo96fL6nfskM1j1eHSdFhLHVD02pk1ZNsNvDPj5
uYi6gMA03MwNYe4MR3DF6eVN2jNgt+242y7NrmkeNH0iTLB0Y3KZVhl6tzIxaFL49u69wRxjG2ot
fQ1+8iLlyl3USchBWD2PTeHcrGFyZxbrt1qzOm7CmnVlTLtI7Bqvq04eBE3ayDYo9zSTma6MhjE3
4H7Kvs8prus8RnPqzGAwcl9cWUbvwFKu73ygFXvDL5yd4y/07nNaakNz4ySo6rrmOpqdZp915pGy
CvMPFx0tOJFvCMAZVWMPXSBWnFu9+oJLO9wbMUD/HjUYqTfO9ZSt+Lyz9mi5vDhde+GJR6CRr13i
n0Xsvi5VRWE0i9FQVQisKxFtU4QJ29nAR+CTQzICy1/NJOaT3sBlpgpt8I+QW7u1o5XDrOv2a/SG
nGcJ2n6bhsxgmDi8tJ6VHjvBbVX0I8HM3QfkdeshN4qrFpf+hvHS2eyJn2vr0gksuz5FQYxt4hhH
44ftet4N+sZhKwnpKb6eL1o6/gCj0+CKBbCVaI8jktDn2HaKYxL/6EjwPgBrna9X6OH0baGvBqs1
N2A/Xn1qJhSz7nSs8jc47VB9Qpdl7AokpgUV2qwvI7/a+5IiFZuz8le011NCtF16P45uoKto0P/0
Lud07DUbMQpxyHGVUBs9UNHnUAK7p08o8VsRnVsnOdXeEMFJANBKJ/tDOLQUJ01QIHW4MjZj9xTV
OCDsGhoKJ2lctv5OLBxHq//oxsN1GcH+gwLPfcD1zpVlLEdCQR41HUexP/vWe5Hae8LD90mqlT9E
Chd6NDi166ZhhFuiHik4k5kD7wnupFdJuGqU3LW9yL+CXeUCbfP/14bWBuYMilITIfYU0963pc5Y
me9lKzi7dyvla1RfRnXMXARrS3dXOxSZEqRaTPejo65jBswgXHcFt9Wl6u8w9L+adXE/62K4HhEQ
HxJBwDc6321elXJg1cHZtUpOR2OlDYC+Ou6WBzGa0xYbwnMBFu7gMLmfcR0cWntBHEILch5r50B1
ez6SpIXvxhHfsB9n+zicprOWiwmu3EfngUu23eJXiq4kbtPkxhjHO8Fkm1FmRiwEvrszoTNf/cxw
rlqrX3dxJrvfJowTxgXXpZgYjBUNGUEoxc5g+m7quvuJDMzZI3Tao5BHj8iXnZpavs88Mj7AnJQ7
v6ybmyaNt/PUPoMNSvY+14HDTNTzwdBH4wZZRNvTdQTIXWGwQNWfu4RrWPom6ZJvrUPuFhGcKRdT
8SXu8V90oxvQ4cE55LqMdYhOSyStOuKz8bONP7vEeOrmyDq75Ca10ZUeEgLS10xh9H206bR4l49c
TGp/wEYjskdrsa6EtTSHCRjRnhoEBtYQhYkxl9WVnnUBKj6UEJnO5LwyGuTGdJrrXmwcu3wSVfJz
FbxcYZKwgU1im8+0ILz0XQgiGPqwv45oMkFY5WxD4mmgtK2tWx+PBZejk7O4zqZk8Na4SurFv1BG
tOnrRv/mUB+IazIWxqXGktDead7XBDLSHs0fKjJjuC8dIYJG10TAdcotNmqbvGMzUGtqUSNWHKCP
ek6HHlp7aNoKuYFMvVOLxm6MoJILtcnFG5SmmPIt/jgR1HIR55PF7aiNbx3HSY/CitHR5v493p/w
rN6tkx9BLWo0GMFIitjfH0LvdVKGQOnuZ5mrN8qFWvunzW4CIV1q3dmVH1CXWX2d+17ppXFWG2r3
LAnz2dj+1FuDvjvqMnSWKwMn+WHVmjkmd8CktQPhwmbx+ahG05fDPjrDRRMBkXMIk+SamZbW1hBG
trWG1AuQMoyy++ZCSonv+x4vptsLa0daWI8crdw3XHiCSi7Umk997nMN2katntEzABB70WIpcib0
OIxm+4CaSR+YXTTgwCTOiM4CUnDCvwYkHPzdPHdMQPmZUFMCWBijXVU2Y7Ai/PxczOjmcr6bf+8c
uaNwlNAiYa57r7XZFIS6OzKMZM2Xi8u+ktE6nP1068zhFPREdHwucm3EIOclX2eoORCUjMeogapI
9a/CkU5nvh7GZCdmqJeXhSGpjAyy6wDt4bTz9KhDbOskZ8NvQOJqWX1auD0H+ZA3gcsYnQMa3ZTV
ag2/EDpNBl7IEuWmlunGjpauVNhRIUwLh9ANzsSz4bzShJoCHTX8sYmT69msiNiSC7XfqzL0llky
4qjzVhvNP1zw7bIMY+Cjkg2a3EeAo2U9NsDi1UhvgGEPQTbbeXeqk3QINNdLUUVNACmjug8uixw/
eJCBuzpUc/mg9vP+aUAoQKqvhBpEhtnBzB26oC71mCoe4NcFpwOxfm5ggtTAXBDjEemcPrgsSvmm
Miwg52rPI/emfAUDMQYpQLxgIz/FsOQ6Y2i53WoL+XO52yKsqL5WNscdUBeMldg5IpfLpDuhDtWZ
JpUl4CovmqtD3D/7qJHpikINig3rbYQMSH7rRF1kJZahoTrrpuZ5yrSbEBeh17ox7XWpGSf2bmND
J9tOVYPSxQ5fPbd6iOL2OOqjfSCw+0tj+t+WopwgRx2AcMPpbdCtLwAyLKPpb+LeAibhOD9S7QsA
k2ZP2AkRCrb3vNjRtZla+WFgtI6RZPIPxfKjIKnh6HEeFyNVOthUt7lmIU8n8VLaY3AYMWk4kWAp
do4XaKJI95WZP0cerXHC3fwMm1I/+FK8FCHWavMvVU1oTlT0vxjSDefBZlSqZc9JRuqHk3K9RDWb
L/aORFwYQrJcTkdyg11pBJroDndpxct6mgeVIsIgPmM+KIANHtKWDON8Gjd6TxLZYP6QOHm02swn
HAQbqdBeLZ3jolocl7MK8Gg4h7txQg/v+M67lj93hbvu7NbRNn7OhEt49WZwyEqtJvfc+SlduBQ9
cAYS7sYtW+KXxme/HG/GtlqCpmJ6htXARHjVDPfdgI5QM58arBvVwGCZxJxv5Oh91QAMAfaSs8xy
PBrQGSAv4GojDqJ6hV/Yb6DOHPKgKNtviZ0P+J4cahuaONNifx1M7qquI9x9Vc7iHE3PaT+1X6lk
bRwx0f9DI+/ncJaaMH+YI9I/YLYcbJf7W+Mb8941hpfR9hjuNRSgeuedhk3+3RmHV6SfGJ/c+Hu/
usmmXjUfsQI/hhYNaKSm8jtf+DeRp3svd1FsglJ2iUeLRvED3emXBHmFdLpFUXi/hu5CiAR1T9+w
j71PAYSyhAS+JscW7V9WWB5XcDTiQ1r5oNadu3I6hTpeZ7L09KNZuSBUYO9v26hF/zdHPzGh2BuT
ATm9BVldGx/WBgmpITIEwAMzO712N0ZFrI6VNjuz85+YIZCTjCWbQBPKLd0btYK3aQYCFkl0FK4k
Jksmt5I4qe5R6oHVqzv9ZHp0Q5b4aWxpvHfYMBCVARjryviqMO7bx1Xwj2ek5jIEf11Nr0cgsBhM
SEcKoQ0GqAqUuJkR1CbQlrQ3nFocXbZ1my7FgLbefrWAyJzK4bEqcKPO5vysG4V1iMb+LdSGfKfZ
es7cnsOsS2MqFykDn4q03rh8jfhhmIfbuyqKrUOKeno7MGPsSGNtywaN/gJ/CoEzTagi/AqEHJE4
LtSD4YL/Mez4hpNrI1sZOYqKveUt+XYs3DNkgBr5GhIXF9DZo3VfI+bfmQB/ZGkrphZjBnrjvUsz
1LVkHDM9t+9qUWOWTUNsZJT6FgwfqGjeFssj56sm5cYgJCpKkCXFufFghPoLltE3Ctsw1CNMS1N9
rj0juuLaili3J7eUf7btnb02M7WLcWPtCNndDNx7jzbSS2kP+xrTWGFq8gNDdLIJY5Ac44zMk7sX
hmDTOXi59mFbBTLTUf/VTgAB19l4rpJpPcRCcmms4qszYSIEUAKsLMyGvWv5zqEIZ53ABOrPiO25
ZklLEoXuDaka9d2sYcJZgjp2nqasF/c6sZ77ruLIC5EUn6uqi7aZ5ryXXfVUknaQueTIZQ1y6chr
To1tldsygyydLOUJBqa/EXmU7nGG7s2I2ymuEdDy8Xjw+uWaZORbLlgArhMmN4J0zk1OaZLJ5W2c
P9sjNEynbZ7FmoaBZuLr8iPUgUayPk+jV+36EEfrstpnEohAz5uUaAWIn3Y55VKemvjPWZ0AFvcs
cTQQblIPKY7LktyMWYScmeGnBWbOjZfvESjHI4El2SYfna8MPL/psalRxpqPQOGmoIpbBIk94qsi
IkC67fa6/20gfBbqVI5fep6eiZ6jmuwG+mQyGakJO3IXlyQ/A4qkfrTEgq6cfgwTPrtmqly9V/n4
raFzIPkoaLzG96SaSBhojUdMPwQiCw1mWthuiyqarkd9uOuK/CfFQGt08IEj2BstybIIqeN2oC3P
qdynHlCLRAoKC4m3gDz5TF0TW8PKKEUtmobB6cBF1ytiymILdsfEsW4nYPy63z4WBXhRFOkgUoJ8
xJ/gVIwM1AIyzfC5toQ9uXyxkWCxCw3QDXgp/U1SC1orgzZeLaEVHVHcbT0MDEOiR/uEmiRtOivc
0f6E7UrLLyJTMHAtwiXzMLspcm48vl/fxTO3cT81PGNbTu0cELx8znR9YYSfzMHsT2jyKNzu8orx
KzfJjhEKg1gHY61Iu+qs9hNiLY7QeJnUew8N5fv9OtCeTLLHKewd/EeFH5jYmQNnJHTEToJaDFQK
C9Bc4CLTs+sxEHI6QlPBG04A3atygwa13pOfW1yRLp9frfiFr6xooiLC9CpaSKHeTE7vY1zDYwyC
mHNPdCn6FoadjlyoNbUgPoEplVpFMlsFyJlhrV6VSAyvZolLylPjZz1YxGJ7nNuERtfMrAhZolr2
I9KhdvSaAyq+AuyhNpnq1RtH60/tQpaK+rVcMgw/fy2ikKYjxvvrZnabnYfXZLu2abZD8kI+aJjg
+mDyt03kW1lzSe08KjcrXwdCwwe9SLSjaTkFoT427gGGgZeFWTJU7ERCKVetqkcWDJihYL4A5KK4
intEpmOZ3JZx/ap454sOOHCbJURJlRMJHgrDovb1TnczQuXgRGXm56wEGM1ipKHK0a2Y7GqNfnR/
HsrnSYaUq3jyYow4E4ieVqR4PwGtIBeQSIgYX60sJxyy3/lmQW1GziL+YOPb6Sxwb1TAk6YuuRKj
dkxL6tT4Wc2NST0v0MglgzkfJH5LLc+cXfz2jUe1WQ7rId0Tt+C2HGNyqK8WbjL4BwEvBfqACPrE
+1ktVEm5rZ9dWvODGTMMZwhHzFy4reQw3I06l2nLTNlAajpo2CUADDoYNEMNeNVw4GiKEpfKZeEj
pTwZEVNYorXzDd9rsccP9AsQeB1oacxURi78v9fMxre3pssxCjDPO8zJcJuZYf8pIHEguxD8UJ8I
TV1dnegZXZx6x9qOco5YyNmij1cSIB51XPVDRJJlk68Lao6udYn9pH1N5aOfaOIzJK8rTDteW6I5
RcHb0wKiQFnM2nG1IfVH6Uo91a9PnwLhqK7G47BYuKxRFxd1+Bj6fnlQ7zMp6s2k8D1QKa1DaE4P
vbfSznHhKhcow0zb6vmwI8neAmOJmghpYB3GrHpRln2kp0hdEptxK6a27R8hBmrTwtF/xGtw7uUk
b8QjswtNHRIASe/Ewsi5oB834LqtgRlIB6Wpj2k8eSNFYXP47ojlMSUF4qACAkAl1gH4CdAEanuG
9H1M2oTvYqyGKzcnWLGmrKAkODPhMzgC5Ees5PHZ4pDCFTWi8uXiEDcv+I7as4pbQPHHhMgU/Y3b
8ROOKmVABQ40QE7Xxj9EvEmlL0BenJN6yYV4hb9eXW3rGRYQ+d60qhq8ZixEN/NBL9sjuOBtaa0P
2pC9xRHo9QkkVjcuHGZCHl0cIca6jVdM5LO8uMh9reUQzUEXYqf+Y8sdUDOr7yHVupcVu/YuneGi
yEl6fF0ixglcQk2Cvuu21QQ7TJ2b6iOOC/E1RA3Rp5PT8rbwvofI8XNZHumaJToSG3Gntoil+zHO
xbh317AKQtqHWysOu63hjpwq8mOp80VtqsUqH5iGeACgTs1dffJ50RoYuOIaquptZOWoS/h1U9eW
v8oC3dY8ZJCoCN0ezmNREKRlcsoXmAmpoL9wB9NgnRQ5kuYWVM4hb+ov5oDbw8+GW6M0mD5EIbAv
mW5LrWUD5+pmTPR7RhAUI7lyibwnIHBEM5w00PWQow7Hxog5B7VAVHyroh4/auqaGzjnj14tXtLe
eQWHf9vUhr9jRolcnExrvm37Ok/X9QgFk9u53gegFK46t361YXTvGlt/BOIGIxut+HaJ0Rh0xVvk
C2wAoyj2OfEaJXRYKiX6ZjS97Ngk1tOwXJlNeFMh2KyEPe0SMdyCi32rupzrrHUzTDhbsf58UI7v
HkdqlSPRUO0cL495qJ96xmPIQtGaL+XZbbR+R7wB+PDcuaFMf++RrLdxHwwXlm1tAQeZneRullbF
pMaW5S1YqQUTYwapDFT6CVBQ9cEZucKoY1AmEvIOhY5NrUtFSyQ18ge6BeXV0tiElJrlGaLM8L3S
7203tD7iEH828xPu8hVj1BFArzfpz5Gl3fkULvapkYEVn/pfhs+4vonHh7mBvNJVmn9QJyNFZ+Lt
gNrPZasfJ8c7qigUvxVE0qrVbI7EuVnOyBBQFCy9cWfkq3bw49IP5gLE8v9qPRVQ979F4boe3Nr/
+zts9y+I7l9RH1XZv5d/BH2ov/lL6mno1r90YTqupRsGLQULru1fGFw0nf/CW2LASQRKLAydd/qL
hmshENXxvugC3LFtIVP4W/NpWf8yMfX5LlpQ23Ycy/gfaT5Ngw9AsuFCnN75x//7P7ZuO7pjcLZD
UfKEZ6Eh/f901/VaZSJkunjnLFKAxGgEX3x5KmGbbwpNP69l5R7S3LwqBi/d52PyhhWceu7sGOgM
Yqrz8dVA6eWAliLdDeUvT86ISRV4FV7/aNVtipnNosU6EjhvYERhaMBZAaaps6uHYrJpcgoCBCus
sV+zpf++rlCZ3HSFABATddqar3E2f5Qk6zoAZu9y4v8eJD8Bvd8m0zKYDiTpbWyH8kVuzUyjLJPp
sME46L5Z12fNLr6R2JQcq1+MoxnntcfWky2OgR5y3JKA24Cv3kZhfoz4M2ZLlEYolr+g5xsgDyw/
ZotWI9/eFk16dFpJodctzHWLvwTR+D6vevZQ9NV+8Amc6hj0wvN0r1BnMc5YQ4F/csEePGF8S/zk
RzN4V+WYS46ITozEzhCdftQ9pO0zhVYEM/vCIsSUZ8xHUUMJsTMn0GNimGKfS5FlWOiK+M+teRiu
MfrXkRS+aWgxo7rwdsNElCJOv10qlvsYyhFe2rumLHaizuxdb0n7rOl/0ZKE0Xer3/cjNNtBK/vt
msVkwdZfmGvJ3G2byFYrfyE2gtABkb8bA+Ixmr0RaBSbHilxz9vQ8w5m2r1CbacjtJrVHjpJIPxq
uq6JPYKkxbWOTlSRt9UhcZjnRXwDOYyfiY7Im5GPj84KTQpGks5IgLsS4xz6hesKKspb7popbq8S
L6dxp2mbuQDFS4U87n0LzCmvgf/vGV4T+gUX1Gqci3dmRfPJhBDA/G485xl5ovBRw1NuN/KHnW81
swFtt6KqSSS1s5RildkzjsChDpwpN8WKUgn4F31p961c+3JbEcuyGZce4cotFkJq52b9XvSI0jRu
Hcgc0tvGaKXOZ3UOWOJN4QRahP/Nb9OJiGVuK7n45YPIOsfF8KInVELbmUkflpD9XMHxN1vMXr0T
XfXOqas+MkJqgrQU6AHiqjxapr1c67orSz/iAc4MOQ4tJKM4fg5jsjTR5SLhTLhn4msBXVUYWOkM
tKSE287J49xtSRQmg8L6sBsS0TG96u2dSwHyQNKVhzIKkhTnt2vs6K0jGwD9F7dWdl4oTzKbIfEW
RxxxwuG2JZcZk6n7XrThD9qW+lZfDQ11Ds1cJmfdMicba4F5UM43pl7y2ulEnbYZBiAtE4c6aKHt
2Bl0EJmMHAwbRIRf1yfAt7uFoWFUQpAzmG4Z6UuDeO7s4le7R9FN8bnsGbugabag17YJrcQwrtr9
SrDAbshP/GqF9KTSeW7abuN5KNzQAlRY4RbPPHAF3oau/YNvvGSuDSMim+hvIY0wPH7bHt2EFjFW
Ka3zzDHbRkA9HYCkeiWusmR6p212qLphPtlDQniigzPd0cnPJq+QWuxYTWekvC+kfN8SYdPuYikV
g89KMSqrdfBW4Lg9uEZ+ZcXQ/ao9RujooFvlfCSYb6sNBNr4ms/AK3+JiA/ZTuVsHvFk32G2I91m
P7Tdcp5xx+YW/ToCNg7C0t49s3jM8vjdLpO7sjDtO82VZj4ieXErLg/pQFLFU5Ls89xYdkZK2Xam
iU+F6wiWpzroTuIdBVa6HtP3qbXIIYYuosn+Qd7exanIqOkziyuHcaAzS78jxxo4tUFCTybI/bgD
SivRJ5F+ddmlntHhwxe0vNTffD4m//C3bVR/sNhWKpKpp41k1VA4Umv0lO5XzflhYjJIY9M4qmG+
mmSrEDS1qRZZ6xRAMq1fPZUHUtzcbj4unX+HvwGTfFYx7ISDSwTrFN11awfaE63dGE7gM2Oww1yo
d05M/oUnXO02pnqnr7i+E+ZH6ADJovNoVwDlk6tq0QGP3K78S/hpmVqqhUqXg5QPI/jvfaSeGLsS
MPFWm1fGnNxGJ+bdtKW4EqZr+2gmFc1lmi+RWL9WXinr8N7tamPo6ZL8tFjDHWHatIDlogYDSk0n
Pg9dgSisNbIAATbHVRagcLl3ouhbHxYP9Px7JCPMEdAmeL3nn010J1Bc66g4tZnY94b85WyjIaQ1
+jI7Fe5RtQ89N78mFZ3z1D8V9AYCGChe1i2nqABgJErKI7P33jO760n2uCJV5RdWLXuveTTEU7e7
gyQG7FYWEZRRRHdvqSCAdDG1sjqpiZErPvxRAiFBGkZOtCLTj+1NZPgUluTCl3TYgZpgvlGrRs/l
sY2qft+Yi3vSkJM2vYMDcva5gWcFmFur4op7MUArTzChT1lgPcCM+WLpxYiLIIgdd95AHkQ+bejX
CF8Qa7rjm27o1aHonXMyNcVBB2JRlKNAK9fh47UiwpnDDPWvOgJMfQB+aY3JVlWH1DtdFn/sE9HQ
UuABxFFMfaHvVZml6FJY+jUEF/UttQk66CJpfl6KLGpNTRr/2MedsT2goXwcZRdXLVbE70ihqW2m
a6Ut+DKoWcs2Wm1NzgwC3582o/w1Elk5UQuT2Cc6VeKlzOZcHQ6rxukbWTAwGl38EgvonyUaoGeE
x8lbkvh7nMcf2hx7y7aRh/csD29PRiteNotsLIuTemR253bdq4cK2Ggkn4xwGhAfwFP7fIZ6rNWs
gzV2cbrtKMJcXmksCSuFoDlv1KuZ8pxTa58v8/kW8hOotd/eRm0PxfDkTQ3H6d9PUWvqZT4/zuWt
Ls9R+yrKjdaiAa8oUvftjwf/46Z64I/X/Pyon2+nHv/cob6z3/6N31bVs5CzrIxA5gxmZqtVv31Z
v72IWv3H/+S3l/vt8d9W1Z9eFn98aLewwKSQ3GzlDMwbs4uvZiuNr6rFmNHW6sYRHHh7Ug+EdPpR
/cvnFJF0I1VyVW3bxRMnCad8bH9xOyzC0YqUwMs9wU39H1e7miEeGl6Z0oVFx6DFujNnqRFwZSdA
EznFQfWnalstDBIcoDhT3zBGg6J77vW7upsBTzVXJZ3Vg2WB3qs7oe90bqMk0Y/IMnJYEI4sei2q
/mVxI0LUVd+5RRPEMjC0msgP9eQhpzbnROfIvWyrnZo88tXaH39STXl/IrV8p8msUrVAwEI6p9wU
Gf4pK2UcQHAcclz5IhUpcstWrY5hDIxAvX2h9qrV3/YiHX4pbQYkjkxwBWIMTbJqXh1j5WIcU+MZ
Ui0/92NNVSD1fG0/Z+IJtvp7JBzmQfK8VYterqUMhiVtN92LJf9ekn6MhJNr3zpfZVZNb9YfTgpb
bszUkkd/W3t1D3gk2mP8KQOz/0HDvTirF2RiSm6DfFUCdel+uWcnmX6sk3/fFFRK1P8RZs6XUKoI
SnVBUPvU18C11z3zd5fPJ+Qdc0TGtbl8i7WKjM1keiw9JHsX2oXy5lFX1/yX0dDNfb0ic6F3zFMs
+QO3YH3q2bD3epvjOwQ3RTEWWy/8Ffe8hObjDFiSIcG86/HcEbM4n2ZZ9CcGEIJVYkhgMvbInfqU
ftbftsBJ0Qjx+upzhU4yn3txt5plz+jNfPh84t8/rdosh+GDgOBkg5mDwkyVUkhV7zLIdhnJ0LxY
FzP1UNuZqmsbxamusiU3CVPW9wbcVlBNfTndDLprnZSYyJOV3klqizgWftVxAYhAfv/ql+jUS/+9
qR5IPPNnPoIJXPx2h8nK5yxxTYQ8EijvjSEGG+6lkoSkfhl1WEf6CP+X6UVYWZ+HrHpMLdBg/3Wq
XH7JzwNanj7qX/9jUz1P7VOP/seX6stxZuxxo045daypD6M2C1Xeumyrtc+da0IZT4/c/PP3irTB
OemQg9RT1Nsy1+RMVquzOtU+V9X5rT4NI79/n4CZeqPLR47q0iPD07rW/OGrQuMrnH6shdq6V6cJ
ZZMKo9ZivVVtWR8Ramc4YmJivtTTP1dJaywCWBnkmTB8khcGdaSqtcvism8h+uCwGGJfGwltzX9f
k9T/pBb9aHDLV6tIRhifqtXPT1+vM5SAm7mCaTyy3lULuIXZLxgc5/QsHeu7pz6I1QZovfWz+rIJ
6OE0lm91+e4v+8hJYGYe2drm8mT1lpfNy9+qtcvPeHng8np//G1SPg0Zkkf1XagL5+DGbXlS2+rM
4xvP+iu1/fnhV7JApZFTJ82Q66n6TS/Hlr++R5pGPVZ98TinF04lfoN4GBjKqAPxn1fVS3xeqmZs
yyevzneAcYlRkAt1LVGbak3tu2yqfY4cBf+PnqeePIUfE3Tks3p/9fko2nPYXs6Z0JOH8efBrPb6
ohxWdDj/Pu/U2uez1Oqf27+96m/P+vMN/vwrzUB83ENbWHXIg/I7VLcRtab+9p/2XZ6iHhVqFKhW
Lwv1e1w21Zr6u//4qrXh8Q1c/kQ98Y+3+qd9f7zqH+8UyQv+rO9b2aZR52xPJcEcG4Qaf+dnqLXV
M2v0gfJ+8scjl31wrznF1XbT/x2q8Xm5VS9+eerna1xCNZAxjBuD/sPnEe2sJeK6y4ny2/bnqjqv
fturttXz1Xn2118Cu5sRcwzZalDSY3DcfGBlc4Ru3eck+TF56gFb1v4RD4xO7O5TNpdEDHSD/sTl
ZJYyLfeBujAg13VongDpnK0GK+BKk/i1tMqT05jakzBC/548jWYnwvELyFnMvu3s45LI4jOUoFl3
7MdyTml9m9j86ebU1+uSlDs36snFsIprNFiUG6mToDlB+eONRXOcXKp1sC0PmrrG/fkPf15OVoiA
g5xUSUsDXn6+NHV7VTfWywKg2L/vtr/dctXqPz39j33q1q32fb7DP/3d5ztMmX/tdDgfYqZ+nJpq
4alz97KNj51JDKVzKV+U56/cnuTJ9bnzHx//488du1+gDLs1HBt5UVN/Xnhumd6pZ46EMB/E3Dyo
BxZ1Cv7zKomL5Jvk1YeRtM4WUw39LUAHOQwhbpuWtPvEH255PWg1P3SFFsJyAbS+4CyyDknXnijY
ucGE7ZAoNJtmdm89d3XyX+ydR5LkWJZlt9IbQAs4mSrnxtzoBGLuHg7OPjhW3wdfI0I9rSOrKuc1
gUDBlIG+d++595qwT+7gXYwczZELRmsOPtPrzKJBaD2iDftR6uCFIk7P64hb/12voT2tJzS5ZpT3
cJynetXSmoTdptQAGkjPBh6PjC+e00OoM24bpT2KDzsILQQQ3BkS2dzwFvdBqmIaAJ29TsdCYCVC
O9aHJFBGyJ89PL1LzUqOGtfZHZf4mRwF07NwrJWi+C92274H4QBLKs2AndHLHKizUeUj9jKnEL6o
3LkC74+CfDoI384wGFQKxgv4FqoUtpFQMsyKjZ8ES5IH0vVYMkZTFBFOP22Duo4XZu0TLWoWPxXN
uzPJBeBRudnapfIrU4ZxnUFGXZchnzy1XlKCLaE+8QheFs49KMhPPJ3BDmbCkjIBmjn/tbWrBxdf
HUD0itRzftUuJafhu+HlzaUdmwncLQDb2No4wrfXaZb/HN1ybylduSjCYdjwkNyuxyS/rwrVu+O5
74dDCsdBJQaJ4BEUwXNbVOuRR6UYMpbOnGCTl5sKi0o92fFG9/MMR29aU7lJ1zy2UTmvQ1KQc3uX
ChNxSIcecFDJmCIZMVZpIhDUnm20ksgIwGN55yoARihbaCSfGRj/FkpuPCHGdo/WWJngv2BOVvWz
N5Gt6jiBh9DSe4qHZlzO4c0PsdW+hSCeEkQf3wr8uQAwtG9IqWAoElWx4AQVH1vNP+eTyDfkZlPQ
xlM096WPubCmdd5p1rLtza3rVZ8Az0kFgFqI3MwkOAFQ2cnREKvZSv7euhd8tiPJxU2NuJzIMmp6
z9moffL0yVMlbvdNXgMO8oXP1x0oOueUmVoFNLTWfbf7lHxzE39BqtinyoBL7WBmns/+UE8461Fv
ouO7TMlKaMY0P4k22Iam1sIBA+xv7OkuKmuljN6RkQ6bhAJr1YodbMyG5MfUplfhaQIRbf0zww2+
TjX7m4mTbYIJ4ZRa+H001O9xOZD+3CXxIbcKAgYKbcUup12akVo5/RbcCf3RmyL3qScfzek5d/pm
iWA7OA1EPu16i+tKQYet1YtgO7Z/BE6U3yd98tPV+l1Uu+U6FkR55I19GQGr6fjC9Fb9Ptm5fuZM
kVBBQKjMZeg9GcCUA7wWa1FVb3PqzRrpEzGygKq7Ot5bsxAkacPPqUF35hnpwSuQSwvffCs2eoGO
LLHrD7unlRCPb0HvjIup0U92r38obuutCwXNJwnVav04lj/yygofYjUTi7LMh01QC4pNxJl0xF+c
HBeDomb377pjs5NQIx6jKGCXdn5ofmiTrpERwjIDK21DrJ1CK5eG6nwjVyObU+aBRvkDbjlSfLya
Mwb8YUIMgHt2cy8xLTPSd0vvZ0apLRv6LXyr6ZSG+YNTJUfKsajInX2CJyzR0lcv4mrYLdxcsPsp
QnlyA97DI95Sp+6ZW9bWNJIH3cVcIqILlz/bStCqV84+4H9cj9UTgT/6D8R1ZVe89igtsK6T5NKn
/rJO+SEVLT32MeYFwdutgvFFt7pXrweEmhLqAneQPyVv7zMrO/Y4b9aGMsFgKLNw55r4ALSKo7Y1
DYMPbb10VqEeKp+sItpHqbNG/fYC4BK1hOf0iPD1oyvwVpux/6D70boQfrxx26ZeEQh8FOlcJFcV
foRCO7tttMMfNlzMQfEh1tVcIUauS1mAkI8GwHjifgaLpPhlFqa9q0AxNuRQTz5IwM4g7isCcNeY
U75vBFEQ+J7JxTZ5IrR1EyaexlEeAHgF5D32iKrszVj1/dkvG3KZaDJvSpo2kVeKXdQiKYvxE85n
fo7AljSTlMLuBvcYZxfHpCk7mA1UhfeyoWeqC1pBgRr8UoLmBylSE0CVh643UIIXHSlkAoiNmSCM
R3aXW2FwNib92VJLWG9jkhxJDTkY42dVl8ol1Sd2lzA994qCUSiLuz1NuUVhIclFaj8HUGwpFKCE
yTpo411GwJioj27goNqm3v/K+fFok/REKBs7aj6a2PI4WekaYWWGkzxSmV8BnI62Kr/YKjG8eGsk
4UesFRdYTFgx6h72qCgm0u/0s65091MTHz3B6a317e88MW/rimKtF51piutLK7YRjSdcjRQ/OOu2
Xi7byr34KlxqQ0BDhCJHt8oeHqzIgrycQqNBkbsz8tw7HrSSXvDA4XhUlecUHPcimI3qno8g0Ihe
1bp31+mn79PVVya8zwNKY5SLLeC3lw4w0bLD05cmEYAl+2EYjS2NuQQl2YbikYHOfjx5PYd45Xrr
GtAl4d7tB91tDlCfDRVwSHY+0D8r055BmzcPoNKBKBU62Rr9vk35haASbYQ3xEdNRXus+GtRnvqh
9h6DKOj3wlwUEdQB3Ya+6YDO7DOCYnyv38XE4iZ0lFNcDzHJCKNNXlbTG8mKK9RBz7xm2afcj0Mb
Xec65NyyyYY1MEhOfVP01OojCv3M5m66Uuhh5t4IybkOcGgSL1ZX1bOv3TsTmbw9QBnnw/CmZDka
HaUt/EcG3PO1ag9z4cey6EWRBGFF47zbKnPTsj1anQ4lPjmaytvYJ842MHqO+lQReHzrd7xehJMY
0zckaxBv8cjnedKjLof0xLVrm+so23vXescfgdmpPPZKipp4wIhqDBkM/65/cetwpzl5tW9iMSxt
yI9c5PZE5yh09sN279kjmNWAG+YodBDO34ctknTum0ovWBlaOT1iMKcynIaKuZgClXAif7j4PbEr
RMCtdRh5CwECdCSNprPCn2U+4ZRz/DX9Wn6JSNuE+8LBk0IUzt2UqavSeEIl4S7qyFLgnXBBTe2Z
MArioCqnA1clOsFtxSEYkUya1W8d6gu8LeW7a3V7kE7aQiWL2fPCX9mYvKM0wRdLXeIk8uYR8b23
Ca3O2g2B+z3Mkm9WNsfsBLG6aBxMLXWKnz3QrKfQec14/qEdjb9ApCShaGV0yqyzo3w4QVhto5Zn
h1E5Kv3Un1Dtf6ijYkNS4r4laLgV42xa5En4GHX10SkmQB5+QNceF3I0clKudCSao+bQ9e1hWLeY
q7J73TDifd+3L+7o/hKVrS3LDFy511VcocZzhwwgAde6tPFMbEmi6sNZok5AwD5S7j3dJtzA5lrs
6pB6nDmhAwgPqXb2Xq89OLKWxTMDCYOWfxj4q3bkv5gb5S3vdW7UC6846hHN9MxFLGqZTxFnB8fd
c0Z/ziZ3BextPKriPhkgAadZ/2Mi2AXGGlAYJECoo+NlZp4b+AgrWGY4JjpvU8EXtWdnQ2F5ULV8
/6LWnb4IKryz3HZH9DunqO23eVyJlUqG2CKIVFLNjPkMxMnPqPv7dhgOHvdB3FWl26keUQz6Afu9
13MTnqhbZQB9bjTqbogz8wE0DqIXGqHhDq/wO3yTS20F4tLkmPOHUCgIRbUNwALCSMvy0vAADe4x
B3c3bMxmfjTpCdIc3Y8s02kQkrCwLG2I58RaPYf4nEbuAAa/fIwd4qM1E60rYs3WIFQQnWm8SuG4
piA2AtqSq5hYaqTrP50pSCE9xTwsOH66KS0jW6ZZvOWx4a0qMGC1aA7ISqhxbffO0iVvaqFN1c7L
BZHfKAk8B1H3CJ4OLjHSW+eQx/etasx36PCP3Tz7BC57ciIKQIBvEPCPqCxazerIFAKz0uEnbtkL
ex2uH+i8p6F1f1iu1b8VrvdaiVRgCEt/RrFir/xWQ23jYPY12L9S8yISS39JhfNao+yhQaqtm8AG
zJaTLJaT0qE0NSSYAV2SXwU7LY8JSjCzJyIyrRXknOUwIXaKI+U5jwGM1ZBm/GLM1iqwap7Vpldw
eNVaHVJAovyXthWz5xT1KhDQhPyhDTc29wNiRI7vIkxbFtTutHDVKcalN4gFqfBwbcux64iaI2+H
oK9eT7Vt4Hjjzp5iLFKYMYUNxiMyudHBld0vA3iKK4cM83UXPOhcbzYY9enDpFxysV3wmLFQKW8i
ViGxYCIfubB8bPUBgCj0ny4coI5bjtBJ1j2F4nROshH9uOuTsuHQB7gwNhSfU/eUqBW0rLaxXjMe
l2KYQ2QpQquwhCASDgnb1OFZc9Um2xmRpS4EbbFB4Jq1Y4hxuDtM3Pjiromx16U8fHAmS7H6W85o
bUiVI2AnG9HOTn26mMLJXtgmT8mdW28z0Mpplo27sY4fMtspSJge9hzUMEt9dL5x49zlfgZcdyBJ
wbbVpVOK7iEm4cKac9RDx6RzIlCngceMAaM1HHDsgSQCc/YPcks7YO8LN/6Yvqgx2AmdixZRdcQM
OuQ5127oH0TxOPT1ixs9hmaDWRMSTxskxZIUty6P7T3/hghqe+GTjeYF/HmmO5FSMyCwaisOaCIj
jQI6tBt6L2EJvJq+9wPBkfYWRVm+dfDMWhq+lVaAkdMmDWWtniGn87mZ0YSur8CljU74K+W3XBID
D8orSv6Ievs7/fvt/BH3sd1+WFS5gHqkz2LoqYaNzc5qAvKe44xcy1ys+vZN98EcOd4pQk5vGS0e
t8Y6/qpIOzv4PswqLhGPOo8gCxJVy40ZZNwdEVllTfylJSFkPFdgD63DS1s408IaiFKgMIwGT7Rc
BtrnSW/fMi3QifJyiAedxEWFvk1HoMDpYeU1LLY033jCeIrduQdrO8FKa+YaxHjXVuTH1qC/VlEF
6Do3tGDttHF6dLXmCiD+X47sf6ctNtSZgfzvtcWXP7rPn/8qLb6u8pe0WENabCAttjW4yTYhXjdp
sQ7Z9S8tsY6WGCY2sZyWi07Q1f7WEhsWswDAMd/UyQnT7P9ES6xZs5j5X7TENhhjzNIAjQ0Pz/RX
ljRO+KHLRWmcQfUs4k6gOhEAPgMqtosgbNMljRsIThk7cPjZtgC2miS0TtgACRHTxbNfEOrYWVQ3
AOOAwNLFGvpJqSAfBd3Ag5VAGFTolOIUbfjUcHkCeqnXLYLHZW9Oi0mlz9VhZE5bLQdj4DyLzB/X
XoyR0NPye78urK3mHgTZ3uduNjsVOLonUY4EeUYx58XpUBuhuxNxg7tiqE7CMr+5RqDNcryGxBQ1
WKp956xjvdurjaLyDGPhCG6H+qUJxDeOY3KT1OLVgFpr5MPFc/2au0dEB0bXD0tCVdA5m9UdyjMs
EOjnkLBRc+NUtfa568GB4GhHXzcPqQoQXXEheMCvXnk6smGKfdlCjdMHxeQhLSHNNNfV1xZ3e6xN
R89Kd4UflO84aO8jdTxPZUjCb1dpPM/3BzfUQStxalwP6vSQ9O+EYJISp9n1uprw5vaT9kiwUb+Q
a9AdQKBqe7Ax3TwiG6b1UMtx3XVqrPckZ6RLEZPz4Sf3FiHa3OYBAQNq00dbDRQJjy0mP3b5q201
ztgqCNKmLrkLyzd0z/2NZ/60KWQta3cmXxn2keq5f+ExyIYXOdbWXc/Fi7SmO7OiHMElAh2F1/9y
6v59sLJqx8PmOogjsKFkLPO87qziOAqpuaRcGPO03k8YuCyuk8SrkCbqzI8fVkG9rtfhDZmttwQP
SExnQ70OvXTjdsR9cesUgXacb/o430+ckTtFuy8FqaPGKPDpC+9spyMFSocw+pQMMJ7AD/59ECvR
OQXKAqwd8u4UK99ILSxTUORk5WAF7zuOA3dE/cyde7ly9DS9B3JzBKLfnJwn2HzBLqgLRKXtL0t0
/hm0yfecZIltPevqedYBw8AjKUZw9TUwiaEHoWjy8/jHSfUKbFZ0aYgeWXRYqi4GTqc+C8TRMKpV
QdTTa1K6m4gKdSSofQ8amhjHM45kU2TL3DenlWbSSjGj4NmzeWbwANFevEYtV36mgmcc6m1Y49vx
tYFEW/5FZAjeNowwwnRKMqzoA6U7Kns4Wrgw+bVw7/nUO9fWOeb71FpTs8b2nOSvWBDrk4snZlkb
34w0bN+rNn9Kg/xZVZVuVXSptfOioV6hSRm6PjgKyhZ7wi4d8ES+izm1n6BeRhjaAqF8KkZ01npS
1FPVq+mYcw5xfeLUFGWfmIZ6EfMjgD8pzsaNslfdyYpzpvPUhQlwNvUBAkjxvF/czD2Fpp7t5tMV
KNOMwkkQTMo7ssBzo7rtHxVtppOjQnt2i26TxCkqA8qCx1rlNxhJRl6ppGmeI4VbTbQT77pV+seg
ioY1pQIaADWlWt9t4BaMtrmalCG982Eh72wHrHFUmumZumjP7Tr3cIHgFo08hm5tkWq3CvHxrSs7
1AnFy0n76SgyqNAAt6IjNzvOyCh2fP+lQY7+rc2KJWVze9npkblMMuAhhaps66Ce7vmezWjwS+gj
KN2OMlMRZ6cwtezrII3jc275+9oxOdz4yxVbIxUL1gOWpQGsVG49JUFkzi0YjAZjd2zzAVZXAwpH
tT9GpaR+HgBwK4mKAF0iSIXCoqHlWX2QA2MeI3qOe8rbazmWG6TNkiSKF/o6f0Sywu81Q2LmlW4v
r0vKiY7w2JKc9duonDVY9ripB+1ebkIuIqd/2WKL6vZgIJhyP3UXH2+rzZ7dSUqrSkhA11GlYDSc
X8sxuZAc3NZJHPYIlEss49azCfI267bObZpcW86glwL3DVrLcsSiOC3lxH/+BIr8XHKB69vJrfw2
el1Nvst1lMrekcM93d4+/G+bvn0wOfs6R0787fWX7ylnD8InCsQRAlPiv/wo8q1r0T3BvOGm8vY7
ytWuX/D21b9s+uviX7/dv/9k1zV/27z8HMit6XzdPmFZElht1SmQW13hl5bblwPcpLW6ltv/7UPI
WXKiHCs9c1+mlkBDPLwH1M6uK1yXGmjhJVQrQMCiSIYmNPEmvnWOCxIXyTs3edIAEM9d9EOmaMXB
GdGJxOWsUCPHgd1FTr3NaoSebm1fOXyZLl9a88pyC7e5163UOHKxct+26IfAjEuM9EOVVEd0ZfHs
6I86hC0LOapUiAqvr8eIWkqYR+7qt4m5n3T7pHi9LiJnyPX8cNQ2g9rf+UnkcR6YGQFB5iG4BJXB
qZ+Eu9T1jlWCA3dEDHqQY8JEwGa0OH5NMLwrPTsgn7pEno9ofz7e5SFaylNBqV/0BkN7qxVHAPxc
rhL+M+6B871be0uStv9w6j84k0OWy8ePVCHRGtAOMr1pHoyzoEkO7Jl68E8vb8vJ1fg3YNDA2cYD
34IjK49DXTvEHOdQXYfveeiJjRDQMYg5hYZpGv27n9lPBXyKFTBvOkrUQw5SZCqFSvJlNTRLgsLy
Hd0Gg1sc5LDYkOGB23C64npJEYJA19kELgf1PHZle2WQBnZkzfLD/AX1Uucx+bJsJm0Lm2SvDHZ4
lAMaqwA5R67mBeowGJvCzY+0egqaSPylUn0iBzSOF3rvOzspaJDSBjlosfOXGgSKsigRYXq+EW3t
wb4XM6hgpFuxHJFREjxAtS71lV06IKuzaLSY0uaeKxbtQBtBfjdxs9kYsYAzi4/HcWoDK5QiaMbE
6LWQuBxiQcqJiuRpYXfVO4ris+COhMsZf1U8PNIFxuBFB0RfGwkId7tq/Dms3t8j+LRm0p1E9Wnm
0TF7LM8og1ZXPY3Uas26nd4myYHQpquaFbRDuEiR+4N9Z5+S7LtqRvbJMXK+uMkqLEqgRgcKjf+A
PbtqdpA00iU3AGjGZvqCMw/6xtX2VfoIGh1h6ezwpjAE9sFPjR0kvJ5Ehb+kYol0dUvJz1USNuXc
GnCb185STX2GUViV72Y7GntITyMD4vas35QqptsgGGcBvpEBTlFyDR+ASdVbalGt0YXppwJR3cXA
xqSC8LYDyrEv00bUTSsycqeFO58NPacAKxlsau4C4WpID/v8lX57bTthtOb5DBASTAE4FP+qcLup
47ySDhlUE5DPUk87fz25w2VS3irlknKO6yMRx5x8U2LdRF23aU2i6OtZ+/xF2HQVA91UkYA3MPQ0
dbWSR53cheTYbXBTVnKt5HY1NqEKc7E35kEwA//k4PYSDN07DHUQkCPeyKi3pqWU3l5HDXPwFp1r
Ecc7S3H1GeQXy716Hnx5WdTmJiOTFoEVDpt29t/cBuPsv5AvAxIUt+wWB7c3Bvrdvf5Ho4707mZm
hhyEYQ1E3ef/ovHj70wzR0rS/qLsZK6l9Ff+dP9WDtykOfQUkhR9jMbbFrco/Tp2owl9y9g74mi3
eN2GMi5XcU/3AKiWVm9HrnnyC5kc0lah0bFVu3qRExmdLSgqpSuddjdHFvAcHVtHjHqjU/U713fM
ld459iEa4T8CzaKwFaoQZ4z4FETxt75vsKrWJQHfwqRCPB8QrQwJnFXHuasj450FUdejQFFXmEOo
OsIgX+HxCI5Ez1LgA+oo947GyJINXItvUiwq/3g5dtsZnMogZvQpH2DfCSr8q2F+NjLTz0GDFeoJ
yCHOPFB4GFSqJllK3o0k3wReHx1Ioc8DzwNyU7m7SA2B6LQvbekpMDDSYFWlBn21LhQAFjTrFFEY
3k5hHx8bM2+3Tl0+VAltNZMgLY7zVFlg98btiCdyJVTKkIrLGaRzCuQ8k57sQrjXWlnvjRgLUZsj
RJDkmsbkxGbSVUXvPh9dml8AUku41Hp26x8AIRLdrbkVgElum9X5tnmYr6oOnZ816REvBjZTKG+X
NDO7tVN7EBHwCrpCfOvtrcFjL8nf89bNgslp4rsr+T79VBjLSj1lpHIHM4E+G0KCkPE72IT2ZTV4
UzFf52GXgtvQ4KpFjUYIl6pCl5ynyblTHKI2qJtvYcu5ZpqCZ99PfYBrAdgI8/tkKiNwkIDk7nhB
t4GQdNqNh6jqni3yuYDb5j4F94bE5mSiajn/AKQu1Ns20U+0l+4EdYG1Ojnchf/CFlEcw6p70+pg
XLt9s/Zh0G46OhqLATsI1g8O+nmQK0qAmEn9w6w5Fl2Br69Wn1y/inbiEM/cJwl5kmMS/uR7GgQo
s6XG3N057hCv4xDcZc65hJorQTLXBTh6EXN8OmCtNhhg6SoCouig8+xUv+b6Mn+3sIQTqw69u6js
+aQ7D7oM7k5HkWWVtpxmxum1GMVLoDQTD9uQaSdH4+exkxe0C0jLEljMhhONQMxzd2UQxOhCBrzu
Htk443LMCPbupBQevja0hjxs/v+qRDlRqg6Vejxi9w8BWrGwPgvCb8JDOSYXs2+KRvlabiCJcjpr
Gn/gvO5vy8lRIAfJGpLBr+u6cloW9/soJ+0ot34kKhK0IgU61xdNgMPbVFa1FT/lWTKdvUlLHkkT
mHZx/xgLTC6GTk9dOHMJTRk38JjBH6sDCBXve9BnL1M50v0jso7g286GuwgodZoq9BN2+Rq0+TZz
NWyFKTbfkKAkkQc63Z6OVq8Yjj1O9R/+UE8ABLyPQppZRmpKflc5S7Nu+wWFVOSqakJicTcpj5Me
/tBwlbiG+VEbLt3eoPfvnDAQZ19TgIsl0fjpiOg00TF71ql97Sgx4X3urO4jUY5yfm+koKsR2R06
lGMENbbP9jANn2ZYY/rOfOcCI7W+5DX0+7nk8hnqxWOu+xga0yLA8RTBx58IQZYza6iTQ5t81oBC
N+1EjkIcOPmzCKeL3Cq/Grt6ZJln4PD9nUVdGPA8b9e4ynsY02TrS0EsgUkDOxuJaFDJVb0vVFgp
gze9VxoxHXlOJHVFQsJLX4Z7+SXGpqe1X0fGqawr7Z6nHw4I7tfvXRtRRT2ikADt5j84U6QdUdiM
VNf4KhM1hcmzk7dMEdPWGRptq6Vt+IZTie4Un6odwwFhtE1YqJO6DxbM3uvHxRTbkCIWGfddMGqn
3ICyIDc5YprpBosmKQyvXTEWRCvQN3zPQuhl8ybDApBFUxvGobac5Knthg85XU0joP6BP9zpY2ac
J7vpQZWxAlHQFzdVq2cqg8W+HgT6RcUOPslRlt/drNidgPbZ+65X229RMj3KDfalBTXdcptLOJYQ
BFE+XP9Ay4WerYY1j4VJuq7bNjloAMKuf6BaHyFi9B8T7XhCiSFl66pj0c5JT3KrU+gQYzHvYkhy
/Du528kvblYoa61CfzTVMTqGbuKt5MfPNW4vdXIKogKZb6YOSJ9Kcx86hfcQBxRYvdHIf+StecD7
p78O7oRLWFcC8FlieAgGQpnkEm2Q70lGid8QBxOeOorqUHJCeqgVfNYBytcf0WBufaQmb22Ue+vQ
qCZcc1RHyRsgAIodTW4nG1sUUWn4zt2Wvo4Dwz1oaHPvR3zL1+2QJb2Oe6V7T1GqrhUHLdpg5OG9
EOQty3cKsmKFX8l/rz2HVKEy649gs7U7ysR43OfvQ3oISJ2x+QhGnb/b17nQu1l1R9ycuG7Dpm2W
NZb7MVWOtxpKLT7lBXXoNCSjVr5LS0eWuKX6063JH4pTszmh3lAv1qwklu8ycA7wYvczLdxhlRPv
diKJrbw4NW1uuQmvI6bDSE9yAbVs65XTiOjcNI4H57YF6jf/cHQty3h0vnetjbjKdupz4jYTu6BG
+GVXpz/SPz9QQZd6MHvjbJBycU55r1Uieu07dc3r56lUd9kqSnghq8I/QUFoV5UBkjZTjvKdtKk0
wCsXzaXshHpqfWTWPiDDz858lQsgrx6XQq3MS6ON5cnEd75qgka9FFCMKTFTplZK8ZOWDqXIvlEf
ka2UXNvIJCBUtnucXCIEOs2ufhLLgcimNT+BdyrLlEQjUFJWccz5jOuO5v2L0gSP16154VPpFtaL
r6TKmm5WcnQ0xbywM6HjDV3/0+XPkosmBhEeYLGqR6swu12REIlrEIn0CIgbntf82QDOL3OKs5/0
5uNVmVTiomtmf0ysGiF6V0LfTKt7uShHz7dWFc0LpZVk03BIHKrJDe/6wiMuV83r7wbwF3PeqsFD
7cJubOVBG0d9x80TlDnbiJ8A+4sF+lLxEx8nre1O+YgVogyCVYpm6xKSJ3VswDevo4zDy5zMi/x5
bN1FxSaiF7NuCK8IBu2gk3p4N9SKutTNcr4zepVLTjAtZyWd9jD4ZO30I7LMphPHoa3aJ8wShHDN
v/cYAM4xvfFDiUv8lQgEzsSjhKehRWnW+k74NrXJWX4Xr/Te1K41np1Q6TZTDtAH/KV6pwEGQXbJ
Dqd1Z/kDVTzJYeKdxEOHNnAfhd24JS3Qeoo6mB9yEd8ONi7tqg9f5VwN+rE/O7pSnHxTy9dWVDdv
WqYd5aJU6j6jkCS4JoOpjGwlg9g84E3LPffBnrIRsIxh/mgzsdY9obwnpAqs+qaoT4gDwosVE7jM
TWTzPXMfxjazfgwKqRad5yh3BvLaQ1mZyAeKrn1FOnGW2yLP7pcSB/E3+guoF4d2AMvDpdsJ2oJr
G9voIg8nqK+9edbUrSc7HI7xlAd3WV3gSpk/jxzIl23gKRdXZWfS5lOTXG1eXy5hBIf/5W79j7hb
Bn6n/7o33v+f8x9D9KMgVFVucYZZ6dfV/uqPqwbtbdO2DM9QAWWpJBv/hd5SAWxZBjBiOt+mo9vM
+rNdbjjzSnC6WMvxXJBYt3a59n8N3dNsl6xkkhU00/1P2uWuB9/rX7rlnqeaGoIok0wTEnbMOY31
t8TjCjL81Ad5fKrxWFCIIPvCKNtpm6TDKXbnroikYYQ6Ho6l7dXGYr7yK0rmE1EDNLkKrR9mFnJL
bJ2KmWJbh6QIyIExY2x9cF8kXo8fmUZ5wigpMnh5BblKjuau12lrOdqiSLnOly8Tx5+TPjwyvuay
nKRFlkaFubvtN7FLjVUOtLrmiVGOlh7F2Sj7SX/sT1qKRKY481PEjaDSUg4hl1Xhfnp+FrkRVApp
8JMwlWYykZtkAM8lY4NbT8oDc2ns9lKOeVq/xD4/7STgQkJCjfnB8DawWjPctqZ1lFQSSd6QA4nk
6Inw3ExRfZKTSt8a4F+40bKS9MlOok5tWd3riuIx1Wqx8TsS2q8ox+uoQ7DyPhkeCYekpm7MHv3K
LP8cyJdxFOdQzJRfAkNCf6T93eDGcLrVaCnxwO1IsUpDDPOW78/ixp9NNt4rc+Qb7r4cR352bsL2
DidBsBlrgldRby8chbww0UYNHPfuGyFIW80X6k5zs28tUdcIK8SFwA2LSC0EcGUc3KPrrBryt/KE
usc8hrSduFBN+/TJuXUMJVqL3uw24FOUBUkIGd7SKY0MlMuzbTiYbbbyv4nt6jmdGgLYzrluvsj/
jytDxO21iYHi3ix6e0VCK7bkvo19jCOjSaPd/gORFtbDGRUM6AVe8Dzm/T12m2aUvclD/N9z5DK3
l7f15DSVQjWGgLQDi91Ckfp7tf9mM19ny80Geoi9Q45e52NKmGiY3N7Tkh/u9vr2fv/5NFEiHkhy
uOhyXTnIhPrnT/NlWgdsc6tY3gYO35e3uv4EX36mLy+HHAyZ2lI/kyuHvVZuRe0f0vlwiebjSw7y
v18m0jF5ey1ni3wmGch15JzrQrc1zWjajg2QMmKi4V79w2a/TLu9PWkuVCu+zJYvb8vcPk3eVM1C
IaoEADyfXc74p+Vu2yNwwdsI7Jm3SbdVb9Nu3+02Lan1O2HTT75+Xd12nnH7B5vfWot1IdS1bAX+
1lv8bVQ2JJUxuItbTcMJMfcbyXbRuIsmq/PW2ZRjX17KzV67vHLOby3K0aeW3fgYfOe+9T+tJ6f9
1iKWH+S6BbmOfH1b+8u0IiMNIxFqgW6cHJ7S/zDXIFjLQzPXqiIvxTktX0cpD6UITpj126hsVKbp
TIz+OqtsdxkNJtnviJz5ZDHOdc4oAi17I1kIeUn4baFALvpvq9wtoMzNmFiXeEYN35gZsnoP0Z8z
NKlm7QZ10YOcJpeTY5bkEt9ey5VvL+UyciD5G3IsVC1v4RFKu5QpRdnf0UTypVV4SEPdiRiV24ym
tlYgK/BfzKRrGYl0G/zTtCbhvAtRUraMrn26v5tHctoVHiLnQP7alWZHErWMSgK13wJ1h86owUT/
uvB1PTn1iiJpJndDDE24kylEctB2lBezMuiWTehI6Mifg0ifT4rztU7O0BJlTh4rXlUxIIibuxpy
oEv6WB7r7hqXx9sw/1RGDfOnrA0FmnwFABK1xMLUCJ1waJStrJbTXz9Trm4DOS0siFHOB3g+MyT9
lpyVW3zfnDAfmVSUzNFCcixGT92ZBcKh1rUO/TzQcItuaXMcQjXr1aXf6WITmNMjYgZzMcYFD6fz
XiP/X9nZSf2JHUZObOW+QzBHdgDHnwYR6xvofpIc/5FPVgxgj/knkj+Mb7o7HnocZEeqefBazzzI
sdDCCivHRrstEN4WGNQy+uVL2XrSJT5etqJUmTgVQq/rTRVfL3jqnY4kyhogFz3JjqJlkNEhZl67
ZeHSWcOZJPogwydEo6UhYp7nmnqKvEOK9fT/sXdmy21baxp9lVN9j1OYsdFVfcN5ECmKomnGNyhZ
tgBszPPw9L1AJ5HipJPu+06VGVKkOIjA3v/0rW8Zko7Pe+EgemI0QfRKt7w3R8x79PZTs+THD+/3
3++5X6R3zk6ux/rcyHoY0+/cnZ8f9N6AidG4rnQI4j+ecpqcWrgevOhRMZ6Riiarnso2Lcyp6Yga
7NeLHhmzl3fGBiaOrfkWehPuv1/8ZY/y/pvvj2Egkw7DTw9/f0xpF1iPj6qHgQ0dgPvFeAeX369y
lAHHeW/m/3z/YCMQoYhHSeH3hv/7E/0vfnZ/yI9Xuf+eBzXJd/0Ss+Tf3s792vtHbXsaCOaQuPP7
h7r/td4/7k837x80UtbW+FRPu8L7hTZNOL3f9KfZHW+aWNJqb2WUvc0BO00+Zffd7P2B92v9fTrp
/Xfe7/7xtGFsQGz5/QXvP3Tuk1A/vez9Mf/jz9CxZnMjNlY29C5EldA27heM1fLOfr56v51OAzV/
+cgKV1eglf/j/R+e9OeHfrj94+qHl+51XBksUEM/nvpP998fOoYZRWLt24fX+Ourf/1K7286GrTL
4OaI7Kc/xofneH/Ih6e4P+jn2/cffvj1H/d/eCojXpsVTRucXvQPF/HvN5MMdxF0DuhneMT7z99/
wTFVDxhXTNHrt+fwzFpHlBknSOCnq/d7mlhoP66h1KG7FNJkVku4Zlzcu5Xj1LKMpAlu9H71/sP7
3XGdkw2/P/J+DUShtkAMO5m2/3633UzJ8v3+D0+nTx1RvcuhjNyv3u//8Ur327IcL2Pu4v3UNC4i
6ukt3X/9fu3Dc76/pfe7+brPigYTTANBsGxL/Xo/V97PiPtN07e1dPPjvLBbmePHOZ2F90epSe4s
vHByR5i2+O7O7AjuEdCd3PF+IdI6mLtQludOD4Nhfm853luU9wulpUswu19NRrzL5/er7veywX2m
R+7GpjadE+Y0R9ZPMdv7zaRfSbmzhEjXw2RtgZTlC8EOFYTBoCRbNd+HxvxGGR3D1mLdR5m/sLRn
6vDlLmvaG/COZI8Bj7aq8d8LBtNd3nPriKfJ3L1Lp37JvMSvifw9h39P6cewDPCwoZygNCnezI2+
YESfADfAv8E22Mzt2plHBVo3RW3WnWl/ivksltXTQEZSpBKicuxoZRIvhd3MR8Va0OB+fM9d76WI
exab9Ew6FbaJvL9rtf8v2P0or/2TmMWhwPZ3BbtzkH37/q9tFb+k3/5Qsvvxi7+W7Bzt35pOZc1G
rkL5G9vz30t23CWQsKiu5ri2cFDOfNC36BrFOFtoU5FP564qa+rgv/7D5OlMS9Umyxh+/BvF//QD
f1/9dPtfKYqKjBpM9V//YTtTMe4DJt8kWhYANgzeA+/LcChP/qFYV0J2TVxM1xUc62e6H3wZoMuq
lwFqx1r1slOJCHE5GMwRtGmNPtqFX5SlWMm55H1N7Bwl437JSRTtRWTjPtStm5hoJAbOFQgH5vTQ
qih6QTd8cDJ4DeiehTwECXtJdjSs8KlInWMnXfxwu57yDRAat60hrQixxlj2HPYMfGv5U90xdzQy
GgJTmblID21BgsUk1GhQjVk90w1kHEWEwjdu1GszHpwSaV5IkwA5m7mLjBg+payKmYp9LKLFN5gs
+1T5Auu/R46tXhVpH8HLjLNixIOzxrNdAtrI2ghfD12+yaGnTV45xzxu8VxjEDuK401tOt/awcHb
HqFwCCF3blcmPcHkgCP9HOfThaF066JsLrXJa8uKCbXkezcMZ6WA8x343zGwdAzMOj14mhadeCdU
nh2bYN/T20PkZXtUfwEqfNgjafvUqfEhrONDlkLhT2HcY6lNf3SrdMMpLJ2jAv4lVMd95qon11Ov
gWIBJRhOHp4wzIuUiXYtlQoNSbmsqmEd2vGhrMM3DZM+Vwk/e9VwDkVzoWp0ayJ/mewqrwIMIo6O
0a+TPjrYkXwBor8fOj5mhN+V1p4D1dviAw5bcmUyE2zq0WHqrZty2Eu7W2Ndu+vccIeElK6jPIRC
5agID7k2N+No5bQMlMCdgFe00eMOGz+6xol77NDyZ459K4ZqRXP/pI72oR5ocY3gT8zgzUg4Dnw7
28M72eIzvvcKE6NRSrESxoViop01hLZpeOWs8gBQQOMM6xwtoHGL2vjFt2J8nJeuQAwTWBuYF9Dp
EQfo/k4to8P0DWted20Y1YnG6CtOWG+WH7wVdX+e/oyYT18LwUFtjpdp0jNSXwe1QUwZz2OV6V8M
qkqhLeI02hYRPgxGd0ahTI0z6/ZML3gzSnMIifE10bpTP9qbZgh3iQGo3jpmo4VChb9g3u+1wNz4
/rDHIPFN+HiLq7g6hL0BqhMBjzWCJHCOY2Ft6HPNTfZDir6vItcPQgBO7S82VjJdbt4CI9qNnTY3
8uhQFvLl/hoDoyIAJk4Vzok+uAMoF/6bVwmEOVDc/T5+cdR+b5vV0uRbCZx0EbU4GnD81cOpxTYV
/fnNauRbGVUsEjWECrlTh/iAlGtncJ7TVt54jNBm5XDFYWmetGLRy/EUjtEh6upVITlWlfI5yuic
9uuyaM9w5S+lkhzQlTER/LUPxitupWdMeTO/P+t8JaUdv1TtL+5Q72qkMxgOXadvsFGHvRJHEDyS
l+kPMx2Pmt+dnRAPgWy8VgPSJ/wmW+wCp4/kIYXqrRL9NuOTOl+NUoynrmJAUu/WmQ9sLNn6Rsnz
lQuXzxMhLJdYCXSddaswd3ZHaxOa4qvLEBOYTOrCzXODFfl0bEdRj2vXeI0x7Jx1bX0JtR5/Bn0t
ZXqQdDlQRI9722oWI+PWM1jPq6SK33qTgYvwRmuc+np/0YGMTAeTC/qsCPWrxxyRnlxr/lJG69z6
HEvaSB2vqrmtFPeZaZpVaUngVOUqMxqW6fHklP0psPpLomKTkS7zpKcUP1wd2VF3b1hlsvBF+Mrn
1vWfHiDLH81SfQ3KfB56zJ3ozCXQhDoaTv/qWt6n1AKgYMk3+AB7vdHmBQezgv97Pewy3z5qBH/K
yeuyBxAxC7ujdKXXm2KMdrGwj6bVXsZCPeVocajxT8esZYx74yuWn09qJnd1OflYxQesFRA5cnow
I7Nm3mFpY59UMohUPiKu3Lt5famqcTXGzgzvyT1VhsP0D/MPBHo7BXMFNg1nhQJxX1jNa+X1p55j
szSbS6FzikkzX3vBuCwdazMtVrRyaWBod1JHvMPp6jIt2CagET+Tjy47Wy3HqyaTlxpEie5dm6S/
GB5didDsX/UAHZG7hRtxnE7JaU1QXeeIl9tqOokqnXNM04AGtr64NQ18HC1lp3GhGTQWMDLIeq1a
n22Tc56Fion9U1DLF8Aplxi3+t5tDkGPpXxn2JxqyYt0O86P4AHz9um1Et053s84rT9qOvZynmJ+
qRUF8ywPcIASPLZhKdHIIywKBoN5Gyuc+bkud1QqGJwfDAbffW+uWvVnIUGFYceysaT2Kn3b3xau
hVm6lz+gcejnemfvJEvsQxQM8CiGQV3CbTEixmLZ7j7F4Ug+hWVqEuA5HTdMP/X9CWuPYT9kyb7W
qi/UeMyZgWpsSVeGTS/thpR9tlaYmGM60NTxvIzVSz8VZzWJlfq95ne/dv/ZMIbDukvwMHTspzCQ
+mqUtrFLvNDc3a/dLxSTutT9mmlMb3t2Hx29D5HeMx3X8T+3JurL1kCp2CC/p+OAh6oCTMqxghCG
SDnN5E8XHUyKXSIJx73R+swwKkkcs6meSFf4vn1GMFgtYR2gcnBzf5vgVNrEbbEa1PCqoXHdDkm3
FAGuDG6jbgr8MzWhYPDRoiqAkQP5rGvwPNa6WabcRPVml/YKmv1ySC3AGvUCMCC+k8wX4K6hPyh5
AMejoouGA2q1z4es/nHR0DnY8+bGzehUR2Cz/YqgSM5qZkwDSBKxEpzSDKAB8ddVYFttvYwW7X12
Afqt4qVMNbEsmlbswrT5EvZinuJ/uNRcFxo3Ps+NjfVtFptXu3fAk+fInRPFjlhuGMurcTzxUw7s
UeqvpNK7NrWOwoTvELTqPCrFJsPqrcmNAOWoRCvB4sEpkA7NOXHHM/AK5tHK5eAR6CD2/iVW8UNS
5RLiv6tl1VKw/PV6gbA4cm6OYh+tpLvo5XCJzOwIHXCG5gBjxPAlNDdKRzfQjn7kP6/9f/rfs1/j
5o9x8k8tbaJkwgB3+k8zXAL5n6Lkzi+cuO7adNPhIlG50BJzEkOn69bTwmbU/cm0kbH6+w+5xF+8
rPbn6NzV6dbbJvPhjuUgZP9DdB5KKt6YzWSbxoneimjbafEldbqLJ/ojFLpRGfYF4VtPT/QfXhn1
/E95gctMgI6Wn6EBTdg/NfFdE86YDTxv4/naaTDQDA2xvY0XdsKyRnyF5nXex95Mce3jFKH9w8tP
7lx/TEvQ2lsC8wZVhamm/vTyneMwWO/lGG3U5A4scTj8MMcOkFo9R1p3to3whSZu3T+FDNGVJosp
8XQgh/U/vBHGIv78RuB/2cSK7vT/P34DvpG6gai8dDMdc1bfni0ColjZC0d9HHLikbg+OzAGRQFt
EYepNG7O6VAsUxxN4pg42TVhi5rL3Pn89+9sSg3//M6wwlUdR7M0eB9/fGcwOLsR9E66cRsyNzXd
I8d6UqoQiAxiBIy97KUZNV/vZxWW5fswHl4JAC9+dcos+aK6/asRsO7co1JhjSd/rdvK5zwerzU7
piHxwh2Ifggp7WRYO0W/niIf28U+XlobxEuzKTlQa07QGIlTIHciUU+jYW1KvovOF9gMF/MgaM+y
KZeaeYuFuirYc5GsrtMGJJOozsXQbbAJnkemR+gcsmJ4q9QuVyqK/gLJMrKGq+IPr9GofrZ788g0
4NwxypPQmrOXJ2+F2/D08qWcEAsEp7rpoILmqJnFKm3EuztyhrCr6dpLUOJE/Pffwl8dHqam6ky6
aKqlT3yKj+mzHodukulggwO9Wpk4JTYu7tDx13tA31+1utz+/QtqE0zjT987/aOpWCAwyZo89D6+
pNtpgpSYM9O3B/Rw8lniBCGNq8y6c8V+uxJm9DIgo6Mn4dEhby9k2YxwJIzCcOi21lYbn4Mq3abZ
YUzas+s2815PHw1nOhhU4mAA+yej88hf9MdK34e1YEYRqN+sYcfq0oeRZbghApyetxP5ykD+0dp0
iMLDlIzAtMLsNdlper936UsNznidwGyJVYKsCOZD8sUGbKEgY6esgLlyfEjDFvLuV2AAREdRM42K
5oteixY6bKVw0O0logJrKxlOW5g5kC7mmfUcA6m44SjyDp4AOUSJ4VVj7Jf2wUUv8KJp/Mc06q+d
413CsJm3ZH4E/sZNjwnKsRyOLeOXkiw4i8OXKVauc8RuVnxMhupz2QyvrU4UmIZUCoJzUcJ9JkH3
ty1/Yx8gPfP9h0CYN1gbmw5XHnN46BX5puj5RvethYCsOOQYzMUeepVFbZz63NgEg7UZWLXbWtzs
VjtNWSaB0n5YKpyuQEjv6RljxXozsuwGuyJ96nFpnz6H0hE22j4kpwyL1mbhaO2+E+orCKKjo1Gd
+Psj7S/2PMN0hOtoqnB0GCt/PM5Q9kC7UOiBTFnjlEn2fO3a1fHyz9NHpk+4Sf9htf2rVd9SiXQF
9tmupU/3f5gcK/UhdGJzYLGNyAMr8uHsn3Zy3vyfzx/QMjrzcVy6zIr98UXCoIjqWFXTjSnadNZZ
FbWjeLyUPY6tPlO5VKCeQGycmQ1dDgKuiKbuqyB6m4J7dLt7WdtLvAaXrqVNBR7AafoxIttqdfPm
sBA6abyTAb+TlfNKyq9MvBGutdFBEEiaTA5MCzFY32vj69dWslSXFIXp3y3zITlUtjvrneZs8P03
XvSiu8O+rus9hp0oseqVY4zXwDWPUW5ueoNMoEoPlnMeO1zcyK+mN2kR/mBOchwM+5JRK7H9JfLo
TzmFDSadx7A/RYY8uF1z0Rzr5if9HsurQ1oah0D3l5NgZgpqgJAeEB8tIguOLEPmo48IjopLRZlC
L0nOKCrO+jb7rDUOnvRBumx6Ij5VD98stgtlIBUKo0PbRzvAOrOYbxKI2WYqZ0wvp5YsNK20bqnd
XJKqXEaFc1NBfk25kDtRZ3kvntddphXcJE38+4NbU/8iwOEQc01BMqbCEPoppEv1vMYRIUlx12T7
TJMWyMTEnKsn9QxcIkbG1H0WKwB0A74jpQ/XXYXXYa886+48XphjeyzJLlsy0sa0j40pdhXz1rhn
FBQGpoyxbU9V0p8DxX+ohP5QCPmLC6AxZ9ZnJtWjhAU6iOhF6jy/o/Mn7dJma4beKqPeiBQFGDFr
XkHloeXMJwiegoqm7M+NZx2nVbUY29fMgxqEtiL0uleHlT9hMXOM7GDmvNIgdoppEXz0a42aBkVD
T+nPrmjPGkq9xupXSfZlyo2BPexKpafHWq/w3dlXRrNOLKIdyj523l+LQD2RV/YdBFNqdFM0ho5+
gYiC0N860iXytWZnltU5abvXoenXUxBkVVOlxLi5sp/h/M5UmLNusu5qW3xi8GYHYXhPOZXBWnyN
LOVMylAv/v6L1i3jz+e7II5lq8Spls7OT+tYYRqDASqXXm5gXZMyPkwbjqhmbdwsO5W/SpwcQKsv
pvpZJFt8y81NSeSRw2OfKpw6R6xRAaIddUBklKyIdiPKmqWKXIWgSLO/IlacJIazKXARFEqd/jRV
N9JI3Fq3WnWFRHlWQ3s5IGFYV629BmPodORDsUs4lAyvvmcfA91A2NKQ9pWzIo8PVqJepwUQ1PhR
4uTtw5AvE2uJ13wlk8PgorWMurNP9MHGnhXjKxRLwOL8WaUJL3rEMzY6pAb5uBzPfYwQzuEEnk4m
34heps9sjOp11NSrHNUD0JpFFX1VnPhAl2vW8LtRWC8Dh5l1aEp9Ge+miMPp1X3N8VeRuY7mAkH5
sS4XwvJu1AM5dVpxmyoUfsswPKCm2jCP+Zi8TeUQ0faPKSHyt6xw123SH7Q6W2jdWxnLVd0lB9tk
+x/G8RWHOcNjSYig7cFMDPvjWHN6TPHVaKUvIwjqqhse/cCzWYa6dBYU0AFjbKZJd2UU7wbVnEFI
POTIVgfpHJs+QnHlHKeqtUa9bqo2DVirKThkT0U4kqDX6UO7BqFDpJ0KJUQKTzVNNudpqw05SMEd
HX1vOE23cx245wQ5jHfMrB4wvn3B1+EQVIyIBjgjhhG27F4wzOsYQziWwamylpG4mXX7qHXLexI7
NBcxdK9aJp8nJqHWqM/Kblr+AIgdVE/CKe7W2ihfzFAetLQh6wteTJN3pVgslVRfkxYfGA8KfuTv
Lcu6TZW2JOUBnEZYwN7YS/cyZh0nzMuDZ1nYD1PkosXD1YzNm/QDCN/6UovGV+S/Z4NtHe+7ndJK
gIXUEQFE6Pjh+s4uFP5qqrXVdUx5sVj6GdjsaJfnw/5+wNP0mOI5pJmbvuPvyTJiUhUwIShP2Xic
O6A06wU1xLmedNtpF0jNmlTOOraQgVL/VVWo608H3FR9lexueU8QXxXYKPYJLQjKC4wYX+ORDk8w
sqUVrMJju24Lqs6si1OdcMy973+/fGjGT+y3e+qvO5blqpbNInIPJz7EJPFgyEI3rWRTOcMrGPxz
PnZbw/tEnYuCB8PYE6LwLJrkgTImPZoOtnu6mGrP04FVBUCuRE0wXtOmxkIsPscMMU/r5/0JHP1r
IYk0y/ANA7VXKRRaOv2RXfTZReem2sKfxV1UPlAP6pbVEwwB5EkZDiQhsAezZfFPsR9cquh03b4Z
NkaRJ3OjAXTukC37OjRfBrm3oWC4OQtv2lRFYgwbNqeNBSMD9C956QYLUIz4UFJdKFEIz2rkWPTJ
MPs9pmTtczvA6lbP1p0MqIQ3z7IeroiOg7Z9U0sjB9OZvE3rSzAa20xi9MpAwhRD2Ga9X+osTtOa
8+wr6hEf21lWBi+qIBxou6uh9mcI4Js6xxtG27WY306bKaIq1uFqhWneouiIuaYNsIkPLkfkdP5V
jvusGc8tfY1Yqqfp2aZ4xYfM2yFujx6V0llm9ASmoyJyzOP0JC71fig0hylFV2gnRHq/m0J+s2ov
WmRvrGx4HVDoNNTtk0nY6WqrTZkTjmTNWX0IC0ddaGBPWiaG7TRf+kX1FtfNxbD703RC185vMfj/
QyT/qe9u2BoB299AJLOyDv41J62Pw5986n/86m+dd+vfhHbY1AvbIoSyJ3Tjr2IZgeM8LXlTVTWT
AptpkCj8Jpax/00KoqHcFKqh82v81q+9d8P4Nw/VhKsb7o8W/P+l/06/foozP1a6XM2EVuACldQF
9n7OFL58WF+cqC8ISioJhMEy1zidfrLE4K1V2S7TXG+epOEET77sdmmixWu19nGAz1XjTNcfuk8y
NjsryedRl9pnlDDucqz0FN9qJX3ohpyQcjStU+vNhJ+3J8hBKx9lzjMtN/zlwy55qJo8/0yTy9Wi
eUTn+IvX4EySul0BrSjN9xH6ipkvq2FWh5rzVLgjJhKWlzw7pOkRLQLwdXgQCrAZq5rC6d7KQlj9
bY0YHOnPQg8Ka5X3IBCwH+tfa1chadYU3rmNx3dqx5ux9xL6/kN3IydYeFXY/xIK/ByKmsAV/sCa
yd3sM9JESuGB026NeJrx8ZtPPYOLs0AZ8kNTj/WnKhHNLMtra5GLHLqvqgWfUlDSiRWv42RM9sxD
H4fxafACc9uK4sV13HQho2itFQCVsQIXD9Ieg3XZKKtuogbV2tEgRnfzACsLO1gUlEse3OShFXQ0
Kg94HX+sq0r4A/Dc2EoX32M7MZaKBTTRts3vCqD/LOPlVJyaFxF6XEAGLBIFOx40oE06ducmat2l
o6N31OchxhurVNWqlWJW2Rqtoawa96ru5RNk4fTkN/3N65IO5xnkIQO0gflQNtnGXUed366qjkwG
HiisJ0oLMEvPadlqx6SZwu8kDtYuH0G3HxQB6g/56LLOlBT4qJpshlrou8oJifvMUl69BsBSOKaQ
OkviLsCNzGF/4zwqNpFMTByPbfURylW88DLjUkUK0ZpDjCiC6lHoiU4Xxcu3bt66s9JiUc71ul9Z
fDmr2g3W6LjblU2paRv3gPN9PGdIwIYYl/ei2eBxHcyU3Ar2Wqe8ZZX6NVdU2Mx+YTypDFm3nrHV
9NR9AN6Zb3uelCpfaCxr1fZ3ht6EMxECi2+NUFkpnnTXtS2As7aucaKMTe+jTcBUGfGX0lCjh3y6
cMZ6TzoTboK0yfdqFHPcB3Pwi1NnCUSJ455pNtJSD3v9QN06WVSxGWHmIZ+jMKdyxVSq8Aax6OQA
BtWTp3ACRQMtfOoNyIRYvHJzksOVSdmgU0vjpauG3rSFoJCmE3WS2D0tEsVxiL5Uvv6kQUQBCTQY
lWZRZ8MVa1NlAR0xnjvhWKwJxvhOsTeQHjIaupqI7Aa7XcGxB70vm9ml69Nm35fBV4g78bYssDux
7HoOYiReZGop5gLXjRHm3WYYz11Y74sid06OmtDa0aaPDwISQnJWbnoa44vaFDUKWQ7W3KtDYP0w
Hystj+BgRmIfdtFnNTBLun36s+1Hu9AzDGZgBBMozLDEXbCgZYuVme1ntyTT1g6Fi3nKCnzg3PkM
RDpk5dKclRaPT2OvD1vYABzcodynXh5QYjSCZUAwwkC9B+6nBjgqZeBgD9KOM/qfYuHFESeayTJR
Zrm96OJePxphWBwkfHxZpl9Ms4AcKgj91WJe9Z8UN17WDKwcSLe12VCWAqKthIJh1LtAhJORw3hN
+xRTXTOjLoRqtur6dqeO7k24dbgeUyeZSSv5RUPoltmmtyqEkv0SSmM2qM6qKYz84Cd1erTdvj/n
oQbI3smDB2eAPl6IAJKa0BxiCcuem0rSPNZOqT+ZkfqoF3X6KDrnaRzJgfAtgVrr2+2xQLyYiML5
2rXBssisrZ/Lq9/541IkuVimwEal3A6VR7qqReG2hVW2qBLHXcZlGK7DAOpVqCtQ43Plq0XF+Fl6
+mMWWyszMJqDrdruXMaURtmHsge7NJ5o0n1WMV540r6rTqA/5hz9S3A+6hGPBAnYiAl8v2+BwLoA
1RgmSxdha8Izr/S5WTgvfui5V8MbPAYLYOZGqAD73Os2ePwyGCGT/sHGHIx2KUIwCPQMkKgkz4HI
vkirMx+R8X0aVGOflHbzKXOWle5RdtIcsdA12a7UunmTodusFFXHE6LKggcrLdg81DHcJBHpDy3y
Wxwy0Bn2NG08WPhRHF3K4TVvvccm0MUnqSi3xGn2ee7gxRDZwS7SAQfrQaPPdYs/bZI47LTjpLan
qu0PLTe64cuopl8Gm0e2SRKsmrJgBsDCnothHZI/CB4blyN+UXtu+eQqW3KLb34Gnb3wKQ2Mqn8K
BRAmGFEkZkOkz7shPPdqVKzTkn+pVA5JYCySHqW4lrvt3qz0YBMW6c0LrGKOXXy2y6OAsTwxJut+
VOS69fJmZZdSX0NW3VSjlV2auAGLQBVqbWuZ+yiMdqNqkJWd0qnnVmupD25B1S5TarEWo01m2ifj
FvR+txCBqc3KIaXgrLjmIcrsL7pGBNza+qdOy/pdKLXTGGLKUyJWPpscQ37XrexMa3e1p3nzxtKt
NTt1vtBjxQVzNTmyDy9JE2nXQdurbepeh5heni5exjRI51RWXHpW1Se/dYGa1Kj7HsZCWeaReAlM
HB0ypbvl1U6hSbuwcY+bVy7TTLqp7X9sJM4gt4EQ7IrSQVhTICAtK/bEpmGYMU5qDagEjYEA+MPJ
jTFyGPUXvVAtuNGqxtxBYTzokRGuZMFOHeBAPzOrFGp23eA2AC3lAuoXYYpgW2+wR5oloIw2sVEB
dNSxIskSX6NHMuzoPAHV0vBFoihnk/J5o7cvek+ua40BorKItHMEZcupW3dvFKhWu9KF2gJLzTEe
/cZUz3V97CsayjRVdvg5QEOO6F40mbJve29caYFdzawqr54q19u7LEAPGfNM8yBKIP+BbHlA7Luz
C7WeSzynZ0BZvxdjQVSgpMG86Z6KhCM796v+7KvNcw3r5FKCtolr3A1SDXM9AddfcSA5J/JLbKhA
KuvhW6laEAddj7JQrc0DXBAPPZYks7oqc95P5DNkrWbNrBWxB8cKp7DIT74w1yxWOuysnKbg3I50
9RjGHPtZjiduMPTqim/aWAr/F4F1Dktj1kDdrhV/S4eT4SrhLtpMNI+tzSiMkN2Dx0wGdoieDxTS
MhemKASFJz14sK3sOwVSKqi9hmVJDQjLNNNt1YnyZCjK5y4LJrHwc01z4xmJ8RRGRCr4GCjhMoFF
qBZFtOjI4G9tQUGbpU0ZT3grvjqSsMPUcdWh9U/d0ggXuZ+X62DEtMJxf0mtsxKY3aPpmS+WGVA9
HTcqgwtzVZMVRgz2rIeNshdxvCrIYB5AjNVmnNKPG94Mywgeas/HB80f2RScaQAlhFQuYUUxNpMv
mhDce4q5INGarE9AyXtoKRMsvDkRsybgW5jPsJ1+nJmmH28Y9ovmzP4w7AbkfRU79jXRKwrFtFE3
SQb+T3cii/K9WkMPieetQUnBhLq0GcTwCSIUZjK6d8F2JtwwJxuuLdk9BsRuVBvGbZrDdxlrzvma
d2TrykU2O90T5Y2aA8+wyFtZPOZmujT87snVw2Ib5TutkdlGpc+7cLVB3Vn6Lpsi7ELa2oJAZlyU
JVMGnt3SSzbza0A5LmqsfIt1KnsnzkmRRps7DIZDBpcErkh/ynxcMjBFgl1kGqBDacrYomXkliC8
7JgcaatIXQVx+i1N2XI90NoPUTrQghkYeA1qCgMw0ht2O3tck3VhYqEYBWkGcO1KjCCfpx2litrP
SSnN7T0Y4v0iDOwhvdT5cxU28MS9Bvd0H9lcN7oPToTPShPn4brU82en9/w59ldyVQTxU5SY9A27
bhcz9L2wMaSFRwA4NLToNWldi8eLORQg0QjKOqcDlxCgGfJsvZjltXT3apd8kRlT2KWSxg9FI4tt
m2LK52AJ+GB16TIlJ1q6zpAjFygwCMDRYNP0kvGvNlrKwuel+th6Lg1R4JE4YGjLbgmA1FvqGKV2
Z8MdtGPJsNn9ThC5jAB1+WxM8mGdesqyd63kDCqEc5flOLDVepvhgjAfWoBaBcH2qrGQ44XwFokq
3S3tQ2XehMTUSmnM4ZVnmz7hqGQiO1wDTt04tTikbomUD2vHhaa2S7yc0mXWfGl1IiyLPGDGCMRS
mv2bIyC1AucCxFtHryY1/61pwMp08pxTJcIRLTVxBfIrY8SHrwzXritKgH9MBRQKMke3ZUp5kHPG
/TAPAYsELbwIvI2h6BwCAUbFsS9vEmjjkhHYmC2WZYCvblnFV2kX4yMoQ4YoR1Fua2yDGN6Gv5R1
3cYuNeCQun90uzS9aBiwTiPPYQbTxidgXOg9a7039MHe7PvnRLXbdVarAk67wSQR4Urdk7CoFEk3
AIAuYxUN8zDCHMJybAZF3R7/nefcrpq5nqMtzKMmYQP/b8LOq7lxJM2ivwgRMAn3SoAEjSjKldwL
omzCu4T/9Xugno2Z7dmYeWhFVbXKiALT3O/ec6n5Gp24i1xNG6MiW978rDXu497F9aBiuhW2x7Iz
a3DnQGDLPL82S/OWIkjy+NHF6VVWemmq5UOVdPthh6svWR07B0/NeFxXBuoI1++D7wHg9500hFZM
sYvnXG1Tg/NKlSnfcbL7hZPJs5ipAjJFezJa+5cBdRCyJ7UPmEKZrcGHpEAsBrLRKitcRhpTJUOJ
7cKdektO3LR8XpacV3w0/tScX/ACJ9meso2fi93w7Qa4ZLfCu+u5fAaJEnxxJdjKwUn9O33irZaW
qPHTAvi121S6Jq/oDsvxGtdJaWFC9VSQYENTqmHsa6B3pq7uHvPG5GBnONfcSGssy2RyXE4rTOD0
gyEGiT/b/pliIIz1tt6bkzSjJe67oxP5YBg38C1YYNbtQyza7469/FQrle9WelzV7F+bLTlQUwh4
bWPt1MyQ8bs5s8IBK/0T3giH7+EyXZZGcS3vWYQbECaVucZXaEif3Fz5hGKMz6uHMdMdnVNj2v1D
Vz9U6RSxi/e3mP0oEkg5VL3xuiBaRYPFTKfw71bKPILe4b0IzL44YGg3Ql3Ofpiq9beXUWs5t3PG
UZxLGCaiu8LUjBdHOhbfkbWIUrdpg5y7KbtH9ZTE3cmyzf4GSwAmUy+TyPFgdHqlOnXV/YwB5s4E
Ywf6MFZt4FYa0wyX6ie1ALY0aFojgUkuroyzNNIEJWK5KidqQirjXu+bg+ZT8Fcm8WsCoXXQm/wg
M4ZbhsVpB8SGHfjr3eqXUZo3OUEErY9w2Zi7ppD6Hl5wE/SL1wWOhcfE2LbAuTP1O/pxvzldP4Pt
ZJ9b8uO6dA9L2S+XspiCNYvViwNwS1k9IC7fvnLviDbm5EM/609NoW16zms+c+jSHc85DTKuOROV
LKoJ/aJ+lrdvdbxrjHgM2C7XqI1tcI9qYn3pzBFfb8Yohr5FbfUejVIZD7X3OSpmuvpUPzQGqD3V
U+a6lpQ0sx2cDMsKukFcaPrUjgvtUUFpOtThNohUrtB83sbpaTGA4zXJNc2n96LX1CtxfASD6geG
3/RZFOl7nI3lRcbJ59eOlUG1jRUNC4bRUhyzat9GhBi6zrvnJGd9sRj65ySHd8nQjxGLnHliWeHI
/mjJvnhNLCvBexpOls/X1i0Mr2VJXdZo0mQiJriIsYxoZ2D8O+kJUfpaHT1yQS8rZiEuIjrmCB5q
9up7c/tqZ83SuTWL9OTje4Af7rYn/LzuzHlPTgalYHFPLlhynGszE63JkH+c1V0eisI56pamnmaO
gObyVNpD85Fpdej1hEoqK4fUNRdoU6K+2BVhHdHpV1oi9zZWZFzFpol3CBCDP5uIGEpP7nHb+IN3
audlp5wsUHEblcmknRTJhAvxiiqQuc9Ue25dBie1dmy94bnGzhStRD1OY9mRGbCqaEy2woqc5j5B
9/K1mGyTMj5CfHLjzfkY+n8M0PZaUPv2pN4NWk6EgaoJwXO9Cbizx4KOMa7LbujVmn/V61/e3Efz
3EKrU70XJrr/kWi8Wh76TMBhT5LUWDucBcaTvubpzhq4zXCymR7aT0+s9WGyujbswBmJOK7vylKz
nxImsZnS35Kxtz6l9h7HFI2nlg3FCAY5lUfyknlwOhN/ujkKRDJOcoxZHqWHKes8u7gWapqGGFPq
j1pmw+NJ3REgz3jKigk11/Ly52poI3+tSOnbzbwfY57ZehNrrUk92WmHmOmRds2qxN1jFK6CWlBL
4urVq8ofZ2dZkVKcn6ZFIcyoudVNiBo1cnpJZe7exHSSaOh3lGwHpjHFR1vRPKlwqHL4FpRBOxqp
rhJ4bel5cYRwvlEqXP6SrBjOcwwsQE75HAAn0Y4pfL4dBkR5oGvGC5oRr5vZK3mwmxHi46ZYjCtp
gHJyy0hLgSkg6Pf7UWrlocWsc2jS2o9g8AVrjVbulslDrS1PtcVtnJZCps3D+Erodz2xP99Pwvs5
ws54zjPDf24ECsGMNuGJh8nRlsAwNH+TnLMDRMKTNtDEpEHrfU4Yn2oc7q6TzN9UwbWX5TINSnSG
R/SRoJ5rGvVWMiozZz1kfRqkasz8cHhDjQEBxX8LMSirJKXQlpE3mR8mqvkuG5w91OH0DYvdkYbg
1xZS3MhQFYXDg3Wt/3FyP0OyRP7wJCfnZPZP4DDbMyPYe8ehCgnprnjM5vrZWXs34vQ1n4pF3HPU
kSep53RJ0lzOdBC8XVxoUChqE8W1NeGIanhnBsqTbEkRW+93NIWMWXfUxl2HpZHzEXtFZjKLUCAK
xyZ1mCXC/h8X42EurfLgadV3TzOZAOeSaTO4YyJrHIdZkr/w8/3sLhS0m/Cl2Y8c3AOtdDeEvXvv
ArM/j11AIpDOvQzZOC+ewIWTX/Dns7F90H9toAZV5svxi0bQp/azjoRy6OP4U6Nmdi9qlkkaHCjD
aJgCdiiuGp+kVZl+9obkuJSE27oWcLwa9RsnEOvwxf1wlWgDbwCZDZ+iPtp4OJye7ctVRMbAoZkY
qn1O/s5wGySn6jnxqLenBRTi2X626n/UKcz4RjxeNrRbgNZulzxwraBH3tYiqxT3OuVNB50coxqc
PJrW9lHEJhfeggi2Bh1r//XvxE208vVSpW4VPXUAFq+/X39zh/qaCQg+c+uExejNR47ULK410Wgj
pT+e7uUk+PlFBXE2Ukq2rFNEaeypbVd1/vogOa7nNSj8pUUcnCZSYSWj+gYcgz3mb3VX/KKKIWUt
knflhjapUq6Oll38ceth3Q+SLARCM64z6mfDpM/bXb640TS3P2cYtorBUa3ldwCTP9b4PdnoJSbN
1cca97BNgvXsbh/kxqORyWKGX+gIXcPtgwQ2/EtnBJIvA3PmL6HmL+NZ2HUexcN4l28cmGU2J6bH
048+Yd4szfzZ5RwUcNxTdPNscwlRnwRAUlmV1DTJjcdsGHynqxzvdwf9Kq3sUNEcucFZUAfrw8jz
fl7L8m7xZgsSXmDNIOiqhV7f0WO2nk/7lB6Cg1aBe26LX7VYo75xX9as+A3B/KDXI1D2lUEGu6TD
s3L6Qu0blkwOJuFVumfHsym6ereMy6edIFI2fsgpsAANqT2omY6HhXn+6pE5DpJSwyIzD7tYQpNt
F74RLW1V1ubn0XW1+wrdeIQaOvxOkh6JL6qOI3AaCxVf6mkAl541a4Q+wcMj5esoRvNbvfbGLsnd
o80icHJbdzjIpo4PsKu/+YVlhV8zkhVj5MWqtr/r/s5IF/1e84b8g7hKmGmcPmxXaWd6O14SbTYP
uuZakN+XV3Oanb1OUmg3ezQVVJ6Mcm1izR6keF8cM+H2eJZGTOJ263ZAsVrogmZ8wl3G8QKR+D0P
QSP3ho2fZKilBR9794XF+QuQo5oOy4b+9NdzSZ6GFdSiHJtQvkjHa7e4L6X/y+5fuzR50pYkxv3R
fnch9qFc+AOlLc7NI2YXQCP9M+tLKPx+CR1w7IQkdDr5hHdCFtZ2SvUOSISY4HItrGNTueZZ4zcn
ZrUJjnyPnap3t82YtvCaQxEPJYQ+NMQDXZ+h85Njiu9Ye18pEq2auJsK8YTi+BftRxP+d89sPvUU
QnhVXcacA7DzPKuHVc6fwjdYCtyGC840vmtV86Z+esl9aTgDVed3usogAw/bpdr81unqGRPtmW7D
XbyMT403hKUJtZotAUJDwtM9hLox4FYr/W85qINYo/aXTz27ibGfrCw/2lsjBQ3A03FataCc72Xb
WiemG8MZaCwvsUOadKcGJkIDJ94Vhaxto6RC0WbIHDh9SuPr3dRzHWyNBW/MUj96+WwEJpOkMrSp
HA+5sOo7+hJwBUm0uyRHfZdPudmiRlTGEJQqvxdwgla28CV9lshPHF9oMPLZdsjlrmFijYyOV1/f
JA397NoV1kmnhGA9/8q28hUcdkkfel2HZKBRnRsnMmwWqzx1qzgmne1HkgsRjMDpaC2kaBOJz2yj
/3y1ieiZOA9tg7syM7Wjq1kBRRN49v3qSB0cpPO25Zpk+b+AXqq9KVfOzKUJS8hF+kIfCDQn41Lp
+9fUcd85EMtwjtvbV2HL0GxlS7NtHGUn9Sg1qEYq4uWDyQRXjAz2o71I3huxTnEW8/898FfqscsJ
jlPTloDD9LsxFruZ8yQa3qBTml7DsCQTV7Ycq2cXooQzz2+l4cNS9JbXZvttsVRseC3fHaU9ckIY
UJjjGx248J3+l3XVbGs73rVqn9neQ6snFzKdfH1xrXadgCgJP/q5tW2W2NjiQFzDPRmF3LPWtdxV
TO6F1NNQqwdUV5zbmNc9kStv7aq84VogTBxz6KsHea/r/BG+PDdiuNEklEdOzhs9r5fv3oRPJ2WO
1tMO/dcuvf3Lv340YdpLY3PnqtkMZuJ3DDDrgKjg6/wIExOYEtSkRpHl4+DbcJxBnqXY0axUVLRd
AJhsl5XuE/sV7Km+xSaUiQOX0vVs6wNDAEKfKGfu1Z/J/o7Z+EZX3/dBOjMk4oleNBAv3PFMwQ3Z
+uFvpxN771ssz1bFUM0TfqhxPKVQimbP2B2rUwdPTtBAFA3G9Grb7Bks5/VujXP0eD/vdh3tyruy
acW+8DzarYsMVrMfs3UVwPETOsbPhWH+aYV9EjY65rxa0de+jYA1nDT13dK1FxCrt2R7UjDnXqR0
jq0hnhQ+HGo/3Dho+nxFLWOK4I4U6ioclnF2mAkJt37jRMJqX5cxkzze3X3ezxcLRegi9GRjSIgn
qyspDCf9zmF3vuM7iU3uyy063TjZPnJb8/CSdt2+9B2N/p/qj22wQHBXDn1d2IG7Fm8e76R2aKiz
H5frJJpj/5aDVjmtanGDitaBwJEjvkP9t5paTk91SlV41cRROiLmUav+3HEF3OWe6m4ooh2EGtZk
7xibVUkysqEDAf8yxQ2sgpswZ7mEwfOXNtNoxUiSR9aJGFkRGQPod0H/l9EYrIyGVKehm+K9ysWO
ymhvh3gLmaPEV6zR9dxZbRzZuSqO0kjdAMVOBKamHUA1Ux3k4e6WCrmg9D7SwstPusEhxl1uBLPV
pUs91AQcN0M63XqJCYCDSdEN3+Os+qHzLd453rJAVYDDjn/D2k1j+1k55qeWBYVF/7LeENLRsx+V
gYUFejxuAU+bTrMNdZULuwoqbtbw05NAG59qALDceAx2yV3m6yNUB8vcsz9uvsZZYzOA9crJ+dWf
xHI0hl+6oR2VYcYnq8ELQ8VU5Rv2Q5bx4vVu3kUGWICdbLMXl4HtkRz+MR9jorX277gmd5sIebK5
SwYE+/vAr/90dVy8+5gUG1WeTMIXn37U+oWE+9MVx0lUgr5V+7ffKGef0Wm2A52Oeh8DScioUViJ
r45pc7KUAW/fBzOrOwhkwobJ6NHEzgA0D3rYvjsxU7ERC+eVh4AyGwShRDUm9yOMATIL7W0yH/vl
LZ0KeTT7J33EuqNRvboA7FapkLypQLLL7xYH1m2c8tP5sm3ykymj+zeVS1T0ZIbHeEBq1An3anLi
DV6efNuZmBAZRPCXSaI0PXcA705YsJYAJ4O6H7LxQeJBbnJzV/rGL+R7+8Eb3JKr1LVfjT4cSdtH
U4pcN1DtwUjtZnDBtkvHCen8iligsqNXN3bAVfq9HCj703/FHVZjac2Uwvo+niS9JgtvV1GMMMRq
xSkFPF+xXj0coLHv0qqzLpcZ8/dOuMtOoy8umAWuLUtgGzPp/Km7uAptD5twb7v90bTc3+N13c8p
+h8txeNuEYLGQCdjWL6G815ngHaIM/Fpdi+Wa3WnYcKjkGIC3eZXOH9wf+x15VDHhMhVb6mBvHrE
XOERUig6BspYGErvmAuN7SjfIz5yg7LXIWAqwzV+YOjY071u6hPjrkpcZn27reHQqdMocwt5cfT6
3Z2dsASAtWMVdNuRAUmKtzVnjItmwaKhgTuEW1P+8KduIVHGP8xu/HLXLsudSbvsMVVtG6SJ+ctD
D4Yko9lztZdJ/lI0rUHcHS5kq3G/G3O1azUOyWxzLpYZ7GDdbnGSIMu6Ad9z+8Qtj00acn/QpCsx
ySUs0mE5iQIfUKeMvU3vQFISuE7X8hH0YRZa6fjD7ezntYfKg8wfNk12im8AvktEU8ZG6I5B4Q8n
vUtIA86QrJS5dxY9P/ZD5eOUMTFzT0wPbSqoBD5bsFfMOsnVah0RqISno8ntM4PRImjjJsqEZtAS
SU3GrDcBPsuc2iRz2Ull/GT0awVO41rUBJcIMeb8oGdZGeLr3e48Nn1ueEzSg/DWzzalXKGOKaIr
svndqa/Sp2bQbcSPYqLV15tc/TCkvM/LevzA/FNuMzoc/YV/YRCsRUVX7j1+y6HwgLBUZCVqqjmY
CfGnTI4uDm3dILXhcurrwkUKOmWW1jw6ZfWQFb1/Zn7jhCJe/gBdmI9W5Vwtz6+2VB89YLkKLTNh
481rcQCEdMtJI8RxD2gHe15ZjHey8oydJcZ2V/G0Nm0zhbpWM2hmbhHKlf0XIWXXTOVeavKjMx+h
CK3fmjJaeaLExNF6Mk3jkGZ1EyiXvYiEB1qvO+m7Wffv8I1ZITPxeV+u5m6snPeqWIYARBlGlxkk
GUZ/MqhJMKuU6W65PQ3KZQoPwZJemV039ete12nMdYw3j/FRKXr0FWyinlFTH5B9K/AhHrBocE3n
+cBEZqlHasGTC2Oq64TxEOy0kx580yASFr8lfh2HQ+8eMjmnUGCg2JV2ctxU/F45GGMGaQVkewma
duFqbBHMZaJHVST5Hl/WAyGWW+zO6mAYPDae6GLMfa12aEuSfd2U3HfN8pHdz4P4aRW8XZem+tb0
5Hj10f9MhW8eElzmZVIs2ODod2bZvBQrV4tq7HlP4AYbdz2Xt7O0sn3TXshpMnpkX/YZhXGeT19j
28k4eJgyKCQ6J4yL81Rt78SZMzRrHzDFL256S0wWkoLzjVxif9K3k7u71QJ+ffjrp5jjKToWTmin
QC21hTT+AiN2Kkvqtv6JZzf+L63963/8518rUTF2PRfP1S9EmHgItzQ9VOcx07cyLe6ZwFWNg9d5
zzpXwryOF9xGfRQT/jlnWU9/9vYjAjb/+NHXT/+/X/v6lH/+jv/vU4SYuSykW3JBEL+10hZcuuqS
G3kQby+Nla73mrg2bOs11EhA5Mma7auk+yYm8UsOsrulWTrtYyenh7z1LpWXoI44enUQ2JEDh88S
FEtQp5nuOCvhIWrOnjkiCC6MXQdAIMU0Znc8eRFLrHmY6akKBj+ZbxPRiD4pRVjZlJXjKGVSicxh
M6rdiSG9SP7/kuA7xscSDCudlF38+Wnkhn8VxR/WzBloO8vcoBZ777R9ZFOqszON7zIjGLDESoaE
N2zNyFglLZcj1LBDfDfORGQ+PJYOIFNU4VifjRk/LJIom8sVfhtik3z5YTYbgYrYgtEzBHVcdKFl
Wnh5bp2fWWiGFubHEUeR6XiQXDlRUob7OpR/dHj4z5Px0RvLb8TVJITj+k0CCkFUXyJL9c25zvNs
N8z4ataOovfOi/JmEId44mY/zfWvdcmo1FnYBnX1ih8aXXplKVi84p7jwp7GnS1c4eb7lNB8GQfe
qD3hIrJCvqhvU+dE3NJJ3ht6F5hm+lMhUOyyJZ0PoBXLo9l5L5WWWLzVpiU0QPQH3Jdv1lp+eMP0
PJccHHQ75cRT+gWeHoHYQqGhlwxWlK6rfaaw3T6PG7BY1N4LZMaBMy83urmcIYTk7hy68+Id5q67
L4ZBO7e+OwTx4EwMhn+1Nm/cfmtIrDfEcj1nCFmPEgW2pXDoUlNqxax6x6IJY6BgownTMoccVPvV
PpnLR2Atz4nvKcbr5hh2I3U7GlVfIA2ol/GWkiydXQlSlgv2d+TUyS+inFWQfx1aekmS1e90FhTf
PHmJX8BzqPd9Xk5Hsd3xxrrJmR9Q5io7vBJ+zWthyNK8CHd946K4W3u4mxQuJscm7ohL5Xi+Z6Bk
29dvdDfLIcyiz/o903KUzMXh5l2+uXn+YM/WQzbhe0teRYwLyNNBa1K0B9IltZ+GjPOOifz09Qf5
9h0ZFJzDE5Jz4miHHs2A7kbniG9joWQSLZaYN6WGixfTOGFCcvOnY0t+5zgudmTZ+sLQivbUsr7k
lIVZBYHD7FyXA3/viKYPzFq6TqDZ8dltNR4czsN4XLn95/6BQ95Hl3AXFK7CnTqNAa1gJXWLM2Sf
q2cbb/1s0+rnx99VY9xZGfHHwv1Yq+J97kY8jXN9dKf4w4qTmCl2NjyPJCP1VU/OQ1Jyq2FkJiyB
5bkgAzbE70Y76AShM8T9dPnICaEx8UePGuGx7uOMvhFPT/Tn2m5/66UbdUmePQFA9XY6fXlwkKIp
F+lTlTDZGtbi1fXorNIKzutcH/YuEylG0152K/PsqGtxctBqkdBH6PinuUr1yC/PQzOJu3r2teOQ
dkwcOx9JCAKIo5KbMRhcZ747ZpHfVev3Cn/R0rpPM1KOZOLYYOo4qCV5LLZb1OTSTGyu+BY8Jg/M
HTPquKYXr0DnKCDvBGqbOtSN/yMjfYCba6B5wyuWs7k9fr2NVO8rXnZZrSpgvHxJTAjfEsgoQKe5
CmLOGVFcqftEQuvhnPiWNY0FIjSrQtIULd3SPbtYuciV1c9k/TOcMgD9xJjGYeqwzPuC8EoAFtbn
SmNLln922WScPkafLhZrmKe/PvjNiuJvohs0aXetjHGMDCYRnoUpqGhPVbFm57g3dcYIzeNoUO23
1RJ/fYAMxAagazq+wfgV1ADha6+jE8ROh701zr9KvaYH0sfq3JK25shENTQ7SN6HwpQvVclBkeQE
9Vyb9uQMENfF9mGtRyTCnsniV9WKYaava8PnlmpkV3PMAQzRdunpfplpXiGu8ntwAHCx2tY0Rzf/
UKTTB1MqXkVHqJNH4+hTqnjKxu7q4W/6aBomeA1Gsyqe3+grW461l+ehPuW/sEslJ3L3+m1UuN9d
auigrGuv+BXLNU4fMBn3wawJSizcXBwmRcY2dmbmAHpWB41XDSFyXHJZtT8Lej03CXFxVOrc/J6R
drUa3W+Pgs6gsEdaToGC7EzrfRoYFOs6Zix78tJbLto79PMiwpFRcS4briX/+s6v6qfYtX/MynqW
Ilk/tLq++O40/y6t9Oo/UA+cfHQlM22AsykTnAZ3sge7kqndq0mqNVvt6TBmKPgLkYGVrpfAN5v0
3Rz8D2uiMGxRb25SB0WlP8heONyWJjsUlfUndjGjZrXUdlnnZft4NLkbVhi2LLIooZHIBM07/p2v
Ah/1Vna/pXJlvVbXxcUi2hmr/+xuFnC/7rxPYzr1jXrodfvJaVNip53MT4p+AArxvqFRMbgqtrRA
uR5wxn23swcxp8lL1RnI6CnFBQz1eWewsrkQEc2iI0Yb46bse3gOnLKbky0xleR1/VzjkWtiXeEv
VpCwnPZpwjYqCAz/9HoPMijz3pcmac4ZJ9udXT05y9Dfxca6bxejOmepEeMVwNhFR6EkAWMQiuL7
6CRuc5IeGqy5/Pbp06tkFtX5JP6YbXLy4Cwcubw7h3TihfIHy74NnmGcWAqHSOCweCbzxT2XTNNv
Wx6NVWvAdTB8cuU6XGRik5gZjAeggMxPO8aKYGvvzKGOlnpqr2MCKm9whiTKzQQJGLnt6jn6Y49d
GvsyZAnZ5kxXM8TUsdM91vTB+FAm1ThpbrpndxtTfH0ouROe87cp6ZtrlWfNtexSZ+81qKt//RQh
P1K9oPWbs8oi1unB65P3ZCHjVXpMeIbGfMq82A4tf8RP1dI9W2jtFhPxtSBPeqh2tst6N1O5OvfU
FMROf+pd9e66a06oeXvNG5QbkRvijmrib/Zg+mAJ8UT2yR/DdbYtcnllHASMYwVnMwrc0jbj4CFm
3MSRtdmpJsfkWqxUTdkxsWR5AHVwTpMlf/CeJyfHQmTTtuzVAwaJDVEBNG2vJuyYhDc4EpsCLakh
NANLRh21svL2Hr1/wb/kHB/+Sgb+K4rM3ngFfwsM2uQZTWKDpkt48G/8H2h1Rdr0aXZ0TEWIZ1Xm
dex1ihp6/5GX60CpLwlYYQEMQbfZO2JR7OJM/teKUApHKczsxZIWOFqy11EBL6/Lwjyneaodsa+U
ZeA5JTn2xvpHFMoqEjOoO7cIZaOOzpySnecIj2OgcF76wldkPwbjYuX48GuAXggJ+sYewNtiNvFH
QVL9qvw2O5mDdWviVV7/+cEjrn4s5PAijZa5luCcNOKA0xfXWZmv0RDe6MbT4Prxf3kZxd8xSuQu
Pctg3gXjxuKl/BsGZkoIRKxmL4/95P5qRml8DF02BqBRvB2hGweFY0zf1/dmUXh+3MKCRzRbT7gd
bewgRX0aRGE9MX9VNxCwBzwLBFhESfwFsfuZNy5hnMF90RelnXK/2+EvkQ9znjkhr73a147zk5Zx
dcYcnDyaxBCxXCSfRVfgKZrX8hX+ZxWKWiCcisQNsH/GUH6Gkzcv7QVL6ENvktMDKnzqmTtzPlPG
qyeYn//nx836OyeFF4gKU46ApkNM1v07ILqyhrhO8AUcBzMOZzgpNF6pqKFIEonfXDhK2lmA46i/
jDpW1mQ8ZDwD0WQN6Ql5+D6ufP0uYULhLkV3/AqwZXbfHm1p+6AMMxn8sptS3sAPzuvyrZzT+1kv
5zCmIzHU4vJDy7LxWZvEBQ/Pf/7a+Hv//b3EF+ds/2EXNsTf2CDVQoq1Glds705RnLCXIp8eptpK
P5NGEYGU8ERzwTeC6ZU4WK2ad42Waj9A+bB31RyCu6I5CqBR+4oaswvz03FHZEr/1vn2FLpdidTN
Y0VxSY15hYntTVpu8S8/yu3knjrz/n4ZMgi0Zt7/HFkiHX2p3pw+hicSYf6Zz6Ryjfu1VtRvSt39
AH12KgXTuGrWX/U++0jNMf3G6WaIChIwR0GL21OBEXyHFwkj5rQ4WNS1N1Qf55moBCyvLKUrmjtH
UNcQMVrmJscN8edYIe8c42ImD/C/oGFLw3tm06PLgAnB1BbJXeM7yT2XWRaEmCxll83xRbXV26ic
8ffIsItyhM96WBY87lhBTfupH/Ex5C6Ia8PuxTOVBMjT5VydPS7UoWYQJC1b7HzuMDrv7VzfjG61
f7O0HlE/44vjwGJ10jje9YMnX7JYFHRT2SCOdKxhTAGBUSDg54QMs+TAvt0dVo2IynRQa6M+iL1h
HFcn3rvkdye/vzMzUi4CeoY1dc175QJd8jEp4MUSsJuAPfRWt0Cixoo5ZqaLs6qncJ5jRhLXxsd/
fgr/DejGLMQF4edavqnrrvH3dxgDnlSzyOQefQTTo4512ULavLrjWzGaD6m7dZ7LztkjJpqXwqBO
JElzecRCz43fowq+22aOqW7+KG10XsHsLnJ15uT6Qks7pek0URPvMBVJgWFz1a+9t3N7VQblggap
Om9v1T76fZx8YGzDtIE6Gohyveo9n1l4k32k8em/vPm2eP3f9jHcFKTeoGq4lqEbfwMwaXarrYPp
JhBL6xsVUib11KkMnEJL76U9XMrKLI+VrF5qcwNujvrwwo3mpk0DF8xODQ9KkLEcXZPpjy2vWlw4
m1hpYZMhs9yMuL9lOeIc3IyQW9s16b+dBZ95lFn2jTdRE/rMxPJO3TuA1jamGXJ0fihmoBoUsdth
YZb2obUjxfwrXBln/ZeXwHD+fROCSCBs3yHvgfr4d76nO+oNieA2OY5mM96WQnrXobOYl5nvjtv3
jysk/XMrU8hOeDdE2rxNaRx2rpwPoP4R5Eq/+SjyWz8azwU1YVe3NK2X0pUglml19NhELnbbjW9+
+hFjU3gYp/FHO+v60WyhwmZQ0l+tzA1xpPBOU3T+zkt9660Y+z5j7KQuXisGbzeKLN402adQoQFF
KRrHnn33HMdV8zKgCIVtOTfHYagfikafbh0j5LtZLp+erkZspuVBNQvucNt5VUtm33rgbDfWS/g0
qR46psFj2qf9E/4h6w7WwL0JGZmrYUk8ZNKu8MWaYJXC3qfT2twUo5qwX8zrl7eENZt2Bq78oz7T
OLm061NjG/BYmvoytN2TZfXe3YwhCjBVGTb+iuMYv2TErPWi1fQJG32VRt4AB3xcvWhY/Uuvt4wK
Jj1lyfMebWPII83pqcztJWVxGoZUYoqyETjQ3ca7M20F/xAv3p7yb64e0/jLpV9lT5o63xEBq4Jp
KOKH/2HvvJYbZ7Iu+0TogEsgETExF/QUZShvbhCSqgremwTw9LMAdX+qrr9NzP1/Q4Gk6GAzz9l7
7TQzbqg4pPu4T4FLSZTETU5GUsT0fasbWbUZpIv4ztCSXWQm+VmPugOSU+R7EfNysqypdRpBsppC
FZ/QdDekFFM0F6H0t0ZlmHsQ7ZwKnhhcMf5LqehpIcbn5kMYJZWvaUTKNfWvums1+ylEhIIzkrFf
h8GxzCEp9DHzhnqCcJ+aZ3SbYIIs60ZlFEdtHKYSYc6qYtp1BrrobcHVWtthpOASjUZCaz1HC+ii
thgj/QGfeXGbhkO0Vg6vBNPEWH2SgDyDleUy70Nh6lxm3UiDp/S1x/98QoXi9z9PLa4Jo82QtmE7
MN54/jemRmhoFIZ6V9vTTR3Ws4nwJnV9f42i2wQwZf/omUTf5WXsb0ajSbelaxNPExpvfe4G0BMo
3GkxXInC84Zzo5nhkficYZ2F3oPwZHSoQRbselcZB8tynluodcPM7hOFaG7aUUO6V/XNygrT9hqu
9NoTsmCCdx7CJDzP7b5bBqR4KwzT3UY5ql+f5rzUzXgve+g7WdvzuoByygBLkKuQRexCgfihF6CV
FFbpK2FntM0Lw6AzXLzTNqdSLYurLgxL1P3sjxHE2Gszbau15UTNLlQgwEcD63Y2ts+ZMt2zSqKt
hdts9untsvAi07rm0x2bY+ShvjW0s2l+UL7oD1pBt7yIdxODiGuXES5XEqUOwEPQnzjkuHNC3qqe
TwlMR9CX8qeD5QTnNo+R3DAFozU3HuFeiM3igxfuyQIoC7ShnA4ZFRvC1JX3hI32KhkhVGn2bT6h
uWLgbV2EwsMO2LrVAfs8UTyBZ21tbNirqcqtmyRnaI4w6RId5trQSgYbGL3qFGWMwpp0cvJA3yFj
n0VtsxICcTV6F/EQ47yh8iWzTe+jxYyTYjp4MqmuI/QgE9gKQnsw46GSJGA7+/QShAFebK6M2jdP
QNamL0jd/2J+/jvmZ553/TfMz+Y9Kdr3f4rXsZz5hX+H/HjgehxwPK5pQPkTHPF/QX4M3f6bbjsS
aDc0af5A8vlHwA5Z2boOZsSmkqeDUeYs8XfIjy3+htAKGA8vY3LIzOD/B/JjuH9AxEjWcW0LhLTJ
NwTau4SA/35Csj2JVGVwzUuA+6lO8t98gwjfYtRlTZymXHNvzlJJbQ7P6hfB5/f95cFWD6j/ohPd
LOnVY42Edi3qiz6zjSPaRUKm0no+x6nRWgm7G6Ytsm9iSF2DVLI6mds5oYZgi9Dp5UYpCfglsnrv
SFlqaVQGNcP4r+jp5b4w/ZM1VORNB9mcBYCxdZ3d5cRC4H7MnlIsTUQK3OlBqh/y/noojQm5WoTU
gPqu39+A+B82eUxnHLf+YxNMD5muukulMgJrzK0HcIiealLuYphA1KyQvga2vFVQP2wf5pg7gTVJ
uJJXZH2ABio6xiX2oTWMbBOMFc4jvEg0gqtPi5MUrTX3XFpMIGRy11TB7ai3z6mo3I0pGEFYabyF
lRCs3QybGWERpIAI/7LKGwxkkffLGTYZQVtoKam/thGt/rxsryCCbGSmruxWaFuNBIAqG29QTd0a
TBJF6aSbVGW3OUFnuekDM9LvHDQBO4mB1RNc7WwT4EUAqm8A0zK/YRs2z4xHEEaiRhpydCVZ1qwS
NRuRAm+EQ1TiLRHY2Kqit0GC3hVoDNbMO2rmbCs7ti7DNn8rZ70BXexsnThg2C1jOoVR/VpK+YA7
/t6o6rNs3EfMak+NdOd0l/jgZQ6cJ5/1zrnMrW5NjdwxpBOJ3a+noTwprhKbMKh+VC2ym8LKf+D9
HEgGpoXkbzGNUmpQn0ohGbZ8mgazODzZhwg8Uaxe+I246IKIAEyI0Ho0YEAlzMJ1jrVOYawxQhqg
ufC3hV39Mk1mXKM+Tfuwo28Z3HqueZO2xk+RsrXS8gGKKAGk+YiePBS/aLGv0SuC3g1o2bhzcV6V
XAP40ZiRNh6TotXodux4dfgWqYp2lVuMu9psrZ1b4H9J3bVS3kcpUtwSqr7J8xelkwPl0atYG+wP
K2AZ98YzVc0KPVzm0UpwdnrvX1qDt5v3p1IvDoUu6TyOzQodRbg2p/QcpcdcaTeUq+kZoJR2nRuz
B/9hTYIpS4Q6i7oxTbLxx0Q8R+rQcwzamBqursPSwU7R0Q7ojey2Hkb8tnryVBv+M8z567ZD/9jp
I+pVTdBahUWgleYPu9XPWnfhtgbNr8TADCxjUlTMBJRMWLBDIBQoQYgp50dXNLifM3Ol9T5qiTq9
lzqFKsGA2ZuGG0tSzy1UUW1MK8JDqNZV5cDTaexzDuMZJYh/LdLqkGE/qrxcQSoBi9rQVxqZoJjR
VS3bB5WoBCVJtgX0iB7cJD0LpNdT2QbUHNaZgy4kLaBUtWV8qO9VL9nILsIAnC9qZBjDVXzTJQ4a
fRHctoNFEq1+CinMslL1nNK7TLDopuX4iw94zSL7rIXkZCd19IF37qj3GT3R+t534g+WI+oczkFq
GM8GUsmSYxn1yc7yY9h9AVP3TU/GXl+g4Z5/TyMCNpRJ7d6ycYaZNspUISCujLBHMBDfNAYsgaD6
FbcaM8NrbOoPba3feQE935ZgIUbM1rkLr1JKo6jvmlvHip4UifNagxqnarujAtm90gt1NvPxzqU0
w1WC3St+68lGog3l/GokkMsJmtEq0AhaSvV7L2ZnhnJbQQdRP3Vx7Xsj7ml506TRT98YDHyv6o76
RMiXbB8Mgn5W9ogiC+sdiCQUkXLikhJ2/n0f9p+NVdzpZf82lHxJa8qvbRMpcIvnjF++ka59Dr38
qGIK5S7hMtpQPxrK2vSm/ViQHdzYkySgcFUZ+Pr6VL/zuQgg/P0FOuNBqWqPvvvXEOSneJh2oM9b
PDxcTVqaPmsE0wDFNsSstisD+UMMasAsrhmbY4YQs202f9R5e1O68Vb30dckFobDzNnWfrevprX3
6cScKzoGzVJ8TqM9bPFF8SYRXSqaoFuRz+O1KZerdrKv4Q6dgjSfXaDPfqT/dP0ZMUHCSjjZHdAX
99I3+503qJM7gqfps+kc+SCy9Hprz6IuU5SMXpFqm+l7qEhfDO70eXiYtZeWdRyS7GxnPpZTF0Fe
V4pt3XmY/BHxtgZq4fw27dOfaEmQYqBQ8/rhHTKqvpFDce4rYx3NRxcRWDtQVrO9Lvw5CarkSqBj
pvKC0LZmbI/aWIOOTw06aTwq9EheAtVvkgT+L+OVa5n7n31OBDfoLUkX8KM1g6dhiO4CSSGvj1ES
gZ06kOuGq8LVX3K/xUhmhXgJ5XgcKtDxLgw9s6qB1SfnMWQ4ofw101d8+pq/CQEb62K6M5ic4cHt
D6j1kOUOvG9iX5HxKzdxi7Usdg4l8U6VcJ9pMoTreW+nBWjsG4muJIhHnLPma6Ao6MBj+Mis+har
A97KmPb5Sx7qB3ccfnpDu9VQyKP+e8Txc08cdoDmunuNkdbsJ6kumsnCLwhEoMD8WwVjOJ8ajq13
MBqJEG4obq3CvLOn8ASRi/C1bGWZVbLzaueMhRWxPv8k8wcPLwjtnXdbmfks9XwqJ3ZEHaE0SoVT
Q/jmxhUl5ztcZsx3KlDZkNOzifl1Lthveupntd/26IqmcCXT6kWorEL2wuM0KPDtQ7i6ZEixVoXO
1Y09xLLrfZCnB6e0L5AmXvQOXxiF5yM421ONbJ0t/hoZfXSMJ+dHmABtcqmoxkr78GhZrEtxI+LQ
O6rEumpTRFRNlb61Suj7omSi2FhwSJVc6zqEE/JpyLsluP0UCXPTdZgCyih/cKgyENhSvVt2/JCP
M3morn5aI0UuWT1aie5t41LBdEnTSzpKJmFgGoeD9Vj0HK5hKZ/cYiNK+Rj1CFYt139OwGNtRVi/
mjK9GZ2inBOy7pzM/5nntb7FsMElKAblMlK8xrUQ2f460iPONwC/rWz4sMoSA2+gX5fWx1QYK1ul
D4aHIsF9za7pyTEWQDlAVZ0zYmY3D9K2mbdl+rOm6Zy/evYEHz133/ASvZDPYMocBj/uSgfHQlFT
XaBggy3eKYSmKBnod98bsvyk9EWwz5sS8kcTYilpGnWZAGUnSZB+ZJhtzKJ4xNOEPAzSeYNBahWj
mpIWal2zdWjSKxs7xmDiPgtu6MrS/Tl2esT4KAleUytBnxG8Ez95HVrxHa2Zaxw3V2ASvTWW6ZPV
QIpoMsortE0a0GU0foenMceTlk3V/SStt1xzTgUYYlJQ0vsudS4Lg9/YDH6xBmQI6vGsiuBZFAMg
oCSkqmdx3qVlwOlvo+X2A1UKfaU51PQ9OvV5NLyIePI5eZVnn4E1PwWn6QgRAUghF6EwuCkEdaUh
23vmQaQIFgz4TxSSgwz+iy6BEeOe1QOsKDVliB16h9XYiBMjcs3OJBWGAkzDuKsU6RoNNDHZ6iU5
ABHpZ3OzMRQEtfS3hYUUJW44wY1hejd3cVdeG/ABMycGF8A73a0HRyJ41XLfwqwEmQT25XNizBK5
6jNv7LtYQ4WYpuH7IBWBvP0PWus/zcmZ1bcfkYdrrtRZV6GPzIcWIl1qigAeaGi7jQ/IUqFtZPtR
qEvm7yeCVv31GNRviH4l4456FxV7auolWQ2HOHJfzDgjSrL6FbZcYkcjfVOmJNNPHlAxBeibk1uj
K701eszPsNUiknfUlaEnN57RY0YPnY82xTSQu912SuYL3rDmOl50s11U1bO3MjtKBw3WqFdc/rt7
RHEfZB2Fs4F5zwkXABuqRAwTiW4z/kfii2th+OSEc2eFYuX5two9Buk/67xFQVEgtgVLlmzcpLpF
1oNpkCLdIcRDLeLHwc4fxiDg8r/2AaGuvQx+QKJo+ISz3kaLAU6YjJQ7IVaVGKiNorwoAMdMoXuj
fEiEOKA2Y9WgwRuYBDXOOpLZrje7y6pQ9yYqXhwj5FMBx5e692kH411jpYCXu+o8KuNJLyXNqviS
dFXOLzQWVpLCPAbHVQrpC5h3tlaaeewjjqk2cVCOGECu5b4eiMtOpugyzDlDVd6TSeTrrmgoHloR
jhrdtW9qi55Pazwlbrh1pADB0Q+kO2aH2M1Og/8QKxt6UDqPam3wME7MBTCiYqpFVx2a1h1ol25t
FSjBR85Rnkezw3/1lUG6HAlXRkCmRfig6fCpcorxq2ZWzznZpaXQsPiZ+2jZ4ZOE/1EoF8Y9V7ey
m4XnPzv6n0bVX+bms232P6PQ/xFM6gV+wUcXOk+BzXjbk0Tn6CR8uuR6lbe+lMggo3I/UBBdI/NZ
Ib5GviI+ISUcDWO4rKMbGtDtFg7JXhZ0RCCsGVZHYCKDhSFLodypsdhGDv2joCgfmqq8aGMKcknO
pNbTcazRxX4nWzHm4Bw0Znzha1jfwNsT66DkMu8RKthGyZ05WYRbjuHPWNq7LngQXPdMZ/vZKSO7
QCTiHjBArBbz9XIDxooyw7IYQ8NZOY4REcWFNzvL8HKW7Os0tEeaOSUUBn+cpbkEZvdzJcILbsKo
QsaTw1vzyvLH8joCCSmu11WwoWD7j/cu5o/PwbpshVMHX5+3PDZAe9jH2oAwCesqQmg+Wc5Fj743
kGehIMZ1Ytbv/vzYcqM40iBVzuB5Jy5WWaUchBRkvK1HOp1bLeIdAi+ipBDqwVuvkF56TUgfbrFA
t0lz349TfuEk8obiJ0CVr2KMihJ8TMmqxe19QfMVkHqIIrj569fm8+8SAqWxLkR20c5rYFkql1D0
ZdHLhozOiwmXip3Wm5XgHkplIsSXxfmm0AKCWLV9RZ2bi7eCR778rLTR7Gn72+LyaneEkcNRi678
a5FOwtbJneiwfN7QNDRsm3lY94z15mvNfa2lSCtXhZjV9/MqXdZK0nLNb1qDqsv82LL+l3W9LC2P
fe0Oy/3lxkqRBYM5OFQ4GlvV3S0bPoL8Bd5/XjXfe8PyTD2gxaHpNCFHZVUsX9LsazZGGxQgOVvK
HaOoPlrQ7rJJ6fnOb2Lnbj9h27F2mecL9jpKIHlLfmu4y6cCfC3UGE6w/ON8k8WOu5+CCWxGxWZF
V0+c1gQ1AYZhXvyPD/7tOyyLqEHylWGGs2KWr/i19aIQ4WjeW+ZmmHeOcPYNdzWwBwfo1XCXpshy
llU1UO4j6uD7qCF2zh/Xy8r7cw1aVXiNb0lqsLesMEdOFhM8r3UkZHyvYQ6RC9OdA+7nvWr5SgX2
C4RoPfp5vkuPWzh1Jn1X6gLWV5NxoCtT233963xcLa9c3vHfPuZ15UTPgQTuZU+go08tAZn+8pXB
WbkHYBO0HP9xkM3/ADWNf7AZFpfBSCeBnXfohIJvNNvkSclzKUv5cj7S/u3nOkV6BNldrr3cwko/
H5vLRy7flqQMLLDgLazCwUq2HGnLL17KnN971/xY4drb+YwkzMnd+m6ldqGbnt1AY0dc9rzl5vto
/W0X/Vpcnp8og0J2nfW1rOyvl5Ass9ee2ibffW3VvAqavRnUx+8jfPl5y0uWx5a7wbwX6j3g7jZh
NbnRbnnOXnb25T++X//nLrjcX7basvT1muX+1+Ifzy93/3jsa7ctiYriCJh/TJExihKpDVUYUFVq
Hgx0aWu9d5yv9WN6ZBIFJmzcEQNZA5NYNMyG5i2uYAjRE7zJp/bWJfXdL2iMpgwDMd+1KrnNpXVQ
dXcSvV1eUGu8xcpTNBAooIO11IiwRh4sDXJbpXUHbQS+sNwUKOovaqMGSrrcd1NpYsrWA7Q1hUto
r4m5WeZ9SBWU5GAKO/z/v17MpV/ulDTvoXuTMes8jHYcntR840eKq8By3zcdZJ3LYmdCYYzqWco0
wJnArxmclieCgAuFI0HtZpyhs/nwWW68edf8vvv92GANrOLl6a/F5Sm57Pbf//8fnv9+52hwi4Nd
m/FwKYZ62n2//Le3+1p056/z26NfH/3bA99f8Ptd/tVj35++PDs44i33a/gbpCJt/3jy+/VfH2fO
O8cfbz/VeQBCqX38ervvlfPH//32Vb/fBrLwgMycudT3R8XsXEaqv4Y53mOgodStflscoq66MLPR
OxCbtdL/ar8YQ411e75ZHluWlr7McrcZkl0HeWWvdxEcAKztxUU1u0iXm3F5MIAVzAwtCEAVzpeR
xbvFl+Hk/30/yUpnTaGKQehy3s+XYcx8QyeZ814wX0e9GslSYRm3S2dGZIrrfTufvXQucEh0mNTU
y7kNbh1jMRcS8HyCk3Oy1PDV06mWIQSA9uBgJ3LLfJmOUN6Eob6N5ktRMN/oHQCdKHcOi7EtxXHI
+grAKH0b3Za7iJnfMnoHW8Pt6VbNB+2yxEhiT8BRTaUyIgMWyjZ4mI6ZeZ2TuBQjo9zkMwxIzjSD
8q+lPx6rax2mXKwyahp0sFoD7vFyoxBAXXw9FuvDHsT1Wp/s1fJcb3v2PqwYS87bE0N6dbEsGayY
r6XlMYTS7AMC9MI4xpB/64bRrxC49AcQgojR5u2/3HdqAtWLwt8u7bWl20brmxWybOHv7ttY1sma
2TUV43lcV803y9Kypf94DDdlQ2Gw+oyXy/tXB+5rednQfU5NrZXeetmcyyb+7sg5y6Xo6/58wXIm
hl6ExR2WZly02BWXxXExHfZNW1wkUfUTr3uJTxu/oq2BN/9tiy4PxnlBbZaxaqfprIEprJu9w1me
gOeKCCG2rd/Du2AyyH0AqbBqs/RRzIgngjJJeC+LuD2Ozquve6QxafrvN//qMSowBy1qjH1oWM3F
iLDg64Yw6pCqpEVmwF+PjVXQ0mWnugxVwd7UQdleTNGHFXjlkRqk2KqmfxHGxDG4bKdg2UTLIk60
Rx+jLiTFhn39e0ssG+Z764S1wSTVhY+wbILvG3c+OX3fXY5Mr3WKbTImP5fNsGygf7Wpunn7qMIs
DwHlrmWjlI63s8vM2S9H2tcmWo48GfdiDdCRlsjsuEFmtAZqNR4SPyfXPp6JU/Po/Cg0lH8L/CVK
yk+fTsJWzespMFjtxCnh7V/ufy16gduv9ZD587IK9Xk9fq3veWm5a9hAQ0Cbrr6OjNiUsCnk83KC
XI4dbxzQ/S2LX8dS4URHp6B+Vkpa004mh7XF1od5giM21AxzrSOkYVZkJochV1v6lxSal2en+Uzh
57iVnKl8WvalygbyUsw333eXpeUxoWk0HhhALHtaOK8GbX6PRS/wv9KK/yatwB6AmvnfSyuYVxf/
JKn4esHfJRVS/xtgFU/XTd0VhidmWfh3bhKpFEgtyJ6WszYC4eY/JBXG3yhi0Lul4urwR1h/SSos
+Td8YjqKLMt0CL4ntvj//p9/yl9v/rj/uwnC5o3+STzqksQuTUEkOrnckLP+UO/7Sgt6/D3iyA64
caU93vjeQBSDwIGYBeLD6nApyQ/ZG3elR3BH6pHXgtnhpfJkvhP0e6jKBf62tvsjbQWKDTzvWfG0
S2R/Tgv8HIYafOYM7nTIoWULr74tDYfCek8x1VBk3Ew+XTcLB2kAVPk4xddFSx92TOkmC/01SWDe
uLnkqH/Ii306TuEhM2blRGNeGE1nbn/beucvA8jvq8T8F6vERM4iWCumRY3lDz0tNNPaN5RnHyfN
BTxtApEPUu0aEvm4L4iddHITbmJTou2cLFCBuDOm5E1DtLohIoCSPb+0LRF/dTQEpzi49EqdJl3s
rUyyH3aYhjEWes4L1ozy+J+/u8Hm+2ODyjnuHbGecBDiOPaiFv5NsueHdP2dDlK8H/gvWUUpuLQA
HAwOaK/Ww7A0GTe5es6ZiWEvreivMoE72rV8LuI5JrGG5zYEVF6VgqThFvAu1HggJwa4e2ysYlds
TNiu1HrASqLWsExqJ4UMQFRTk2xEerJS8D8kZdLcnm4joyJZT6t/ZhB7ViTenKo0QihYDKexDyjr
TXDcAUCFg3wx++DRLVvqppDo9YnQLWDNRhKDTJDnICwEzqKu2zG4eJwuITpP4C7NY6b50JjlhKsW
Tr0NwtwCg4wHeR7yfNThRL6eAwCb+kgl7XXG69YqvJGaUW8bZKErwyFdyWl/mGEI3oA5rIz98Rik
BKeHKKdT23mu1MD/NRVwMxzkjvZU4iunv6l9tl2CgNBtBYan7oCYcp7neXT5fLR1OIQuK1AVKxXS
FkU5dYR78JDT3V/XA2FjLW+iFQF+1c6+RRBIeim8T1P1ezeGmwVD/j0ZH4YeDlIy2O8yPBo0UlZw
P86RkMCgShsnO5mpSdackkzugjR+nSbI9X6Ke6qm7N3YGJejrLmq7Mna6SFaDTGZezcn/TMZCZEA
nUHnt9p0ff1SipptqaJyXXXDQC6OSQ9BbqjfnzIPYDoRPCBqYmAmkJWsG2yV1doADukbl6iIOurN
9xKUzMwN3YI5oCVj0G/oh4vMbT/8ukVji2WMFvMuJIxOc+gRZ7iGNj4RJjuKS7f0VxCgALPI+se6
h+CfVvlTOdpvddt8uGkFvr57cSUC5b7NfzRxdGuG+FuNKLqpE5TFUdc/o5B6ncRaA0+yavHKrCdt
2gYg94Ttn8qJ2tKgEzAdzUAr86rSpxpRprmPRp/c+xrIYGkg+y/JGNIBEGLqkDRwbXKUwmoHqn6V
kDw6IoAIzfYyLOp9iyBSDurYJPWna97iu7vovOyxwYuxDfThXTPEtuq6CwxR21lQX0jq8MU0rgau
+KBdKiyPLvIvbGFa2B1FllMsLMK1rdvPMnEf5nKXrU2XcckMBKJMRhUxQCaGMKBDQtVHxV3sNO+g
YV/DlBT4gHISR9IqD7u3Vh4spi6rwqXzhj65MQzSfQCZrXTwN5jBOLE6D1PBnMtNPzB8/gJJ9VZj
i85t611rwpIyISd0t4HsPHjnqBcvMdvTiKG6+NEpqUhiqatHrFTzeP5M/OcnEKSS+IV3e1Qw9WFf
wK+/k3F5FXsa05CACgEg5dSut61Nmh2iZHqVPn3RKev3BL/8zDnyVhIWHtqh9JEYmB26Q3jHDgMm
oaP2Micigq3BX0UNVZHGLe5c0OxGQtbW1KYxZw300GVq3ZCthXdMw5nc346uPEdDchs747VnaYfS
9Ta0/lNKoFitAcRzugYjrprrMUqItw8QJNASPzZ+d4zrEK2S/2GK7BJg/D0iOjDp4/BYpo65mXw0
777Sz1+fm7TTxneKHcVrSqHxe5q4m/n4Hpti7huHpzqLjn7qb61Y3xpEFE928NpXxbia+uFnmqHM
ov/CSrLKbWuc/dK4nZ+IPfclURguB+/DbP27AMVco2prFfmob6R8kwOaf0n82tFtvNn62b9Mx1FH
NlUZ0F/AthXpNGwjDwF+hb1N0bZf6ZDmChOfhuvUZFqEotp1TvjgKziIcdQdTWLf0evTfW2MAJa/
umHqcsxb49kSWzuu003iuteOWzwHXj0jD15osccrml8Yg991N8fSgIdhimimoPvZ5h2kL0SKGxe1
4Krs0MVhNXlo6r5krhmu1TjFR+VJjMRc3tbIAgDlWU9WBN47Je93yE21wwtzk5b1kx8OZ8eFzx/k
7pMBiS5Omh9hNCvPOuuHRV5R0TIdy1kASzZjrft6eWr0qrvSRu3sSa6Bkt5xaL2ZA03JMiXJsA42
oTcRKWLjlBtAKCF1p2WRTBpItP7XYHW3TuSthyD7cGBOXAx1jIwbQ7AHQwxpxjCXIPpyZ47iJkDA
s2UOAweuexi0Qq0CfeT8wrVnNPjNifGZ4StZWQhiXDDHK9cSr8lApRvY03up+c912F1ZfufNEXL5
boBNadlORAvwKnOZkpim0FZ9PSJyG0HQeaN9VZoIS0Z5H4tho0n3JcNTveooQ2ze4jJ6HzMAwY6w
3gUDkbgNiUE2W+Bt9PAoJuXbpHavsc0iC+zYFcvWOU9kBYGND5w1km7gS8mBdkx9tufumo5tlwoZ
xu3SakGv6hh7MdNcORAeTng1f0xSf6gGeE78BqAe7PBa09TEwMFH1QsaOF66UU7xM8LCs0oJh1uN
tM1wVO2ZrwE3QKaWzUYaKR4ItwuAbB5dUhthorln3VZsbFv9mCLAl5U57qmoPjIvz/e2RvPcMKt1
57oPyuEKGsgLs0Vcq69s7OVOISyCbPi2nLf8qX1PHbJrBLvE1U6k8ZXyu+dJ2rNlLQOjYMJOte9n
7b3bJu3rvOpaHzn8vD2UEC9B1f2YNA7iLNRfiJyhOQoEBx/oc2Bk9ygBQnZ0XM6F8eLWZrlz7WhF
btGPPu8p1jLahkaC7NDDkppqZ5phbxDop/WEQ1/5+aOTj+ipCJRbVVXxJIFMYDO8Dp3q2I3OnWaq
m7iEqRolDww/L7RueEBAIGb5MqemyTsa3qrhVaspEI/Lr+PyuCapZJWlGIrmj7UcYF2Jdy9j52cT
D+zzg/tUutFtzy907GYL6+Mg/WsHpwN51nxx0kNCQhR9QkVaqBu7wfPSc9d/TD2krCDpmj31EYTk
1tYplbsWQBnbbHSP7eBYa7rLKI6oBXKqN0ZzW+Xlo2rHV5qH3QUN0gNEB+bM6WgiJxsLcJSgHtsa
K1ExVfAsid7T5rR4DzxX6djYOyfQYGXWnsgWOJMxaW61AoZhlRM1VZoWkJgw2iJL3oiuLy8TG7kM
kUW72GQGg8kb+EBsnFQ2rHA+qT1xbI+mBrp+0KJ0E9rygVwcB51Yw2bscNEn+j1E3DyP8q0v4j0Y
ZA5/Qx0Zl3QHL/d+RkHtb3Pi6da4JlBoKBVdjibd/aTBY89xCFcfqD1yVf0uzwcuhEFEmBjdyMSD
Fl7m9kyX7Zp1icglbY4DKgsCLhoSFmqLZFaa6YNJG0svEUCmSj9WrnZKbdGSC6OhHg3sDXrm7MrN
qvswdBMkM+SG92F46sgo2SPa7FZalfWc0hwAE36YHlAuUbWzxijbFA1yuhZP5wWJahR2JZL677vL
kjE6gHCh2C9PKi0Bn5DnFZ3Jv15gndN6GhgZUSr8fotlCc1yv3N77Vx11M0KpXuII3Su7dY+DCYH
fr+LKLePqKSFc+FEI3GIsTI7zHJjzl9oeaPlbjmY5xx7866aq7nD0vdZFhPdZ37hl+tAytdh7s3k
oeWvyQCn0AdEmCwY45jVGoZGF7UaVnH7iPefUmkJBpfLx/2M7e3i0X+wRclqmd9+afHMS8tHYOul
+rw8CGmBWrJtDBtyg5CKa0mV4YhuIvR0OturUpdRE7hHHE9bcuPqVUmYxtGrdf3kex0B5aGcrsHX
M2OyRLknp+MgI3s6scuAv9KM8IZgWGOnjUh/QR3n25mRuIamHl+HfpBuB2XWpKl5HkfldI8SXlsP
oGLu3ID43jruQJyLjNEcRFZiQkZIIrPyDK+uuBUm+XhmRrpNYFfmGqQOfMLMsLboSVZZMWpXhS8r
xu3wE5sknvlIFKj64o3xCAx3mvyXUVg/tZk2MErMt3jfdqORVVhfYWNoGYMHEAUoSEdvpxml2CUG
n9+IIbhUvXilvvA51VNyzCBScnnwaWbvUgzbxyiDrWhrpX0H0ejCGzuQLAI5i9NwfshLLhVtRgYZ
qIn0beKCJGMLq23Z16dqPs/asre2VVDfZrZdn0yDOHOq5Pe2YQLqm5hM6dnY7KA5GieHUkeIIuLG
GOCqmbk4Mse3j03vx7ct5cxVwCHDUCP/6NtLyAYeJTkuYA2AilNuMBJDuUbk4hgB49I8Rpeuxoki
7FPYGsEtqYIuBYB42BVRHzyoKf9lVZy/Fa4JWibt0VO+BQ9CvVYJKZOucqcrdhEovmaL8xG8NZyK
njGmK0/kXbinnt6+iO/IkqF4kqLDDxCTNKU33thOf4Z0RphxF3yIoh2PZQEZcnDDU+KTXzY4TbWZ
yRfXLQm015qloBsGOMM707kYp2p8ALNLxGPec7ZMzTtB/tdDoDX5Ueu7bF2YaHqqxjkPeGcQlpdT
j4J7pjrH0rws55tetxEtIU0OicPeiqk1HyPXOSclmqKoG66aUSvPnudfq9hID9Jqm1MwqEeiJuig
wNWcJvcsN3nexXc1PO/LiNiaMACKwNTkbhwJoIlrAfe2tF8isiPYiEm/U8KSx3AIiEN1AnObE4QG
qOrFZzSy4SJmHRsRe8e0L7Z2VpfXZSXg3WWBfXRSSNLCOhNsoh80FBZMkVLQms3/Y++8liPlsm77
RHTgN9wmkFbeVumGkFQlvNt4nv4MqC9C3RXn9H8e4L9QBmkkpVKwzVpzzgFDY3zSWgoPi2ljHUTr
p+v4RaNcrw5AOs4Javp9XIS/OtLhHzRUymk5iMMcm4jRNYsPTFt+DnLKjkl3UAhQPfVldjEGFboO
Zy54yT2U3GfMN2fsGcaJ6KB2L+LyNVy07EEQXaSFsr2MZDQ3agEpUXBCDAsuR4RVl4iqzCqDJx+M
jsB4Y03USxx7usdJ6u6BE4IkMDPrqC7s4zWrhrnW6hinlFi5hOalG5w56GWNsrjvf5PrGd/2EyKz
wngZXFYy0yKJp5jlveTMjWHenbWIJKN+ARsdE6c74C8oVgIvawmdOkTyRsr+gLg4CpQuO8uijO4x
f96EBlkXCRGebECgay1Is0vlUjvzSqYq0sBcXhail/cusaeHJM3PVEspvXRioqCABGvuLuaY9Ze1
4SbvraRAbb4gvAtJZD3Yc7vyQIz6EE8llgdlvmU9ne4x2zinEC5z1ru3KsJ95upcCSJBkEa26Oct
4VstdPeQdK59Y9loZUxZzoQ+hYRe2eUzgQk/sIOr1/K1kUryBIzGx1fZ34WIwPWJBSOMAixbBp6X
KDeD0tQCOl6rU4elnawki+wx8wuDKIE1g99vJ+cXcOr5sIx9c5nQ5QiLvJMa0Dq10n0dOZTWbPN5
dovuOOB7qWnAelOeuseaWE1PduWVzJ7pWRNpEMKs7MbwPCOg7OpLAVPmvOTtRYfzfU/NcueQqrym
748obFBtu+TNcbMdJclV3TAlKw14oJ1cDyd5tTHSiOVeyeDpcZxJLEzJcghClVqSIuEKermCen4m
qswr8Iie87j5KhVtDlpV0clrWrV+KoArMghI4tT6yiAMZz1M6smgotDkROGfnHJUw1s9JwhmcZB2
2axLqC+m+3HKlrPpsoHvirQIckvMZxh1fixQ2rHDgMuwPrTdALh9mXpKHeioaH/i7F7OJBgM/xxm
VZNgalnDXS31PK8325GOHYx9YDf+c7+b88RXgXsRQ75KmuTaCFyPSvbhrPBNWr32FBnsd0qy33mi
T6IVGUTaMYyx+tzYa1s3tV1frQDJbI+F29Ll+2mbuT+I2uyNYZ4OduaKf/ve7QdsN9/f8Nddkmjp
NmIp0z0ZsQf9/pZGsJ6FMbz8/QM1HIn0X9c39+dQQzBP9Q3Sw/d3/9uLtgcdxSYQAnU8mZHr4uv/
+Ya2V7uOVrMFjuWf18VNaO86fRLe9y/46wdsT/z12PddbeLKTTqkVetqkYEQhIc55ehyV3OnYoPK
giFKPO36dGPSh9bHtQ+dyockApSD3KRjU8eNCEmypXiK9mW776wPThDWQIXkVUCSI5s3uygG3x56
ZtFZecxL58kmtNHT1zOA6+rTpeQTWNVcqQGneHWmrcETkWSDH8oJX6KeP7rdAtZ+ag4rHGq+5C3p
hRONBUoAJNumpvo2lctJDuOvuKgI0ia1NQqve70+lwUmIhYWTJCzpTNkoH/gLML8xDrdGp7NDA+W
zOrHJBFfcVXfulbjR4Z7V2nRu11lsCiH7IZK7BfZ1+2Q3DVTT/ZxD+e+pvPItvsHvWw8HJaDK8/4
sFsFsYeidjtVKu89Pgsb+AXxc/VRaabPrCgMah8TSBKlNz38o/z2br6GG/gV2iyAXe2xHM3nNBuf
4gYoaq870BPpIJQhboc8Hz9Jq8PCwM7I1utXaf52Jiq5ljPcFupw1IvTsMaxqHLEFxl3v01oprEx
XUScXQolOuha9KavfzNpCnVreLrmXIRFqkBrxfy20e9Y/6U9ztseMW8UlY8kkl/GyQVpUewyINOl
Zd7qVv8CosCIKabnzQuJnA9W1Wa7yjQPXaL8ah1TJeUxgQo/PTra8pxVw3TUTBx30q2uOtkea4UO
MWu3LAuzM7Sl6Fi480O9IuOH8EtUJPFkDTjKGFsESbfkdtrGdRMZuZ/g0+CTMMydCAmwxkmzGzV2
A27+PBkO4Lpx2TsXyWLLA8Pt+i51CLfBlbNaVD0zZflP8O5D1zzP2Tx+YbBCiu5mGBpmZdzDvD5p
fXjToPlzB/e6KxuGSWNdnt+oTvpkaq66E7DRCIFN5+vGAuzTDdeNYwE5mlH/Ir5tTcqbyufoNlfZ
QNREFZkvUO9rPX2dQuwZUUjQrFOnF3rlReCOYNkoIjw4OnlVjl1/VEbBWyayY2AgORipIbwZaPB+
bGxrz9lDPoHegH3DZ+eHNJPWlpfX1zQhCqOKd2ZtIRDHl5Q5jrY3Kxby0bqRsZGO+E3xSyrj5C36
AIwcnQZphbGCMbvIWvhAKR9gPZbUn2b2guzUz87gevODqySwiRbnl+jzW1OYnadPIaK5BltzFd5j
XML9UmaRR0nxySG4LhBW+JxU4lCS8Mum7MRewt4VA/87U3UxlZrWHU3+0K9xL3OlLxeirX9XyR4a
zmOVu1/EjTTBUNVnl2QQfICoREJXf2tVw8ZuMcG9JzXYpKLq6SRFLsJudim2XV9Qv9dfqxx7WFXA
VMeESEeitfudOpH2xZCSHbMayiT9J/IlHbCGzYVQU5KJouwHMSinnhQQCkVAhPkI6lKxCBF7y5nk
9vp6rdV2wablTGbLzfoVkjsMvparZa6NIOuYX0nOf+KEZ6Sx0Z66shuQeDm+rCjZNTlVBrkwOVZl
wkJowu6lYqtNUtur4AFRYqh8sv0glC9wVySM3oJWAbOZQAKqRmj58cRA2FRnRQ/yiJk7H0sKxT9b
yj2Xtsri/eIYEAAmOfkVnjzat9BenOwHsIYlMApJ0L9sHsMc1qA089usXSg3KT+KSdCgGrmuVrVW
aL/pFRl2zfpBaim+bnJ+b9it0NXCp2nOb63lfkrqIfw3tDfnEEkoCBAtcCFNvzv6kDLLHhKyh8VY
Ol5oR89rQ5puF4m4XQwc0s4PcqWd2GuuscjweI4N6o0wZEmvZcu0E1aRevOYngwnTnySjaFhduuf
34nEd7BMN9KACO6KQ96E7JhN9oOTYfMLMfK0lnoHYnQMBiw5JFO2B6LfoqBRTy2NNJkXnIK6Sc/P
/BocdsMgX6xBuZ3Wgj2e8dQrexJgq8jXe5B+qwwodpVPPU6vsrz6lGs9XR/AVNeUCi/XUOCJZgRq
ArQE6ox9xCdYn0J9/my4giRlZ0XTXoaE0k03E2w0fU2kXmN0gEFQyZtRo72rUPrGQ7aolE5V+yuj
ZLCva1oHVGS8DpdobC0laC0yrws2Mwj7nGpeUw2yvUkNFrGehTuPrnGafRq5ngdWvlARTGvhuUDN
F9w/GWNorVjPItMuuLhqXDv6rVIMRFFr5nvX9smO61t6Xct7yqHelVA6cQbZt2lW9EC+WncH69Pn
aufTt0E1sURIm+1fYT7RWMOz48qCgWrmhAhVibRdeXBWN31Rd5rXYZSrMEQcJsPNfEzKufJbooCk
bkBnp7eUiUmUxJ1ial6y/DYn48sH2afvZOQZRq1f930z7TAGB1kPQqlsgrrHXGb0166KKR9lrPTI
0nIZEqLj1vD/X1XO/6zKcdFt/BdVToa3uCr+M+zEBNP+HXZi/ss0NM483YALZVgu0pd/lDmaahBp
YhO9JHQVgc6qivlHmWOI9RmBLMdBegO1jRyUf8JODONftmYheSRSBemoRQ7KX0qc/6bM0dka/aeU
gwcITtER6KyBLMaq9PmP9CU5ZKT62Rqqr0Rc8opS+DizNBaZ61OvfRklqQUTNLgaO6XfK4+Zoxl4
zig/xlmxAwk1krKuMkyAisa9kwEnpFkDRM08kaaknFUTUZxpnksZSYM13Skey+TCIqBWrcwzoJl5
o+w+pkalM9bSuirwvxjO4puzBprU5Qq3sV8tRuGe6S4MfhqzqNErW5xr23qpqTV6skWBK1XFRuFP
svp29H2jmN6kk36Nbcy3BCng21M6FU32pes3NWMlgGVE7R5c5YtLO4A4o+ifm6itdZgNbK0zi7lh
u8tSFmw70iDv+8XbE9tNsn7HdrT9lO1oLlnGuRZx4NhASS75itsVKuYUKIzUvLhsN9D5MBsvIelu
UNXtWdfPLnlW5z9HXeUXeOc82oQD5VjIF2EPrWVZ8gu9MHrUrqvc900i9lV4Bb8FPFuLF8Ax8Pt/
36R4mD08BPQksxADeki33R/ctdpg6fUlsZMrGsNL0N4UtkXKRKunh5KUGLZAxZ0+Op92zWpkoH0R
2Gr+I1/YHMZJ/eY4YHncWdyHYyp9NbZhj6dOyaRcsouN4CU7ys/eiamBD/l+aJTM09xpOWL7vTIc
C7yE7IVvTo1+HXW6dj2NswmQoaNr7Ea2uk8l8e6E+54UB/ux3kZke/ZafKXMX0apldeDy66Gd3M9
tiUIGPMiU6O/Cuc+SDv9AwbzQF67TX8YEd01WYaDp8ku9A2rYlqQFpyBAclnkg+PM9XqKXPnK3si
OU1a5HNFihVf42ri7OyWfD+SonscTeMIoL64gVUpQf7I4WCMEWsFLRvQoMhxPpiNcphMdDgE3IOS
KMYrsjpMoo079C9TeyFswLpS88Q+CGd52Z5z65FPDxRREeoD8w0vsFPbOelSOWj86dezMxvX2vqu
uzZ+GZTVDpogql2fW9YbOyluZ90SoKiXZztK0Y5gBN3NWblcgaSbr0Y74fOwcpzEyqdYumi/zMzU
o7akB2vur+0ecKLXrlvRlOX3vrXb/3hslD/J6L9JumgBfRUXF0V31eOsyL1eomVlk9ORyawuyMzX
w+3B75uVJ03+cr5jAOy8LRRQM/nNKaj37Z6+avwzeKCUBgXeU1oyq40oaOT9YkXPU8I6kXNDvyB0
+MMsmrhYGsO+yyPNN1SC9hOA8PssGm42VnBvLTWLJ2n6egNvZmdTQyOX9y5DW3NeC8nkDBVvm0lp
JG3jWLnsADYj4x+H1XZYC9TOhHke1bDOF+8zd4AdEts0nvX1BjihafGfc1w6xCV1u/PGJZUDfkKy
1I7bQ65kO6Uh8w2kgSyMIQEX6Jo5klDlpDvNrkWtoiKQTdbhYWhaCD6rzpYg1M9sGoYgXmX06Xoz
r6r67Wh7bHLgHGc52ZcajMU2pMYHNf5YdNgG68Fd6Fm2DVtG992Qbr5vV9n29paWInrXEqkFfz7J
nhp95eA2RTUvqaWx4cRNc5xdQe6MtWismVDUuCWL1okTmwUyWdMqJlrPWM1+YtOzq6sseEP5Es1I
Qm0IkI7CGXmmKhZXozgCP9+r5J8nZXMgnDDeF4o9E1DfPRsrU6PBXLvXKwIRQj70ZFhb88rYemSO
jPiK1JL+Nm5juzNcf6Qwj7/JoBfVwhWJyqt2aOK9xT68XKOyEoShfWnB80K+sDbT7M2ssR1u9rNv
SyMLcCh7CfjqSlFjci+wCm4nwLfZrq2qh07tAaKtUvTNo2lbCdPV5twM+3XyItySKKUUYauAJ5uk
ZBwoEuAPFLweUgf7kqgzZkwa+qcuhBpYfUhU8dLeb5XRZmwNkjmx7v+02t/RKsinhTdjA1il5cIj
Gks7ly4Rf5MWG17s2F+Jk0pQP7wyh0/rTwho/7yapCm2yCu+M0z7QBRpfQQrnpA/1O3lfGqImKDv
NVIjYjgMABICjV/MVz1/GFFSnP7627e7wx8vJJngcwvyevsYyFD2dBWZ5HZvu9mcg9ZkX+X6/DGu
UNcltQ3MC0YZWFQC/sBb9SIBLtDEXq5ydmTrCZrBrV7mhdKlToU3bAhVjFcM5nIzCQNrpqJhvgNG
65Tyalwh0DSZkTzYVPB6knj8UEMmuuGQsRwLNDrnVJPTGeAoO+2EMjarAHWIH9WOAaIvCMp305EG
6SR67LWD/43GXrBrYVBbfTLCwtTjegBg61M80LBeLSUoTxECJeExt5kLalnT/mdXYq81ue+b7bF2
6e/VSHb7bXjbbow1PO77LtvV+lwkCrWKSEg/riLm1r4+bld/pGqMBtvhduO4lktTX6y6i+6KxEN2
8Sr4O3sKR8rI3HQaqgi9BQm7MruLhSE9Jm2lLF38T/pwix1jQRanvm2/dxtvt/fy190lxE9V2gWY
ZeqgwvU00mlOYVbjjhuamU2xk7+2FvX/rdS93bQKUKy24BOp1Mi80kTTHPSOSDDWX6QBKfFFNxV/
KevpSCKRAneKZOf1zIwhyVaEYtONXy/TP/5tkAnE25M1+8e9OYYNrXRrlw60p/WRII8mQ6sZBYmD
O7QVOgNzY2QXorSyw+ak3SzExTKjPPx2E2/PfD+tFce27w0IfhTevx/ejoiurk9ieIN3tlaLU+s4
AvPc7jnrh5Ku5rXvu3+ODDs7GUCY+8aONKDtfGuVRZhet8+xtuxquKRNdcADDcyHv7jUy+lsprl6
lQI8urJ69zTUhCpEopiDRJa/k2LQzppiaOemxhykuS46P0rIG654O0pXV1iZrIXj7XB78Ps1/7fH
RDuNXqVEaODXn/V9U5RCHglE8L8f+uv7tyfs1cG0HfVTo3iKQvFku/TqugB7uh020i5xfE5QBvSK
ggZ4Yh8y1r6h3XOcDIg131Po993taFhMtM3b09v9bZr9vluQuFUMC1CdSSa7UlOnYJty9HXyQdSL
6nW7P67XkYW8eCjakdzV1Zyz3Tjq1BJY1vXOcWhGbzTq/mq7mQij82dmZA+4HqoerYYTgV+bGZkh
+jzP/XAOEbO2R+LKwsOMgLtvjubMp2HX0VplXQ9hcbFMhp6Fy+uvp/7tVUmfjmowIcb986oyQKxW
nxbB6BNsBqd2vRq+TYg4ydt/nqkzG2ff9hS7FiQg2+Gyyka02K4K8Bcczptf8/un6NS6vVpMQ36J
VnN4tfmJtU3L8ueH//sj3z8yXO2p20/cHpta3Tn1wtse/utVMakM859n/hxuv/3PG9leut1PGsGr
tvt/fuP3j1JT4st11+7KixBg4f/6+d/v4s/b/n76+6f/fzxWFZdUNKoc9myETks4E5eTeStoXLf9
JmhrYzmqI0WyEgnIglERokRzY6Yq6QRjyaC3lC9pQuZc5dYvWW0MLGYXa19K1Txoobhrs6n+wVb4
iyX6eyfiJlhwTRF3rpT7SuflWgWQtkAr4yVt/AxzS/X7NAvPtrugHSTQqwjJt2tb6sl54nb7ruqe
jCphpnHwey/MKDt7GJ6WkdiovlFfCR1G9g6QGrHqJSqpsMeJ3BFI4nrUzcAC47iZx77d5woTnw1c
ZJyzoGF96k1dKrkWOnIlWlDRg6zzQ112vxFMJ6vsHNCXOvzUu4mKpf3DSTuic+oUYyCmNlPK/Txp
b4YC72vYDxUdbL2hPLbYClqD3qZ7tVTHrM2wpPG55a15IaC/Z+hLfsZOV97E8a9x/gCLDOESivCQ
KsM+KuPXjnYOStX4ZDZsSMtqghxpHIyuvtXqqONf1SiEcPa/bHgEtepaBz2kIkEO0j6S7NygLr4S
8fjLUnxprwWMYmZu5Vt3qL0fsincG9neksgT27qAXp3bQZwbH7Tv7l1KEy9D8UFDPOhZct3OPVks
krVuI1fMonrXYAlEKmDodPaE9ChDs+MweyRg9tviOir4JLc9VRkSUjUHmJwaU+uxyz5MkoohUYv0
DvClIxBwD67TvatLG/uTjF4QwKeXjMaTR+Gk82u2jwF4roNiZhDACyuYqFvvkzouPcxW7yln+jll
poYaPCxYL5IniHXPoVi7C7pCuh0L0ILVamnZ2mHqwvOoksAU0ys/jpH26IzSPBjwUeKiMR8S03l0
6vyGxCF27xGUE5ITMSyjv2+mEQChEriUM1Ceh2CMbfegjKQERkV/VSZp+EsZ2iu+iKDLssJDN76y
DxjggFO2FGsZJhNMxiSl+mmFc8cyUWEs6q2bSPWURZ08qyK9Uod5vnWJKsdzk6OfIbOr5XzVNKK1
TITkQ9P4JB20gTnSfHAQiuwnnSZhjyJTT01ohiZBiF33sXmCHVVMp7F+VUyHYZW2T24AvU6hHlqI
clgTdda1s1SrgSQmUxC7KglLA5z1QTwAwUtnda/kwKBKK/vRGNaH1VoPJnmgP+q2eq0Zorx5yNSd
0/SqN65aFn0Zh2tVvU7wxHhiotFi6pXkVXSRc1oL9HVvKlAxNl3MMdPu7apv7+byC3M21KqWLoYO
+W6KGfuexFWjutmDrCtcb5NJAUv5tVBLL5Nwn8fx0a1xNdipQ3ZnZHeHjIhi9vlt4pVD+wutpeWH
pvtoiaY9Npc+bc2DaQKwQxBGsFU/YYFS8lU+HHK5WeeFqhbLPAcb66r2JE21RYGEMLj/zSKXLNvJ
GP2QwakqBvRwOUzqnq5J0brnAiMFUqD0pgm1LrCj7I2ICOYALFJtTE0diwNGkIZFaEfdR69LSasr
fAVFmBJXSACFlR/jUX2shRKe8y4j6gPcTNeYl0wl+VaZECin2pjtBdr7sYNhFDJGkW1aoAPp2OOa
E7vorr0pCV4jC9zGX0CYq/M09jipXPKrELipvxJbv1izQSrNmLwvY76msKreakom8FYL96U7XIe6
fDGkRacFpst+Hvig9ZdhyL/qBIWl40pxRKpfWgqnb/1OmYK/aaBRAX/1pxtOR3SuT1qM4oVuFKGu
9L+rJQYjgMsacrqBStt29gAqfcBgPRLiq9bAhNxW+cMAeQxdJJlwY9SBNK+Tau/OqHBTcjpjbamD
ZHrvo/Ftckh/WsbnLsrP1K/w97TIBJLhGckmMYg62rs2vszKdFvq9gemJ/iNmKkEwsYBnXRDH68S
o+NP6tcY16oPy/3L0cpjFg8qRTkxkMHD6ZfUIBbbernBBsnuwYmBbUQgACa3o39o4sQneZfc1rr0
awNOu8v6yEcd8FGPgZNX2Kj6AXZjjz+5IUkNudDRYarKD7Cur3MDHoYBS4XoQ7Px1FL7NZdo79Lk
h2kSM2uRBLqr2uGjJ77IU92a6wJQaBJr7Zqo7etvg0BBGtaZOFKHqiu8j3Zv3kRtsnYKsQDNs0PK
sGd39E/cws5waMU/Tet6KUKir8nvikeiesyw/2ka2bliN7yXo3Xpbdu+0cr4WqpViYOSgFgkOTfU
m519uoIGo4gGZE95eJfM9T0tzSOzMGlYnblPRWIEerq8IiEhFCntbDpweunHLBp3RNnWu4RwFTtZ
PYbU2I14ejchuCPnww/f5i/YCCfWjPpvvbqLwJB4ZjWTR23ODIUvdqZf2vc6Tp/NRXnv3IQchbAn
D3kZshPb1RusZQjkIGEbg3Ztxlp5sOrbotTunIUYwdJNm/2gTMHidpUXdZGGTZDBOKZ72A/GMzTm
ijRF5mUKCA+mYjyLkAEyS2r1vo7K/iDL1KDMozyYFYLwAqvIMKDq67sCoUKFuXJKAbrHLhn/XXuX
QWDUBar2qV+uErW4myqVYjX/skJgUIyw94cmejZNiItSRvGpqmqLqJQc8DWQdCAprPw6LxLiuc7k
pS/jO5E07YWQ7Y9VSqHVYNLNBMQJbBFixqkFxiCP7R4WWqipJVLI8FOLp6d+4XNU6NOhPsfYwDy2
6jAIJHEbVrCD/qBZxtmK0psF1qyuGF2gIgULalBXPgY0H1P+R07w8t5q5IiriCQ3t8VJYznvYTok
FFFZAhpue6vOsqA9h+nAEIfUQftsVdFv9hxU8UGJuq9SKR/cOhp2mpnMlIRrmCHnEbPxWIoceVfC
8kkl5DPTjX3djw/scpmoueqkhpHMtBzKnhCwJ+KYka7MT2z2HvHjZVdjogUjOoGC/HZGc/c6Xrch
S/EAABLrlDr4mpMt17NR32uJql0UevK09i9t2pFfKYnBUwWIKfyZ9b07SGrNjhYsERqSJappwzfV
hZI42quM1a1gz6f8UGiV0sqeQPvh7/CqzNlTbSrvosQVt6Bqpq5y3xiOoICzmN/T/3SDvJ+0m0Fm
F6mqZ1wcLYDjaGKmLWnB5gkdmDEQM/rUSp8xTs3TnTDUIlCx0PrUwBOvT2q64FQmj6ZN7IXWH3WI
LFEJBndusy90jgmNYLoIal9+Vqn5K1FYa+UCkTe6Y6rGuTrdjjA7sxGoJD4cvartwM77Uz2qMWBL
DRQGQwMDoqvej90ECK0hW9GxTng/fCcf3YBlkkK3O6PXGjL3We1NZsaSvRfClGqgQOkKdOKK2iYH
IDk+1C55GjWZHgxb5nSyazrkE54Jw/Q6PbH3FZ0b5o6P3i5ggeSMyomOBcNqw6sUWQYLrfgraa/T
UtsXzK8sI8OjVdQPhv0oXE17CqXmj9HY7l1HEJqf+VbT/GwHCud9p7+YOot7Vxj3mOxfUbH7FPDu
NYCB7PvKLpi0JfKn1g3RFS4Pla4MGNGQ/ap84nOMrpwQR/xudX/Mp8vQZ4jiBaxAc3pAdErGE6JI
X0xn0ceoUQr9rqPR6XUq6ZelM/uDMyIOIV3RU0IlRJa1vDhi3ReEeoBeFAEIwh/0Yi3ZnnTmtHrp
fFGrLGHoiyH4IkQ9JoiD2Wbs8qe5kJMnkuKXUQrNL/A6sR8DFK0lBGNWjX5umt+QRjpCjsPJ77L+
nJAhVEn88lLQHcwQuJEuiu4wFeSv5AQTsstB4t3DSjGK69zmN+eVRXBZi3xsNG5V1BCsurIAVWOK
1RugCWbFt56x3zN6onXizP4pu7RnwHNQEOLi0mT/bk/dE3LgexPo3NQs1BgwBXnhgg6bmBtjnt7n
kph3RMGvQ4F3SBUqqrjGBm6MNS2N54IzewwopF1AIcZcqYjPWgpAhQP6QSrrX6nvIiu9DeuDGDCG
tcVwri5DknxY6N+x6aGktvQXInu+JC5oDHrW3o6G3+a83BTZ+g8kEoD/Gds2EyJtIef96FbPsI/A
7RTua7Zoh1oMv/tietbj6ISE68Cy/j3MYhzrLovl0rUfVICjsTI9ZWlIaqfSgfvsD2VlzX65xtar
WMBxS+0qIij9wZiuK/jBVUhw5STe9QW9bj1GbrDU6PwTHOkviJYBK0SVdtWrek2LspkunXlDayjy
7SUrd/FSPKtZyOe05ugaheHP+XzL3oVKkKXgAgw6RmGXco3a9S8LRsYbdik6ZgR4fnxk9Yx/sJTm
fo67T/q2X3GPp6BdKDxGSNctRNGMEr8ammf7ujAO2hA1XBgxxDKXUTu0HJ/5GWugMjCJRkRr01kH
EEBrwbWGwFWaFztSh72fKpHzwNUzWnXGLgWh3uzQ0MuTX+oSLztRWD8Rr7Qz2a1l1grfTT6EtCj6
cU62Ag3lRLt6lwy4/MslgbdHMbGV1RchA5kXxzM64flDKzvda4b0FIbrG1CH8qjFsifaiQB45Ucf
rWltuGZZI7wanfEosXWgiL8HMnbrpvyXijSilFogqnSXQ9MxP7GRb3oDl0ISP0cC+3ZN/LERZc4Z
8usaSBCzQ46jO1evCAsqQGayC2UFAGY2II2gZAWO35A0VDw5ujehfDJyd8Yeyeq9n0o+kJAp0lTJ
NK4saMoRvZt4JixYnat+l2BpusqoMCTWCkcR4zsAR5j1ilcgBqNHhsM8H9MX4gpiXfsZFQiQuhbb
Dlk9+KBNLxm09gawssgVGiWTfa0bwrqsBGmkbuEOOQUKZvVC9Qn3P4mVWC/U5mbAlmH2/XMyW+G1
HNfkHuZhaEpwY2Ft9EMPUHxNaWJGnmux1zpVDYYs+3Il/WmlUc+hICCtNWJyxUTOWtMYEaDNWIKL
TqOSOAs/h9i8762HqVKe+/HLjal629rzaDU9URDO26pKEjaznDEUrPnEMczZLdInQpHECCAifr/M
08Sj+XWKa3Fj1WrjLVWkXZXzwItYqTapycoB0ehU1YmnIXtDiCu8wmnvYoWmYJOZDA/pnRuTAt6r
H1oUygPumQbrHyMf7zk2nCpo6JlrLEelq16ve1R8neFOC7WGC5I/aVKn156YzJ0NEjlVdB2ZrMXy
227IZsf63qlJoIy534NdCKA/P2Mq++qK6mvVlFhFcjuUlbZjpxKuEVBN8hKjmfT1hIylJGd1rvzA
hI2NGGPgtUg+zby4s4rFOiFsQuDJuhNbyrzTG+NabZVnzM10iW3iIoZQ3WkvRdh7E1sBBmNitrUu
/lQGECcN6Ufs7lHx1k9MmtdGvdyLiNOzCIz1/0T4h+uNg8HfSAyCNzQ6dvmIswUs/U4RiR5EMCYG
1X0wRu1nla4uEuQvhn2qUztFYiweYwrQO8e8ziwkBnlIczCK76jH4dAdMwILaJ8is2ja8cme06dk
WB6mKbmPkvmUdPVN1xZ7KW+sTP9Z8SeEIMJF81mTdBKNyl2Lf6M1lKtp1VqXi9ivG9Olr0ggWVjQ
RtqtkUXvemg848DRUIv2hx4QQxoLiWWBBKtihQoozw5kitpSrwfoaDuZrHK0kD8XKD0u4OFe579l
hGaAQRt66qOzLE+NOZHI/ZOmApo6su86jLjpUOy7gjNGmmXlOZb0u8UNElW+LUK8oWekhKBdq1rx
1bfum9H3H2X5MbYh4mkaHIUaPtNGum+Uxivs8kvnzeZL/RUhfM2t6olA1oX4KhdjRyk+XM7nQ5v1
P0sW2LslYUhKmznbGV31nqfyJKV4LBNaRGZOoWA6mXMJBbJ+tKz0Ilv1VWjt4yiKfYzkzq+c8N6Z
sPWi4/jKnOzejV5Gs7/VWwVET0o8fP5Zq3SV5GpxVfo9khHhEbxj7uXQFDiLcXjpWvOqJHf1kvzM
uvZ3Ed0YLQTIuq6RJHfOdYU1p+rj2xBuT6MYWGisL0uDuhqZa7FKNwCx6pVHD40qEittdOcIOs9h
92qYLeazH3KKlFPRzfdKyFZQ4IDMk4clOfyvoK+kDzj/j4I+qpz/VdAnf0dV+Z9BW9u3/BO0pWn2
v0wbCplhO/b/Ye9MttvGsi79LjVHLnQXzaAmJEAQ7NRLdkywLMlG3/d4+voAZ4YiPahV/7wGgQVS
YUok0dxzzt7fRtOn/0POp+r/EoYQJHkqBpc/8Y/sMuNfKqgkgQAQ557QbP6Gf8v5dBhcNgkRJpnG
OhmIyPP+B3I+xTZWlNZv3JT/+b//l5AFmWrIAlUhq9SgsvpHRnLa9ks69nZ8XwQEesJ13GiOBlAO
GrIzmcFAO8r+NdLq4ESjuqN/n75YU/wZylG7xwhc7O1V3fC1sUo4wAFBVpMhFCebNLBAaIO2TcO4
tatL+lumoDZFHs3oq1tvk5N0JShcZUbJplzNVUueqE6HY40as/YNRSkJe0fSnMBE8IxpgeQTRsiN
0mGk/M7TY68N50DTP5JMCu7rPmMEotmvhYV9fBE4gBiyYIlqwnG+7+s6fkit3A9YMiqTBc62JeGx
TxufS8p7TC4rQZvSOdSR29TSWBx+Azi3WVKzGqq3vY0iaKjTazXSY6pLg15KUXkiE7d0kFMmKknB
gJrm6hR8gDkyTlOGvbGsyhT8kcE40yLxh3RFg/yR/lAoNJSqdUO+jMag+MeI2fZcU1U5DT7Afci7
kZKTWFUD2rrZqIjbw21PKYrnKaUfGqzfQREa0hHD4m7A/XhOl7bDJ0lmdDGAvB9BlG7vwaaBdWRt
SQQMLIbf5EqZ34a7rspIsOlil7bA86gllySSs/M8q70zl4RrqE1qnqw+Eg4r8Dsq19W0jYUaBQVk
dpZpoUrwMw1dzG3y0OIOMlpnRBXfr2qhuDP8MLBaWuVFw011RY+L3iCCYzSbc7BA2ibzgP5kaB3U
PDQ92RwUX7P/+dH/8U18fTtlnOouOba/NL3wZFbyRwa5iKmsqXJxLPanbYMmqXGtUvyU8dBkEPbb
U2gggOtXbqmxngzb3tdmkqL2pGZgsfVZHDR+/WnbbG/oj4fMeuoT4kwdXwKgi2hVUex/02u3XWjs
92NGvR0r6nd9FXjQlGOuu+59Pdy4tYvZQLlAQrp909wzyt+HwPbw62DY9pZ5Yt4haDltZ+R2MppL
QUW78Wu3J7ejA3XCNy2nAbmNV7eP7mvz9ZwWYWMjFRgGDjTN9UTONn2EtsoflHWz/SRbRvw41Ygn
cpUWbJjZbTOtYoHtPM83uUGbUsQLE+zFxp1ttNVG+MWh/f04Sw/G3D3o5LigNFpHyRGjfEri7EeY
yv2pG0qUXpKFVB6w0QmIIHHG62Z7uG1UclJIIqukHeVTgmiDhr1XDUV6RMymOSglEcCqFqKdTYOM
74BdNE6FV0wdCT7Bm1XSZypV2THjXjpBuHuerQW9/qbv2/4o3e2gB5/k9WTbniC5kA9l3Wh/720P
bRArHkgFj3TJ4jSv/wA3jupR0F+5QTgQxRQ/hYB/NnJGadB9Q1fSyoX3zUaWpBmT7BgfFn36FueN
fYpJ/z3pywufbApsQUdpEGhshsju8evXXLUjwdCpC8+NqT/DHyCgfv0gNzpElLP8nAw1d6Z16L/9
YIiTvP5mynbtz5inlJsyJs/z3MFMVOTWSZeH1q7XTDkd79vQ3pJleu8atNKaNBKgM1xgi5AEyZ1u
jzfrM7aVzKdDSIpU3jlq0DxllhwfIbC8ynpNHuuIoa6wf+QkQznLmD/Yh95uslOcy5cxj7NDUfN/
1HFHux7Afz9CKmzn7FpZZuFZ0/R9GhdHmdLvoV7avjYljL5za6GjurCmWw+FabrTGuaiSi9/D4gE
c0sFrOPU97dYJX2mTFaufkEoQDzELYnR4Ki6sCJhZzbgHKN7SqPiAk085xIxxBcdfiBKs1yE+XX1
+9F0WAhkktD+6rE/d+pVqTHwRa1CIU9+opyb9m5MIEHOPfc3YU1HfHLnJRn7U2Wt1K0pas92Or+S
sMVYMCFNz4qKzxSQFDFE/YeEIuq0VIrpalZGCEjbIlcayBKRIpfM9JeY8t6rkvlOSiyiEGbiACCF
rAFy87in+L7TcMOdzVbkfpFa3Y44rDBbaJHlZLCJIIW2wtwO1EyHSKU8S42tIWCr0SVMbe21PSNZ
rQ06V8S96oTjXRmimxV63e1J1NsjowkY9S8JucUxAw6NwjtLyPkUOKzxSmnaQdN6SAx5+nNWFtkj
/fK5pwGTgWd5JipPdSEGIFLQTJB3JDnKMwlEBs1nW1Hp1Cbw3OuKF53b7L5bBBFHZjGd1SKVwNNE
/OPwM5oz42ZlUubUQUUzKchfpqqb3NRMlANyib/KpApZl0unQtuAi114P2fVmdBw+bAw55GkRrr1
iMoonJiK9vlAVrlIpyc06S0c0X4mZB6tqNUrV6sCtUKWJHZy1knvGbKcjaYAfrfPsNGO6t6ytDcM
4VEP7oe0pKVQ/TIaHFmOP9OQwNMRZQNYRjLPB3WvzDWJJtzPj93ECTQU0Xcac5UjL7AHBxAqPqym
mUrKdtXUkK78MZ+mPgOSUxXJxVNBeN+nUmj3Zh48kFB6TTM+U0Mu/2Le+R2F2y6Y7OtY5ifd5LxN
CYUjWSG8jUCsj2pm0hTnVMWT0WF+jegABv2lzRXxspiBdJhLOiCC2sIAgZTOlDtCOvXNpBwMXeqd
TE4OapLUzgg4m85H9Foa9kemJtxOZGTVliyk20JcYF4mHjlZnJNKvmBQlbFaRdMe1XV/b6/6gMEW
BiuD8SNEPrxLsyA5LhnCms6PDOVtbGXVqST9O1X7acSXgmzxpYuhFEBi+gUTTDwUzXMzRxfIOJNr
hl3qN+Q5O6xL1VNRDvy5SXBsNazMgUhzt7KOjaRO9ytUij/0Po7Dft8iS7gmq7FwDv02N34ms/Zt
qUJ1b9TyRZMDy9XlodmHWuXEkX7DqtwdmNTZMAF6ArRyWbrmwQg0KovPslb/qkrm+M0gR4cyI/4y
UaRip9GZoa1Yu1Sh76AX7hLJrg+TXF8BRyRuOUTGfkqVS9dPN0LcGF8U6YNqMs6XMyK7h+5Z7x2t
jcjYjJtzZOS7xszpJ5IZRorcoOxSBakXFbDYNxa+Zy794Q46DvyHijbaMLVvRMn0TnUXl2Q40p4h
/2r1zBht5mlpL12tlb4m/gK1FJyboC6w5kNPkjnru5r2e56m96PJUkbWUdMorLyL9p0uf3YwGTAu
BTnkffEtCmNW4gtN3AzBMajYt8hC/t3H6EsXHZFJNPbHvpLP0gSC0NZt/GlS/VkwZvT5IODbJXeV
6EDyS839YuXMN/eRmQga7vhQlorbEcajHQo2vOPEpUGZCe3TZiDVKmuncsc+zzD5uDz1N+6l4b7q
7xv0FgwnYslRC5UPdga2apC4S1+iPJpxQpkjD26K0jBYKel082nziGFlp6+Pt70wZW97OK7cyVli
SbaWL9uGtWn1e297yC2xOGAseZ102stDXpBNnBfEE5Dg5STrImrbjOva6I+HZT8JP5yQ27Pe07ib
oACbnzStkRE6VRiQxjY+mz0Dm6pmArhJp8HfZVRJ9LyZaTcksmB7KLIXrZTng2S3s4s5nMUNM9BD
n0Ufm/g7XhXgm0p82yQTQUo7i2UQDM/Ayesc+bgukhWry/BhtT4UWtCdsnWjMNDy4ii+NDqAD1qK
P9JQml0NR308DoO3Pd0oMeNYdTjmMhl+ZT2fjBD9JTUGhgtZdI7Q8vXwQmBpWernjD3KtRC9sxqM
K4E1/9SvyQFfm25dlavk161lHbaV/yinN9F0XtGfszfMQQ2OaxNMd7qYZTdcH9tZMB/S3LzbZLj5
Jq/ddje57SbL3R4qa1wDBoR1ZT+mHT5ujDT1iWsXwg+ZhWE/ehmwt9vcQseKdeVJaOUr4+fhyF2E
TuUkh9dwqK+LnuvPehjsAT8Bmio5uEtFumPi/9lHWuqtFjKmkD3MhgrVWtAl0w3Y23SD4/JzyYzs
sBFFpJEoIKWhPloiBEtONiiSFwXyX3Gx8giMjzgEfKDPcLFQxwsy4ThEQIPXtGpz404Z5mNQsF4o
IuNHX+riUg8IZqI4JO+2ojTNEaSlEulihsFMsG3UHxMllzm25SPDzLx6kojhzqXmTemSkCA/ydyh
MxEO1bi000UhXgY02SeD+QM+lV8zboZrp3TqDkhW6KZrvShrqu7qAo+TbSrNXdSHzd1oCNafcolK
IBFnjjzGmBGXTCNWCs7KkvC/2BCho0vRdFXt+WHK2isZHTe+CIZ0mUjudeUnrbT0ptd+UizwCKPK
cLQiaWhNZ4gpFoToORTWQ2vPKzAynu+ShdxXxSAbNlUAVJTT9JD3GlLjqb4OY079zwFDA5ZRTFVv
jEaSxeQFw1KYN/4E5Cgo9OZmz3F760uYSBWNWfQtcXJtDewN8tj8FDNNAzsMPLiA9dJhukIWOs36
fRtbJRDqEcGhRCWTt/zpQgv3Ojxl8ocRA7O+BzMhL2euCvC9AFTC7E5I7FFVOCLtZ00kNWRAPEXS
GBykIYKcUGP2nmMyiW1lvh+BsQJLv48YnPsz0hAJBuRDMkXRwUqnH40d/iUVs3bfzfVwK4hcghom
XYWsBZ7dM/3GquYBD9PRhMn9gyYz2ZkFsemsWjyWD7dBKbJzIQbWc9a+wMaDnpPEzlEbNXriXKkS
NO77XlPquxxdoxnf0YK7YBHTb4kqnWVklEd9yj86DeP5vCJ1IitJboSNhjjIM8BKdVgcCX2mm4Kr
Cc3CxSSyTGZF4Q5FhySwURS/yb6RdUp5UvK9ZmJi+NpDJezHQHWilnDMjncEcK01ObiqwYsiy4YL
zl8Ts4IvuMx47TJre0aDvFMsZ4xBypNK0+HY18lbaVDILml3MXaVlAYPqCcesdorR14WgFwIfdQC
x6pLDbiGkuxkvjcX2FV6p8bwoeIguFjBpEFX1U/0kx/oM4+XhiSsy7ZHiUK6o5TIjmE0hZdRUe8K
lqnUPWC+R0bQVH1XKQKNNyPxSlZVSSAn58GmBySVyWqd15VTidBML2O83BhidophjocEKFIyDq5c
MwFXDftE4rXxlKZ99IhsYvdWp8JDyrM60WQvXWscKSSr3L6bAA/RgB9eoimQH+Xie99xfgF7PtRD
Lt8GgxAVrq7pvmjeFXSne2wWHdo3GW+pmi+w4lbGw9CzJhuVjCDrML+zKhx/Wfs+yuGqFtYaH3JW
+EyM4gnZr+XXDS+RJeXnqMBMtwxguRHDJ+gPaMaa8ibrwksQuO2ipu7OZdf9MDNFu9h9gnmqx5qX
KIJvNQuYGom2P4pS+uwrcz70OtI1uTBe06YcEPInT31nNzclElDOdPQP6zW2XdrHEGmCL4VivClJ
Tnk/YwGBT3jqimYvl/l80uWMA6GPkG9bClTZMbz2Qj1oZZvfR5oM9KT53gYKtjdrejAthhhxyRHY
Bf2ur+ACiS4fXRKlWtZpEMOIKYSvatovXGgyH7ioTwn8UYkmu84husfOMKdDQH665y8Y5lxUB5ZT
jupJtaL+kFkgNnLZAtbHNZIj5luKY5clZodwVFXu4tRWcPQNmkPX2EBxifNJMlJUSxEuw0pt7qZl
7B/Xbup0zPrE/CD11iPvE/i3gjPBIFUHedt6DJfkGr/royxzOgxHRP/KaVLeWWKMx7SYMTQKAUc/
IkTAsIAe9G19KFKm9FI8eRj9jnZm/kxYtr/orO57sIF75okGFlSQmXlNNtz8IzEzAeWCU8kYIMjq
DPa4rajBS3rNbeEn5FvfhrQUDyyvIV00aeLGYxfsV5ADQxH7V0uAAVH0XcdSF8W5aQhwy1JAwGfJ
ArtXiueaMLl5ATVpRWTYi0m1mEIhlZxiWDytygJ2MVjNbxabGmD1YWzU27YUYwoKqFSQCIov6LVj
vutETakQ06i91FyndbCMyA174r6rcNzVJKKjjCwvTA7DixgneNMzzRgW611H31oEVokeAR2hChtQ
DSSUIUvuhX32MTWz7eTzAChcfYXZ3Z01ST/bSU/US6bWgOqbnQknwreADj33cr9qEH/oI3HYY4YA
pJoVMmJS/LvDAjAT7eHVzmcW9Sok+jzCFwwahPHauQADdmXYXQ2lycI3GA4wkOanEOFZ2gJRphUF
oQMhp1u2Aeq8OItumWDtbeoLaduUr3Us78jZAedc5b8aGRcZ0tbxh2iqR9JsclfU6YCbJ0DpSTLr
MqcabU0Cb1IwE1ebYbUrbPmCCCZwZVOK/IXlD7oBm6pVfaKS+jUs8nQxWwTJVIwtfHv1l92ptE1U
zYdK6UJwiZ0wBWsSWSUuqY5GR68Kza30eDr3SLbsBskWvILiBb3YdNdrwZ0BpyNJ+je9T7izLVmz
66z2w0qzSAFT2d2kLqITRc7IuWjngybrw0PdoEOW0CNxhdEDT6SN5OhVQ5OzVR4LbnRhndsX0kne
5sxmjVivTnSJjRmU9TmXUQYPOrHB3GfWyWnK/XAC7xWhi2HQl0mXUMgD2eBtQ1zIeKwUxPnFesBq
DRBefXILo5quut1C3C2qb3JtNZdyJMXO5K+fJLPco/xScSdVyjFbgh95WFUvRIA68cB8MBL29CjV
kIIrKXxKAhAokGecvGD+oSQIkpbWKj1hYXq0u94Z81F3MkpbN5dDse+40bgRgnNGFuC1Ukbcx9Eu
hnPU4JPgNi85Qaep13j9LYwxMccrCzdSxBmOxZg9zROsyp1QnjXG2Y4xtePeYlhD+VAjr0oeS6Ow
3YJfureGVkWWwgo1rcubFd6mrBHnJm0CFJdZ5ndp9qBI+H7tkS/AtKERjiHCLWbR3AAosffWLPV+
rMKBD6PsSmPCG3VQDQzj2zNuuu6gtyQqDUQTMAoyFb8zyg8sybC+B6vzSKoGGk1cMlkOSnhkVXTA
jM8nsqAHjheL1rE6VL4oLeq1smkcepCDY46SRmSXVHjbB61E8CgUZb5JNZImLZDPZsU6mPIMKc5h
KeKDntTWsYNYEMRm86DIa1JmxeV2FLS6/pJ0u94XVvksZ8lyFKEmEZWFTHZWu2uZj9+HbFG4yqJ5
DiadjmLeL+BraaNexjb9ptcTloh80S5BnttePefvXZ42SElsExqXnNGPLJicaMWFUOoQfJ7dwEto
kvOqTlWkCt7cxMTSTxHR+QwKz3aZ3HFPDs9WF2RX4g/RKKXlrZO7g8Y786oppjAU4WNAb/NaIN2I
x29xEY8XKyWe3Qi02tWtziAc16ZIK6VHkSTmedtYzZDwck2ylzU9vxNVBadjhG1nhSwh69xqvHg0
zSsax+LK27b6WLrTE+O7ENgbg/VRZybfJ46HM0X9QAOfa8GoGW+5KRU37BQlYkcVKNrUnJOYTOOZ
mtU108mt1Hl8LNbNZLduVvSP9kClCt26uauBjZl2f9YFqjCKB/UimagWlhrJdZol9XmJlcQv7XR0
iky5VxGwPSHK4lgnEsCJpwXZl77GifDF7aO2Mn2pT6x9LOuHSjCwHACQerHF2tXm2rWv+yABHLLc
YVFRjmU5vetDHR9VvtRbQeKKlM/xlXx1a48eW+FV+49xEvoDYAzH5pb8NIAOizL5JqF7u1Hz+gsB
T5catTpuHhbnma+XoiWs3MoOTYVSsGj7OxqEULsQj9Df1tOzUbBsFDRusxlhvdU4CA+4GVCaQihO
nSIVjV/lXIRzVHpXe6JioeN0b3UcRBp6XJaZF+KV66tJ6zAWGN2ySnsehXom09nypCSM/dBCsKfW
HcOT2k7vAFbdgfYbsJwnXpva4063yxisckGfBov0qKNdTTAjtAo+YQaY9o4wE5rMRJTBb0xiVykL
jWRotDpFbnNeDxjZk+annBi1ZxfWO0klp7EdclKasJWNSdsjuK17VzTLrQH0tl/QWe0jmtO7ivmw
N09T5+kZt/qEsukw5rCb+qKuDqQie1aNZDRSw/41F82llwzN10zmzctsVt6cI8uUszE6i6x7lK2+
2g9lx986sUyvrP65CmzrQgP3OVS4lyDuYdYbo2c2etM3V5NCXfnGqlum5ubg6KneSPvwckFvV1lq
2E4q9rKuth7wz5XHUeBjkCRJx19LQn3R01GqlfanFk7luahN4lxEeYyTwtVWakjbt2+FUX5HIwfn
eR5/9D0rW2tK3O199FaNiXgx38ao4ACOw+w4Kv1LZA29G5UQLefubglejUkPUf/XC5dAgwaxzeQW
MS0a+k5/rtKzosvTNyTmsTM2OoQt0f+e8W3Tvj/mfl/PwfJ7jmrgxHRzafbmay+pWqexfVu6fYA3
uoz0/WLhpWX4VDiS3WdcCTDLbKAIpZDzfWauGoTtcdK2oODy0Kd5CE/VRvaoGTBalDFi+a7r0wnB
eubGegwZRQ4fQlRmZHYnsbPN7bf0P9ZQ4xHBLRrwGGmCnP/INbJfJ1k62s1d0iBVCFcP8BbNBw+Y
aPiwInfEUMZTqBaQS8kZ2iUJrrltE2XJLei62JNo1ZzaGXiHPnFw50yxSEGBx82S5oGTpdkBW3sV
ALuoWWL0YtQy5TnJFLCAOURU2bZoYxhKVRFJNe9gUs5+tkJuQ20pf8cKmltW4yZwW7BZ0Qd9URKJ
lIMEZawNNodMJpggcYRHlRIE3MX6TraNvf7TbG3yfT0naWpySOfy5Y85dKCxSkqpRsQKC9je+bZX
VtjQvx5ue2Y1J06jMUmiPGQVvJIstj3r773tYbR+YKWqPi9dfYvqXNvn1QQ/IRwydxYRrsN1Y0Pu
xwQHVHDQm/60bQR3L3/BmWGt7uoFGBZG+XW3wib0e7M9JDuYkVdS2tC0p8tgpfO5DReZdQAfxvq3
4a7l6HM2GUa6iRRSrs501RkaM61gwZtoa5qIFXltJX9TZk3CVUXTFDZ2e0q3filrkPZkm+IVmgSJ
JUyWT/kKc9n20nWPpFoBgyK5255ikDj5kfnarW+njJN/b7qN5zJg99tCPzelTGhYJwj35DFIlb1b
DILNLJpmBcLsXYaHBdvbfzaDVl56IPLeEKWoRsQQU1etHWGGg4pra0lKJJlBG5FOZjzp97qVKof/
LxD7fxKICUP9vxLf7n8W1A7Z8KOI/5v69vsf/lsmZur/Mmwo2jaaZYxs/6S+bVGNODP4MU0boSn/
yGNUkYnZBu7R/8Di/paJafa/TC4kBkmMkOiNlRX3P5GJqbL53zIx3TJ1RrYmS1TdRNTG6/0X9S0D
GL7klTwfp6xiOoosI8iTJ2LcSnCstC1JRw0lMvxgsxxU2SB4R9XbQ27J+5Yz4GjXZvZYMUhoVy1+
N+qevXSNa8TQOHKDBANzQiJqkMp2Kc32YbRhredSB1grIgHA4q4QXfLBsIhMwt2Q9/ynQXQPtelx
Ghnb2MpbEQBKC+KFOyzaSV4LuKelSTc1i7qTfqszEdyX70kzxEwIsWQKat5ltKMj10fDxc1Nynih
J05bp5WjwyD1ZhNxW5uGb7aWsRhbb3K9jW+qGY3kjM/wJYkeWYSwJLBpM3ZE/4aq+T3CZOcprPjm
Nvw1tng1NbQH6NZZb1X2RS9hmnJpkHZSlqGliXD9ruuAfCAttjY0uvAgq3ZyERDVETOtykA2k1Kk
zM6CgWQvMzfzTbV5Z0z3K2K+55Sa9ELgFLyAhNKyn4mJGDLLz2kQ00VXr2ThkEiTWIkf6+011a7j
hB8/xWReRLDdtMIeacYsk0PvzPKnFCI0S+LaX1SZMZqdxrc5Iq8rAdReGsMV4kF3Voz3NmrTizbo
V03STEQsUPQnll1uw9Leg3UK5tyoqVQnMz2stHmdvsPenJEPzFUGsrfDyzvIOojb1RyrJfGbrtLT
i6a5I7UxoUStotYplxxbmdk+M/o7D824YGK2jhGQWIvOqSx1H4FS/mig9YD/MmhnmhQXOn4Q00BI
L62E+q7trkuWST6E0jtRIpc340i92YQOTKX+3VTy7o6b+gUSUnWWBnpmDCqOXOVJgFosTyul+Tno
uUO3U7IHNm2f50WY5E01fhZaMC364IW6JN8bxIm6LRgSd+ZSfiBbADl4ygxVJaCLQqdGRWPoDMQs
dTr2WUnxY47Cq6PPBo4tA0tafHk7oBHKD6KQfiLBb/fptKxIT34UhtojyuxolEw/oRoFuY+PviWW
LhjpLcpGplz4J3h9O44TLAHj3pSo8kFl3/cDONtxUnt/qQb87IP5V4dV8ChPwEmJ5gzdtu5AC3by
twkBGiGSKjUIcxHs1J8jefBOMrVPtlFaTtgGf8HXQppdPC2RwhFXxFfdwvs5Mo4u0tRwUZnKjjJo
3xD0PLUL6iGgbGh4WiTYgcRbzarWK2fjWv6IF2PeDdNU7Gb1aY7l/BgW44MtMU1R6iNyQNVp5zz0
sjh4Rtz+04ptAhEncmw0MftKonpmnT7NBriMvJPXXKLiVw7zfmmx+EdLoHG8oPWXzYOlhM1FwI/Y
WaR37IuW6xZItTN/rPbAp/weJyxJiljZc4/t3Uw132uz9DDc1XeabT83SnNp0bU4qGkTh95Bd+7S
FzttLmMge3qFNqgzlvxhJeoPnymsjN0yQWSYDRQhsSztxqoDE8J8d/WQEXq1LMm3oFYgh8NDh3xQ
LNWhp5mMwCOA+KCfA4v4EizEym5KKUDnWn/XEOaeFIhlxTTU3kijAQYwMYNCtZ8L+Ioo6WKYIinT
eZmWNcoa4BU151KtQAtZtQ5LNhzo2BCfAe+umqL8SPyAxPTO9MYlPraME8LZw4xrFy+Z2tp+mddY
fM9pX3sRJl1J5vogbE+HwH1s1MWJWTS5uVV/E9aIvDPTaq8sgDbI2luZIXPv5j7GMTxHxxEwNXl6
gkHLlAL4HQKHYTatE1z47tD6c12YDAtE+0qwyV4eu+dOGAT9jlZ4xLWcYFGNzkOtBHtDW5mF+oM5
qIexHOd9FWI+L5OZ7EMUwjDgrcdvS0bmTgrz0l0sfx46pKRMSCeZqKEJH8OsySmu2pO2gpQKGzqW
dhrHFGPv3GEaQ9J5TY3YYJz0QYAGlqlec+yZoCI7Nz8kWwCkygNPUum4Do2sum2nE2qYkt2Grlcy
mB2Y4lPPlUcZoMKOpaXkNpSVhrGAAy7j96UjA6OPi7cOFaFKPLsJpzpUEgfWn9MFMByDo4nxRh7i
2u20yAO2Bl6IvkFYAlS2SYCUaNbtRLJwhekcLdR+1UbxmgouGMy1cHY0mCcZ3B4UixqlFzLubTu7
Bkv6qJYzh0Kn2vug0Z40NWb2ScU+13V/lMgB2LEQ8QaZgLq4CJ2q1ZJVOnwQ5MjO2uoGpd9TAVIt
y1kDmHnrhoDWKYNzBC57zeYgWiMcbeV7Dc7Bndo5OiCAWvHMg99ByTlFKuAHQW9wzKwnuVQ6fN4q
PsButbPJg7+gCTholcmtONOxuKAtxa8ao03YhUbp1dQpeyMIHxpl8Qs1cgnPY0i8+IzSlN3MNHEf
BfFfA8OKK31D0AIpb0X0ULxhG+xqmhqhrd1yuyBaJ4UfqyhkDdiU53ZnjTt7HD+soQY2YXko0X6A
hH+xZxvgX42BWOTTScZKk9bzRypZodNpIQUfAW2KrTtdmEKzN336tMa+Fm/xbH2IKFecvnltLQnC
QXev6ONbCI3KSeoW+d6Fi0KwamXOnYFNkz+wKyDV6/1V0lchtrHS/FPDjzNusubQuQXXgn0fgJJo
u9ntAujUrDa8rAr8ePBFU9sgSFGuW3P7js8oj+kgpGjacWpflKpmOUJ536ukQOcdgaTD8JrOhK7F
kwVMlYOLCS3JWvD0E2hGexRAfliWb01Ph6bh6rY3YdXHSvti2zRstTn9ZIRuHSZJu6uK4WWhbEbz
hC7VpjM8TqZ6DjsybKCbWVFIVEhV8b33rFdqQDxZ9lhgICzqGh6MgUijmAAiGugFSQnMrGedPKkd
55wXyLNrRCiMtYijT08b5I7E4jKc1BCe5gJWUG+g9cdmf5IZA4SWPGpH7uwYNle1+7YZO5Hveojm
bgortqJ3j5EWly/B1ON0ataS9muzPbch8rbnOABYchpDygWcXkX292aTjjQyp6wUHua/RT3x5nHY
HnNyZj4GbwbR1NzBWn0vgwGFsAJwG8Tl7CfVU572OuFyuOU21uZG3dw2aQuX7wvCKarRcLY3Im1a
5GDzX6ya4g1KOneFvxJ0vO15a/3htrdttv+j7esPiMGt+/XUtmevr/H7Nbfd7X9WqoC7ZDWnlZ/U
7xuYsRyewli2fQMMgMeU/BbBg6GERxBz2v4Hc5ll2p5kYgod5fkmUrI2EfrvX7H+nqBPcN9xz9oT
J1HAYIOS2OQm6L1td3vya/PHc9sr/vFcAH0tb7Xm+MfzXw+tgMCcJGGETXxmiuyRSMJqlTBtgqVN
4FUZRJwhX+VJnbo+q2bb3WRaX1/rBrfLMPrCztv08NPKv91+bkzja46G0S2252QzLI+tTojg38fE
tvfHCzarJN5YJfEbgu5rs6nKNkLd9lyMlBdzejbvvvh66XaMbS/4e5fQ4rc10d3dgIT9alXZ9tJN
tZ91BNp3Wv/5m5rIIAzt9cjZahS4h+dVDG6UmR8qbSJ2ZoJq8vfXFobQHP69v332icHVnMEPKIBi
4pPYIJebEmvb+1Jnjd2VAaHsq4uOK/U3MnLb3XRZmRV6ArYzb6t7206jbWOaCd9CtZ5RTGJnx2JU
CMKDsCc6fQ2wWE6ieaaZtT3c9hh7NBBDk1reb4/tISGDQu7coCBiQKvK75JtIcwl5m438Qzco+ae
pxF/Vs0zo9mi4VKidmQ11AH6iGV6VNqLPjfpoxULTzTBtyZAn25KY+zWLKUJeaqbQ2UGDKc7uBx6
9VyUGhGCVv5QaJBOBEw1Lypnbpc9ii+ulxRz5J645bKuPFQcrbqAOxhhRtrVVpYc28X4P+ydx3Lj
2pZtf+VFtR9OwJtGdQgSdPJSKiV1EEoH7z2+/o29mfcw675bFVX96iAAUKQkwu291pxjftc1LT2M
A1ommFjUgx1oIylqgyHXtl5iuD55PulRmxlFRJlydLshoRrZZedJWH+1MSzudL3iCUmC5hbNxUDM
Agqt0MH5akX1vYqix7ZU/TzM4/uoiyZVTQRnHLXdLs11Y9tEC4KuqfzFFf6C2rs+th7zMkVJ4sOg
qnlQQDTY5sSsIsl56DtanqFtR8dFIeTXc0Mf/xo+7WhM7nSDESHqNVqkkjCY6X1DbApTzVpgCgtx
V0aiBHVQ8gTl6nXnP/2MfNUTFobrz1UdRIUW0RElx1v5Gn1xcKNydR0p5Fa4bEIR0Lm6+Go0sZCb
lwXTEojsGc/5Aa0n+jACpvIVCHFMumw9Y2H1Bm8rI6KU0XuYRTyo/KBuwqoj11qR/JSJQFF7Rq/K
58vXQhE6OirZBPWUfY2Y4qtkk8oXB/Hu60dcN8sOAZouok5RXfIoy0QAqiBGypSvWsZ/ydXrIkfp
tJ/s6ZjmyGyR5IH0FZcCJzvXSE4BlSkoKZ9i3/WF66bdejBnWlhK+6F0Lj8iX42y5VPvSAO//mzd
1aavMc4Dpc73Jb8XIjOSPdxTjPMqwwPTNm+gWLoB6cvFSR4HZCICMyUOdlRU3uLLVV08l1TD+qoZ
IATA6pN+JxYL9oGTHscRVMHV9UfPCbeDSD1prUg/TWmtI7tdttLrxLj8txPKQxx48URd95nkNUHu
0klyrpC0ykJ3KR6/3iT/ZTBBDal46S5cH6siSY4KoTs12vLjtNzqJYxN6VCSa2NBQl6uTIdIuLrg
YSx7a9QPTFyjXculsWGSg8T24sCSN0Tp0pJ/TDuZuiADx1v522d6P0FVG3fSL0Yvqju648cibCHT
sGANVvW9NGih9GkD03Ufr06/NgV7d5bbs5ChErsLAyKdo4QIXjAvWP9R15pQo49uRrAMN3+5oA9i
FodBWLhU1JzkWqZLRQpyfpLmLbnoetBnrcPXLV1d8n3yhcFKBWBBPj9SucQmuWzjgnPrj58SH379
jfJ3ybf/p/vcLuaZcv0EuSbfd9133bx+zPXPu+5LGy7WMKJm1jnpa3j9ZPnDjoR4X/7263vi3I0P
q4a6/fo9yX9P0R2qJlIBVBs0CgTBFf2THdQtKj/J512cZDfw6GWKz6WMnw8FoeXF1eHq3KvWmexo
gszNNLUP64RHX8jFq4ioGBOg+4aOE6eMPHPleXJdzI57Rza8HrRrWqu76TE1wLrLhkfi8vifVpCz
a1kgUi8rVDa9eA7XqKqY///tIVTb8XnSgVu6OE6jBI46+ayIurGKkK0AGsClkXniX6javj8ZBdmE
sdmmjo+6ND3KNgaJnQ9YHbzE5+m96TWyOuRn8BTHLDetVr9vtZymSzwSWIkwCD3N5n8bC/+dxoKB
bIBklf88SuaZ2Lr4/2w/s6r/D42F32/83VjwsJ+broaMzTMsy7RFWsvfcTLmX0zgXcOk3eAIv/nf
cTKm9ZdnmqgJPVeH+eIYVPv/4T/X/zJd0ViwcaVjEOJd/5PGguEIf/mf/nOPz6AcSE+BFodqaaLx
8P3zibJC9+//pv1fDyxQD+VHOaeENuAOQdFZuu7gD7rd+XOXHbsoDjdK1725VijKD+GJUuTbWigP
+RI6IOJosgsou0kIcaCPJNxpDO4owZpCXDI9oOrJnWQFbcmjv3Uh4arhZjHKdUsATR4Qn0tbL3X3
RIkuG9IFoNgUT/go3oDs7yPcWMRYwpydy33TuA+aQcwh9CvraLSEvRL27uea9662zrMHE4l0lbvJ
nL+7NdBUChdA45ezWWJ7APXoZeWNhfQcPRS6N1CNvqpnT1WffDPSleLroayZjTZq95RZAi5HNAuZ
TfQ+eqvy2zSnJjlbN1RcGRklW7eg3z0q5a84z/eqOZ/BP5Y1qKFueEBzhlKUfPZxRt8RglMhRIew
kqTe9KYJU8bcQrp8VZzIINSb/9mCt5FN3SOMGOoakMiJwdK/r5q5W3pqrVmjPzV5doJx8IxaeN4Y
1DKZBXtbt1U+emt8qZvykyD3sWfogltMS9vW1w3u71m17pS5/aKp6AhUMhNX5BPWQDXPTiZ/iOxb
xXF67luvajrejlVDAPyEFL/g3834Fhiek6lWjg9kdFQ+ItHSrxmJZuqRtK6nvpwZDlCr1obsZoVc
5bsQ1ykzJZ/NQpdAWeilrG72o8ofssi6J1/+2RyiwOYzgmyoKcwlSbudcPnqBm7IaIyY3SsKcbwI
VxNr/tYW2Q3RxGiU8jwJvPUJvkZtf1fhBU11DjyfL2Gpq/lpmctDCtx1531zs+TMrIIQwCF8IUjx
IeZY60zz95Moz6hwct25cY6aSY1EQd3aajQr4jz+MhgT3Y1WzJn0+lw74wu1PmTl+UAF1MqC0aGG
YHU0iTiYdIvBWy2p9rWAsgANiEiEyM1u7Kqh5tf6tTk/djSgD1YX3xmjVhMnH9p+PJZvhVu/ER64
EG/zajrZ15qUPz8boTLqjvaaleX3BSqtV97qJKa5mUvJzKSsqNkOWRMzfL7quZrsp7VwcTgCcVrq
iaa3uu1sos+MKHywId3p5Z2jRJDaEuuJJ9bsow62VuoBltEOO7VfsQWhuUA17hu9kd1eFx2NwW1V
CkahiyKuy7KSC3pa3jyXWCRN24Vu/3PIDHKNXYSga95Qz22KL3XNIdLpdeN9A3RpvjeGNyL5AD5Q
EmBNsamEfmA85v1oHiJVoeSlGj+asU23uJhIH4yPodWXQSuyRwyRQjIJTbhcu+5TGg2FNbGamN/l
YhDZN3JNpuCIm/FuNt233y+K4VMjx+6DeV1XVqKviwFr3uW1Pz6O3PCNWcO9qnVzOM1TT80XvoTc
QkLSGzstSXG+6RVK/zm0OTpQMoVo2UNMHY9AGZLvjmqjfRvUpj0gfAjQmMWHAlg3A3PvEKcVcaue
yKAF39mfohWtglybjPphWRAIXHfJ/Wjj7pKZsKjrzyfiTfLHFp4lWzIPC0o9Yigkpjzw0PfF6uj7
Vk5l5D5VvCB/RC7KKMTrpu6ve64/xZyBCRCVMfgNGB7kOy+fRLWcV+SOEVFp5I1tQEunxrBXPXeD
FQZZmZgvU6HAqiArPEs/MQY6NDO43bjG+1R9CddBIzAncfdN5TQPWsfAEX6jeS5wrw1Nn56hr75M
y9ISjBvrB1sr72R+wdA30YZiYHJEH1eOMDDiaP2c4xEZ9NbT1ww+rVIHjKY21tzQSyjIb5qX8YW0
jmpXjpW9CXFLbrHyuKfW0ZuDHlVfKAvTqzPUG6Wuh13PlGqXMy8h+fE8rG+zRsuLSm5IjMBba8BG
s5T31XDBACrtup9n6u9kVx4zXa1O9dp9Np3mUMU3ukOxVN/MmSpObzXxIcZU9CUhp7KwnexA9qy9
IzaiICErem+W4WcZD92TrYbVg05fyQBJKvqHL2s5JKe1Kh+GkDYIuMLqqz1nu2KJn/AB4ETq7HZX
x7aA0alvYx/jFooa95R5PHA7nFYx1gx4s3r82HJ2obVDrIR5pztpJWohivXNNsS4i8Bsw2Vc44WO
EHXRfYz3th6eZdCGrLTFbdeUB7ntjn4qAnvmiVDpg6xmyQXQp/txxA7DaKI4zXJO2vcSI2EOMMdG
K+QS6bgiHYETydOTPQsZsKw0rsRXonJCX9iKmaVchGJsn8L5/r1Tbi9iklYzW4vnSgdAJQbdctFz
A8YJyhkKQKRbQO5CobMVpTzKOqMsMf5RbPyPtUdnrV9BsipI5PkMWfJbSp7u9DOmXcJY4aDlTrhJ
FGh58lWzJnQ10Zk/F73Io7a1blOXS3K8lqYtoO/UNESp+lJeY8Zt26O7W0QilMWoQIdYe9SaqD+t
YiF9oddNLaaxHUZw+wvXRlE2C8XTZTUWajK5rUzI3NKs/m5Ga4cciylJSk2XM1KkUYWIQtA+OMuB
drrfxw4yv4XsNC8dLV8e15WQdupgophq1dCtG9Qk8ijHKaaiSq8Po5hdXo+yLGteo5jkC/mS4b5T
q901iUlW/OWJcG0AyLW1GRa/p/t5Oe6yoikXMqNJngu1LEWHrR0Fhd2Qb88JYWorMza5qsnJW6R0
b1THrR3JTPVRTb7JIn2ohuY2i0pyleTXKr4yabLtHSPbDSIf9Wq8ld93lHba3pr7g+wMXBfSHXvd
lGty32q/N1XaH91+whsqv1N5usm1rGhtSkeu68vz7bq4noPXE9HJzaPKhbUfFZHOHuXufVYSGnP1
NsvUGEsqLuXOKRE81KT5KavOl2N3uUZlTVyuJmXPrS0D6vr3gXMiBYfnvzqGxuAxgidSSR6bS2bU
5cq9rFtp/d0R7Qp5YK6HSB6xf9rnwGQnZqwk41EcMXm1XorR8tjJbfkKQVAg12L1VRMT+svF23aC
RSO2OzmZBqlZHBn20QQleHUjLxl5KcWiCiTXrvu0SNs7nW7uZTRaFxqMo0vfIjZn3wkjs/QUy9cu
PyD2VRHRl6MFgthTuR+qAi/k/L32T/uUtsGzJyLXKAox/06YOQROnlDPjkl28SDMXnoFwrcu10ov
BszstR/yEAKH+u1Rl5uFGXJPk0e0Tkr70KXK5RKUl2TVxTHe6UjjTmll7m7IxujQai6VvMt99s6b
mvRySRq2g/92TUNq6VScbCQwG60jBEtepn8kqNWG9limRRvIA11eSrUiN01esqGsE7ZNyMk7oGCR
rSLv2kD6Y7tzbWw5OZKxRRbbru0G2YK4tCTIz8ZEQ/v70nQQ9+hrbJVckwt56OWPhIj+w7LxMMj9
43aZh2vNl4SvlfuYWOXz30svAmCcdWYg65uynGkvGRE6rvwXZpmhc3kN4jRmX1H7nDXGRwe5Kl+S
BdLrZoQmbyFKRvk21jQFv4V9hktMmNxHjRNZrl0X/2pfqSjcRa8/ExWiMfOvPmJmrrLD0v5Lfkwu
3wdj7GxZRrL/423/6r3/tC+LaTOsncHpKP5W+aqaO58ImyaqTuyq5t63O+BeWtv/0CbxOCo1UUSN
eADJxdjxdV/3TVSyoaCrSqC2urOfp/xcKEMBEVscAPmOaCGyEfcRHyPf/K8+Rr7wx3vIGt1ZUOlK
8c/HrfFVi3UX2Qm/+/Jxl58d65mEBJdvQzOgHMjX5QJREL9NvjpSDVMLThSF3glcc1HOh4oKsJ4C
2HTsKA/vRiCr7YFE+981M/ztDAvKck+qCI0IsZjlw72WBKy+0rLT+lyJEYEimBONWItom3AIw+KN
lCALTCl9U2jEIdCACSs/HdOw1pEsF0lY3iwKahA0vn+WYeWmK++8ssqZegVqIiGBvzL5Ennblts1
Sgb+eYHecnH9TDQKC7Nud7IGror7h6xhys3fGvzyi+sYKEdESdIUd55RjUq+thDcvmiiil3yH5KL
KNVIZCnyfe9Zc33oxGCAlCNE6uLR6Ho1yfKiOS6L9QoPBqZ6ghChpjBQYAIvfuwm3PukEFuqr+Va
1xfxiZ4ZkQ3dycrVd2taTcynACM6sZBrUCu2ZoJZuBe3Xolyk2stinB6f+vhgqUTt/Zs0jkFL4Jp
sT2ZxDYskMlNXOCYLcT9wRE3BeKYTO6S4Vs/rhP5vGKweC0Jr6RWEmKEMM5YtV0q/k9XKPLlGjx4
L0gJ20sbK9Z3+m0owGlXOb49xMO2DC0aeFJXXoqEVFUMKCrm8mhFRffaHcgZToU8YIqVIKYCuAcK
HxETKS69RYkeGqvCVyxOHIl+IxadCfiFAifFA2Z403jRepTsN5V6FjHpoiUnLRKlri77ckgPkvYm
y/lyjWPEc+G6k4xEBX0LcaXS+3FdFG7q7NHika76DyqcZMH1ESDovgOJX5tWi3JEeZSfJvXvcu26
iMS4sNe6rwMowJ38oFw+u+SqPRd88SaZMEY7WofeZDJ2hog7HGIi3ywxBpeLRp5qVrxF7zUfVJgz
tGvEq0plwJjrm09plpBnm+sVYEjktiWJJDEtcw6u8amP+rmUAZvy5JOLhBohaP8y+kWxrwHNpat8
NHCgtaSm3ghJCZnySIZUk47udbuIGizV+CqkS0K6RyqsLzR9oToQtCwcE0mS8MdZ5XfaidgpPJzF
UchCbv5/+wjlUjySTwkOprNb3ePfn+6GEBQy+lvGNRSK8AZ4ZLEEyGoTv7eV59FdU3gsoRPEum37
rleVewdl2w7wWRMsxAztWtVdH7TiCZo01CiotnndPNfd6p7TuXpZzRDAUoI1qTfsd6AN8c1ESGdL
l/thGLTqhnj5OnRvGW6nt8OiGmdy0TZa6nBBRPFu0paeYAfTz13jAZqB+gpTNDtmIzExHaFKKUx8
qjCwrUcVi1dGoXJOx/DQ0rXLwiU5NCg9zxAjbojxCQ8T+BJyBqwgidR5u8LNGhymH0uXNgckFiC/
Jogf3twR4NjldyUJoDsQOSVAR85ou7GHYz8MB4JmQFg0lnUXkbAIxl+hFLx8nXC2+JMzAVp38AJr
CtJzyKq4S/XpnspWc25TA9OgWEN3+ZOsHrzWTVffGLEc5GJ0yZQ53kbUOX3YbguWwHb0SzLDwHUi
T1RCgJFWbiZ3aL0ofDIbDwhCXMn92uCcrA5pHuNXhf68js49t7PphWwBN1h0pGEoyPBKleq0jwCN
4LqDuAW/hjJI1G1RERC0BWRgMaLhRndL1R/rgSwSU0/Jw0mqreK6t0bZloHTaOT2UJsxMQlSKny0
auUlJ6p479L30noKqYUxfLcSiCaePu0ote4HwBobc2AR9nGxNWZvZ4bjj0rAChYyHdephtJmvFhl
Md+GNcwlYCtfZtSkuyYt+808uNapjlcXrd7wUWFURViskXhGZX1J1W9IHH5U5fijjtAy1igoIIgc
VqTyvmEPt2VnwpcxMFO1yDpv1jx9agA87Y0m7oOwM4CeWrP62Jk8LKcy364qAUTFArvA5UnhC5jU
2BPRk3sWnk2gUXOzIPpQkK0r4E4dlBMbaEoG8rRqvYkWZBU2Q//AWIrpWK86Te0ZHNyU/BjzQw/r
BqAWf4aS/lQ1wpAGxnk+oavOphM6cqeobg1DSSk18YtriwiNfNHiu1lBjW0jG6MYjdK6H2hmkFX6
s7fEeBPZ2yZjgonzqdoOyFeYiUY8zfHnUoEo9onRA0sstX1oERdlVLmOHQKrfNN525kTFMmze491
9+xBhrhp3P6g5nVxzLLmWz3TLKk0o9/+b/fuv9W9M1Td+q+6dy/Ygn523c+ff6Kjjcu7frfuXO0v
sBVY0XQNRDNPbu/v1p2n/mVoluHYugsv1GX5d+vOsP+yXXoprqlTFpX9uX+07gzzL881bNwLHhMW
A6/R/6R1p6s6f8CfrTsU3p5H185UNQMOtSd6i3+27pylNZR4sogY0BzFl8Me2X6eTKNH5fsqR12V
odeqv6ouWdyAn/3reEy+jOOZqpIch8ltOSyTa3JxHaqVw4jHdsDKItpFcngjkcdqhP//sn1ZdYHN
6LnX70s7tA+MFDaSdewIvYlck4tBVgaHIYWQ1hj3olx10mRdUK5OYUUKulyVw2w4FhQJNQMLU2WR
XG83yQAmTjk2ph1x9UUEd7jZqyX0Ng1Wxo1lI85dzxOj2rnA7KepeBQ3awjpcdZLbefY5TlZeRAW
XQOtEPZoanpoymLy1Wc8Cstcf8GmMEFlRm1+b5jqe4HL4W7RwT/HswiPXMNDzATELwacVnWd3/fq
+DCZcbYDAFr5EE/p1QAVTYSOdohI/x4ZGA5kC6l6RKy3yag7mpNz3ztgFgah5Ivf6tY4L3OUIjxB
ogB89taJgBoyFBcMrn3CANinxNGsdBSmLyTAkcZOpsYwzUyJphregPkVJ8pLN5FDaYce08KcDK9y
dnytKB7hGsIydPBamUptBa737EbayDBY53GouW8lTaa6bmf4pABdF9W7Wci42mgFmEwczUjtuq4G
OOlpAFuKaKM0lMn7fUpY2Bclfpr69D1nelcm67oxc1wIoaptM8bLdO6GCZCE6acxKNDJVVDEA2XS
I+u5cDTzoJJ9SvfhHsOAGTharjBz7vGB5phXXArwaezemh051Kap/VJKxd6Wie6dmrx+MLK2edQz
MIGtQ5sKfNhi48JVHTOgSdvip9DNbUl8n18r65MD+yOIu3KnLKjBk9xDHE1VF54qwmRjftcTtINZ
lWgBeUVACUL7G5wOyLrLbZbOb/jC+gPgMSLF3PUjCfUEeT8TTzGnWZ+7vCq2C3xLtaRtyqDM3MYJ
HF0zNr9HvbDaGE5GP5zTJkzrY4nBDEN7u+9wXxMwZZ9oSe7bIvdg7UxPaC1R4zdhF0yNyyM0WuCW
EZ8Z997WJhKBrpTB0NlmfjYmgdVO0Comv27t+QY4c7ENH0lkOMKa2ZbuOPp2az3ryfgtHxTK/mv1
2PcqeF4BKoOSi4yB2PVWX46xAdk3g3sX1pgJ6OXSs+qeynaCOz4nfjVDuVAsa5sqHRdifyht/CZI
sslPgsub1Q2RZVH20qrEx1MsP6vroTHhm+kDIRJZYR3sSr1hFAMu0US9OAsCgWtU3zg7SPAb0Heq
iW1sFthHSLZw5SvwrYzF23AWY5lv36jYRbQl9nK6pyG7CnEOnjV12gz9AmKup7sE3IG60TqQ1k05
THezXadE+wR8XU4/Rqm6do/22Qs4gR6rdgHms7x1E0EWrWmADBZ/WFNWqPyNCGx7HHVHgIKFZn9k
DmRcLUgsghib4sPuPBxLlOlxhIwYFIKJoYXzc7Cc/kAmASraNgRXppvYrrLua85pdnCMkYSJifTf
lXmOUoIyhBO16wq6V94t3n4OT7HxRtILPavcp2pV72PP67aKPqdgrBEMOpNG8tERMN5bFg3QZShj
HLiB7HOTSyNmFtPE5b0tfknVFPt1nOAWOkgAQsEaU0ALz631MKjmj9zinhqhlEjmh3lM+juUG4Bx
ofkcO+8Zhm302jkWksMlIS1TK4/wgwU/1ib+DJh9rCsNlVk8S2PqbNYWaqmXedtpVL/rGVuQbT4j
xW9xmoJXTZhslTCJ83Ebxk9LFCp7PebOidXFry0n2RKkSWAtZ2MM0KYBhuSZ9qsxI3mYE0QAcyR4
Zi6Dx4i6uxsNha+UThQ4pVPt1omYAibV/hKKmnEzhedYB+w7YaeZFrIdJ/enOXN7Ge0FWSfZfj65
WkgGPnKbBlHIk8ptizfL/KUU2CQ1xcK8mCfHsEpIBa1/uRVMW+KpDkqrDYdoyl/mQgQZKm27L7Mx
3zI3sB/wmvhpSeoljv/jShSgOvyom2g9gNR/pQg2AqwG3ph1U0mL3dPRqpPgCY8A9rW2i/Ll6DDr
cpnBKWTLuBpRvJMFWlSnSXkslx5LmlaMiC2+rTUD18zorTMZjIVNxObYfBjMgAioG7ot2VDodTLq
H15afsMh+TkvBGUxsRqIGgV1DM5W9U4UuyD2ePeqA/h8KbMcd2v43lbqdBTkM32KtWNYxHvLAvZj
9ljEcmPNDwrqH2ymuMosU0WtshYPIG2IwrXMTajq4a5wqu4YLzb9R5KCvfncaVySlGbDbRunjwuz
SL97bYsxgr/Bl0ec3AhQBu+bN8+n0IKZ3Fng+NKi4hT2s9Vo78t4Ijwui18aKFW7VZ/Cfa6S1pKV
3DSm7JcVjRRWJyNnwkmWaKoO+rH7SgkMIM9yWw8M71160vaaf3VV0wIziThJEAxAaP8iJE3BMdO2
0Dobd1vyUIm65X7J1pfW7vogs9OFMLEQ6jTplPSNzKdIS3apslpnyrDERHR3iQ3w2jKa1xZd4X5R
7TslDShfznulU++TlGS5fmzWnVFxTcDvTfa2aT8pCg5tEF5M1XRw7fVMgy7c2hGJ55p655TWM1fO
m4r08IR3Z95jWIB6AHNBLjIGEmDE3J0DfofQM5KnKbzEE8OHEWIBOaHEhJPaVcA8PcLvVE+VWBix
/kF/Ot2qTDtntMc7K+OmvkJ+immDA27zPqiGQIOEeDlHlrGnRD1zrzMbd5MU1os64viJw+VddWEL
QX9iAhtblOjVggQmt/xkkoljW5IjMoUKdV8UT2qWjlh0Uj9K0awDmj0wEYLrXjVB6P0ImRHuLC0k
7tgDX0tz2d0wnjhMivKNe34XENp2H/WjFUj3gq2YBm4/jzaibfLMIiRuAwKH3OkFHWW+IGJLln1q
dY8l8oCQfOpjv2lVa1x9Vdy/06mqL+1EvRybgNLgkwTXTjROwaOgpsIb5BjbyaDAnBlPdgoTVRHd
FtlDVuMQDze/sxNylaInXnGjcOXtbWu6T3DdOvjWD7JBRu32xaD26nP/v528ZD45hj7u5y4l8SK2
gmmO72ejmk7A44iIXfqG6NJcP1RNfenYwuVtAj13n8quX49G8ryQwNdSR1YHQrLln2N7ZLRlSXx0
vCIJ8hFNBUT8LVTJ7IR6BFutrgMLhtcHnZAxoafngdLXL5fm+sJIOhhIgaF4Yh2LQZ+475nEDQjZ
uHBJEd6c7YCY/Wwspd9lhR0fsTv6jdPgxsUUCkDFszZ9MhLCl5CShw8fV5zocstuXRF+mF2IQI/B
MmWAaMtFohruEwa49jDRBzR0uwv6CGQYlcqpA/44LHAGMsfsD6mGWw1lQ9C39psbdeqpowAEFgfB
VJtH66lSVXvnuMUHIRcdJVhCSkTX12EcJRw3WEE+mvG5SN2fU8L9IoZWVUIF31d6TrCD8WVmWk/Y
yUvSKDplGVTHQ2dQYU3tTy+hzrtKHAqVdr6GsNkmEwY4AULRovx19QaNP9z0QdW/MQ6MkUBhKSzt
JMgqNcj18eeYhcqODnoYZROhcPGvfs7PmlDa1+pLTczUMeoNhONiEmFWFJLtzqIgV7f+AGmU0ajq
+KVXNRtOI6j40a5UBWmsRkpcztmj0lgNKLJxR8BQg3Oegn2YV6QDkfjr1/AxjoX3RKyCc6rFYoq+
Q/FZjmtInIbelK+GodFCUFfNIyMzOiQkX/hKFLc+sKJubzBxM6fYoNdZvzOiwKpbcLNxsFrCUaGg
qgLCLFac6XP5peFmG9hQ2uplPCdJ8zxOpGlDaxzPxIX4y+qCxh0Ozporpy7pPxk9vGKcIDXR7s5w
7aCLpmaA6E0VECHwG+oGHUuzJeXGPA3UhJKG8nFnDZD6HCxQdZHrJyhpoJ2qryhq5l3OvfxyUcM3
e9QbnYAkISmBTtZgwITBYpsVSKYcR04Ixitwxg8npW0UEiLpg5KHMz/kN/mMZTK1FY/bCqnqdOW4
ut20VJgRRoeQes4GEDE0ey9CRVYke2ZWt0k4JaflobDywZ96Ps4xopdqQbrep318HkhGPEL5ZciX
qqfQTovAg0YTOQZBAM7KDU90660GRBhF4ab0UeDxuwdidPsBVWcU0v6tOu+1SYCnS4y4PM2XWKVU
OXRoH+138u8+4gxj1bjUN6munW1yIHZGu56B3TIQsjTIDitAgXW1sHwwpHYsin2ioZXlIxr0j6Ik
vU2vinHbuL9wGyknuVBVIcMMLeNxKlbOUTF3NVHTXxZ5PbyOVTcHgsZ42dXYaoFZdKx3chHaTguX
keKnqkKWZJBOiIT2eBW8ULPTdgqdAMtYPTxEpDLNyjxyYmJjxe0wnhIbPR7MDvSQmQ2ai5IEmLw+
iPNm9nOlGYP+KyxVDaWWap6SprAua9kE4Ra68bHkOQS/wOpEDjHt61IRuXwz3ZM+mgbc90TKTC3T
SrN58Ii53qt24xxwJAmOmncaxWvXhdyXp7QgI4VgI0/8SFMV4clO06cSsWYwL1WGfPFRNwtMAGW4
fDepq/iLKLamFTrPDbkNd40SRfvYVnkyC7tN39BTLIUrwGxdog+y6m0SfczFpLw8VVAPoSP9rKnq
G+/1QK2gyAgu2eRtzMmMX0W6Yy9qI9EjC8VTUosZ7aYNYT1yoaYjcmdyRQwUo9w2iEOR9F25UNbH
xlDso3ysXXfrYLktrqGlsFRsLCzWAc9dbxKB7aIhWxLzMwTXEmihTs6Kw0mV0sPYrZyjB5xHx3XN
pnNpjwXhmiW8NIhTDVP1PIBxeYwUxQ91L+AeoPJ0iWHWx4X5IBeFon5Th+rZ6p3O7z3tS+MZAw/O
cJe0kOqyNDlXLb7iUe/rfdvpSDYtc98BHXVAqN3GnHm+qUXl1sg080ZNnQ60H5ZrI3qfyyfUUuXQ
41orq2gbO1ryaY6DCkHd6ojBCh9jQrSfayKcPdX16xgQY0db8CH0SIMs4vwHITz70BtpL9fgwdDp
wpudoUHbWVaRYTmOLxDnz5YThUBfmBjMpN+cW/1jVQtcQh5piR0p5RBxqjo1vnZ1qgO/hJmBbrAi
JpG49zLKfJB6yLVdUhOhpP/sh/wlVgvvYA1kDMyAZOOJ6VkYI4ResVKtZfkJqUf7DhH4RFHg66IX
xlObQ5220tKEB6LHp8kdkeVG812dND/gncGSWJlagpjDhNKk43ki2cfqded2VHsYP8VC3pM7eTdJ
/U0DNHGu7+e8MJ+YgejbFmJm0Cbe1oy5I1bLil0Zsfg2qrWCXPKBfPWI8cRil/QIEBsRtz1v26YE
bRa2guExhzeRmT5Z0+cyx9mHbkIeVHsbd5XxAoXp0/2aR5p3x1Mx2ra9pb3EFtlSvacfZ/SgG6Jt
l5ueJkiwAocg86TzbuIK6kDa9Zrfkj7sEV0Aoms+1aAhSXjJlr1j/CL7Zz3aVgqzleEIExBX2eVd
+FKt5NRHIGk3qWPOt01HjIPR2+M2dqdvuZJ091bZfY2Rh/tSiCe1YQDunC1VS8aB4iGsiGbzkmRA
VdQuCI0Bx4InMsfF7T8b7fXktkMfYCF6kbsYCy2nh0aA1ORiEc6ndDKAsOkr/BBRYxpFP11GMSi0
KDy0b5nrdTRCVmgQGidgrqlVkBJBkYk7dzt6wjQXE4orWtBSwKC3D8zqkWiKLV0WXWvd/tLPpFZJ
3ZJcSBEk4bpBBREWVjBPnCZ+6IRXXr4OegidlhRPlDFjBSKtSIHWOwbXUqorRU5yoc/ddgk5fVUV
Ifhgx2iuLSoIJznooTv0ey3X0hztsPYqZzoV0xqniDUEtlp5mDlRCD34oTXw4MgIBq9ko/+wIaPo
kfCTjxQMPcoqoaZTblnK9FBHHLxxzm1GuR6qg5kZZTPsuWCIWwhj7h/Kw6xBSh7DHhs29YKNOds/
IWJr58V0zy6Ue8p/QvQCLCGvnuIoPcXaNJ749GGThhlQJCC8q0P1ONELwAihlm3rqrlPG37X2JgE
UjTWQ6RH4Y6cBiyCyxTecrbSwiXxiVkPwPKdktHiddf43u139VSO+4oWZuTm2GfQEFA+mrZeLW41
0cNgOA/pSMT5kEXbvNH1I0btpyxKf1HUyvYcb7h4QR2r7S5fE/g69fglSwsiRZpot7hDBv2QmkHL
Idi0Ci6dZCn1ndtpS9CmX/LE+DksZcnkCJPNFMWfzOPvSabe/z/2zmS5cSXarv/iORxIdJkYeMKe
YieJ6icISaVC3/f4ei+wwq/uu34RtueeKEhKohoSmSfP2Xvt2I3p9BBGtcH8vDRoLrI8dpuhZItG
YEfi8JamBqwf0moWdBe7tUmqO+PIAfygMFjLFVGvRcg/W04lIfQwSBlXzwM8e2H16hhburNqJ/mV
xe4eaOQxLQnRmrhWK3d6tXt5F8VrDHrxhSBoenQOoWVFjdtNz1cFTd4VP5niJnb47nZew6bp0I4i
3sp2ug4CHwzFK07NkO51DZo8Kc3iaMQprU0tEhcmpKvU0HiDqpBRMc1eYbGUO0YPwoxKK3bLk0Ov
NGGgOOj0dHu3RFZOG92s0o+wn2k0qUeMdMJos5nOomboaypzUTbalUb/dV16zF8K8dbVtH3nMjbr
P3VO1+R/4TdKp/DNpyp6rAv+7LoET2Q1KQ1nysEw8a8cBCLz1DDspCsegHQqoJN47HhIRZZZkT45
hn+S1MToN4LTML/Q5WiVRxkRL+07uIKNb1mqaSObl8xNnEWSymdGPy+2VYs1+Q3WFuzuqYd2vnAd
L6bwK84lEFkGC1rKlgEWJ/Dkvg6EsWNmf4K3S7eMfIZlqyP+H17bKIS9K8YnBflWOIDVC9YsdrUK
nZSN/blFa2EOJNEpAWZJBMtAIxgqsZ1Hw2AgEHYuaHK/X0/COTm04upaZ2ySFtVdWveLjKgB5Abo
FzQMZEYlsK+AWPL6Dr6Tla1G8omdvrfXmh3DZAdnY/mMelKXIGHD/NHc5pdpBDhi8gJQfZ5QGL/7
AUkdvrcfITrSNfSZ78dizlyigQVfTM3sI372URDSshQEdGNjDYH6TCX/LJ1FxbtTWvVhV9bv4Ttj
SggBNDtpo24fCUZ9zaJvTqoBzbsmXqOub6cmWemOwZENh0eIj2By6VpZ2mZI6+KptniDyOla2rri
vGSuLN/KDm34gQ+RKw1qPMT8t0j0Pe0Bc9PUo7nAjVyt2sS5K2JnpRf5uOl6WgJWIDK2LlOsPNos
FYEZdgoV1HjLo6hbRbH5bDXGV2hmBSAFtDLBlL9kKa1yRNWwckVwqNqKiPaZChbTTcxG8cQkvKzG
je9xzWE+f/JCt9p5sjumefwUW4BT3IgMb6ej+EldKGnRSDpFmH36gtF+YaPrD6B0mExOcLA/kiax
66l66sbsNwSV58RWPscW46Gw2E3khq2U1B513WuugWW85qP7nsUFgSgicLcNS3odOGccXb/9CI3E
2PskjhTEi5BnwsyICImUkB4wHajhawVZRybUHlCQ7pDFrjJSurR929M3dnFvrR0zD5dabhNdIyDU
srGRCR5qX7VWb20PU6So/U00q67lgCNPVRiuJMRBW/vmYiedABK3lQ04u3SDwzWUfmlczPTQCa60
MnpGnqEvnKoAZqYzrKh98SIJEcOdo+AsFUfgLXso+nMDL0bEl1fHGDrjtk821DSXGpVkRWgf4O6g
5mlOYAghMYn4Whbmb6OadkzW+P1l/95LwIIeCZT7tExOwRM+N1bDg2NnTIBKh3+Dy1N0QVGePK1f
1FrygReOYiVsXhkikNFrGqT0uPo+yrVDaeN1s6A4kDdIBZI0F5Js8gUbfLpEhiE307pAggLBxdBW
M++6CpxlI+FED5nJZLDMN13ifjegHiDBFc7Jj6Z9N19QNT0iT6uKBaAKWRYcB2xytWP2iRrvHBMb
Fhd71lbUA2fQsa05A+lyrRy1goXXrjmW8y7Mlm0iP+hufpdIPTcW5sqh30vh6k9hLhkH4cE05yLR
N7/DsTmArJoxKOVqGtK9o88OJOmv1S+5FVmKQyLDwgUFjJbRjH2DcxTo+oVIvU8mbOUmbJpxQffe
XlladK3y2CFFNX7siEdc6AMDu4xLGnflmK2TAuR0nMWY2OvhyZL5XZpW0UaVwwBPkwlkUOiQcpqK
qytgUZUqh+y1CBu1nJgb3fmV3GA0wVI70sjRKdfhZe2oft+AaPLWNMisLzvyThhw9kn2SeKynZhn
o+jetRbYR2Xn1h7D0XLqCX5AkuAsggzCsz0oYEuq/s0aI5elLkkRGroDwCwGK6wZW+glIMqmdq1S
9yunRSUnRsGYe+n2qDOzXGcj5tZh3ll5orZNZwVbb65x/364MZFv+sp/Pfb3rgYTDXHnrEAsM9I6
b8rX7KZ8vd38o4eli1AuGeEUy/HmTmFnI1Zstvz94+srz2D+nSbPxe3bb1/zj5t/nm6WL+ZzM8Ex
uDxuQAJlthcxiYkpHp+8fbh979+7f36Jvz/vH0/9ry//8/PGHlCADyVvM5ACtLx9402veVNP9jeE
w+1HCycQu3TScSH7xrM+ofiWvp5tyPT7pik27toGfmeZq3yXUV2vi8j5Rty+67rXsCS2eQalB2OQ
n6XE21Nm7+Dnxo8A4GUWSHlURmvvNAM6Goclxi431Ma/b944GKXigIPW7uMmubypfm8fopvP6Hbz
jwD4djMwXMg+t5u1LqO71Kbf21nQCZEzIRj+x+dvzydvus3bp26Y69ut2wfHQGT455n+PGhN1JZO
TuXMHvz36/7+Wn+e6+/9/+pr/qvHLK1Re1kD+ETlbM9aU2JbckJVRvOPMPWmfL5poG+f/auG/nv3
9tjtCW63/n7xv773X3dvX5e2eU/dxmtRzcORf6nK/4qy/yE1vz1oFiR/sxShQr99yGchd3iTov+9
f7vllJx+WrXv59FB1fKWZl7NTS+XaP5uN2+fun2wiYTUSm1/e7q/z/6vpzSBtv1/hsTP/50KTVj/
BxXa8Fn/ZwXa7Tv+FzzC/O8Ue0rpnGYIAjElT/Yf8Ah0ZqZhSF0JA+WXgfYrAxQS/I//hgLNcmeU
NZIm9z8r0Az7v6tZyqYsDjJEYun/T/AI+kro3P6pQBMCeT3qG2kgdXMQqs4KtX/AI/RG07oyZ1u1
oqrbOXV3LTsCehufMieXFPKuSYytVzymPtuZO43HDLt+OCHyHPkSI0GY64HTt6kYbcX0zU4/qxph
iKbLXYELLtC7J9cSTGLc4IHh5hUv9rHKbUbIROp4HaG+2WQ9x5qTL2PdqI9Y2z8zvWUIihBsLFdD
aFwcQSEQijsRMUFpC7TLVCuyrV8nsjYWFinTqMAj9OY2fc/6bFcDPNis52zjDkhFSvM+aZ16ndXT
tlfxBp/gwWgbf+VPkOq078h1ARrEBkjiinxqJAd4+I0VcV4UTSJdT3JfhVSAMhTFWsXTthUEW9B8
ngR4KtPNtgCMnmqX02Qvofi2Ef7Esm8WdPQMqI3QVVvCw736o1RiQ/jasZUyR8YWAADk/7E04dDe
CdxsxN5wXCxTEmY0fgEDEz7cHOMEPIlsHHJRbvcw9hqn2y1RkayR6PoJ+riAu8r/OctDd5vHYJYw
ptZHgCEM7jXTQfkziRXzGO2S2bl/75mTf5+XGhl8/XScRnaqKqGjxxhbv/cnG9U8y9+fu23ulfdz
rogeuhvTIDw6tDGIy45ObS47i3lSF4Ce8F59wjIvuutzQvQ5KEhNeZfbh4q4oUth5NfO/ErdQSKm
ILRrQbrRdE79vMUUgCHYSnlMr8q15vEqR6EWWUszBXY5xXW+Mu3cpI43ON8UmaQTwdt72WixOvaU
fsdqtBfEyxQHG2T20e3ziuXSI6Ag6YL7oZLhOeyTZTq2ZIE3QdvCzDKGbdJn966jaycnHttrPYbB
dvQBIQInaq5ZZVsPTPDxSQeWqJ51LeeD/kGEhHe93TEwX1h93t3PLCPRR85zl6oFUybG/YBSD6ZO
Oy126uhtKvQCQZ5NQ7Q234a8BoptNi8d1pKvqE9L8NuW9dA5HuGEZTasOf/06DX1lkZEPXMg4Fk7
0E/VUJxh+Fozozxf65iFiHlo7SfDMc+ug5Xd0Xti5SrjOmj5+EuV6d7vmTJA0KLNoznBe95ziScu
KgTGuIA0nEci3qIPgZSfA1SukItTziO/CzZ177gLlXUTRu/G35W8zg+Tl3XLEHz4h5r8fcFo9Iu+
/dJDk+IShfhMZui0C2aJparN+i2e8nXiOcaFhlKLxLEytwPhUaCAe/8ljhVBP2nOoWzWKaWxiaPM
9nXOdXzW7Y2tgA2xjCypcHq046usxesYa/l9bdEFGir4NsqzYQXWdfcr/dSAbT7G2OnQGJWHJO3c
cz2gyvKF45I7G6ojDZBwSRe/eAqcdmtH/OikxsNAy6Z7Ul5V3zmd8ewa1olhrv+ZamG5qHxrus+F
Pp6COEArnqLVVFxsBw5wEN8UMXNJ4g7XXOuHa2YYu9Z2kyXxxQgz58f7oJtgFJMlcfsKWVcujE1g
I8gzllhkx4cYX8GDbTX9KQvDu78P8VrGGCfCQ+g4TDSGrHjVCxM5mMq19e3uiFiR3rnHb5Uylei7
5NUW8cUDaPCAei5+HnMk8XH/4dA+OmEsyZ4IFDiHcM8vt3uD3/srNFz+jn4zA8xBPbECUaOmo3+k
962/ogADU2PbT+PQt/eV7b7YiELBYySPuTCShwbHS9bXiIsgs61xmqUnqxqSk0YnJzdbDk6+wXSm
YB5y8IwnC6oh9bySm1x69rWwnIpwR6/8oTPQMrU4dqU0Vo5GSsyUxNkp44By4fXjHNh1AYMBUtl0
N3/xLa2+aplIDy3b5Qp4KvmQAEx2hWNefASVv5QSF8I6te+BhpWzT6Q/vmrQ8u9IIeC8ON9dERtu
raq2NPZVbcm3ZO4tBiJ+taAwcnxCQcbxRb31LtBTnbfXAumAifrYz9/aNVt+9YZ7yTtg5y7R8DW/
O43ryXDEpejT7sXRTFyYoUj3VefZGySA+EsIWnzIhJ0v3Jo5vddIeGJdad1XY02isM4lXBJqBkop
zVZdW3k7BzjziwSxt0zB1xyGMDt7eeFe+gn5XOBL/45fOXqWNoE3QTK+GZ5bbYTlh9eUiOAH1aWL
ED3ktewt1mrPKYj7pIVmRM0xLlV3b8UFCk0Vta+VrdEoyfEga234PNRVv7RkVu+LMgyfjaqk4azz
F90+y8xGxhoVARGmvq+3cMhlNd3bTvsg/Kk9/Hlsvpt1Ub4uUv3FQyN2UvOH2y2Yn2yXnR2smyHu
DnCOOczOt+JkQMKLvWdFG2hYmz6775CxPOlV7cwwU2wdhlHQCpvDLNy0vE9IIZJx/RsTqdi6HZlS
iWXmgDBytkEnuQtJt9gIdIt4TCzEyq7amcg9lrzxidop303yiPZx6O8IB6P7koebUYvY2Hu02UYl
vWMBFUlkDWm7NOuqe7I10geNVXZBfOUcFfojiPdYWGwK21SHLRobdXnoZiqQE+rX3gsjAgQ9sZtM
j1m0qtxNDhDYNMt33023wu+M9dDF/c7uqy8W4QmUuOZe/NGiZZS3r6WMo1NnDZ9WCaKmRd4lbfYH
bN5yWYzXsEsq2F0E8uJh4cciOyaPBCqd/JZj9DRFJSsqM0gtoCdTDQ/Cnki6qsrfGFyWbVvpMDr1
hm6euKctykTd6H6ZA4FJ1VBDfRfhptHscpFbuMBwJOKwskCIIbbVI7SrlZ4YG+kM5aYPC28RBNGK
KIhvvwZYy9X6ojU2nGBzTToLwnw/Xbuh+2KWxrdItVMjSWPTvWHZWu+k3m57oR7aHHNhlPQ/spX0
LUuYSJz/n/22fgHSu60xJmzLNsb8OP7EZKeQ8UyyZjO82l7xDSOmW7qTf6DUkGYvVvqorxqG2X0Q
PJAi1S7sjd6T2eh13kfuaqCNfsEt4c3ctEu3IlnBb0na0CuxbQxrM/Y0Qm1myZCl/VkSG2Fdth/I
FGKs9o0i8G2yUN0l3TYbq5aaj7BCmH5lDyFwssVr3uhXZB+PaO5dSBhcT/pvyOJ9P754sN8Lg3Oz
b+88Q7vzO4I0JmZ+wKx4N60n6r+pux9qtUTXirk90B47U/ucQWO6r+9rOlSRBopX5ruYlZjMmOEJ
MRJiV62ogQDk6PvaGaAykQgC66kDFS77J4MA1RVCntnLWRLVgt3CVXQpephexM5QBkf70rBr5FM6
Gr50Dmd0UJeYK98qn3PsI43LXm8yMC8v5Tylq4L6SP0Ub1nVJJLCxSAGmvW9izoThC0OPdxwBplW
HiEIrrzULiytihAJmXkHo+TWXHaHOgtM6r/ZrZedE7d7l2l5yCfMm41ebGtiRHSux1VT9RH/RnOX
GtOxh8a+sEsuRFcXSw5is9BqvBcjQlMzirNlo7x+UfDyVEF7HeP0kOoRggGlVyQYoPH3KrHhrY7H
TDnBavL1Fz03z7Qr6am5JqhiO3qfShPnWcLfXSt/6YIWmlyDxlrdvdSp+Y49DvmOsN/RNJ/NlknR
qAAZjcFPaXGNmFr53RUh/doW3aTzLFP3QyrxFalf7AD3TM/5VQmFXzDAxGL2W6XjFwOfowGcfqln
aUX8RXsf13bPPkmwuzZ+dqZ6GYX10zn9zxiWR6vALIWMN83To5UFe7vmJbeT4Duww4emp4+c28Wn
gC11lMHI9oXwW2cv6sLiAwyci3ZObZU97PIgOFEwvzElnTvKcPycsyrch8QYSbRmLj6mw7uu2lMO
bsOCOkhphPy8Cn7hI2dQwRswtQi7Qb226dqoWtA3vlSxA4cJ/YwN2oYumwQoq+p7gv24KKuMN8mE
S9tkUNdr/b0movuosD5sPbz32X8dLYOxOUx0o+v26NfWruzMYA3CD7D+KqrS+45Uxy3DR2QKED2r
NL34DpkZyA0rlLaYIwJ/VfYB/akPK0ZJhvnmpyVsY1FhM62R+KbEtkaet6RoUOSKOPHO7EOCuI1m
64juXo3tIk+qD4/GfK5JvD2dII0Iilw2hKe27AY8NEJsnZCwcavUd2Np41bIP9EQtnuLoQOYOM0+
c96nTVhU1Bu5QbXE+Vgo/gfuNAQnKwJF59bBvaw8+t/V73isQVV1JpS3ZONBqfz2H6Oras2r42bh
U5ybr57H1o7cXltpJMt1dp1uqLLqve3ylsrcFr2/kV2ssoHVYCVHIpo7BLFjvIlJNqlWJUc5Rr79
iYGl/qglTyGWmIVhF4TammAT2+7Cyc9a+SOrid8N46p0wztrDFwmhICqyy6yt9qA1L1F5B80IS1q
lV1kPKKZdlGw44o+xLxqB42/lMnmfjQ7f13oyUXTiL0sbXXpe1Wjrkg3TuQC3bMqBo+Q7RgftSC0
tOHDqWS755y4twOAM8RapLvKjt/DKAd4nHKKz2r9l2hIMABwyHzBhSxXmAyVCBbZJKIp32qAKU0F
sYmD/5WR8Wwjcz4NkzxLP2ft+8CmSqJuYE27RnFudnjxF6WJKjIP5QPRTUzNMrUsK/UIi4XDRGW+
6IbDdlkl5I7ACvIbdant7GH0WOCxS5/qViNoM/IUzdVDz/ZKQ75BLGJxQC9G7bmGEgAQO1xVbvgG
w5zhi92f+kz/DekwYSsLs10Rp/5alBYHa9/d1DMwunKgXmBSmJkZ/3H/9iAZZq+xMRGfND/ep5Am
HGLV/revu3060uHWekO5vX1rlfDuDmlG/Ospb5/UPSpCayAxd37K20N9iQOihCw50WheeqafHSCv
YCBC0r+0euK67H1fkSY70kjK+p8gpZhtRoKRDNaWfa0Ro2JozT6vm4vVVHtF24fZCVKm1nmzsTfF
xfQjo/GnNLGItAjpa9fcm33/M4HzxhcUPLGJHdJgSQT1gEBrBhEYZHxNlvEzjkvOlMGqKsQpH0NE
lL+miVFXkrALdDYBT4UDxAKNBCNafSkbtOe1KgQrJ3I9WLHNXTci1bvdmhIS0bu+lEujle2u7XVw
THzy9iFomnQz9fZzGUMc6wBmoiVz7vQm2XW9NQc+SqTv6HkGo3EX5Cj2C92C8Misqr4rDQijCzCt
M8ON+wVn/Lui3cVN8pDbQkf7hvCOmU9PGkfAuhAEd7GTEFFqU51NRvqaWFOwmSSuyxJPD7OD6GNS
GJw70zcOemfi2po/GP9xy6H/RynlcxEPaXxQHc4yhh6LzIiuycwHr82zJu1fhkMPTr82hv+S9P6h
jtNVEwoCb6tvBCTPEpUaaQu2MZxTQjTi9AgPYG1oSIwFmrBoOpmCPATHMo6+Rpwx4zuj1VdhDuF4
gOiOX4OYVI/3BoeUGZJ68HIGSbNlKLU46svw4SbfHuH4OXLduNoHAdPsDDIDn+j+Kka1D2t0DZQI
tk05W3m4EpOHVtgHmc3KqofBb9HolGctZD5MPJLQQawiwqH3R4mPmBypXtkGH2LST2bJKKue/G5G
jdJNqRqaDfq9ytxyFTxmseHtzLY/u3hOF5pFIZVspto6dBvl5MEi1oojZq9tOqCIakvBvm9cDC+6
xP5QLoeodQDD99uOAzUz2pg/U/IOzsrkKW9pXObJnc0pSiVP48jIGtHgq9A6srUjzhdAL4yLJat+
oyfNl6egK1SRZ68A99wb0d7UG/whZvE7LmYEv3anRlUfjIYcWYeOgAKe1g1ufi5Y+BcDVQsa0b2R
DXNaWVfsaztdD6pArdsey9R7zgtHX8HXQPlERHpeXEYrU9vKeh8976olARrsOrjLo/vWRqna1IUk
CziwqRsFKtJmS0I69WUdkSaVvnqtWg/CRAEfBnRYg/CpsLZtKmdJFacACg7e+jVcluo6Ue4vlNsY
y8pBA1Bb4zNCcdaRrsKpUb4HtB0UWYmcmBZpVX9bubxr8MegBIq+ozxV+CipWOOxXxn9iYSMj4H4
wDuz5s2Z+dXa6otd4wQB8agYmYnk+TWOZnsOLapHoAZDzDaWKPc1IrSZkMD2KQo7jjItRJSsZ1wb
LqMm+emd+lVYyMnj6btBJYxEKmbka0hWBq/Hk3NNDOLnXb1F1jOMS1vXoPrgorOC/C4YWwLoWvug
h1tYaI+p1C/IjRdZMz50fqHtRfNmWfVOa15bGWLrKdY96YF6Yj1GGSlNuhRnIobDJZDW2RJg/640
86QRtgGm9pKX4MxT75RAilxM5mjSQzmj7fopp/Ddj+5NUb6inSgQraQp1aSDwdFhRbPtBrFJcHQ7
z39vi/xbOPHerLXjYLWk+b0AqngwO6oQRVZ8obwHgQh/RQrPBkjitaz1V8uODvaQXX0DZHGC2SyJ
DxNKw7qSGDWqvdXknyQ8ETIYQpzITTTpTdy+B5aLAHCyvrzISRfYGKZlaudPhOld06n4HbBQGFP5
u0AQhHrkIdFZc6Q4DjXgkjz7msLhy2NRECL9rVxxatribpQS/n/x0U4uZ8xqVVsZpOOc3n8n8nSD
9pr4XqLTwnBhvFfWEO3caXqqlbiiX7Y8Cxqu9oxf7iFR6qPwyDarZ39wj0uaX3A6qQH29PjcpqQH
+mN+l82lqldkvxutwQuOEMH0TAiH4Wfri4vlMjBE7bwQY7bJJ7mBtYVMbPJPbH0bum0PCZIazf42
2MIKLIK8g99NcW6p3pwxO+dTv28G/wGF96NjUZRNc3wibQ+7XDl9fI9vhYS2ULsMTXpX2wgYXesU
ChyWoSmvZeSQxjHubbPHnegputPivdfdxwBwhq9CYy2pDXUfbVdfYlqUCX9uTmYHTsOIfshIBZ2s
HZ+CZ8qHh/lf3KbFk5u4iENZEUjB2hhN8K1xLpu5zZQ5/AkBU2wSPuHArJpRYKiK3GdjEKfe4U4m
pnU1AdFxUrDfdpLeq/C7I6njRG4zZhRbe0vC5N0M1Xy0Aok9xS+Vj4Grf+6zXPBt4eV2ITUJb/3i
N8XHcxriF/UHLJsN4h244qVTwtAbXbrtmmEspS44f1TaYtSHV1gB8NA8anZt4rDotGyT8XQyBOci
SB6Mx3guUoFN3jHs6OUS/Uq1DVr9ywvArsXBfdiLLyw3LPJuee+LhusePdmYF1yVBv/AKqKDPR+3
cfsgafTF0SmgxYjYPfPq7zHahUvl0w7RBnzJPnkW7QxE9ZW9G9k7luDiwYzbz3bpfAw2aBspnr2A
BkfX/6bGfWmTq41PbEMW2srrnXzFewvAktmPyP2A8tShgh81BD515Ail3WJRiLFT9o6ORExt4mF8
9At+ftJ27Qb9FxuqYXzBISXwgeTt0fZOdts+9wko1FovzxMyzV2DJQZv3MFIoAEkDgftOfcjxcVD
y5W6tKb5pKtF0AmGbtMSBW6Ok8NgdJj5ER068T6JT4Q4L+T7kuAdoyh15xWyrN+xhXw6JjxL1Qdr
J+3EUSXUoYlKDTzI/HoD2Uiso81q8NhbuyGj725YaO4mlDZNjfxFAsVBQOO08NArRPEMRLCf0OCG
XB1hni8atMdk095LLXAQyjZz6zVWd02gUN1IQsfD4Llqgb/WVbWpGvd1AtZl9s13WxLhNlikpCjb
v8jEfagNuqSNeW3K4bUw3XPnM8tISu2Njq2tZy3ymzzbYcuD7xuE7LNsaGE4foXBuAunkrSiuPo9
ORPGpo4zK3O+5TgYYIUlG0FPBAn9dXfvhV+07SWXEEgdq1lmpvFOEgdbdhL+GpS+tlLJCxfE8Xoi
YtQX8nHh1KgLcdy9BFa7zht+gS7QJYmKdJUxtq1FmvtHDVcp0vZuIfJ5utn55apMzW2Jv3TTCPeb
8ubZJ6aDSkhb+e1E3Hsy/h6C5jutrE0TSmpXNzQWnkCD5nkbPTPzMwagF+Fyfmrry0CCZewdJLGz
qzHvL1oemCsyUyEEtC7GlvhZToiUSImH2WOdpVMOh04nZTbBwHVERsvxAWnii14YPm0Q310zYcNB
X39ak1Mu/a69k153ygYLdaSa+McFA+21esPyTJZNzzmdGdSdquFlaMOTHhdgN1jz3JwDWhxgyXaL
T8tgnBT4+yYdaGJ1P6ogY83h3CQiY4FN8nno43ETluiEuyDa2A58h1if1rkYz2Ne/2TY9IA1mxuL
Pr8oXkTDXNoJJc28MPwqDkOdQg7vwHHj9reji5PGBpWJ+mlrRf+fuV42A761eQVILUbQ/ZpfLd2k
ZUqYfZeC7STwNip8bE2GCyOa/3jlk4zdEsfsNWtXzO5js9VRy+vrupYPHGifAq//NGIlF2OjyD9T
zbbRzXeC4Mat17SkAA3VR53Q3xJhiwh4QHyO04zNSVxsBoW2pxcwAVn5TC0+afDfuyGwaKpH65hp
ytog229JyQ5rUAK+g01BCZqoHZzsu7ElCyvtZoqE86u3dE4wEtZIa9ZQCoSzihD8rxBM/yoZmS37
LHqSCcdmg07Asso0VnaagPxkg4nACrZKuBq0+sP2ArKITQpj3TPWrlThUlTTC/4iUl1bGIK9Qi7p
ZGpctfrw3UoeslPjXrVAntSA2bVPVzTGeHR4bGziS2WAzCDID51b72Y9OnlbCjwAMaFjipq+MDQ0
rfn0iOXEW41ighRfZs3aUE666kN9FhVQTNqvnjQfrAGAgRfSJVQC+4bM3nMfyEH70kZttgqIZ9rh
3BUHkwzrTJYby2ipbZ9kgW64Y4G5SyeoaY2xCRnrO2cv4Upm8mTuIqnZC823dHwmnYmTl02mcMgJ
IgfyJ+TwtwwGNlrX3lQ5CiGgGn2a7ONxPAZ93e/SZCLwwXL2vcsWF2UVEYbjQ94y7In64KSZTBvC
ZNiHMYQuPdH3fiJQnirKEMeyELxOy8GtyWNtY+TiZrjJakoEqxo2ChInG0yDhN3hQD7V2lteScx5
Xgw1Z1WX+UH3kfbqPg0Vs1JijXvbuOuSDvd1TKpvl+NvGZvxC4jHdEr0Dmd8jpQ6fQSfMy1LTZ68
Nh4Y0nJhQNjJ8yg+Zl549dqewgM4C+3ZOUDBxrUAjyEM4k3EdHLRVO0j59hNq+suzmYmtV0mk7su
y7dTeFcb2b2dMVgoOGcvNJU89p3vvnqgHkOsWrb2i+7cemqcbdKhDx/ZZiy3vngGuBUcEOGWn/eJ
+ZFVs2tZqYmDHgCGb8wu+9KjYJXXkQ9YRLLGamazHumIWH50tmFMsIU+FtLZd4AAV3bTwkix8jkk
kHrTAxiw5Ltotslv9D8ZFrA0ZlUHACDYo5wc1mBuEK5sz50c5pG+FF+Z5teHttAuJalb6ASf1Qi1
zPOS+KJFS7tKNgV/0s7P/QB3jzwQzWIxP6AdgjRiT/zIEsnRBFAhvR/b6WjKMFkx3FnoTX1P3DOj
DrIgBL4gdgeyIGRHmHVLOAavNPG/cXA1VWYuSz9rSZIu9Afl+YwSNfO5dPPHLmiw5cApYBUzn0Ov
3EzWDLNj6LgnNQN7u4svgJ7/Rq9TCCbZdJ9oZ9R9kBINGgaxdkZUgPJjhtxPHX0JznCId0JUf5P2
WQbRs3qjoX9ItJfeGvcm+PNV79vO0nDZevQfs+8wm9UJwRvQlukFMXFosWfkd06BQgh5w0PXgQpw
Y17JyRyoXFVKZr2jMR40+9fOUIzfMnOD661E3DLtorF46EaAdoHvZqs4heRi5o6ij6TOs2t9U+tU
e0YWnNIqkWctlkSC2YigTDBGXvseoh7ajoUaeJt7NCpOoKnf6Q5yEmkqHyXrMjZateBEkS2tKlgz
+bDOSYfrmOQe6Mw7maZY/Bkua9hYuvp/EnZey60CW7T9IqrI4VUJybLkHF8oh20yNNA04evvQLvq
+Nxd59Z9cdmykmVoVq8155gbadLJ5nJ7RMhqrEWnPt3a1laO3eCKVK+s7YL5JP6qzm/WmZeR/GHp
/rYM+lMZ+pHaDG0CHR3Qz5hT/+a9CoOibqgOt0SvsaWiKd9YcFmYWWL6M5mNLpzLrZGzYjtQblpF
49tx0dc3UTSdrQp1dgbhYhTwp/IeSShSk73tdT+xkdHmyn8QwvubRUrtK9fauk16hd4bXQR8xMT+
nNLhJnC0K9MgQG7CF+2n6knW2UNGqhD/sgzn7/A08deYSr5P6Yd0JNh0dChbZPqbxPXQ3FZVsa0n
nUNdQWPJy+xeWqUbluh/wEVh8Qw2Ff81tvvlQ26PEvAhbnZVe8BTa1J3E6Y8uls/RqQLIZt46xm/
k5bCQhQ03cecJXsqad2bPdTbkD+9uv5hUPW8pBjiQtvZdG3xoPfPnjGeusmPdtFEu25QyNGrGk5L
Wny4E+6TzDWPYE2/I7eioqX2p771H5UbJkA3d3U2EBnSnINAuhAXEhJ5CFCP6Liuh9rsQj/vvnNj
yNl8UgEXutfc9Y19hHMYbEuZ7xpPi64Kw3yQcq+YqjAo1AFPJtELg6l2R7OC/41MaDiZ2SbvMCOV
XDxtOhrrdISA5HuSTE0uS34ysu6DlOE6jjg/C0Wpuq3GFdMZ2U8KF+F6XXZ/GMXV7D4QXsUVQyT6
dNUUFLB3rSUNAjo5wy46mvbaVRxwPDUrQ9bZYXt0vYZOhx08aEnhIL7ovpF2sYnCTrEy3UmGk2Vh
s+ugvzkmeIeUYtMwnmdd+27j0b7qRH1o9SC/96/9R2NMqmMXY/qsM5d+Z/zgWn/cIutu62y+i8kh
WQMmiMZkPI/zilOEHVeXt+jtnBwj6wxdByPFXKpTLcFJ+RagvRRy9apxJWCMrn6Bx6C/wnK4by3n
s3by17g0otDOJn3Hqqa8e4cGa2iRbkHyCc4atv5LVKF0Tm7JApnb/po2U7vRPSAfseNjdX3JO7Iu
Lxx93Wk+a7wUV6WwSKPub6WwJAsDJWbd0/ARrdZuWyk2ceyEiUQiOXWEMTeNvaq04hxBXD0Yappu
DC+DEgulJ0pbcp1m/YbGAT3sbA7bepM1LMZ60jfAfYERpemgLyZ5LupLRlM8dBTYQ3ddp1n0nZSM
2MZGYNEIQkLYC6Axndjoprbtm3HY0BwJRyc6gzznmmVxGPgqO0+T+2DUkXVvF/UhGFobhr/xkDKL
2o86QV4Ewl/VjmuERO5dKQb7V4YfkFtlwswbjSeDDqFjq3mXR7q2sICMK9PyPzIsweuptYsdjnWG
hzg2akOxa4GMZ9i95HzHQ4K+Kz8GevpszF2yIdfoo4P1CiurAJiC921q6ZBFiQxxr3Vro7DRrMFJ
WDlAEg7oQHSWkneSxuAADpW2Y/ZO8FPKGIjvJq5h+m3XkHUcASCd++JDOY1xY+CGHsrPSHfy5yIq
7tLC+nQKUpNECYGowH7SRtu8CXZ9MtwXHAooamW70S67X20TeS6mc/miNX2wTUkYjDx4X0VtOmHD
dVkX7TfsIArTALu8LcXNIE2ulOpqqMW8VWAQWKfYTVXJy5BprL4W0r4yiMJx2XF+p76sznaavoma
63JJuxryFniBLr8qOaj3lm9f6SiTDlZDbT3UY7/BIGJRPk3x/G6xGQZotXYFjk29ZoqRytfIbNNt
kMu3zmyjdUQLD+uH/DO0ogjzjlCkgIyYDaQVLB8VBXI/4E31vF2pcbzOQ98husWzr7e8WbMK1jEU
ON5/xhjCOwoWG6+2Z7rD+otOdb/x8NzrcStJ9aVNbNf4bftakgEUSIxz7kTPycECkPQTjigel+XR
1eRUAIE6gtBNp1ybNbgyYVpq3c5atdOR9yPpTJptbE0fLVGLMh8FQinvtoYMH7rB7OwKwd0Rrjzn
KSXgMFfP/cDnZlv9DPGvPiu9ocdrzmSkieFRVxAYmg259FNhcQv0KCdfM6I64J8f+UPt5Bgs2Qz6
QgO/fEc/BbHm//82k907jPH/3PESK/37NIJSaO0C5q2ORlY168sdL/cRzSW8d3kgfXyfiJb/vGKU
CzR4l5/TKeFXlwf817e/z//3N0AucK4d/p/v4u+b/PuKXO+6efvft8QAxjdeA/Xo6LYWx8fyni6v
/veNXF7NxBJR7n9fWGg5JcTlrk3uLpEcy6P+Pvnl299nuXyne+RobhUH6SFQ7/HCFvHLrj5ASDYP
ckl9uOQVX77DxLZA0P+v2/x5iaP5vU+GyIqu2n/uefkuXpD0v7d1cB5xCJF+ttz+9xkuv/374N/X
+n3cP0/jAAuB1Rkba8Olj75Ne8Ogbohvft9IY2pMIC7P9V/f1h3HKhkGvO7lySFN4/cfnae8HNia
qxyShN9DKVsiDC5fsgVHkyxf/rnt98fLd5X0rr28Cnb/3H55/OW2y5P8/jhThbL3ATt9+e3vL35f
7Pe2y12KS6Ts/3quy23/PM3lx0A2ELA6J1nTAQl/n+/vn3v5+fJyVS+yef3P0/y90/962stj8jm4
CrpehO4S4dZVlGWGTZzd5UcvAk7rLF/++VEfJRi0f3496OBX/V0WLB0XHVTt5UG/X/65Ta9VBLEG
eN3vK/zzMr+P/eel/tf9jCDiPf0+F/rC5moJdl9uvjzAFsQv/P329wn+6/f/vMjlx39/rQWl2E9Z
v/2fH8Hv0/6+j//5NJc7/nOfy20JCrLt4MEvSLEio/NFRngJy6kGyegDC3crb2M5pLu/y8VgPWsO
jDHgMKZ4uqwG9UI6I5evPthW7sEsW7oPJVbhXKOlyJbNtbTlIgZ8wTA+JK6DkOlve5yQIR2d5Tu6
da3NFtsVW3JHnJC/+WzmtM50v3zUo1bfB0kW5qN6bPqUlqNGS9Mj1GM1dqj/epKuRKRuOqM+kRKB
sqynZu7K6XYS6hvI/yZP0BNYmWTvwRyWHmCzyHUnAH4EPxAVEYWloX8HxfhoiCDfJQ2iiHKsERe1
zgoccbo1S6qkOD+VdZOsWjyOuGdEcu2igjrFyxymtjqmIOW5NNACMMR2NgHAlqNOKcwUXeDDldGd
aPrDqE8eENJZJ6nENYlX5p25bFdH74XShK2NJFpz6Ch0TB/3dAqTt4XuqqmSrT6f6aZmr8JO74aU
cBdW8qRtI+x6lINIQfG+6MP8ZNnFoRLihEoXw3NHmuRAdFk9ARjoVbp1uLZToVwnMRMpqMLxhh17
vemqw5T013Ql2GNktAE1HQBinBn4+5kCRNJOd0PDZ+dIax/5SfIYM0OchYn/PvK7jWBj3vnTTa7G
n87jg/FV8MZMnfGoCkDPk1afFjzPwnAxBDRGZmfXpiJevLAy9i1t8tKonyyigNR1KoJxdvwwmlee
JuRemoy/tdYH5OzySdu000U32Ftq42dqyXHXNXq9LmT37aW3ZczQHl0gj3VpJYeWNk335hIyBJWB
yryY116Uv3cqSLaM78s98bU5QoSEPMbZGEJbFjsfjcbWtPnDY3SNwAjvxsW5D/JDvx5nNJ8xVoAr
veIfTWxigvuZGSRm+tjXGRtwLkmTnX2i/cionDfteFqOIDNz5alI5j+MsCmTO8YDjf0uNS8612b/
1RBevTY5/dbIANVqnJDKJYkn1rae2eynvGvGFMOmxRtCFOC4AeG5s+xcC+dcR+8sJ4YiJbNFlC8v
UZoj5idhE82aQj1o8IZ5LRcl2aaSsyKURk1YHx10dNqujLvobjIASjb+J2GjNhTo+GNS2k768KUG
g7rMsE70E5JjUmHlCpJvDM3wQkAObY1xfg2aCa++vTe0P14A7M1MrfRgGXoJ30C/m2WEG34qgNeq
x8kAcwAhu/epvmuNzmuuYORo+VfeGP1ubiiMaTyKneY/Q04DjJsR69EWVU9QT0UvRKuvZ07p9SAH
muKGcRMTJbktmb72+ofT2JQ9GM4hhj90efOEmL5YB3Qq3UC8GVKdmaGVa9+SO9JUn2s9gjLdZXTG
iRigSaPYbxgjURtxHSGfYtyRecnesTWdOtkAZWk/A75qbGxrRcEeqSsbfVNl5B76RrzVAdwaFoLL
ophe4Op8RHHTMjWuv7P5dTahGHqoQ/U0YXZvPvlN8oQRvjpWqQQMfoQOrrsq+JBj729oV0H/AMaK
fRHujvlTFeipdfctG5wzuswXIAHXUC/jdWnATtbR38nZzrYLhUGK7pqsUOKJqynMk8RdpXOV7KdP
V4UqKh7zqn83+oq5kJxu7UwjVRnPoEsnEZMEa7fNIKwBcmRUPQ3WdtjEHBNEo/So47IPxYdEmChC
GGwWBzFiwcKm1awle8REp2b38Pt0ZGyIXVs60R1qFLkdIgg4ywjZHUnZqHoWAo2OQ1G8DmADN0ZQ
LMp42hFdV74I4h/Xjpw2BWDODfDHeeO2Og2ZkYkYKvstCIZnNzPv1Lg0p1+Uy9S3SXOslAgiUvO7
1vLvMjW/ugbbNw3Xda8T9NJ7JY6ZnnKtjHJQEAhpfHg/q2SKXw1UCmOJrnOY6gc9a85NB8YENpbo
aXR2NKzMgTecmLugw3qnS7Pdjpq7xHKLG+ZWxNq59sbyYvat8XioIRPyH6lyV+zQi9AelQD3M+NA
5tWN13mYh4r6XOY0tizv0DTuR5eKbT3at0D6yo2tF/vE8MhFjqTc9GRD71x/uAKZtordBWzAVXfb
Wxm6dmB+G1djdoO4b0LfUI2byNK+/IYBX6TG0EotJgMDGiUPsu7YPpIGCYiltMPaNkNnHk55Uj1V
o76zjQIheoI8ZGqKt5QQmVqrXwO9Ji9vHSf+yhHNPRrgRziNz9OCZbHb7hE8yVc9ui9mja6G1jCp
kzs3Hk+ALb2chqvRIWU1XPdUC2Q0dccktWYo49okv0YoVFI3HFJAGClKtTem9u9BXDy6or8eXWeV
6QMC12Lf2cVbPnJMZLLbmT21gaWukxkRETz2rd7S1CJ5+jYlNsBqOT9z5LTFnl036sOCWV86uEjs
64mMZ+d9kuN73DET9AokoX5NmyBl4lvmX4OXPlnN+AZq+E/GkFbFFgjw9NDb5SPzVSZyen0vcJX2
qcZ0PDf4YiUP9owgpZ5TtQXm1IOomEM7iD86vzvEPbYcupuEw5dIP6T3p7O7eSO5wgJdR8JQ2Yyf
dOQWmj1ATtcrYs/xCMnqLo9hzBgII7aYosIRRNNb2WVLg4zw6pExPSa1eK1Ndr1KUq7Nmnlsip79
crQQuTxzv+ioGxFVK+ERV+186SXGI3147XlTB128pCIHBDUVzwFZO6x8D2kbEYnQe3z08dkQlAmO
Gcps2I91tOv2kLd3IPccFgmkEimWq9XAmPA9mRgM9p44p/6iXpDdVu8mdzMG13ldPxQ9QFiGQphU
OHsHP/pTFICa8wEC09i+oAq5NgN52/vF2uuHOyHjd4dQKuYQtKGyoXjzggD9AWbPdTfT1LJsesMz
x8bCviJrh7KhNQYqmhFkh37NKRna/TQfYD5GdXnGG4DaBjMQnhlOl/7FlbTliDEeAcrUN0VGgwSX
D5+mjZ7TKuGOusUfsRhXSlkMSK/7p5RG/L5NmKog6PFwLeAxQHdexeqIdCsB7BO9Y4PZsOSaO5f4
Ka9TJ6sNTrIWMKEitPRFiueL0bqloSvAQl3mqFP92NNW1uzQ5Lf4kD0+Rs/DQVCistr0pkeCOB52
+ixMVssH9NSCYw4xExrqldO16b1UWxm58pELHJXkXfCtj31/DQZ5DfXD2fuRfNTsid1c0L+j+V1N
k5Zil+3f2y7YxcpnqpFO/BbJXEGTpmUqUtQ14Q26xslDEdagCWxixmfM+hCkljkIDuUfiPF8IVGJ
2DukOUqgA6c2hsCFrxNiTpZe2/ixVDzcjEHG4dKk9wbLz6brOdeiKGdM2FzHaf3jdSntcYNxeW49
RZ1/RnDyaYyoUua2o/TGJBQREsW499TH4F0pFmOabCqIz5Qgq6x1TmaaP1NrP/uuJdYOJBFkuuMX
XSmGLb4az37ApcadNqA2P2KRcjV37zRyawGINki3G86OgYQHereOKpk2uUW+5JR6a7ewd1mc/qhd
YMujUxsEOzkESRvj8OTUw9YwgYRPpca11WMf7Pa32FAZ9mr5rUVvnJnrJy2xKmTMdtM0M1PMOVEh
ulwLdOjG8KsnFESf7JSbtZM3yF4NJv4eB432Y0bmR1rnh8hlOpgmxITZ51LosKISxMRFSSE6OyCs
utxfB5hystk5tX3wSNzkH0Y7VmBfp2O0RfJOpgYCS6xGW6niBYFnIyJp3sY2u+qr+X62aM4o8d7Y
GmrVANEYmYpPwkYyOoroySeoYdXoMXUnpny0shjAfbQcOggBxCmMV+Y9mQDEzDofWV8mK0XCmB27
5s62pkdTx7yUcQYmfMK5ncaL5OyPg6BkUwCUYY+YEKqYuuM7vDrmPk+Fx1lalkOzLQ0+J3uwz/FY
ngDJ44xzfZNyrDt1ufOiwRggpIsvSr2a3VEzdq4+MgZwtAe7JqfAZjvGIlVjDPTxgU7P/uLdHQiH
y3MWNs06woR6U4n1SXDptItM9QCfejtJAyhWXIBtbKkInYCjv9amYEthAjcwySmoLC4WSPrq3Pqx
GFes3LH/w1D7sm6SneCYa/IW71LU9auk8TZ5wOxeI7lq5Tnmh+P7f1LmS1gF64NlDuRDmwGTB+O+
cQKkU0aAqBj+mJ4T6coDtmkKwhcB1n70cwbj5HUZiCI9Q/nUAZlYGwESHsQdAM6aQxvJo4ZAEdwN
0K5CPGVFdUp090q1wJtq6udBBszgDbNZucVi+cs2q7qbz7QCXoX9PSFJEuWcgdJCTGZ1/Z1XDW9e
N3ylpdzPDLVd03hH3wlD0BrydQV/LhpbbH3zwECAg0fYDyr37nqGoaspK08Kx5LGjHJVZ8Fb5qA/
Qf/0GMn73tYZhLJ1h9cLlFiH3stQ6VQ49rVtMPnMY7l1SUnbtLp3I9h1KMASRMLot4E9PJlKe9KD
vtrFyXSPw01tQBvclaT2KJVFIC7nVz+4J2uX4HSz9KDgLYYFmVFgU2AucXqbzKw30+BcIRtbqbYP
pZegH8L1XDw1OEAJ7oz2HJPrViTWdswIKEdux11Bs20106XzfEWkGSL3Dp9fTNhh0OM9JQxgaPRX
rSiuIJSaYTROYT1Gu1oVmF4ar0dSJb+SBq6nYx2oL/CEU2AsQRtUley+hhs9P1BJOwdtUZ6oNEAh
o1xehhiOIgD1awWvVWOhwfOz78lLXhOZbOGdkuehemudBSaiq+mlttNiG5mkmpj+qlIQ3jpcLW7G
aM/uX/OKCXvEtHMTZfzXArdFCxMMuB0NLJzenrtli/jKzZ/Gkau3UyNoFQD51sqV68DvBLi/vkIk
FFzZ9beIvHiVJ+Is42Rn5U6K6XU8ityE9xrB1s16Nm3okRv5lQ7TU46KDYZqEKwazvhtoMHTsgJO
pWHoztW0CyBNTySjoPWU8M7ymFFoHQG9irZ2oQRgWpfBQEQvJE2/66i41j00TWzBHLb1jljNabdP
xlqSN9d5q7Y2vwcLU0fxBFi6ChG+vXuoWbwZ8NwUkCNnie+aGdDOq4tvMjY/qKiHXQP1cI4RqjZ8
WRInVqM+37RJsPeAwPbvnIpEVFQfqRntTEf9gGQ5RwE+r5Q1yvDabam858AYj1OroeRo2MXXBHGo
1kZXxvTPY3qVB2aoLa3wREzXhaNL0smrfpciYHQZNhMoNTxzjqIGMQQil8F2ty15MTxuBXUw3kBB
O5CO+YQHVdukTP+ebRPtyNBEdzL5DsaXxrde0M88emVPtQl1xUFnse6iKF0h6kCRhJbSY7dAwcu5
iWa3bsKmdXfWm04qSmNYz2PZa3yg7X3Nh7eqButOK/JpI23rVcH9MGJAkqQHIpEsgvgaC8FjPLt7
Y9G92XHSUQoTooJgxGcPi0kRf1dvlfThcD0q8zZI4jvxh4U3grU5NNY1Gah3hc1OzW3ht2cD+Dhb
f01AU68msz47xfA4olPYEcZwmwFRJNZSW/nMZG3GsBs2gfCQKTwn68H4QEr94eFc7nQOzNx59hL3
wXRh3MbpKQnmMJdYUEgG6VrOlhjrtA8f39Jfe+l8ah6SEP6uA6aqHW5cmjEZ139Q8wQZmOrQ9Oe8
cU8dC0BgEwzTSuMtWjavvhZfzy1aDfJDc9Odadx1X6IZF63Ac9E3aBkS5FoDQB1ddxCLRBwtVDF9
VZMKqeOmcpgg15H8rGx1J5KeqNzMYU/TPxB4f0Rk0a0ZUlBTIbX3mVjyxjQixcvsDwWAwVDGlCs7
q7+SMtlnTn7V4i3Wc+c78Vv6VG0riB834t2YhuYkzrmbj+u2KQ5CjfhJdMCWtfORG91VazKJDRxi
WnL8t5m0PpOoumtTZ8tbOPbJjQcNoZuH60qDfpO7SDdS8BeDdR9JDXdG9DNX2qO5eNZw7Dxq+btC
4+DMJgEJuqDmMtF2lmJjSePL6+XBDNIHiDjxoa7ybxktH3ZSvE+GegFszBJm4TTuav7mdDhP+XCq
s/QBC8UHJcSHvsicvZrEUjG99yIeVr7OhVwrgxyAIllUs+khb+4vncoxHFkyN9ZEa1ZPzStU63QT
kncCo9JlpnpdFvERFfQ9xG575ena2xwP13oTXCVBdTJZwoGihLKukRgMJqoaUmCH9DUtWnv90zji
y7GKz0gIYjjM+q7UmhUSNhYXF3dMhPkD9NhcDdsI26tLR6/IDXG0ivIBMeSq8tCQVKhfpgELU2JE
L1mGKtbpIb/AJCR4z7YYUyOm1+o4dJsKNPRazmO28rw0382xdyzq6sO1m3ek4zeqjPxtynHKGfKC
28Hbav0mqOpT2vtxaLbZ2hvIxPC0am1l81mLCBos1Bw2jrV1ekg/XPK0rVOsfZOzCxWl2jsKhfmi
px59LHbLHyWs4H70aN6AaWJXTkXHUVydrOIZgswmKerbNpGviUL7uhyC89SYq4ryaBe7HCj08s/Y
/UI64q+RJ890bm8i4pXZJRAUUTTG1snEsbDLB5mYb+XokqwiE8raQYQ+SYeJDelcVekD6gWuwzpN
GZrHYs9u7AHs76uQ2Re738fBl/Lg4QexqnkJCiheHXHdiuiN8qA/JAklSkSj/lrz7W2LjmqN2J5c
79Lct5pNWy8DfZeZTXxdTtp17QntzF7zZSzp7c69t2tFSiiV4y5BaghxMNTQGbeLnMDbU1VrDAh4
AhhW2hf73tXUq0c7jfz9OGtnwa6cOLKcJqYfX6l0YNNIUKM1ddpaZIjuBdTjqSuNK61Ay9zMwMbj
3GOj5id6WEZGOE1Bc3A0Hzn+FPhrHGDlvTZ1aGogc4SXH//eFpX7jPNyiYjxCvIM20qYXKukwza+
rMMiIYqkGl99Oz0x+Ol3roenqgmmQ+2VOY4D792lj2xgoF55Vq/t+Xt2s0Gh2hPM3Jbw6tnaPM9F
24WKCr0duIaplgZkKh/In//oJQio1OXqMxPJZRsqCL3ox/NIapkKRkMNfeO5axRySVQEHd4UrZ8k
FiZKe3cw/uAG5qShwi6j6NPKbLA5Li10qEp2gEWeMA/+JpdlyQf7NywlW6Ih2vT3XuR9JYGJ+QWs
/cQiHPXRwZrTazD1oFcD8yXIzz1SBDzCp2Z5uXSZwFguOZdD8j4E/rNvQ8Twqz3JksjUp+x61t37
UtyIDAwDypqHKsbhjpHp0AqblqZ3g4dx1Xr+dzsCRbZjSF5OcUdgJC15raRtOLZHG3AzLgiLMyKo
pm2vy6teoXtsYuJ16wnJGkI3TmvrUCn7T0BE2E6Hn4JOvMkTOqFu1K8MT3QcWZa3MieMdyCkbtpM
vcJGphwaM2yNVvkzpHN3krkMY9rbusNO2YoDLrCwkANcVdsg0V/TyTsF8Q8qqOyot4sXgQ2nSP2K
5TF7KIfnyMKWonz2aEmMPLbG+j3KGpVwjTIjyNg7e8jyYMiEWaobL3nAap1LIHU5LRZoUE5oEHCy
JC27yj6zx3509fKlK/1iq4EG3igDBEWswQrzzTBdpHAZikz+iTGbdn1v0zmkSYVOk7Ynxt+5YFaC
pVmQTDNr7nl08jxEGcSjzKPFLGyn++7HjCGxHGhVRorhiop5VLcw3uTIHk6zICxVhb/OXdfYRrN6
NIqaQtVqcBZD+llZNKwc8Z1nzW0bVMO+mBZ3UYFnxLQPspQElcYMprqZ5pPn5R89TT6uNrWG2ZSO
WVEnhzhTSwFtvjku/le6lXHIvdtbvUSzNJjI25bRU/Te0GHBuKRRu8prjAOYBjFUxgU0PYqRuwjM
C5A5mp29rgWhOivytNai7IlPqZyWmp+xh6sG/9A3dPzSuR+Yl3HABFZMMmZCbg3l3Wps8/6uKRkC
dU7Hv2aoiVDMTrEDVwEU+fVYIEceaGtSSxFEobDQsJsKk8YGO0D27EkydsdRyiLmmR4em/RU2fpN
IGwrtPW+2amJvJImw6CRV9vEJEJyjrk4xLHdHQf67bmPpSHLx2e3wgeqyyemZvz/qxnYHB3ZKCXZ
q6hpq7NvLTG+usfWUrtKt9r10FTptfSYnzYtTXthjdqx5SiGAQYsUCL3ZAPxGgTEqDpL/VlL5zir
g5OzkhYpqG5SB/Z4zjKWsHq6srtlJtTq2qo3SnxbXt5S1xbOagGHk6PIYaENtnlk3lhKTjS2Wa7z
XBbYxjyjitYEWFQmlAhnEPhmOUU7QYqfG90UIy+RT5zCVtGSOmvbFiq65hp/7Yt0+WwjQ7pQ9nI0
NJz2m3J8bl3+4sbhJc0cg9kYQ2zuGMm4vnpxAofAHwzfPk3JY1zf6bRQOKIYdPNf2SZ5B+URJMI2
4rUNMe2shiXUWKosj1nP1iUNYZ3Fam+zcV/pWqltzd6uQobFUJ6rXYAMM0kUr9d86K4t70tCCFU2
vYBjuBbKU1ATsho9JdYKUtCwwQMQGNOZO2k/dknIl+PEn8IisNDzSZdhhkrjMDCDFoAFbXNXfJuy
4COaslu1OHX9yH8uEuXv8SmRbkIy30qiQd2YTbPvq2NbcSQ7Ea4pTiTILOJkT8Sb1WNFaoOJs5Oy
wuGYs4XxTbzeh27+qHH+7qvmLiCqwHGa27lzSTpLMZZ30QfaPR5tmy6G7scIstRmFCyZBRWPqw3q
PDBjdvFPZYnadon2FrS2j1Sh1desd0gKbM0jFML/SnKbmQ5jLzD5VDrsc0hloWJlXxuaNWtlOU75
hsv2IbOi6crFirNK2frYVU8xG9fjjpzHsBDpg9QKfdf6t6atURjq07MaAVR1Ol3hsX2SiomIO+C7
i6sODBAxqe5YzLz7+JR08g02etcBMFfprc9un00wV0WlxhfbZDvQ41dbJYFGzb5vaye5iUF6a7XF
2IBaZejQ89bqDXgEmu7olPe5Im3ie/Bp6IuMFryKtUdJU4CAt2AVm5VL88N6IumDbmshyy1akA+N
rXubeBPksNQ+lFl2R5zzQsuHbuPNgtjJgP61odjzQY2j+S+qP7o1fEqlU7G4w95g7Qnzqob1WXzi
KI94LOYSzWdnbHrtPX9RxlGFr6gVThEmFhhP+OO5lu1LHbZQG1m3TRdkVzW65LXVwEfCCzgJMk1w
8sLJx2uTyGE4C6xZdouQZQSdlfQf01TfcIXNqIIJ+xR1ChO1QgcidlNWd2Trsu/AgiVu9Vl8Zx1a
EJlkD6YeROukofWa1A6EvobGCQa6/qZy12mpfdFrH961eM/0FRm7Zp9Vx5htHqsvz4MP6tlsjdru
3CzOHIIp5zCGaneTLl8cum+lFsAuX37Cp/KlHDoPSy4BlwL/EXDBuC8RiK9yJBA0iPKdrwWQBVs1
bUTDOhwJ4zHr04zjQH/pRDJsDNP01rG19108Y/YcvBB9AVSmpaddd+WwbSM2MuUwUwut2rFuDs3Y
PSpPzKGJAWmrgCmNuR0zO2Y6BwukCTl5cBH7WJSkj/fXYBJHCcca66KyZ+eV11ur7fqzEv59UfGB
VjN+VWG0ZxlIAgJTkJQ8HgG8JhlvNEN200YTTX7ajDgKP4fegEnqMZbPeuPZchsPdce7aKooTEYM
1jXosta7KZmIEXdqIydGOR8JbacYsRqF1m1qoGUZpq3IVVjD66u87UcA5w3wsOgMlOwUu+xV2Jah
gxXwYjWiAGoDPXQgSPpLxz8sucDYPP/WsNq7ps9pw7iQOCbmnzbXpbiQ7ATwZkbqNotwjaeOpTay
KglhLcC/NYb/4zkK76F8HiVKM7ul3PAmFLbdxPpszd/2SOidBZ01+/FcDtC5LL4a8PE0PyW1n4bq
v5piktfFU5sjppAcXGb3OObdMWhR+ODT3KIzfzJyuAZEPn/ZqsUnbxmg5QLTIgTMIxVcrArmL1sV
u4cAyc+VyMYnY8bCFxN94hQ1H4Bnf8MNCHvyFnCKFIDX/WwzZMUjhAjmph5OfmTkyOmmG2UxPXDs
6C25RYHCqrKOhnnbm3KjqfYEeKwIkWUcJhXdiI4BsUcvIjeIv6Cnl7H8Ty9l5fxp5/FkgzegSiUN
JTliSP4/7J1Zc6Nouq3/SkddH2ozDyd294UAzbIkz/aNws60meeZX38ecO5ypru6uvf9qaxQgIQQ
luAD3netZ6UL9k4BQVC1jFR8WtF0dUYf5aiHPpbuqMKw2SrrQqs3EsSkJulvhGGUDg1aIDnXOA0E
a7gUGhfvypscKeCMYUUIWT1S54o4GfC9yaRmF4ieStPf1fTSqLm9yGpd79F/Mtqbw1Koa8up4Chb
6oTDD84x8eW2x1ifES2uShu9jTmVA0h2Yykn7TjAWtdjV5KFN09rXiI1eq0hKrP3y6uu4HdRg87G
BxUt9bECV0sRMgwTVxBCOmgKfj45Awmi4mKjwkDHVuNrbtEsI3xihN2GdXjH739tvJb4JR2PegFl
Wor+lSXiO+S2SvPe+qq/rmTjLY/rB3OobuhCQCENBULljZq+M+6y4sLtgCpN6h36qAKea10FbyT6
lrkgS7Hglp/UH2RHyi4vpFfp0oFZStGJTd2stCZFgjs1YGFpvml7fdcSxkW+sMERlKLeSxi4L7rw
qDTBeynjxIZl3RPRgaztgnu+fEuN6oGQaKrRaXYsVHLtOHMyppNka60TtT30ACXwznY0T9zGDJDU
iaRfelyoFrkRu9pkc2Hw+W7IbzQ0TdcfrUOPJM1JJfVbnHhnzML+FobQttfG2VB+yAGEceGe7HVA
gVFKdHc9aKKLbI5sVQo/TaqvpK739lWdF0uvKq7xgbmiRq5NHqnbkptSry6IfG5ADyRWUTPCYyQL
33yIa5gW6o2SCvzd4BRVnSoOl7fchOmeKwwdFgjf2lHZsPsqnc6DAYnuRnrr5+VJIZGmB+rAZgRO
h4/WMamW2yU1Px1g7qKgXW4HAww9Q4n2oV6cPVi3C7nP6Vj1NDF6ImhQTq1IRAJQkh/rUZSgNrdL
XBPg1SIuyvJqnaWgPhpqwkEKeafuU9f0x0MAv9omeSZ1xbzeema4IYoYhTuKIwkAowu/5iHgZjHu
8bu0FZcAtQcHjot+ABDfPRp6RQhYwfKEwBEG+UWvi6Mq1uuEwGC3lrjejWvcIVxXC0RuZrC2u1Pt
Ka+5uvMURs0+6AzaYe8WGodM1SBWttabMdQvFL/Uwryng7LqU49eSbRTuCn1PS4jek8+GmF/JLL6
GHQEaTfSJvfiZClRHtAT/dTLmOEoT5WrvBC3cGVAm5XyQ9XDuykomGoJmJW6DW0r1a/SUbm5KOG1
ypiyNInPi8pxZeUkXXImV83QbjIaZOSiuGFINRILXIhFQi56xUFGyZzpcbGTo4uZUubFOtkEGajq
lsTIuuaqhGKjlfZIAIR4r/bl90vYfo8qehVEUUnFdVw0DQfNgBUme0R3/z3otbemzVzi1hxFjPOV
KPT0y4hWkwru2nX/lZIsDXsMZBTPhKOSjQT2Gfeh0a9F8m4xZRaOUMv7gIAp8LJodBpOiFqF13b/
jpbaLcScE0ZV2q2lLrWCM6zYvSJZP8XRq6pMgINoQ1H3jCVM5vfLHsaL5ZSgD7A6SXdWVqJGsp78
Bmk7nc69ACZhgdCuQTjb77XEvMFrRYE7Me/Est03l+z429/+6x///V/f+v/rvWWnLB68LK3+8d/M
f8vyoQw8v/4y+4/bLOH/+T1/LPPrO/5xCL6VKO/f679cavWWXb0kb9XXhaat+WPNfPqPrXNe6pdf
Ztw5r+DcvJXD9VvVxPW8Ffwd05L/6Yt/e/uPUg9gS+rzV/XxTU2f8OOd05/w99/u6hf/l9CDjzf8
CD2QROt3URM/Yw/Uz9ADSf1d1EWZG0WRfANRNf4IPVDl30VJ1nVTp8snWZJKUkHFDe6Uh2D8LvKf
ImqSocHFlLXf/ueP/+VH/PxR/0bn6pQFaV39/TdZM5Xffgk9EE2qcIqooMqZEg90hT/259CDjLRi
PxvM4aBLaGbiCDM6PW4z3/40qRsN979t0BTbj8mvC6jxilKf0Sy7CpW5nRnjKfAnDaCV1SuSjW3u
L6z7NqNu1mQqsuMi4K5VOPkGpOKyMfdlKXRb4EOmK0jje58JwSkdxik7fCCgtI/CZVYKui3AeeP0
5AFDLGVcEIZ3lWCo2uIXf/KF8RHwMwJQYovXuYraOOr6lZxQ/0i4MuNyQqpWcaFHTgItd1EFHZiW
+S+BR8g5cZ4UQL6PN/OkCpyg3Zlj1jncaVG3FHIuk+eXAvLLf3wVP61mfumnb2lean5SBBYUVKO0
Ig2hFV1jvODGoVfVPs6TWPvjpar6t9r0wvzU/BB5hIcTtp7/6XNqV2PQmReMMRj9mFSFFrLN/M75
pfntn7Pzc58fk85vnOf/afKvP/1zA+cpL8i1zRCU/abuynwrmkG+nafaaXae+nyhisQfz30u52k5
A/uXt3y+PL9lnoX36NMjgln+ZwtLmk5HdX7lpzV+PDu/XeOCE2nDtH0BNIax8D829ss2fX7evK4v
HzXP+tNOASyTIs0ff08OUQSE3jSPFpqU+py7jnyY7rfT+TGY/Ecd4l4AXNMkFvp0izhtG3tltpqf
+liQAihGpT8W+VjHvPTHQtPLn7M/vRzN3iLaPNxvzZPzUl9WN8/+65fnj/hpK7364lG/CKj8oAMo
FuFkqoqmjZuXLDwBeJHVCblDzxWe4DyfTXa7eaF58Xl2FPxw213Pz85PfK5p1GtWMs8T7JNu56nP
d6azrevzPaZAM65JZO6WfU7IU725JioP88/nJFhEIqYQ1mzn1/sU62qucdXeTa4zLO6K0zaG6nSC
0DqRek40TdvMCMrLBKNMg2pPG0TgooIkK1hrdj6mnIDN4JJsPyaRBBJxzrdJfXrKn/2YnJ/1a2On
hoRuz3Pzw/zGebnP2Z9WOT85vzwv+Pm++bmLPCUIhKm/LLwRdQ7B06/tUEBpvpS7sckURoqYgoBm
0EmJ62dzGsTnB6XqGdSJQeGR1ky+ldAsgs0pyZVs+m7bWUG/VY2Lvk7J5aVGejWqxW2mxVT/2j/M
l7q2L5Nq2MAGTrZ4kPDSTVOfD/NzIPVyJ4NbQTOU72Msae1xwwfOQyiVBzUsyDs1JH3tl4Wy8vyu
3148HmKaOstglG6Dj2R6ryJRvr1w86udKRlyDTwFiNdBqRA5UATOPJsQBol+kppc26AQ6yPiwOWu
5gLMlAjQaUNocsEUOitjdDTKwqLE0wBwKrqN1NxTKnhRzEZaJhUiRiQeXKBVZWTDHeAMISqXZS+N
Nxeqv8iexTViwWpriYCeNcH4MVWZpUrturGVaYw2A9AVml6hyaP2xAHN4E31GSXJPPn5ZNCKR6Xz
R/LUOYLmB39KbvucnafKAQWdkkyFKw6k+SFCdLEyUmkDoGKgt6aL4lbwjoVYCyu91HNHyDsOgSGp
KE96VWUL8GXSsjnJVtt97IjK9Mt97n7z1PxcEZcYiFsVFIohUpzM4hWomOqDxqoBLfmBaJ3prPMr
H9zWwSqHtanEDvKMfgvodfqFlZwBDwyrG8zzPprPbV9c+FU6uUVdbdSqW12mmHWqUgvw0wIdsFHt
tx+TdbGGmCxv/HFcXrpSJUTQRHWfIy3mfnRBPryFoV8yPx4wcKndwAm5CQGalRUiMGVUHZpkJX1p
BYdRPwItIiBToPdNggIHck+RjSuatTSc4XQONzjIFaC/N/0zicykN5hkeKb2eB+vhXduLTwFRpiN
epBdMfoecDN7Qhmfe4/URnOSv6FcN4/uN4WcWUq31VrGxOG7bS/broG5S65czSPA2Fhz0xmMV554
kga3UL83l5c2mVYdAmJAVUbcYu/U9+C5S8EV/ZdE2TcAsBCu9bvGXMceIZoOVEA9e4TjlYxv6CRC
+nu5T291qXkbOqcTNQAKRGS3Jvej6h3+H1UjXGHXeg/Gmz4F9t7BysgaeurrMjxk0KrBn8V7SlnI
OZNhp0Ic8g/AE3JxbSJoBYjR2qQjAr4bIQ3kyqri65QF5IzqQmWzaE1TSrE2Apqx0RbeexDZBpDY
rnksewfiIWu85Ed0yUmKy8gWmv1gXqOy65qHBDlx453y+js2mHJr7gzE2TBRUeUGsPholzppvPEF
DXHdGlMznEcvujawjan2Rbzy2q1urqvEpnOvvHTeSD9uJTbkUmzkaJ9Um7awMxFMjY2Uz+f7VWAN
0Q5fwP6hloB+xaI0uajRitniY3lvCtuedu57iLyP67WjdEgqR4jXF83ViXpC9kV2zmi39+Gut9zu
6AWOdFcfAoewHg9eBbJChbLwZtA3vbLKfSrxC618g181xvSJDmZkS8Ea5b4+Em/4Go5cRzJMTrS5
vWidM8HJ9JUJcHHclsYpanYhETgjx4Wy6Cl7hdF75t2r1cFjP9qRCsP3zU2t6K1C/jZ9Ibwjxjc0
hzFMYDft/W3uUXZ2gVOr7WokD+od1rKK9AiZRu/g4TfrrfSelec02qCPUJDTFzbfk4ALEzoUeycd
xcLchIILMhX8KdA7VlY/E1OlUR3sl1kKz8pGUqMRGxoiY3FhGnRQtMwdVQmpd8R9fq0JUCrgV21H
esa+U23Qrl4oaQKty3bx6HZw4Os9ghPsRqBV4DMs1P0YDQu3f+7v/JLGiWS5sXau5U3nw/Vr98h2
QKvjWAxR3SJjjtGXbLpxp3PX/hY+U8jUASFRn5NF0sOuu2Rv0G26RZWnCk+IYQLjGDyiFldGeHlb
SecK3E6eLIVU3f3Fw316yqd4i+CahFVw2riwxBNZEGJA6LKPQXqpNnRSbHxBHT4ez8GCQWm+jLZM
SyAFoJhAyhL2YflaJ6vIo7Iv3TbmkbZ3ScvEWoBc0b+jfrHuALBprnIF5wUi8iRKtEhi4ArSzclE
fUKcohtYvrFVLKcCVGlnj7g8YD00CILJSi4c1lIhD8VjFzt851fszOgGrpQd1qp1hlSzXk5QoWYB
ewMeKSGydm/YbEmA8j1z2/qOGyfkA/muedSUx6JZU/Gr1821/P2iuFG5ZtNAeuUU1WE+lfmKbbrA
4kn2srLQ0SvY3l3+QOVXDQDA7OKdCLIHLIx8Q0+2JiCToVjq9m2318Wl/9oEV6Pl4HcRXmJ+rqIW
F4OwqoIrylpIygj6Du7Sh+RQbP2jeiu49XjtBwC+KQE9K8rRR8aVNQsdERbR2aHTFislPkj9XlAP
5WXnFbQ5iHpaFiY11R08bJRoPT3zc0BjQl1jGsSzMWCKOVkPFMSsb9k9Gi3k3Gt0RjcELOTqxjuP
u0hdjBQNHywsUsMKE1AXuWi8qWRBhgwfRQA/oxvA6mqtdRVzrkOAjxvAiSaF4YKimb/PhVuNNJbx
Vh0pip07bkqrF0vc10BGyAEJF4rGj0yxFj/l0iOFA0lpdnPb+LfDuDVNyqS1HWALiImpwFV944Xv
3fDUgs7nfhIXwkNSkYFcH2QPuxvYOWZEoGy2SA/AvIbaHwNfv+z1ft0ysgTbHPp48dLle0mAZr7i
G4I1V5oL4AIBFGZqh/6CLC4L0ynT0qL9DvYtXBz9x0DdsfZoxw2Nr2D0Ql648G91u1h11xkIRZms
eCj/QFXJ7VjFDupemu31K1jIbOWXK+JZbkUkQ7a+RW64CJcGIhvnmxba+QOWCP0UuWCSzwqKuWXo
pLvhpJeu8nxZ18j9Uc247GmGi1dT/E5HNbz3oFPb4o1x1YUuWy7ZHAz+A1jmCxpxjAZ36sn8nq9p
Mh3eygcEs9pViFPAg0Zj044U2GOZEVzBBul1XTm9fVknNt/pwrelhb/Urr8t3nK3+QbQ0dn44kI+
KVfpWj4NDApcANzhDOOISR/CB1FZICAoH7Rr3A8U+ROVbrZ7wS+HYcP14wOLdtmyajc6nJ6VQsX6
dDFQy9zFNOHCFcVm7YJLmAzmhdfbvkNOipE5sEyJkN8gz0I26oNveq5W+TFwe5LjxJVXXXO7NJXk
R9srl4MbbFWntTGnyZR0sVukV+NWMbAtOa+Ium0wbjJNoqX0sFHxHDyj3Vb2xJCsSV+sroRv4r0E
mAqn54vHYYDK46ytk7N4522jAyZRBDXEOVzCK9ql2V22CtmqVXA2n2hx8JqEdwqZqj2+Gmy1i0Qb
K52fbQA9eRA1uWwjioDvlo7oGWkELRSCc7QHkSOMMhF3T3fSrQyf80a+R27upMv2pCE8XrSnaKfb
Cv2gxbIh7Ikvzdb2yr66ak/l5rJ6Blo37sd9caUsoaN5a8RqexzkBw5vrH0RprJ9TyTPbX3hnLFA
tkWYVHrDEtkCEsLVuNeW/lO90Uhvfxlcc3vZPlcv/T656h3ie8wVVx97eZvu8baPSzoDdmQLbuwg
9l40i/BwsSmoO8gMD/HSWsI2O9Ub3bTz2+gqvxUeg+veaV7CWzIPbumEvBf3nZtvtEUOqX1RP3kP
iJExq9/CrUbJrYUOj0m9KB1pyVnjgZGMXYdvGPdwjPsZAQmV+GkM707jdbknbCTfRFfCWnOMvXab
O+jG7XRlnVI7WBpPpKILteMfcBKMT40t25C2bUYoYKCIuZ8EZY0YjJPLExHo9spbcVGyiXfsDvfh
bb3v3qMrc9Xui5eYqx4qX4/i+2NyFVwP7uXdf0q/Q6vhm2CM0XYwkA/4ICak70160xxS2V42z+Jd
cIbTBVaZ3YqDKljcim8pHUtb7O3hbkpEX9xar80zgGDVJUHwnKzNF/WufMLmACeAa5aX8in8ptrd
FXjJ/ibaRTv5TrfbU3EmJ9WlkbsQV/KBR3t0BD7gNccXsMIAbqcgWRba3ljrNtj5x2mnWwsP9DgZ
3hqqFfCUnuEmNAcUmjzZL5KztE6PnBK3xRv7anaH42Ez7sJldTfuPMaY+iGL3OzA2Sl6m/f7+iE8
+tisObtwFDn9LuH3Cp2aaCQdXbFN4kaOhJW4AO5J38hxqR94jYMpaBxd2pnco/DVwJflhMXXJCwQ
oPev42t4I1zsMKKtuwAnKIkLdVhp9J5RMt0Jr+KBcVm3tWW/oYPM0XLSt9663/T8IMNV/718wuZD
XNWS/T1FY2sr3xDyD3Z2LxxJnll664wzUiitke6J953yiEBv422CTe9yLm7hVbrKVjgoSF4D17hO
3rAqapXjW98jhKfeIpE5Zfan6AHMrm4t/fNwLa6M47hviG48lPC1AORFHCviEz1ct11fTm/BueOr
BqcNAgLBC5fK2/AYnMeHfh4A51ECdQmDCji36i578+iYk1Wx0F4b3ohcG5o44wenwdfuoDMQ3Neb
1Ok3ErdqL/Wx2FqvCYo1xHvX6MvNF6bKJ/9R29P976etHvdeaFfXbY3mgjbXor0xHsS78ojkgBDb
5DxdHzxLr8Uzm0jPCTdV8dYO+/GBE2L7OvIzIiJJp8GYgY1LBHKCGJYGF6gCDs7t4L6i5UKNs+iv
lSskuwu6MbZve255ZCzlNPk8JoduWGGoOzLkxcfuwPcarUWbgNddg7DjKG99jlAugWzpWdxgkNX3
lmtuOPBVaJ02NgAnXfcMN/rKOoor8SrD1utot95DuSRNlXoVdigOXm/96ju5q6Gp55zWn/V9u8g4
4YVHtrsvXIlBkiizJXdjD4g6vFfj+/hU4xP9Lj1pR5Nzd7i0rtKHfKdv6p1f2da1HMKjcZvQ5ZQm
n7gcpA7DTnvXrxWG53LT2QDddtKNuSpWXKGy5tXJdLRrrim6N3P661FR7yDRrpu3lnFinaxpx9nS
OlyGN8E5Oms7rMjXyxJn+oPMLhAtesGR71qOzDPH7OWe2iI/oPqm0G8OXPF+eBle8lN5G10nV/U+
ZRQEIHv0b40b6VjG9ri5bEFfXpln0YUx/vQaOsI1mG0OZ2U9/dN7sJqLoLT1e/klPgmaG+aLbnKn
L+rWFgisXSvBIuISysad+2j6B8404n112Zv1kuvirb4l/3EFXzjfcL9wJq7pistM9lr5jqQEBBzo
27pNf+tt1Y014r9dyqY7Gm/iMNHvz5E+8CuCejZu61vInN5WZz8qOWKza+uBjXhFkrpowrBdNnO1
FaD7QpcNhXsj7o/mspswFSJn0s/88PEccTCKKevUCqg/mVNDYZ6SphLVPPVRjTKBemRdeOYuhCKU
OpWT54e5EvU5O095Q2cu5I425VyFmrfHFONt41u50xnSDSiIfuPTdS0uHTmOOEslqPQbPM3Y3IJd
JTy3FHOkiRQat26BX2+N7pUWM0c1ulaAXMjPjChbk+B7lKnJr8rY4wZ4euDWhURifeMVoL7Q78D7
mqZQ2+G3hSkk9zQYqnCq6mO7oq9QVgRbzpMRcQicBTqGy3gioUHckAOTCqZ555kl8lQPFStUu+ts
ROaJnYUb3jGknzQoSItVaoOBTsVBmp7qya3d+r4EfHaIXtGKUn2RJ1IPV9R579Gg6vvpojyx+yg+
DLnOZdC0nVS16AiIoUj7OwrISbzkQCPH7EpWFAbcQjhSo12XGOIZONkmxVMQ92QPfUueShOhONas
qZdiTO2RebLpdUoagQqjcS7pzjXeua47Txlzs64ril1y8ZJVqFD+nh+GqX8nlxTKP5/LhSbAQ495
IR1aSipSN4UGaeW2nR7m2flBxGJM/AJ3YHMddH7IBaGQ4W9SF9UvmNsa5A9zXfajVitPonq5CHjs
fB1QdU4gqzhlNPVTZXj4Y0prPGqf03Pzw5fZebn5beQL0UYB/vEsmRmF7uotEiukKCaQAIMBIIIS
J4icZ2op20m1LG+t8iquc/6uniLldrDEcot9DiV8hr7vssFmEzpyA2K1UKmK51PXpq/o7M1TkYl6
JPUjJxz7E3KEFC06GexQI5F+7yBKHBsQB0sU3yjd5bzYAq7PqZHq94ZsNpuPufkFC5OGE3jU7H96
cn7fx/w82fZIxg1cRyM1V2DXnFYoItdeSf24QnVJb2yenp+eH/B4cWxPD5+zn68W1YWKaxuv5sU+
n/9Yi9KU5Wh/vqR36dlsjBoqCg6jlpBe7BSidgjQ2RGCh1qOKgNpB72q8/VyDM7gPUElqBU75VMW
a+Uqs1Df//HaPPUVC4iIEMbf/NL8UMxoPxVJPgzyVgaywREzv4nqdT3anxBAzEz8vF8ZhR/z8xvm
t84r/VP24MeS8+ufK/18z8fqPz/+Y/Fe81JSE9ubL2+ZP7AzStTvJTXtz9V8Lvd1y36anzfi60d9
zhca+j3Zggb6CWT8mPz61/1EaLzMy84r+emTPibnZz/+QKvhPlOHkPQT1/FffifzHwMLgh1wXsVP
3+vn3/nlj/nzLfj8iPF5rNU72nRP1dTUAG6bbMcJCTo/fHnuy+yfLUIPgLrWl9VIc9Pqc/F56nOZ
ebXZDAf9XObz5T977uvHzKv4stqPZQxlvK7pty2b6e8z5wasFw7ZqsBCUU8ncigoPEyvfpnFv0Fz
kfH5xyvm3EWdF/+YnJfPqDXJpgZ37k9WMS8xP3yu5uNTPrfmX77vy4b9y9XMy31+0ry+z+f6qQv2
/7VH/5H2SBNl+a+0R/dvZQI/+xf50cd7fsiPDOl3on+Ju1QmPZGlKQiJureq/vtvgqH8jq7MEA0d
dIOIAIJPSmn5ojFSNeRHPG2qmiEqk8Tof9RHCJMM2ZIsXtFMSdTQLP0v1EeTtOhDaLb5/vffNJRP
mmRZBhtINLyqimijfpYemSRJjEFG6pOnW984+ywU7giRg0LSL5TFT1/MD+XTz0onZVrZTx8Gt1FS
+EtRWikWWifR/PXDLk1byErmXdZDKUVcik9y7RZ2lVRMscYE84nfq0rcNFSxxOFgpeZjIfSbOIH2
FLTJM+6qbRbD/yg7YH9d3TmkSHmOGiFENNPgDu/sbY5J3tZ1ZRfgRXNyueicpgRWoQKE6XuDO0ct
2Geeue4qtMsCpizMOuXpr/9QA9nYP/2hmi6aImYeCTDRl2/VZ3iHDmFa68Gjol2j8VdCM3KagAhr
Qi8iCZCKBoQNmNl7HCjrfLK9BSn+/wv2kyCvCXhN1r6YvCdqso/jtnPMCM6vXmpulMqJPejERspo
CeSs6ggYxlTY+FyEUOGN1Y1sKjQhET+Onkp0R62QPRQd4jDHo68QtoNOQZDFDHpQeD9fXccjbDVK
iCSKQPUQbTWGPVlCDBIMiy1V2ey6xQPTGSIVsEiAMurVj0OBA8z3irVvSncpUl289z4AQStchyA6
F4jeNN4SvEvhsE7z7gSXn3CuSokcmbif8a2Ii1Mkeu84sKkRRsFN3iB36PoWNXhlOoMaPWXFBEYC
F8jFcIiEDe7Uv/mtpp3u605pILuTEJ1oHKFfdkqxVHMlqUdrjSfWRGt6uQ2V6NmqKcSCfoNTB8q8
TBsAJSq8AYjgiyiD+wdna10J1G0vTb0CD7f2IsUk1c8X16WhuxfSzBw56LYg43VXK8zHvoJbImMY
WYjtwD1LSLtU91bo2Sn+xzXusOEsPbQiwDYZuJIW0vHIA9wmXA36FJnZ74tWcMuus9xRtV5jn1a9
UhaPZGHuCXMxCfSkeGkGGPK0aJfI+UQLPyUZO57BbVE0tPtAAu6ppadLNQBA32Zttxlk3ZGl+Cq8
CEfsC3vNsGMY14pY0WBsc9gXMrfp5EC+q6lIcolpnUWpoxQzTDbiMDxa1uAYpAL2VfSOXHm6a7lO
LPaYf/M7/cnPZGL/kNBxqoYui7+OHQQSNc1gdNY64NaWZj/dY9PTBgKaaRzLN0RwPv71B0p/dhCb
pqhoKvdsGjixXz9RI0QOpw6fqPS4AXT9NJoALdTpYNDT5gFj+xUJVdAdTLgxA3swnENafpkMzzfF
7Rx475WEi89bt83TX2/bn+2zlmiY7C0qQ4zCeePnUVuW4EMnQgxyRd5bFdoIw2fTOJPhyNQMDek2
7eGUEtD/+mNVUVIVRK+UL9Cr/vqxtAVlM+4Ecw3m8L3XzFsxZzwws/C9Kgir9foIToR5+9cfKonT
ar8coZrM04Y+nab+6RwVepJsdRy4axFhmx14R9RKwPo7Sj652NpGLtFNbwHVqZDSjNsIDsqi6NG4
ZIb4LkkWSRgjvktOSxx2yUEPs10RMshcxAhmDKuJJWs1WKB60nCgTiCCoM1jNKoEJZxULr5hKQYP
aSmcU1XfUkxh/DW82In0jDpKBJymp6pB1NUyzLuaffOkKwhWDR3fQBQnG0vnBOApu1TMCIx49gZu
x43Uo5PvE8qLdHNRZBMa2yy/1TBr8ohUi4Ysmgv5hqRik3BVGM91R79LY8u6CHFGxKUsw2JEEdZU
3/tG20lo05wwoG6WJ/D+IipVkLd0bhyGaeCJ+3GvepwMRBWA8MDPhtlD0E2PlqOu2Uo83CptdtdI
07KcWhcWZGCj5pxTCK24aALrlqB4Nsziy9UK5VGnORAV09lhMOAOF6T+yBbGcj9al9R+sFyIZEx5
mJCxBf+bPUKexNe/7hKmiJeUHVE2TN2ytOnY/fZyHaQeCmvp/1zkS9z4Y9mvPUsmF1VZhml75AJ4
XAkX3NutdQZ9PAAKyQ+KAlwQIeBh7EaBVqy3GXrVclo3btFzgEYocRKJa8mkUBYnEJkSACqkoLZ4
wOHRNNSiBbGB9CZLd02IqEtOIjzhy4YB3ambkIw1tbWwtdPeJEM1MGACDpjdIVPQJjM7z0lieuuZ
oWFtoN+qUHmOSMVa+snwXqf61pAD0VE16zUTNyXxHFY20X1aCRt+Va/kSC0PWHu/43oELncZbuHP
gYAzNWLJMLzCesrHG0X04SSl12ZBOU/vS/BeGTlTuSQ/Wk3cLWXVWMKORJiNe8Gt4dpqlCXJD+ES
y5OSTT1K2OkljF8pnCW/FR50OJJ96Q/oC5Q7nGBPFxKigWFpD+VAeTOJg5sQZSg6U+KgLrTiLwaJ
mVTy9Uq4KkZ43skFckFtnPncyr4Y1tprStAA5rAo/O5GCfM1Tl3XFJOARlx3KIG5OybfkBHzVdFb
6GJMvkV7nRbaO2J17FVQUtK8hOyQY1TVDbabLPKzz4U1kvCaclQkLSML+Fs8yrzXHwhGwAcM0Mrh
u3LwLALrEDS+PSgALsCwjYAbNEem1PcJezLvtfHJvnBpZi5GGkZhPcTT1am0VCWC+LCwIEYABmL6
xbbxdNDq1ZRPOCJTi8LSKUIl2/SG5bM3sEuge6QYDcBh2YUKl4AK0PEoosTtRTJmbg1t13RyVlBE
mLFfu6aao1uQkkf8WYuwL/x7CAE3oYYyMgQ5oPuyXUSkzBETukZRv44LBVxqvuwMwnhUdoYB/q1o
oMoIaf6w260LEUPQxczoOw7W2fJ06pVCe4PJi1aGVN4lHK5EEitnvzOETVtFO4mQPThcWz1iNZxK
9BV6k3ut0K50EsHcSvIFhiFllYqcXYq+YBSUPXkl+jDSNIIvM0QjUb8LpbaC5SQqiwzaXi8D0xqt
GF9VjzIraaSVAY57rUacS/2Injaos35JL4AQH1BRKa2zbiAjux2NI1kru9FXjkPbuJQ7XxJCgLlo
pUkfkQSjyJOKkOaddGmfWjm99kR+/6QUxZ1W9tvKEDdyyxWqxtVKpuXJMm2EG+XCyAxr6GipXrqG
tGnHYXAOzZTjyeyuK4BxdtNgxVAFGWgVHDtd4qiGgbgeogCb7qLHKI7coI8S9DgI2IQuPERhyBCd
rIoieyoV5BhVgDJah4tDzDc8rD5WXqx6e/Gb75hiu03ZcRxbfbWqiC+Ki+ImNbXNedlZ/gF9J7Zf
IT0QQLfUQ+R+hn8fJe1bYcBoacXLmpHtqkKPqBdPddHcWpX8jFkvKsZtMcjBIrAy4jIHA4NSmYb2
aHQPsaY5TX3hortegdW8GnuKe2NKfmsIJgj0ToaCMbkr4xaJT2y9RCYdOwglNzEu4UVCSVIHsjXR
pNplzFCfCkTL12U8OkPry64XIU+PemmFGj8C1o04MY73bXq5xY5ldz3l3rYCkZTL8RPuR3539T4X
EYQlZYAMgHRisDjdgyVzNhFCMTrngpXS0Z2EMBKdZk8Xlhl3B6Dd1kJfQ4Ed7Av3jRBQBloxMk2x
WCWtkHXemR2CHEtprwsUA+EE+sszGf2FWt+BYD8LBBhFSo3AhVQd+go0BEzTheoKAW407gzubzZj
mqiLvA8YI8cqh70JmxUn2cas/diVLIIHSF54uQS3ZWXVdjcwaPrKOfVAlRCVhhxrVfeoNSUfzUHB
SBqW9KqmNLUgv9TrnFROt44ow7ZF5miGihClUejnmSiHu+4ut0DIVXJD13psaAFsSO/jdIs+K+j5
rSJreBWCZ47yyr2EXeholnXfVNa5B6i88KzorsrLldpL/Px0cxZnsUy8jV6hgCsCw1X8IXP8vCBW
iuxlMRH3osmdH9eRWPQbPJ2j8phb6v9j70yWG1faJPtE+A1jANiK4ExK1KzUBpbKITAPgSEAPH0d
6K+6ZWXVveh9b2iZVzclkQQREf65H/8RuHc2HBU2eKyb6YjXUFSnxpG/HEr5CvmrdB0m9i1cGnZT
r31TprjZGnhxnj7ZcfduGuGvuEwPooFANcfGGxU6Gud5HXHWH9ttPeWHwXQ/ICG9lNxesIMFD8T5
KsBgxSEcwyjXHCNzhlyh/zfLGPV4geIXHet3HToG8GJrq6vkvnaSj1h+QLcpKiKiZu7C9XDCvdVM
OAYS+/D9bzXkRFKgw66jlX2e4Jk4IVsDbXnzJvE2EATIpUv9nggN4c0I6JHL4JorH3etGpZXYyig
ZY/JoQqLIpr4emVyz+3zv94owNcVOQO02XqvFyiarelt7dbFGud2p4V7HFqECe8+CM6TCmkM54ct
Qc1HTRZvSQOBuG2oJWvla2JzXHMyKqP1j96oian6H7a0vA9DPYIPeoJPoLYEmhl6G8tq8uQWX6my
/JHXxp5KjkjPWYabMpi2xHkYmIfWnyRj7DLMP6te3LQ2KEJCRTgazfTR+/LSJzEVpdB8KyPB5mW8
zrPl0sdBhahuAPyx4cE4ipubZaCICGvc8gZoenV010GWwcm1c3ex8BiHG0n377EVp0BFVyYeI7cu
4QGQIWC7umDMxfkdrCO1YTHQdQjxwg0E0/XfA77vP/33g1zHf2WGdc0cRn03+fFyGqG00Tce7L9H
bs46chQt+++emd53BoGmEoIIZUrUtVjoNVqnh0Fv+/sBCFPr4a5isiSDEhNA0d8nFqOpvK3eVFDS
M7vGHNLYZuXQkCUSP8EjkOFDduxr45lXuqajSts43Xr7mtlAmPLylUucZdfNHUZE+DQHnKbCw6bV
GuRdTLs/LxjB2w4iICC3P4NKb3opHcwW1R/PKq5+8tiknD2WWd6ofryyTZrgjSY3XXevVZc/t3l6
Lof6j9LTObXBxgf2z2AQny4GRY6fI1aaoaz/2IW82Xg9LVuvEUDKNzLYrOwyruMgWNeH12mA4a2G
89iu2xRswJm5sPQhhgFNhJOGncmYc26mPT9lSem5a8Lyk3PffPLMYab/FbzpyEgCTLSFcdPz+Lja
lXscobCdGmLL39r6qqALG9SyN9Rv3wkQMMukoXij8847UzWDGyKlDHEtqTx9P1S6oDckze/Zd9Nb
aXDJLgO3sUJ7e0QaOoTMPKRWqVTirlX1S5b3AEbYq3y/u99/+r5W0sWzonSO2Wc7ckj28T85me8/
Be6AVbAVQJZXQ7oKX4RNLahXLl92XVoQr5JjqswfMkP90WP1FgfxvloFDRPjd0YghgPTgV5B0oyV
d7F7+RoS+N/PIlxBkd4hnVjdKuB1d+C7T8GMviN7zcF17AFuh2SM16pgwtI9vA8O6y4ViwZ9KVvP
hoUx6+O3htlnK98c847sAAPV2HCa1NthUv/g1Mb2yDRMOMBXEQMr4wsO982tFhxPYl4e1Wd/RxdB
buVKT2NGUFvxBHriAl4z0XiykGB32WKefI6Xyo/X8ezMIFn8zddlfZX+vg+JMQSnRgCucfGKM/G1
oKpw5F4YTFLfDeC6HPsjJOEgmtYfl8bOq0WqIgzojFglvG+ZC9zkS2sWn+2ChSejI/HOLLJfXZz/
dSe6sPviKCaeX6buE9NwNlqC2rJNshtpbz5lNjGQGE4ZIK8HY6TJMKxZXUViVRio4KsSFKEknAba
SS67gYbSscfeZAk8wMK+xUCDWJ7ZwmVp8zPo42dPVZTpuv5GOTkO6+FnKXCTppgjCiTyi51eiqEI
ojLGUhzgoUsENGofPZUex5oT1HrFACwXUbvqmGKxt2WyGy3UA9WXOH5oIHcV/hJpBh4yAnI04X/Y
JpVZHCePz/iwyoq6TvCX6+mx94nGCxSBSs/nxpLs10eECpF173HQ7AGlcBA16zcLPByeqRgNI9dn
5dJUCXWIA6pyt7XDpgnNvYpK5VPka/BLCaO/TeOxBklq8eH+fnsS7jRpQnOSiLPPnjdiOy7Vm22y
lGUog9qrH7IQaxUd8zoyYv20uBMe86Xh45E794aDk8dDOElbdtNBGDwZK9lyIgi16XlV/AwVAxTI
j3RIH40Yrff7qsunBGy5uU6u2Z3oycQOa/5dFvYPWKW+hZBccfEssJe4vGD5rPoi0c2XInM7Lgu+
xqmt5YI6Bh5hEX6Uk6xH6lWJASH6qBTwi2YlNNPSgJD0JzXM+8p9TkZ4Y3MS7r5f0jSjWpjSk1Wo
JIm/sitS7I98tzr/yd62ZuMzJhe/XHVcY8lxN5iYqEYaWvr8uZym+wzux3ZcG63K1AUYYhZ2BE60
BwBgXYsGqCViw53HQgHXeF3cet7Xb3G7QoxD2dYkczFM5yg8hiirbQ2xBotsyX4BB7VN8RAzeJdE
VE8fVDHjnJWldxx6TUvVnH1KFxXGMi6jhSihMpwHpfsUB6CPkO9ZjhP/3Gor2cLjoBt9pB6gTLuo
o6vpEMbPCRPTfRIvfGhhcnL8qoaaMvCszneF5qSwhFj50vmoDO9DMnrgVIDdrYoxQORfWubjkVJl
PLDB8rc0KUbmAvYShDUjzD9TTXmDijkeV/yQHN0MTNijbvx96aDOmRSNbxaPlAinym698NAvaLnI
z98zmcLI/iKv8Dbr4CUt7PtiIXIYc9mygeqKst/6VG7gU8iJJXCNLS7Ic+hb8FOoUk1HZW8h7D12
Hc6IpM7/mgt32kFdHW6VhEdKTA2zhxpm2Wfbdo0Iwd4sYZPZQMSnsSBp2KGrGaSycpCEZsJbF9bd
L0i011XFjfNL385PCdkts+RDPQnyK0XYbMKxW3U0dsGS6gcRe0k083nmGXZ/2oZe3zlNzh7ECk4l
Dj47F4E0pDTE4J6ySZLFQn9g1FbKsbtTYRNvdfqUi+mnascTS2wUUy3Ogf8Saph21NaWeHfYJU4c
czp3jvd2bzxIwDF1eqzbgzLtFnoO2CC9lw21xEwK3lO3fzQ7fahRpCw7w4MZpPi+OXbsLbKBdyzO
PZmigZr7SIsfyioYdBTzq6Bh2ir9n2Ng/MIEk26UZbgw+JZd6xyFxbYwzVKkKM/ZKM43jZ29N9QA
AGyZPoFdEkujNX10ikteWpxrKhLJ1NBi4xTdSgM/eL390qoKN0l6b7bFvTOnjwBH0m1RppclJPkV
F+oQKlOe21p8WUPx0UsOiylMzHBtjckKrkd/LYUxCbpaqfdhxYsEftDeG6Hb7pFsszPI/jAyTNa6
fiANG+b1eZrZpoj+MXXRM6lgPsxLOW9tz/kTL3aLjyluF9wx/KoxhJHT94M02wE44T9//2YrUjR0
Mro6OKvWUnvHkE+K34Bcb0FezuUeMk7GfO4WcEJL3kY0fiGILoRF68SZKRICsHj6/nuYQCd0oHrn
QDJRF53qEjOQXTSAUWvwtyZiAT02ttxW2twLXTgEdRzr1Oc5wAdWTOvUeNI+ff/p+4GCQSamrN3b
op/t0/dDPBQJZ1zgPH2SO//+b99fWJL0guY/bWWGTqhqiiOl8ywHB8ZhJFvdlnzy8hp3OLLIoYqZ
TyKZcjTuVqBm4J3NkB9Us2rjss6IDP/z4IW0ijjuMG1BBVVnw1WnbyH4/wNRXuYGrMnP3+uNOO16
lf7q/6fBwFlHyrBj/i9AlLdUSXhGP/8P/+i/XAnev2xXeI6wGW8FNhCTf1wJgfMvAX7Pd0Mfh4EX
Okyf/tOV4IT/wnXgcqmajhDckcN/bAmO+BffzQnWKU1g25BT/l9sCcyw/teMi5/vYEwQDr+GCSPl
f0r8wShqMG3SOvRL+8hcEFt/XmVbMhZ9ylZW0vdE0cXeb/msL/4Z73TujtZelHDi78rVRjqvpz5t
zc7R9u/rkUSgPXFEn/Cq1o3KD2OOc44idNrOabuiTxrOwOtiAaX0BnDgnI8Kp1gL0mhbE2MUW9OT
j1Ylh+DUmt2zsF+XgEBrB+sOWYxEgBi2fnKfs7dR7008we1uCIKFLICznD51d0vf2IaTT9RnKrHQ
L+zmM+vk17S6QktOI5janlJbXIKusyJ6e/AmHOe/KRktRqLxTnYVPlbfH+eDH4SbFHD5SZsS575N
4jSuxAMbVPvU1S6MQ3+Ici+m59BNJrp53OC4uKyPwocqJptljsKZuEZV/fVLWmtK/nGrqOrgldbR
DPE0m4icjHn2pMy3IvzteOy60vGapeEr0GyyN/bUn4qOslrevqc0HtVOrj5XJFmejHdXGhl2A28q
t6qkc7umW4vbMOnkOmEOY5sVBC47p2TEMGOyWuFJAJKOlKrcj8zQcrdk6b5fYneTp/z+OHXpeOCy
h6PWftRImW5BPs3v/rL9bC5NKs5Fy9Mu0W1PNjKTR9HHzR6gPXlxVZ9Hz2BuwBK+q0J5cGaZPpRm
/7vR4wBJMVtoUInDt9mdLfrbrGMzW1BXWTg4R1tA52PU1EXSPgfP/xBkJOR8UtohbRhB4j6Ms4op
12Ne4aihZwRxm1en8mCwU1zWGHxTvTYzr1QoaXzn6MKv4srzmE62BUYcA8cU0H83Gfw73KJ1GLkJ
dDEu/s8hRpeNVa5PZWe/eSnoCZSy7pSiIh0ncUjhp26CwmTKtGoiWfHH0+GLTqy9lvXvJTC+6IKr
d9rO9daMZ7bkLksnQIauIYG3CvlBdVGr5di2qnqXJsEpQGdLl86LSp4WJoj8qWYUt8slbSsGJUTQ
uVgmtcuoYwZZqNijQ8a0NrUon5sl63a1NX9Nk623mZ2pUziMF0Yl+R4f1HjyJldHlU0K0Fnt7t8P
qqTXcjE41dqrQd5gQMrCsybhrBzgxPrgMlwrdeYd4KfiUaaDT4U/XLO8xIpxTk/tZ9n/yoNgL3ua
2zJFe3Ln4vgt1cRZHLcAK3zxFz1o+Pclm3YM9GrkBzepfxd++a5KE82h2Mqh7bYTXhMcF8wOdOzd
iZU18f0QG8UR2Ireex0m5C7x2xPDwYU2cYZddeQbTFKzxGBCgvp2CBufegpeGKNsr1mpXvOsP2Rq
IuPO3GObjYLtxfdiSfMvOibSb53K7lyb3aMaBF1gmbgPRIaslXv3bevBlyBabDTZzW8V8FiPWIim
WqOXEoAII+eT7bKB6ovl2NfhrpfmGoEfHpIsbDcN1pO7sSHON+uSzJgGbNcZ9cEfDPIXnQsQ1KUq
mlODs1PAMVpOJHeQPsHvDcnh379n6j3DLNPARfEBVybOC6cGo95OxjbRyc8g6RBX+Z8sf2xOqszn
g04JPf5Gt5lO9voQLzTBwp7RRGr1wHjI6jfV6l53/OC+kT4vLYnivM7KI+OSTTf5M50pXCitYbFP
x7dCC19zCrWSe9/APmZUP3UJBXeYrZvUKZt8bgXw+7svMNzprqn9GX6z7XEttY8evEUQGbxLNGL6
J7iCcCftbH6CTn8Rw5KgAhnLvj/WUqgbcwNSRBwBi8JfKLbfCi7eXTApWAGNfFHJVO2LEHR5rLXP
HQG1Q8/0ELgu6kTHm+Hlv+1ZUy4kZBV5tGee+65Io3aNX8/58XshmpR7ZSxCdEhW+kJ84bmi+3Ef
d/kjNiN1jzBSPylaDqWl1Nusau5bbffj+28yAZvhO+kSOf27rmzralude885S23awpD72sqtA+xD
uakgvDzlsaAlLjQJ9eSWe7Fa+08/JqdSQR7Ig4t23RReRb/8tJP6PlH5OvZw8HtpxVGkDR0sL4L8
+tyfZ7OZLnRHbSY7769Dkjq7arGH9RDTIB06RI4ErRFQPzV8T0m0JphteimoWQMa2nPVTbGMKtfQ
wJtpQuqYLG2WGgoDF363CzvCvcyc5U0mX268eOe6XbttVGMBTBhualkCbvltymUHQJBBX3GtJ1Db
cRZsOGTpQ24FR8+r/ZMdGmKtsroo7B97ClvrqJry9653zYsXgxo1wK1f6p7JLgJLHmE+guhI9+42
LmLGgZLORrvL3sQMq50p7hRpLx5OrOltVEJCp54teReMuC9yMHo0urjf5o0Wh2kO7FNf98HdhDj7
zGzUjYvuAX/fQwJ/9gjFX9C0g0sl5yC4iS0CJmXxu3JYRegiWwBYBmedusPRQj5LtWUeNDsy7hND
jZhseYfCQAyzKllcTb5X9P0FXsJqPSzvuSkxdEnzGweHW7YM43PlAPqsO/k0GHHP6a2f70VYVVeS
ItTwmtlTMZjpLjbDFymdo2E4b3Gfx9jFYISmY95cFXmEMcufR4dTju+O8FCWIaKTsD8Fftr/VPO+
MLVxSpaOCA1dGvsMtmS6KYsBURjqv6mycz+6RLnGRkxP2umOvm/cMl2Hj67GjME0TJ2B+jqkzAam
hYj9TndA+QhwKii2cVZ4oK/kpQaHDcCUkUAwFz+NIXzipF8+5GRsB2+kQDHw50vVXOj94ezpxfZp
8Ker348iShTsx1q6D4vf6R3FPMPkyGPgjoQER/6nRbAva2L9Y1gCebP6al/Zbbj1+gCOGJdsPDrP
vEWMdMSF3WlPn0gDjd4yPhCjQHuHVflaShezZbaXeAIusc5pUJ66heqIZywrBkW5mlqmmD7guSQl
Y3fus2cCz0DYNh4ScyblJri1Bp9zJeWNTYSJawDY9cA8kREzvSdEjsBq+sPr6KKADasSZHXp8DoE
ucc9k/KdZWmBGPBpm4O6fS2tj2Ww1EEy+zkR2ykT5V+t2uNoGqy9l7bv0plNeQTFSMtzn6bWhQLW
fN+btf2e2vvAGcQ57On3sPzJuzR9ejZCm8V36MtLli3XuBqNU9PZiK8USO0ADbPuk0q6c4yk2aNo
ORcGZ94hnsKLOZm0AXu989pyfYF68uZtIuRPxWHkIc005WmwzQ+ZBBHcObra6zqt0WbL4HEa1UOY
zY/jEkIRT+xpizdyuOa+IU/JLlNGcW4yeCR2k/mvlId8cuu7c5q0f02nfucA3eepc8WxCyN4NpHs
LpO0uPht+SvLCOQ6RoPvIxu8D4q8c/lJ5cAIbRXjAaUxCa4Ct48sVsiHeXCewhlUNTd8uoPqbh16
JmLnYd3ds29We6PzmWfivz3JiXY4w+3VAXE3j5acOgbCPNYzSh8kgop+cSrZ3vuOAgFT+s2raYM5
LUc3+e2NtNSDDn9Viy/uaJoxJl+9VpmlQOpP3NXbpfnRZehLlWXIM648aHd4J6n0qL/8Uo0nOQOJ
EHXl7aquxZmxCRor+cq0evDQ/lJKC+7dGgdoPDfQy1OGv0NAe0ZbUKs29Rx0MjG8JWVuHmOnKiLP
a+pDvqBCcLfjNgUnJDY7cLrDn44J7mYmoIpvheUclCq9xYKrg9fVMNBgq5JNcqzeZyqssKJJjnKD
Ma7ZLefolTNIEFqt7Syh1yJc8kiWFd2tgx98JGWMm5sB4jyPeOYCRXluhwwelsU+99vpvg6zn3yX
+Fy1xP59n6IuelDtBycZu20aarnn3Ldd4sn6oMbiDkj9k5wkoPaxAsxSJlSpmmZ3tCxe90y626b3
5xu0duwoVScZwSdlZDbEFAtYmXuv6P9OTp085znsfAdnRaXwZ5cOm0Mq0yOXj/9xWZxrYCX9rsR0
wE4N0IxO49tYxI9D4nl8coAENU52FMZxQKqT2RBuQeOpA9iyZceFhsreGxT6SO0egrk5NHFnXG1j
vmQsnx03e1DAqN1ZQOcTRUrFGQdoG2Fd2aWmMK7svh7gJXMywkB2p+hbZpFgWDugFVae95Xoxdp1
mSC1HzbMJGTn79MRcdpgjHidCvGYDv2LDhG12f4G22lsaMIV8tK0TAMI9tV8Z6hyCv2xW/jOfuv8
9WIwwi1z7giDRIZNE4aWbKzuSWWUymDoGTdl1of4J+ig7eMsPlWODzBBlqjI7DAiEcv7qQyG+/gH
EgSVOdDgDiUiBmwA/AF4MpxjP/uPaWf0h2liGiPHFDO6AOGOA5R26OK6eFhkWJnsbTfQMhMn/sfs
JJjH/OK1is0HAnNci0lJSXaL2a/N9+6SAVbkXcsoeoh6JhxRrat26+VkHX1k1VPV1mdDjnzUNUu+
LvNLuLjJecgXXuTYx7BCeYzhc2FmFvIYwrXT9H+WwW3Po53z21fip5I5Phh3bCO/6kHG4b+504EO
jxZAZplRTaM6MTzmU/PDSiCb04ch2fVhBLJq2K5GBodkxGpzKHEuZHnmHObYc6KgGacD9FsKBOcS
4usYbBtKG3eWACrV0M7Rz2F99maqtobKPsfeagppc33xY/3AZIBM+YI1rMiG61jnL0b55DlD8owz
NL3iX7iZBvnfZqyfDAURKWAcyXgRxg+N8BeckiS4Xf9SJ4Lct0et7GojKCHLzr3rng3/t1n389mm
tBTlvuW9JNlp1s966JxTPvKlGFlzEIU8YmdOj4FNlri15bmThtjNnRO/uACTEj+st9PSfPZlxxVk
3SrlJ7i97lBx2t2U2PfdGFPPU6vq3q7NDIKWKnehR29NsK64fmwJ7pjldOiJPG8KOTxOfsfVqzPz
IAPoti7tgYnwccQoMjAV5TZjHfRwv5zIqi02iEH3MoczpSw9vAdRhF1krq4nm6rCbcVAY9c7xaGD
pZ/1XvbJUs1Y0KooOxk0FDpJk1rnRhmnwKPlileqkeBtz/hqhF2VOIYN+yReC4OISs3OpS2IrocO
inDn443LkzehCrY1BZ8nm9d7xxJw13xRcj49TosHMWccf1vT+JLUg7vPcu/g6Nbbzqn7BwfgH6+Y
7D0lZL/oGlXw/Podiq24chgG+yQqHpSw3xyXdHgYvtph9TPXkNyWkAn6ZDX4OwYkFdFee8oGOWkD
SR+sisbtbmioGeyeeSU+3K7Uxzo9sxVMHqsF4BXLD1JC8ZH0961dze+xXDwakMC+z61bPjFmo4hB
zkfDzy7jOLxZaB/4TEKWg6Sm/8Ogs9dYrTgKJN+CReuxxpJHo8NRel3/i4dogTSSQ8Z/TjIHv9m4
MzTYNN9XXPGjxrsDA3Biu/SQpp0dueOc7iSykzC6fe7yis44nUlhqB/Cx8qQ0O2xXXukJbXVT5WR
PjM6Dzb0lMb74WPuspHjO3xlZcFYNZCEENrAO1bNzjR2zD019XPwamTfcHfrab5FNj8kNriLEnEl
iktgYxWyfsTbRERdIPiN1s92Kevtzfan91GD1/CnmqVwYDw3LCajGD3fDzpwb9z6vVtRCmYdyPaR
GJpHnM4Bzd+gnW0jYEfG5LlVTfrDTsYjB6riE5/B1vWpgB3SNrmWoZOyU++As0y4dpcWhJRSKDHd
NHQPlon+EvC0IpHEv0FhMrBTgryDmlFSjTI7jln/WAWLc+sMx9m0gVFGk4PsYYbdcFgynrRg7hox
4+7Y1ljJQXHJ0bjM0MrFot38KSWnfku2keV2Y9QisN5cOei9LlTP6u9o1qLUu4Ljbrb+zOSjx+RS
LJgXWnktKpw7Mws68VkoakCuhF2S4AesBYe4PuOk2XfOUMJvHvn8i3Q3DO5zqnEPtD12W5B4Y+i9
1C0th+UJ0sgk2uRpXB8SUX22fl/iVOYC5dQnZMNIdOo3wRiyNnbWQ2hE/gDhAPwrCM35TjLqGmd5
tVcrNK2bwGYYX3ZrmxCREGwBIdWnqqFXxuAKq5v0yxiBe4TtuzW49y1WrCm1P5Uc9irGmDGp6kHh
rKHDhTtWCC+oGJ1XXuWRePPw4NnNjyl2D/Dv98zHHhfWQfY5OAGrwLl6THSRMr4AV7F2viovvDUB
VDBbO3dkBFCfpej+uiketbpOsPkw9yrY8UBDth+YZdKy7e0HPZyRrRVdtD4kLxMmRpq8Sj3T+9y+
JoUrIZcZr7RgAhhshwTpFn7nkiR85IYfzkxf3OhdqT7ViFg6RQMQlDiHKQyRrHzHLQV+qqnfPbQR
g/2Gp/HJEkgaKrhU1KJAz6yXH3Z6SxJ2Ck3xwTX56ZYmKJbKkbtGdD/6BK6dbcVvYZz9yqfc3eeG
eW7mQVOk7G80CwA5gjujo/54sWe8i5n15M0Ip2gUd0JMxAULH8WIl9VNkFeMJ98Cculpxz8jvr3J
mfpGwlQNCgF0LlXae5fmpDvaIV5dvAd2ARARQZtDZm0skcsLGVkGPR2dAQsCzbJWvH1mlf0Y0Afv
clfEbDEdQNg82b5c/hZGcMnlAi2DddIipNFcRLC1qIWmA6IZDn4Hbwb98msIpi8f2EpTIR/kDbfa
eSZWVhrEPBiIW1JEft+FG+qJOFq2f0Qafy6iWyI15bxPxf2QBT5xHMom9Ja6sZMftgfL9c42dbgb
d8kvg7RhMc3V6sXwbzU1flxqtLGNvT4Emjn2UnefcR48+hY9WObC6d0Ku/PMOARGyMENT60eATEh
s3CYBmeVMSDs0rNqml/SZyO3pOmOMXZ1tfxzqJcvsygN+ih7IiIZRlKdfklXd0eqTjbod7fMnK2j
1UIzailscgfuUYHvXARfcoQlozipnU3edH/i1tMPC0zI0pK/tO2OH+xUsBD61dVL/b2O9ZvPnpth
pUwQvNnZ1Q4vrWomujybof3MmRff0fySP/QzkkNrLMEu4LkBowLq5aF4kwTiyh5pMbIbdQQTYgMF
g1akZeCAubDvKRkFzsq8w3CGt6C1aKo5+kyIP00Ha2Vp/DUyG9fuwhVHDFQePZy9mC7TyOzLmRsV
tedLBe9q9pmKe+PwmoQTrsSmuxHURbSxi0vvGMHJLkagQSCUr0XPhcB4o33x2NJOlsHKUXGarfk3
7lhjWuuwrKf4SPeV275zJAPZJRrOrdNogE1dnMgzQBFPMQYOqmwwJIzTcDByqq7Csr8GjncJq4aE
AAay4WasxRe2odu95aPCYIOh7yQkuCGS9tglHDwnyHZVMz+JqWcyYJN44ewZVZ37KDTMHUoszEVx
2sYIxhoGSSPRAe16Bgp7Wxs3p763Om68Ns6yYagfFl08LWbfbDNNp3h2Xyoc/R4JtCgRdBR1GW1t
LcVN3bh8Ysz8GmzwNoo6qQ3nmC9uN1Yf13v8pOAAuy+prWI3Jlcsy+uiPs47X3r1pus01W5dK7e0
AKldKBIfS7feZIUsLrizqmPF/gDccrhzcQHPMW9fJzFmL9nRwTy86SvF5V6NYEHiv3G6/J1z1330
TMY5lHw+ksAlA5izKKyqlSuo6vHpdOXTQyzDUwZG8M8JMyVd4/Ij8SSqO2zCdnq05qDddjYtMkp6
5zI1blXeHfuppvDRtPrIpd4Fp4tzH9rNF1dEiftqpLHr6hqEMGh0zq9VyI6CwRJW4KV/1eMa+xqW
/uIUzVFT5aT7gNLctF2islZvWdg/CWwVm6BlKFdC62YSxA5dFD+rgkQjyvzbXIPFm5bWIrU827tR
zeLiNz2ASf+1a03rLo/rfivMujuolFpRM9uz1lUYIcKvsC71R2F+1glZAQc94DC3+K5bYNqHBY8V
t6YuPrTHQWiOObgOcv/dacsXH815G4fd9K51tplwN6dxCsnK/tR1jJluSV6tscXKZxmkzHy/oxHe
lp+WCrZiKssHv5QHxpJ3vBGkhxVO7fRjZFt5xdW2mQ002EUUZzT4lVSsLktJAsdihxc2eKJiZ9i2
DlNCHcT8BPvJ4B7J+dB6yeKY9aipTjIWpzlpIYKH5DIarJOty08itSywH9Z/Ks8F6CR+6waPY9lg
rq1zqpGsia1/W8Kq4RXrZ1ypNvM7eL0ls6TDQGnMxpuGjTkueIEob2N6Mzz1tknJdxbgXYOz7Pr6
dykSdTJKc34UpKrGjvsWAZydq7A2eWLN0hsa2A4JqmA+m4k9PNIMj1RFuxtOz53Kj/SNLweXbCqS
+hIJbe8lszcMl+V89Lpm12RjeQIY9R6qLLhz7beuw5HWT/7LuNSvdj88i8wnnt4RdhYHWeryKEcz
vzWjkd8ytoVYhMNn2YwmXD10uUSM9x631doRxgOzL9FcS8xEl7FnkTX99OgnJMhmm6M0foTqoyJY
3ljcvEmR3gj13Nhqt5FOnCPt8da9kZv5Pm1Yq8r0jRCSfSlRTZQXmzc+w2yAVxA/C82mcxt2F6Tj
HTGtB/oZU57quZ2XQDdNtHKvuQ+I/+iFUzcL69xMRxoGH0fHZF/oth/Dr7Q0R1D84pOSUXpSzHKm
dbZ4nm2P1y2FBsc5HXzAGEQDMmRQI1EAPojws+Yar0A7h5x+lhJgJ5XZsTfbj8pKSSkSQQhHWARu
Oe4Dg7enO4g4fMndCXgjI4ZSDeZOxzG6Q9GcgtywtgPx7zSj0qvzGftTclQ0jEfaxH2VId7WhvBn
mTvnzGfrZULLWwNuLaWNyLpTxBCy2PcWt7rEWw8dYU473a7ktv7Y9+u9PU2WvTm11yW0IV7ORBYX
pgCMD9jDc2Em/VfWWFbkJxV0LXyZi8UdurY6fa/Dr7GRDDKX+UX8B3vntRw30m3pV5kXwB8wmQDy
tgrlWFW0EkXxBkE5eO8SePr5QPWZaanPaUXM9dwo1EYqsJB277W+VTFQImeaNiOXSpHZ3/OZY2y2
0J6MDfdZpj+G1PmOdeFSg0vY6RxtoR+VxEXWFPXA9nOJTfUG+aL34EXeaUZOVCxUaFXzTH2tuOmd
/tmrrfFGS3mXcCul11I4d6qAlDiF3zLPxmpQSuPUgN0I9ETkcEH6ImZ0y2Id7Uhg8xf/UYcQ9mfi
0C+1r0+2OwluxkgArbb6ugwpV4clw7BN6g8Ztv2hxlo6hRx3yZlDjzzot9FyA2us8XN4b9rDEtnl
b8qaj9pvFJAtkne8ytRkWuAmGpKF3M/BcraOA8ywMiC3FvCh7W6h23Dnm+ED3+Aecte9jO3mgJf4
OA5h0E5oSsMIhTPjFxvy3N8jFKRzJYnmGxEeYuK0aYeRobA4t0R3egfPH74b2SdMJFSASe1sXed2
yXSyG5YKqyRy7NF5oPb7AiS+Cz0ul52z83ViBCp3+VR5X2JtetFLO8EpR23Z5xD8MK8UB780o20h
NakN9W1KoKxBAsbGnKdv/EDk5hJ4Dlv4sTLLR/WwkPv1kYbXXrp+fXV7eStpIc6ZHIkF5kIrw/Ax
KzyfYme1W1t7MARgdNhZA98fqmTTQiGQTUDo36OVRFe/AU1vOZpcbund9KQ1c4RFKpuo/DQkq0ba
39HnmIjF5gUtnEnotKoD5IIFngX9+RhgfhVCl3TJHvBzZIh4t7n4a3eTFqyuFa5Ey4XBvIpHUw/B
aN+0SDShoKOIb+7GKn6h5efukuS1ypSBzMa7y0P50Fj2xTCdx6HJOGSK/CojZAyWTS1oKKIPSn8t
iijZ1rONLgMftQXFY+uaYx/AiimD2mK+lWxHxrwdeqd+yeJZnldtE2dXWFxDN40g/1fi5dzuB0bE
oTXNAaTzUAexN1kH7efca2KXzHpvGpH1oZlE8bynaOIH3PbA/cfzS+f31wprxbkpAOhFPQptwKhR
ghzV4toltEaCkgNrc/tuPyQtuFNL3A6Fom9A/2mrU9LK47J7HWIuT7GCsZzTXAlB64fokkgq2bc+
kPVJqw2Eurf1vyYTsZbEkjaGOnPx2lHa20TWc8qTu4hla5eKxLSy3hHnxNOD7rtnk9bmEhsfqh4+
eV7bH8wjOmF28vZqObQqukyVJ+zXZJi7j4qEkg9hDs4+zgjTtOE6Nk28x88zAjmuQLFHI/WBMaIy
21sG3Ece0Jvr60LUym49Atveey8vCbiaz3ejG9MUi94IRkm2zkzqppsE+SD9fa/HJ21xSIqUMHfg
WjCami5c704SjJWlalcLJE1dFgGOLLr1tZliZ02JsaOostxn0XD1JoqiIbr7wLafJLKPHTXxJqjC
8hrGXUy/yMbgx7GrsCA8ItUoRwRSU1bdmV6m2FKI4I7y5WKH+pzxTlZT+d6PqGA75fQ2zbSdiWLm
K/J1dRp9UsbJUgRGsgNKVO8FgMCtY2FzxZ+2qr6JCYKEp5Z6F30OM/1pCPNs56TC4EzUKxAzN3k8
uOxy56j0r/GsNLerODyss3ZLaAiSIG2WhAKGd31JyHTHa5AJyOf10jA3FLNbua9G+ARYF9xTC4e6
HW5d6xK3JhmBfvumLaK/uK/nu0xk7dmGNzmkVHbJwfwu5iXdC1N/i9GIj1zVnHQk7CHijuzgVnwA
YlgjkjpW9hzuUis/pjRhxqodtn0FcNkjFT4znAlSu4nqCItoOXqPppCHhBNXEBMHzP9dj4HpWwmK
9P4OMWNyssOEw7c/B317VzrUxZj5T7azlm7i8uj0/Xlw/EOX01QYdcw8sWtBCGiODJncY3R8RnZD
ee8pDbvm4DYfh4X0cnP24PTFKYXe7mp280dVyI+pTblwTvsDgoJg9Cga5QQIbTrvTVV2fBy/9LP7
MtN9gEmMfGdKrEegBBBkZuoiKnG/xH6OuylpiLuvGnIkttpYm7clsYw5uVubhtuIVxUfO80mm17h
nTa+Ra8u6szjoJZTnri7kvYyJ61ykW9ZquHnskncpHS8yIbWGNciUpAh+XDTQNzi5OVLhq+/LtNv
JZS4doq8s+PSdVIcAjXbVUcddMedGLPJOD/PzbVr5/FVxhJOfGYiszxxFlP8fly2WlbXxswuRB1x
F1BPpaoenMHu8FEBNGz5AWBGEAAUOVw+MUdzSfb8YzUwnDh2tRtnrqu31gB8W6H6l6xeJyNRePN+
pH4qzubXkvtpYA6GPMka4aZb2DGWsXxgEUDLldnLPople4mbjKOM9SPROCZpfH6wzJDygeu9DGI4
JIVr3VvGYN1TnQPAH1EYdmgL09pbtiEtOTJtZbvTEzYNPcoXM8HcR/vWjLhyxwRUikl+Lqxkusvt
B61uk760P7FP8HOnrsa1jtVTLgM1FR/ntIeaKiPXayf6BsT4fMgq3mudUYu1uoHbkmIhQ3dGkEDq
PPfja0jL8LyYbX6Y9fDAKCoOY58EHmDc3Gg5nGJXSnsaTV1NRM7i7vy2JwuB+90ma5NPhFtYRo/V
Wxd3PXXifYnfrmSb2cW087aR2++SOb3yCponlFH3czg3+CgxOhb54+z617EpP/cePChXtdtMwlro
M13u3IYjsU3MgZxRxPZ1PtPAd0iGRXBVhFBLvPZrl+Z0p+ctx/AbCVOThQGb/7wYD6MmaSSqFc3u
OMPH4Ozl6m8Sbp6Ag1pvBjAqDyXIE4a3Jrmo8dhTg5ygV+56E0CDcLkuBXJNE3wVM69hYJuse7M8
zl6xnIo45LBqS4rLA2vqiOBw23sEeLHh3yy47XJDJdB+Ke8Ku/wEbwvnpgrvUKNU+O3i+UjVoGuL
Y05u7NFdqb6ZSz3DVUjmy/RkVWhfVH9ndswJZ1lz1xtJay0s9iivvhQxERmZTTRBW4ysy3zdTku5
yeaijkGfqO46Jt3Gi1Pvlvyrvb9gfc/QUwWzX1NgiZmCsxLXEhZE5SkZRKPLSiCNa9cU38MUSDE3
aW1+JnaZ7hzMi7Z9lMM8nluv7U9GTtBQNXK+LxZ3y9q2SxwydCLli2OOMAaQ2piOVVDBPQokgWGj
m8rbuB8RMVJHY0vlAlciy2PYbXLNsCz6fEcLiNsYgcKkn3mbWaePdQn9xenCj3b3Zq3+4Hc9cJ7P
9WZJOi/oEjqgseCwMtcScLPXoJ1YNX9lkpwSkQ+EiVjflxnPceSsUuU14GymTtXM7nQy6l6eijYm
Mp4GIQJuYN+t2X7IlZ3v4bDaMOQYL+8NtREBYaTD7MZsdJCNYcMO0if7PG/ik8S034gaauyAx5Kc
nSTQ8bNInjzLWujIh48O8ZL7d4ln2QAUCTs8Kz64Hi1savKr2JKd4E4sSMiUn924jj0eqHeTvtUm
V0rPFFf6+kO3ml7HubeAuXXIJ6Y7POvdIQwpgG+6fjJvWjlTRg+j0/vjhCCQuNohjsvSp6nF10wP
RwQF0cCbn+rvZZWvYyV9pNgNwacG1mrYLZbKMTSDcQRysyUKhm4qnQzyh+TwMIQ16HoOAXOKsqPx
q61JSvGmK3ir7hwnW9dSlMRXwnFU2nLvG82dQBCwx47ztfar4zQxOVyDWOA8xjyk5q7ZKfVt7ODU
Q+UAjuEeJ6AkJ92BmsgYiF1RPA7swwBzV1FptepuDa98q8zC3oV+DOh5hMGDJzrdReH8eVVi0Kbx
Pizm4KM6RM25tdpIHDxZHYe4KHbdYrxaVCBor5QPvRXKYBpKb8e0vaJDByEc26/loswb+kX80kzV
KWloEMdVF4iIM4yyF8yrAidOJf3AtR8zs/Z3KZ4Un8bhz1+aLL5hwukD2X44nbPkxS2RvFrmrdtn
52mmrj1E+iZNrL2WJb06NCcR/wpXob4jTP3j4r05fkTEyCoZzpU4OBInUy3kKbPsH5ExKrbZGcmf
Ci0ge+QpoFlOqYE1YtcgcVrZDRwkQ5hSyAdx3Upk2701PTu2RTwYi5zyxvKUUne/CbPQv8HEEdil
Z+D+tKwtNalVSxvP7pccoxsSxhL+/cyQwJSut3Zfv3HF/eRri+iHAiKShTlcmMMMVpEuPyAvsW/6
5hHp9LRLCu9RcR2Q3EiKqT8UkR9u85Kq5jwTUFF3DXInZh/4B+sJ2urzAoMG5ovx4nZkrg046Ddj
/vauHPY4ffzUOs8UUQ8iVQ9cHDg8wdrJVnNAv2SHSgx3hlIR8VRQWqJb1Nolosy+IYahuouiJUGY
V+otjWZxU5ZYqXlvyE73pmQmDGzRtLeswFCUMmsp233r5E/vs8oKqYbg5e92tRnjQwrvHf7u3fuw
fFc9v/+ytBWd/fAu0tggeuMB1ApdgfXJq7opwFXOz4DCxj2Hjk+TB5iPrSfazxJ6ggHm3QoH8zB1
hXUzhOjuZvPCso0weX3atkK90qwjxQzN9CxmwqvMlNq4dqd1d5g/x5bT3RhNxF8hsby8Rxa+h7pO
YXMnF64rTRW+lI5xDd00OTqsSe5YPOb4E/ZWtHSsyTG55fUYfVflxD7X4vWbETijGi32wCC3IrWN
Y9+sozuFFPN/Ym37GEalDefIdGn+TGQP9jIKD80iUF460Ms4T1GY0zjjiBBXYR/A4FujEttBf6NA
zr4PAiBaYxDfJyA892Fj2BOdTINidRKJbTSui5ydPQ3WsIPbkXfZ7WDJYdvNGmFYEj2OGQ1VBVQE
+cfeQ+yzUXXHdBMV2isPrMwfEGLQeH8jiClTOJYvbTzdHP9t+RtCL4/HGWJFt+LukSx7UrR74hyR
+WTm1a6bJ24BQRy2IDBRPFF+If7M6p0y6Cx/QStMAFxVPWUM54uXZOVlVR9T3n2s4yy7dalOlWMX
pGKOqfhAQZhivww8m5RUwREOijOl6CRxbnrMrQFi/u4SCg/hYk930Ur6dtv76XzjlxxWJpBCiSWy
x763QQ4st3UYJj/oln8xR9M/WnZNyGGBvIdlfmCS0QM1izXxyxjEx1nukeFHEDcS8wGbPCvqNMpT
nlGplxXnaSE5c0QQ2j9EovU3U2oRV5gbn4lelE5zqtbKxdQYt7amQVfEOkFwZCafFsVxzs3LHXIN
XCFxdEpdfzwNoj+FZu3eiaR+sVvoPlFsVOfE4TIxh+WjUbf+DVd/pPztaN2WPmOrbgl1tVeUzeis
u9TiO3fm2tMrdXhRqRE9U7jII/rU3HQJGJLp7eQRXOR2dAKQuTqHPA8RkVWpfzIlmBxAcupgs3zt
KLZg9cVKsq8M8yWXS/FoSP9RNPlyrSgAB30NH7VJ6pHw7pRUT8S6bPDtlywso7NGYYsvoSSvzM6N
C9W6byzPFnG6PCYYL8ymVuGfRegcEm/SF69k4anmXl9R5xnbQsg7SPjVFx1n0cZ/YGUu32juJ7im
4yOdQgkNCneCb9fPSaizi0FnECWZoFyH4zgWC5sr5byqsO0PNiAajmvpZ6weR2II/B1Ksh5Vnlg+
FSTTbyH7/3BqGxJXwWDCAzKjWc7aZ+X1r1ZuTdQbKT9Nc25ehdsWJxEW98P6T6k7ThQY1t+WDKir
Y/f53q8rCJ8+fFbGi7dQhaPDbuoBE1zk2cQprf/7+58h85wqzVzGP/9H0zO8wB3n+Ri6VAKQfGU3
oscGOuAf2ywEhtOrSAY6KdI5xVLpx063gMAspGW6o8ziP4uUnn1J8zf2PbGtIm9Bp5o/VXPVXCvl
moGZpSazkvrlwukF5QWeVuZk+dRNZ/Q6xb1ZeNGxdsn+S/35otSkNjk8KjPuXazLTbu3jfZ7Y4BT
U17HqltROcBhRWpI1YpHzngomcO7vGHoD0OI1ja2xT6qQixIfLF3/QQuQ02ZfzVXtlbRC1KjKNA9
ovmuNgX421MoyMoaQpxyIwQJq04BTskfTTTCpkK9Iq0+2nU4vXeoISV0N3Ofh5hNMr9fYzJQ1Xpu
Sv1t9r74UdUefXsUxCEOT50R1Vc9uvQOLb1Pamfa93WLVXAgI2+p2jzgO2v3oVhon1I8AeeEboWY
yVC7+K85i8alc5u65nTjVNUuB/J2Tp32va7Tcy8rAA5Usdj2eprOHlkNAQ3hdo9IMzl47vKFsirB
h2aaH8y5Ovq5nwQyohTyN6/q/U+y59850f8gr2K6lK4QkF6lMLGi/kZezVrLDt3OrI508bccNwkL
ssr0xrSL9CInO+RSkH1vGce4VHLa9H4C630BeaekmVzs0bizGi4nZYlxg/7GDyp4f3hEe3Wf/p1J
+v6IyhU4Z4Xv/IMa7LcuhTV0R0cgW86uizBHTD5NM/RV9tnMweMMRZF+D1nKRVbAjsttToTSMe7H
dAos8yEvKXfHlOyA3Pn9YWy1d3URiK0wbkhojkVxmR4Rdbp603GIprxY2Yc/fNHYdX/7KeDb+goA
qTCVo+RKB/8bRrM2kK+bs66QapXNVUTyHtPbxuXAH0hLlteOjO1qvESsgdSNmpU+JugiIoJj9ZnQ
lNcfRZskgdJvtHBQqlUNYX5TgQ/r359UOP/NkwpIJMq2PEf94/vG+meEVdiiPoeDuLWbCINfbbpg
+KegjBpcKd30VUftQ9P77UvvfgVDRJap27WHvsRM4YfF2SUiOtDhaByqQn0qG+9MkIm++Aind23G
Vi/bRnGote2NDkHauGUtb8DoICak6bipYeAdxqm1iQYsDjbn+E+hq7+Py50x+/qhriN0xyRYRoly
cagirzdJmIwzDzEC1fSECg6MBrpn//7VrE7t316iI4G7WA4NRgsL72+zJVLTQI9Bt5jt0u+LFGGQ
SrLQS5c9dI4lgVgjR3FOSALeQG2zvSAAmt03RUfy54D6/4b8PxnyXWbQ315b8Na//a/v7/kCt28F
Vv5PSfe1An1S/uLI//mn/nLk++5/fBM7vsVh1Pd8ZTIZ/8oJUPZ/fN9ybaWE4+P0Xufpf+UEeP8x
WX+Eb/FfbM9bmftdNbxHCNj/4fTlmUzr95nDE/4XMOCvRbj77Z9/WZR/nYHw0KDs0qvjwMxfZ7nO
b2uFbZlxNmByOat1S/LCXt+J/lFaZXuUjZ73fjXGtxJdZk1T8lRGtd6WJomYnmMeBjFd//b1/fV4
vzzOr1Don4/j2a6phIW63bXWBfpvS1fGl1LT0JdnDo2IPeq43qf213H26juzfAOmUtMnKXpCYOu7
SU35T/TET57Cf/P5v66cf328cPl2FegCdMy/frxK3aVT+KbOrQ4/V/44PEkdHumhlefJROU0uSAq
x7q/dHL8a5b9j59trV/1/9183j+cocJYkRJ5ryl++9lbrH3RgIXznBWTfKvCOaOdAFd1HvCgosb5
gFngjDQoqzyyu9L0m1vkxLSnxTntRH9wuqRFwbo6mqZuOf7hxfx6sfr5cBbcPYDppqW894f/24uZ
GgRXptGKMzWzdpd2zWeZNzUNutDaFx2NooEK/YaKOsWp0ichuzjkw0rTHu2nvDLmU0nC56T9/b8/
1/uh4bcvjdlgKVu6lu/i4/z1jWkavYWnSdCNx1AcoibUhKoTHFaG6gerMlm1SJgcTvqETeFR7/JR
UkcqoOS3PUijY5cK++h04x6lyHye597bQy4YCDiI0jvTulFqDFBxtE9OReFp9gQbKW3W8+Tqbyh3
XPA2n4le8o4qE8dkmamCJlH16vbqI3pB8Whk9T2TjKBXtOJmn1oPrpnuCYqrbwY1PwxR+KMrRfsQ
VoTgJR0RD1SKPxuu/cm0S3X592/L+hWwvb5FLuy+69IH81ziEX7bVFIrBhgTheKcVJVJGgXuBZdj
a4AuHLBtHiabRTeEaFYYF/2y/VqBZdj+vz6IZbHyAFW1mFC/TbQodcw8nmdxln4/3dDkv+LUdx7p
5B5qu3+aKRzJeu64hpF81UOy9g394d+/jPVn/XXkEM4CR10SxSJ98/dSQcIR23BxVhC7HP8w7CNS
JRpZw3wSSt2LhMxou/7T8vbP1ZbPxM+7vgeLLeG30WqOKa1WOxcI6+RRtwAvjM5+IrjkvgoLY58q
c8Hvl97aPfrubPGuND3QyVvOM8y1P0wd+5/rjWs6tkc4hiN4Eb8nIfihY9GStpxzlfWXKpuci6MQ
jdI+4CqgHk1//io9IwkAjFMjTiYiBlflL8zfU7eUSeDEtXVlzyJleJbyZsK1u1Nu/uhAPaTEkA44
UDIIGkjDirab91nF4m2tZj9krX84Sdr/XLldSj8mzhwWT2H/PrJDm8tF6GbiPK0nu3Kpw7u2xQ0o
dVwcNFfLJlS4yw2wi+BOxYlWP6zw2X11KAM+dnThphprWj1kJT0asMjO1GboCDBdDJMDaMQ2blfd
aGjGFLCw3ezMIaMVNUfePvfo/HFhxbNed8mBiI/2D8vvr6EVP+etEI4Sah2u3nuWwt9W3yxXKCGz
mnGTyeaojZpYiNVJ9+4Ob8YX6tfVz2io/3k7+vUA+vMzidTxpYUsyvlHKU3Xflu1+P/OyXqhL6Jo
vq+T9t6q6bEq2aq9gjN+iHPHP7//4sOScr/BWy3+sClbv+49bPSkQ3AzU4ITivfPmVrHfQVIuzZu
+jAz9hTun0Sucq6uUbaldqUPNo6vfe37uGkjw8G+0bETdi24HLsbDtyQgyhqoydwZe0f7lry1xV1
fTbP5zQGN4kpTYbGOsn+9mZqtNa2a3ko55EAu0bu7SxJrHo2wspxI0JURkQQW54NO7/dEZ6IG6QI
ffJVxiCacrxmDXezaHSM8yQTTGg6OcoxAoKnmnMWSnVoK4ZxWUrvqEn3VZzKNknUqZ22+YPpzE0A
0cRZW4O86CaPriptrFufe91x7n2EJiJ8MCNY2ZGPF7WTN31LjauDDUuILXaR91JEFhfJocj0HgJr
seN4lAXzkthY26qdRX/jCFXNvJ+OiVVV539fhnmFv440ydHXYw9n4ioT3g+nv1+/w9LXqdCFg6k6
svJtJ92P5hIDFU6Ag7tlcefocGLTHswgNXrYOzw7WBqX8Hp/pAT5ztFJU/aRxqRfnfgy3phVM98U
DjyO1CDEY+WlJWRt7Dl2vRK+dFrAbTJ2UEzEtXZgSrnOjfLcB7SQySHPwNULoxrR+Pa49G3vpvS7
FB3BdNtEKbK5iI7rezcoFtG8bfGubJf3NNJ3+kfKBXT52Xr7SQNJc2LWlYe8rnXYZGrPR6K2tFRF
65gW7jjuptqhoBoDPufGrW4mfSQrZL4tpwV8zVCc7Skqt73t9nuOBwyhKTv3DRlby+wfWTcIA8db
cGgcmLBJ+Qlo5XhaYtJXffnIugbphWMRRZXXOdG7OY+7J4SJWP1iPK2qMTQ0WDekmIUf3SzEfc8a
ejcZfRWMzRIjB6/B11rLoUnj7lJ0Pnh8GXm7jHwRBFiduhB9Sa6FwmgMWELfiHIIt82Si62HwDow
CwMmEB6EtLFfPBMObBIN+dYZ9RtEc+Mpz1/ptL84wC8WK9lZQ58HHhilSycmcu8n8xOYr+hEb+Ft
6Id8V3cpkfEGPauKHtCh83IKAJ4JMagYnZt9VTbORlAVJ3r+Nhkc99qp9LAQgYohqNvmvfKepggD
WgV8q/EpJivsYXSj548oecG1YMK1pRmfzML9XmoIz12sml3uIQRzKhwwwhpgbcd9dD+SJrQxCXoF
HhG/ZuV8J/zySETG+OjZvPPJ4SDfD48uBMoLfTt3E8GtQquGZSmr4g80Lj2SLqhG+lgmRVG0BySM
PXoqIhiSMv/RuaA9jBFjgmnTb5AZhIyYQrjuyUnrJBXvMnrOasxAsOeDBOPVbR8W88amhfoy1S10
k/LapJN3DuNVPt1hK8TaPO3QLTpBNM/thwEQAmyGAwARbPjd/OgXMV2EWN8aJHA4RSJ3S22i8WNY
nyw6mcgr0C/79a3dLOWOZKvlyFhzMEoNnGcs3o1D73wT2yWB1xnRXtgRaHisI7wtgeMXISNV8TtS
uX6opIWNtFTfVMQerNRS3WPuu2Uls1FOLBByHOLaZWfOIKdQRnTdF4Op8TF0PqclqSpZQpbDxMnC
4SZ9qGORnhHmXVeq+0Sm7FPnYLcWU3jfu32Qzh2KtrSwAuV+T5DG7mTRov4wYgs/7lidimjBSIDk
WqQpSK4ljR7mtHkTjsYP0an62EX0PlcRXOqq21GI5p4fEH1g2non4mvehArnc19UP/CjT9cISC/J
q1AjTd7qhnpf8iGSjLAyuemAsj6L8Km1we9Ew+B9I6ULF8VjZXfgR8kiQZbntHfA4fA3FAWmkZKw
huaHmizjmsvurct7WvreSPLG8iUyS+rrw9zhb3eqQ5a0LwlJ53njfeqq9jUh6KSrZHznVgg5ohD1
weyr7IrqaTtNHhL/jg/UlUdYXcMSuDQUAEidux1wih5Mg7dlFgrdthmbSJGN9EJN8LnlOnyQk9ds
W/g2LATV14IjBQZn0oQtq77HpNshXswuwEzDqx27GSOzfDJ1HO5d5UAXX15jOTu7tEFWZxlefmpG
AZZofG0xhAxFd1Bl5225G7WYzdNpy1fqXhLfOhJXgwFEdw8OvcbQt/duj1lKyDZl2lUdGKyea2hl
Wx9K7xgBxP+AYhtjVo5CCkb2xbCy8LkR4nu0Rgr5y5xxjeZJxnJwHvIaZ2PhTuoZTXZ1C3aQ5HYE
BUEZm0CnHKME0SYweObL6uH5RDC12gB/a4kUGPSlGNWHmHAb5tt4cLQl7mDD7jSwk6DRnd44pZw/
RBdtjpyuhdmRu2feJhXE3TFqtpOVRgSgcacutDx1XUOGS2/dN2HDHxfDJew6/2os13ZEMfp+OSu5
Ge/tvucra9sYWDKl80OLkmI72UvOefFp6dAdaEwQJ8Xq9JCFG4SVekenS57nbLkv+5avzEbSWhRJ
i1in+0CZy4Po7qO2z9RrWLjVY7Gocpv2KWLyCVNAaWvn0ygswqlTdIkGixM6e3YIu0Pq09Fgnpzx
VIYhCRTchjaTbIZdWR0m7gxBHIt5V7mZZpDYD5HRzVtXcpdQdhgzdTOJ2LOH2lHmHzxD5xenu8xj
axxV1QzBpquj+TwsUGjsWt93eHtaQVct7kJANrbxkSooSbzGSFBEFMmDHhCHokplz289Y5cPrCko
Q1FZGriGTc+5s6ds2GR4j2z0GC9NN7+MedIedYFuEPXuZ6PhmB3Nq1DQKtydCfYhKBsiW7IFMXe9
Xi58rI/f5hR7Re8l5jkj+nwz6NUbJ8ofRYf3wjekc6Hp9tC7GIf8ziIppq/1vhh8vPJ9+8A5fOHj
VLRTodzndRuf8040AWAwBEFyXxOjcWPg2z05dALNxdlj/oEKi7q12/uOSUc6c0/TrLldOljMlDEe
ksUy9xqpp6FFuqEXrS9ji9i+T9OW94jXIdYIKTpB/cZqMFDhAb9BDVGfoafn23YZpxvWYbPkSqy8
2eM+DhjFrfoA3YR711YNLtMqJbJFxCuZzjLP9pjfqqH91tjO/JpE6wHMPrTxbFx1J3YiS4fbLkSM
HVoZTp9R3aaNQ6FvqauDXtutPoyawKaWyuZvp8i10V4it13PyZl/DFeh4FigrPQ71PZwgYmDcYpw
X6D/uM45BQey1A25e//EtImHQ+1ilcjk5zyypksaKnNLJY8gBDuVAEPGBHFSa19EfuPQ98MROMtT
HJf+Lhzc7ArHZzg4bqeY776JUN7YszPC7FrUd6/3f8Rr4GLni9exdL/Vdcp1F1V5GRLwYynzC4JP
pGNdEQeTMd6PRY+0rNWMf9J26tZpd8gRLqYz3pYoSYJI9J9tQ516jYWA8V1Y9XchrVe6J8wum/iu
UKcHSyfsHeJrRUAFguriZaiyGEku4HyTZM3Och/hYuh96EuI9mX86rrntRimY5gpXoU42JI/dLkA
Y7SLL743fJJddvJMd+8mmoDVqog4xBFMMCUA8JfuSTNldx3edJxJr51fZ4dCW8tuXqX5je5PuYrC
fSvKoJ3xI4WxdRVNG27HtLsaNtREs0T8YyF//DCCMt+02nkGpLOZLV7b1M+vJFu5YCo1KHjyiXKJ
ny4aqzcMWm8D+Uwox77KHbC/kmi3/GmEvxfUKIO3ohbHon02hgSoTqawFsoOdrX8ZpObhoC/zZGT
Q6wacizrvAzQDhyxld1gsrURn2p5C3wFgVODTXXOAW05Nf7NMjV4LeTZgPcT2zgqH0azQYc+DzsL
jWXoGHRnif0y54SvB85Mm2Q7wJGXRvuoElMX0N0U4QSBJ8cpMqiA1gQ5vptgSqpbBFk4Bse9Z2MN
wO/6NNRw6fPGHk/waZMwMIWytp2FkUtM+X3Uj/SaFn20XDKplrHm7hHJXSxrLjs9LkwbX+mI580Y
ZbarDbrn8IVwqded2FgpvcpGozlOLANKwKHqk4mzbB5vU4Xsz13umowMgOzzkJmvAHT8vXC1u+3R
OjiyvDO89jCEZr8dFQs6N7WAMyIIesBkgY8oZWiS79x48R8SddaKsAzGVjyzMdxzFv0mFsIUJ8J7
UhBYAefOKRCG9+AbCaZ/4mWcVjYwBpvHvIQGQiOv2WX/m70z620b2/b8Vzm470xzHh5uAy1SoibL
s53khXBsh/M889P3j3QS26k6wz0JcAqNBqoYkpIpamtz773W+g9msGGFjk5VvEtzpLDbgVHOELeF
UD6PUMxtJUdvvSnuK6+H50wqSVOQvmx8FDFyX74WZ6Q2YEOACUZ+UGcKQqrE10QV+6mvc3T0ssbm
Rt3MV0bGMX1roS7pRLUCd7v2QRW0Rup68ROAxud+AO4eKKKxqccIXLZxEyJOv47LgIkg8tZpCqBI
9/2jKCnlRmlkcdWZHViD1LtMi/gUIotZsAhm/MDJTsU6qYMyvuoq0vSUffwNGEYdMfah1B2l066V
Xp1WIqy2vlKelALkktKSOE+NxKnKEAaivIHsh+WgLqGsmLNyzJl+6kYHztJ+UbKLKQmGVW8JmhOj
FSDodj+hmgqtMnfSToNLmH9JBOwqGjwXt7H8FHfAypC71FbJhM2pUK6lMatRxvFXfSOhxgMjRm8S
dBBVQOEJ7ElUe8AXFQYj7RDco6tZ1ifTgwnm9ZZvJ2p9KctcU/DwfOBGdprHt6hF2Oldh6kHl5s6
1OyL6gRInWjduMy6oIZCpCF7LiV7Tf+kVTAoNDUfsIfbepEswRfRUrwPAhg0Bm1M1zVp//gkdz5K
xBLhuEqyaq2mKnjHCfdn6QvErgEBAKhQDwlecINAtTY14ROaLTrH2BQ0eCyrGtIJYqVih4WZXZj5
V6qOUnQRKy1euMj91D5qZxWzayppLkoT9woybQh2dGADtjIVdEPvELn7mMjNk2DFLE8a5K+aFciq
FpiFeqiVEMWzsFLcfJKOIZZTdiA2jYPtwV7tgy3s5rtMLL4iI3c7tNBBot4iHNZMuzGTk88s58mw
C2NLvxCasdgoSWxPpKe3IDd8WxatK/RRobRn3ZEUaH/tW7m0JrZAG9ciS6RMZbXWzCxn9omjtSQm
WzClWF0qowXWUv1MxhO4socOGuUCzwm6NtlKSC2SwhrETStkmCIAXbXL0oBx36MbOOTlM8a60pmu
Q/plGN5LIQttxzI2YodNjSzmcBPUITpxnei07CVDFp0CP71QxmDavZ6vGxU9tmnEilHPQyIqEeEQ
mediOVw2BCWFSDMz4xYKUORWBR0+1B3oCjDfp0JR4B01MFX3pdfvmvlctZwbm+AJ8+tgmw+Vf+rB
SfoisE+jDPzTstF+7CEzJ9qDP1arwTdvlV7/qCZKt231gaRTUiPnFfjCkZoPh0ZfHuMC3JMW24Ul
UScoQ3ldhEnxOdnkRQuwQ0jSbRZiazVGaDNnRmfarYAqopyKn4mKB8eQpn5jFeDjAe2Lkg8st3iq
swjeP3LCUDm7S7PfojoJei3HeK9AfTi3gPViRC0dxpr5W9SRQRW2XQZvSYtHm9T2WaX1uHyCm04o
HjJwpqpj6MITqNnjpCJjgLJUhh8RFgtai8+nf457gOiCxtxw2XOSMr4dTkRzloRAzooqbbwJIyz2
qm68qUvlYQwxRyU8+dpOswWKWvIAzTnGQGH1D00bOilyhqRESaRDT9jV6hRcYUZ/rGUluGjxUZTC
4KxXM3fAMu1MqfXuOI+UyL0qzNxotSlZpKDJ1mOvA0R3p8VEgznKozZJD/MwFG2DinoJX7nNzusp
BDbpJ0hEGNXghtBJV14UCtAjpK2Ky5dDEC3vanHQDkk6PY2zvB/VizNDboKjCQcVARGBdcHoWed6
i1pCXV2KsWFtK5YWqwkNlWvgMhXoOKlzBNzeDrWWnkNvYbJGwmkbpWO6jeMRimTfDK6RoS0/Fjyi
QenvxVCKdog9IJNoqozQEy4ZdRC6ldzlFyKpMmRQc3xuLECi0bQ25P4+DQTfobyhHTGCvtZLIMIh
5KJ8VoWG5nPWF2GwMWGlrTJfNl3mzR5a2kUm1sYaYx3pUguu4gTVid4L/fuuTk+LLmSOjJk5kHTT
Q8MpStTlBLnpkMvoP6EwmKDe1sBBGkoU1UbcOXLjNjIahvd+mM74rCSW8k01MA/4EEmvk2iXyCrg
mSB/rMqqPsczK9xOnQncdmR2BfP52eqMu0lGsqGspPTAVw/cIpW7NeqW+7xX9ixUY7cyVZ0IRdUP
Q5ZtDILbGNM78IcX8qQYPI1oLFOStMAM66ig1FjZUhHskV2sxquC5X2Dqvch9/N7OU9FOxwSbWvg
8ng0y+zaGuONJeTlxtSZ/xsAucc8JX8Cg3TdDJZ/XxXeA55Y4V7PzauxV6sjgItbKdGkgzTI00on
R4fQnnCLcmt+JSnKjnDbdPISIYMl+JRzPIfRnj0jU+RftLUP0zPzGKgVv3RT8odnWGqJZ4kaSWe1
CPWXeqy1qWsRktJycnlPn2ndmXmdTazeVL2+DFQxuO77GA0MasAkrFgC2KifYQKbNpedBRKXqRBJ
8SGBENvmqnbMvUFZp7oywg9RkTHpBioBStuTHcmQ0zZvpEKo9mpEGmPKRzvP8nFdEv5AANFvLOxy
t2WVYqeLpBcqLxPkeCjvpkwNnFunriX36GlEhM+Jh72Nhj0r/fgqmKSP4vAxgkbvKMlMb1biYy0i
r4DYDWSCYkAg1PcCB3C1FDJgicSha5SooMwfEu6WQU5OHXhArOzMEKaJHttpHjyF8ILpSY6sZmeU
82EIhVq2SWFEtMjEEpDBSR4TXGrj4FFBG2U9CcIIeUO3W+QKt2aN6J4qt/pO9O+KDhLEsuE5uprU
6BFaLyPpzPiBn4qIuQk9pu3h3ix7+aDixFBEcr3OyBusosbPDyJBv2MpCFENhg6DpdZolcQkpRlM
M18IfT9WY/sJrd5D181FOeL+HvYuelJOZ0pIUXXgP33Q73kHslQpyJ+YqCBlPBsiQ7PoC8PGCgBi
K5CxG2wod3VFECKP+vXY64+1j51cpC/jq3TTl4PmdlJx2UPHRE3FKNeDNpyHEZ63YYfBFu70lQJR
Om+xIfFVxq9a6Yn+22gfKDgiGQri10H7jJ7SsDPU+iBMPbUqluqOjlIaosQEDH7+Vati4cDovyUL
V6yUVh23sYlQByHfqCu9m7VVsjdh9hWTEV6GhrcyNf+5VUt9n4/c8aAJ0bpDp3JFSIY3XOWfSTr0
uSJF6iASIlZZ2YyszT1lSxTrJwZil4ycs9r2uA9KKKvgQM9INMVrJJZYHJKKWCE6f6d0gnzAVvB6
qMQ5A4JEiq+vLYPkvuk3PnUy61yMSVBZSfW5I5bcRSGJdSlhiOro3NGIpVWrrtsB+7GpFuNNmyDt
Ikez1C3Sk6R6Nukoj3vCzpU6RtOFAh+1H2oI4oGLG+EVahcGkhptCckWYAlmDlD8rXUbieDyVB1d
UoE6hgaGNmJNIo4zm8bAMcITlE+hJIuukFRnkKjSXTJIDsVbzw2KxKWkYNpBWuhrGZ0BUwPSSOiE
jCMDoUWSkHjHnMonkSRRmhikcMs55TPgpBUUD0YsB6dguJyCUd1OsXgh+QhHgZyBJJOZp3BWWYWM
7DktajhC3rd2nleUsZHAL+TKX5MM6VZZmDrBhPBeh+uJ0JoBqzooUVmhP5dq2m4MK0YT37IIfCA4
Cfm9zsSw8REIAVGLJJX3KbVEyPiS1cNF6uCWxohB5IxL9oS50HownGEkruZiFFOQmEK0Jb/sEMff
SMWXmmT4VrfwtQosFPj0K19FxKORvadKF541X4Ga6JmwzJLycwieB+8nFtdqQimtNIiDwsDYi2Wh
bhggbgMpvRZl01/7uvepT/XJiToz2wwVWYK+BtcQM+y7VUadpkmNbSIqaytDHt33P1mV0tsFpGQ7
Q4fMGcdQcnIrZFQgWg1C9ORij2Kq4jmNUHYgZSC9T8Ttda3IJ2OM7ppAmSke1VVUtY/T0NAVv/Yh
q4WSspMc9sUBxXiDkWJjRiRFUDGcxI9TFZLCD0vYwjE6KQWqIJOFl7qAyTliurh4Cwgi9Y8WIHm7
oiLt9CqyWlWZukLus0yH8xeJLhVhZrxkAJwljUeJFMUGGNmtNqD03NfJnaZXBQRTBOBSjUWzVSCs
CzO6REdPv5wE9fNM8Gc8QOg+D7P1CFtnbclKZZN3xkPGUxkslLl7C1+1aBTho5bJWh8h45OcJuUh
HcqZPEHxlTF+LJ+AiPF4mPWTCNvSGQChr5ooKBy5xdZdIgnUE49bBgvwqSORIZqbsseWN80vUSp1
LUFsUE+GUlkWmAsX6jhcIESE/yl+2j30nTIMqZGS1aYQh+0C2rrR9UAIf0BZRQE7h+sNNH7FiliT
6lZsg6yJHIZVzRb0Ut3jqkAPKqdPht80t9AdtXM96M5bpKYvkYHcWlof3yS2SWG1gsh+7BPGBE8o
IhcltWjTI44BJwQ6bs/aDv0JIOspivZ6caxLF3/R28w0H/QkL5B7NrZl3BjnBW55Fnn6zRRW0eyU
cOwhgziWVCfn4dRhCKsM1yklw1WSNTeTL3iHAHmno9oGrK9Up8fg2J1a1XILg4VSkaJTjnAwcbBM
dJQW2BSG2DDXOuX8ETVJ6gb0v1a6TXCmRBAldrIYP5ZO9a9RBXpGip5UTj6hDpAPJ601e3eUlXIt
FuljNiE0RxKvhtliPgDZkuFyK+Kd7E9QkUIFa5e43hZhaLexiT+QMlxkLLjgI5B5Ua37fC52eIh5
KUN+n6L7tKK4BotDCh7lnG+Tdy0KMvhRAHaaareJ8DnImwZ/eZj6KFqKbmaks9wRy5WwEDZSt8aO
LsTtB6tuEw5amhWwJ0k12V6Yi5SCqRJ1fNCN5mdPudE+qsgSuI0nnWm5bh6VsNtiVJHsKrMo7FxJ
4L7mCvqTSb9WNGZoakimUwdIfLZB4W+R3UNQM4YTD3URD1PUVMlZtZILLuYL9ejGpjx4aTIWu4qZ
oEamw+AT6wr8YYadX6SPpxT+OToAHj8P2ctQK6hwDeqlD7tfV4hEkarek4l3NIjb6xZbZShVWCtT
WkRDwCobFr2YFIfWVVtpsC19ZKP8wUQ6YvBsKOJnmYYS+jjGe7A6yNoJBgIPWUtZknq4FKQyXEcm
XTRjjI0Syp+8jl8uAByRyEMBziDeiYycSDVRFCWhG2tYsk4dvd1bBSq0tRoSJgt14ANRvfWg1+yV
NRJcIvJCqwhR+DvUF1eNyFIkp3Jji+BSsR8FDl8a3chUM8vAZ760kUXEPLoJeJQ16cUBm/VDbDQ7
9BY/Vkaaud1cG1TF3kRLKPo6hqhnoNL0ZdCQmmjNaa8mIxF66ftOU49u6ZfJsULYF34RPB1ETX28
LWLh2itd3BKcKjSoGKpgR/BEq+zsGUcZWOOFiifIgNKTIasrlICxtNRkbNs3sNuFc1yzHEmpmLxB
zyAmiqhKa4RUz3qSrT3m4lTWmrqGe6sX9NCgYVlYY34polqOCj1Ys5Lwuta9rYKVxS6KCagEwiJf
piQugFOyyY0TIBhBuAlTgk/fUNdyFVt7k4TxBSCqGxFUGuRKrDJ7VdiYDSu4SC49Vyqltf5RHlIJ
4UJiGRw4uGL0iSjbZHa1xI1XwUQyM2kdmUAGpXCbhinmF0E4Txs1SGqr3zOBnrqkwUI+j1BiRuVM
kJDoqKrKRgMeCG1bHDu9QgjCw1chHw+IUCancsLeup5wRAADR90QLDmG0qip6x3K+nCAEWhC5xOe
UXlrjDwqppDcFmJbbAKvJ18u1oepxv4cPhazfadNp5aWA0/T7FWDjy7qrlpNljlhV4AXVxa2O3Ax
W19utopVykS4ArRxlnKUHohdowrdVwOHDDo2sKsZNY/YFBWUsfKxxUZ/CkL8eNFr2BAx45hrsy2P
oBYa9FGmC0Qy67VCFIZDUAGwwWjwm6vV9FQV0uhCHsUsWzYGp4kaQlAFE+u4u4tsaEvyuYEwFkQT
sd4YAwiSoDNQuSyVjQyfG0lOKjlFR80EuaIrH6jgdWrJ+GjRbqWEJj4WLKgJtmu0/O+x0+xs0ddg
NU6VE/nWAZ2lW22KcMQMtq/k+oXKvGyWcwuf+adzQiKipacoA4qRsbBG/OB+wGxgH85M4MjQAiwj
593l5LIpDbjpda33dlvB2s6BaHplXe0XWy9hktCSWo5fTxoCpt0lcxcudfPu8s7ao58FDUX21MBr
zu4ZLVYelr9U77lamk0HL2eajMWce1g+OVhuZ9mFy5ru4B68eIMtBmHLpuzGJHlz0sDpah3q0aMQ
BeV+oX1PmnhV9QhUqVquuYJcI6LPa69vEEtPJ2wtEHCiJPNyty9k6uXGl00g42Fm4GHWoUzLsl5v
EBTG+W7xEut5/JPZ52qhalNWxacdMypt1gaxYrB7uk4qdD5aTvWmkm9qX71GwyxlBPVxg49jlArI
sDYk4afUzTFC3XYzX71EkEqftKflzxe6dqGalStlNzVCvbAwWRwLFpCHBWX3/yk8N//EU1OHrrE0
1Qvw9Y8UnjHHjtN/T+BZ/uYbgUcS1Q/iDI9WUbn8RsX5RuCRJImXDMtEcsuEcQ5u9Tt/R/tAwUcF
EzqjQlVLBvL4nb8jfoBcggSUSMcRgdbK/xP+znsQuyaChgXEDsdPklU+R5mhs2/gp9IkU+O0yv6k
lB+DxjaYPkphkw1UTy7wOHvTMn/CjlnIQK+Q+T9+2k9g19JXxGLo+TTvbPw6QGW9yweEqVfeJVoB
SB9r93l88M8oddzAFVQ/Yir77LvhTgXhsKpwNLSDY38nHUmA77DNnTNb4PjWDQvBf4IqlUhGv8P3
c7Mg2vndZEVRLY0f7ydU6SjVZPMAA5wZtUhSAaI2hh9srF5B4pUyZL3vfAjQRSObIHJusI4YdkI6
dmjDl1q1R6Cj2i97DNDotBBcOIGsSWBwsmklt8ysy6aT0DbzVPFzWWQDNof9sFdI7+NoUeT2ci7z
en1F8bZwygjTtDisQ9ubkwyTSdqBEDLbLxuzDqARs+aO1lAC8TiaLfLCZfwkXsv3y3G3jO7zIfnF
i8wsezwcGeB1LZxQ8Cyoj876PK+b1s+r/WhgOOhP+QlMF/KJ8wbjHskFxznDvL6dgjqIivuEOviK
RrKAv5IZExP0alrY6bRLW8SkTw1creaP1Ixe3s46OstghpEwyTN92S4nxNn2cVK7kOS9hDaUWXmu
gnQwqujlHnVHYpB54F72rB9DeF2xRpNklGvHOaAI0MBYhvFlA3am3Evg3x1wuqi/zLMREytDeaa2
0Ld/HOcgxNfJ4N1DdkceQ5RJmWE4iU4tVWBys2LYeJvlVDMhME2+EyNSzww/mSI2nNhNfkXEpgT5
ytFyatm8Hkpl9FHrKUQJZUP+6cdcQMZwgD8xf/PlVzEr/2jUgKtfv+Wy53UYL62WXdGMiw2W1tev
31COYSG/fG2j6VFmQo3zqZiVQJa51RwKOunrl132JJVUPo/DGk8Y2O8iwiPLHppySBip046kJ+Vm
Q7tbXktCxIlq1rEddXh+NXgRQ4hfbQBkgWvLzewPkt+9HCqmku1HyLH0BE0zi/2yt/QOEt0y8iK1
vZxfTvGLU7y06PMIK9BEJcr41OYSKp94JyFqU3dzel9A+NMqNUqwDYpGQcmKTmmHfg8ckV0/Q0km
nDDAHWb5pVCqhn2vUpXMcSEx5ntYum033/PL3tRephoL1zf9FcMweu1yU3WOBXbtVWfL3eTLLf3Y
aCHWqQSZ3OZ8zquROArzSdt2I53Gg/29TwlLkXzicNkMP/b+7C1Io8f4/oyCg8NAtRdHeigJHNZP
lJMMV7dy8nJ03eVVlI2q/U+HmQfSwyK6cNSo02CtgU1QCKSl9fInujQZ6yJpP75eftlroKpu26R7
eRdVa566YUS6UaW9yP2U+3HeLHvLOdL0DN9ZFeLH2wUziI434pXsE8tYyfrl5TfvbMRnoRNSQPWM
WfE4ZftlD2BZUeHvy0kMLwkjl91lU5raQ8CUQSFdIGh5fWH56/L15OvVlvcIZkqyIDNR3p9bPv7R
/LpKIhclmqs2KPtdyTyLDtKcwfe1eYiS0tLa9qQG++WrGdSIXr7v8qVlBcdayxcPL6+q+sR4F4zz
qPfyeoCyIrX6+3ycle8i5eiNxD3zRV7eu7xrOc4l+duVl8PlheXcy+Xe/E2G+ZY79slBIrRwFVxl
hmh+yP7sMq/n5F4xJ1uumidw54UDNcsO5m6Kj8OM3jYelqNoPiXO/TUJSOAv53ooWvtl73Xz87l0
YFGua0roCrRGKggkHJf3ZFPwdZy//J/+7fJnr6/ky9+9Hi97P3/UfIev58CRBKJFM4x4ZGLC9ZVi
TLHu5glXoZhjDEWyBW38UfXAnUfzNLds+nnWK6d+ZSQCiQu3AwQCUqwhbwS51CaTRmmgwaKGSl7L
QMHGJE5QohSdi3k0ft2IBja2r4fLHlnX5zosgIDNnyMWlG1RmRjsaJ7msr6Z8UU9TqiKT4aznfv5
spHnCfr18M25edbDxWpgvErmbk96k/iTRs56PMDbEfXWGtx81M8SVJa6M5M23xCkfqY5up0giUcE
ERI31GfbFmZaMe0Y07tr9VyN4/jlMzue9r2xPEGlmiOuiJYr+RBMtUKN5qkqolKtNEAihM1abqis
ePP82KV1z5Jt3g0kBqZlUzUBms06NibmmG+GfvS2Rfe4tI0G2jnf5lkB7Y/ExNwiSyu9SCUa9Xlk
Tbhi1rW2hrc8C4KXh3Z2KhjMh7IO0NNBt8WK6xE8g9NKOchC/3aWh97V8wprmJcnltESQnYI9IU5
8nPLubk7QJFPttUQccO1MFm7Xj72ElMI5fAaHaf4Upesu4a17jj68T7sD3klxfuuTnVX84Ndqfny
XhIU6WUzIUVGlReL+GbcqnFungoTQKE83ZSp122iMd13fXEVSixwcskgJydg4o0y9CWCcgVCa9Rq
4B+m+2UzD7Z7C/+xl8OXF8JZBi7BkTGYBQ6XzUsPWHZDHWtiM+5xAQQTR7QhnIzAkMkYkgaoAvWI
0QlCmDKp32aagfO9f94M2lxCBOMyyKxb9dY41ydMkwpRQ3hVSqWv6GqlFIwYApeNtMzSs+7fcpgp
neROOnCBXH0qBlzWQLbsY1S89steGaV4rAVIcAc5D2HKN5ipp/wyb44tkcEO+MZ8OrYCErzze02G
jk6r8Gv8cWp5x8s1Uogl/Gw6Nt61n6OoPs8t5bxJElOZS0DsAuYhOYnwoWOoLSsiscf/ESwyLxVI
+b28f9kb5plr2Xt9YXnfy59MQ/iUzIXb5ZxRlpZrVupGLzJGgnkz+3XQfPMunV1aSRMWbcTvzX45
ZwgqLxfVsRslbbecWl4M/L6dw/xmnwuxb3clt5e08GoMU1xXGKrtsla7GDxd3dBTmNLlYJeATHR7
2Imi/XKuqZ5906/WMhhGsFa8TUsRsBapSmCYyOHrC6+H/TlWTBYITopeGCZRMxYcOoAE5cqVzO6U
uD7QaOUgWWvNXPf32bMppWc9fBNmRxdA3U1yIuy4AslqycHKQVduxDhlIMsObnclewcqtdQkx+qq
7o9VeJqjpIhs1H7s7lr5ocOHOIhdRKliGb0TFJzOpcid0ZTCgfyhEbmNzDPjGtLB7OoVfs9WdgTl
VQ5HKBCAYhGOxuOzEXYm+tPapY86tOX44S5Od5jk2RXwZL7XRt9nR6SKZgKu3TxOSOKt068l7rqN
i0K/IXxGwA/ORX/dGDstAq03noPTSuN7GTBBtPKd4Ba2evkFML2KDLR8g4gprEAVy5vVEK3wZW2g
EZJcVlxD3OgpOqBrP9yQRSzVc6hs0W0VXdTil+QMDunqqO2LB2xITwia84jayEnvYcfY0efxiPTb
13GjPMADQ8TdES6wZKizFXgXd7DNnfwkXWbrfhd/FJ3irnRMB7d49OrPlW23bZBmDi+MtY454AVB
J/5pO1JnZ9K2+BISWDaA5RDXRTsbTZ6NJ+xAuuhH3IoK9IRZYTcOtoKe86VeKefZDmT2jQ7FcB1f
Cif/eXwiD/81P5ZYjYNsrNbpx4wqHWH2bYNH+Um+qT+qznOznQ679rO3466g+LihzQ2zDtnnF3tl
2BouhimjCrcByUWmLIfKreJmKQrAH5toGwZXIHKo2MKYglzqbSzQy0kKELxaWYatX0+Joza2+KTm
l0Fgj5+ohQniWlecaXQG0rWz6dl2IKzFBMZYRSQHhj02Iqi/gwwppIYC/+fqcDQuLb5WttNtMFDD
3uzW1jrcSb0jePcKDoS+OwHA7ZBXtY3bdjN5x2BrXWJTdOZvhs9onddP8hGRnBS/OgvZHqcYnPEa
1V/dgkmwxai093ZRTYnpahbMflCKgzhtPiHsEcmXWUw54NRvxMdCWBfTeh0wk87/40c6fjGe4HB2
yIdrFC9WhnjwWAr3tnKO0Fl8V472QbvphJVwkDaFgy3aEz7EKyCLNT3p6F35gAc/dZk9orj5GR8N
QZlfVKmUbWFm3ljFUVa34pG112XyWXoGdE1mQvwC5ybZdw8gI6PyKOU2qx8Ek50COW3gAyBDIHDY
4AxDiZBxJd9nbgO3GKzDnf6lu0wvzI/lbkBfgYIKkIsjj7/Q7YB69tfUeVNv1T75dvVs8fhI60y3
8f4bpE2Sb1TV5Q65PMWxBoewM2WvXGYjbpZrKwWwswqfkYt7EB6TC3Wd2wRpN/JH/ym+oaCMbHbb
2qRhbe8U35f3wGguyQ74m2Ddoru00k/5FvuA6WOyU09345V2LWyVi+gZhXTDtxV0zhzxK9UPfT9s
ICBRaxrd6hbI5yVCDQdxB0G3usMGEuwts9WudoaVuhY+YgNqbKjKr1qnxV19xVgo2UQFEcLQiYPr
UUP9hSGbAOKy+5zuwCMBb0TMVQ1X4hHbEte/V9ECXPnXOYJLup2vU2DLK5not1/JK3ljbrNL6xOa
ZHfDWnembfwZBtxawNHZPFcoQQOmthk0HX+f1TY0GdX2VvmRx41a8UnBYYckGf3wiIMKrnZrUhJY
M/hgT9zpFAW2OWxgK10+elv/SOS5zbYTDyqQX/Oi2Yo7qIYYlKmz5t4qxbYMMIFTXtOmu+YwrLDI
k3Mbzd3R32LR53dQDqCtucUFjCawLQP4eJuCBelxXEgzWDInA8yGjWEa4sWkd1x/TeHOjT71Z3l1
S+wVCbbPFZHPupeo8NH3UG84mg66xkf4Nnv9TuWeXSqNW7wXcWqyjQOqMMVWYU6xVWZ12ycd6aHZ
t34ezzHYfVAv4lv/zHeDL5lka6chQQ38dfozs5KEzzJFKgwbKeWqLcmjvUipyA0U7wS1rSA1N0fp
OfG6OsdGbd9jCI/N7jqUzY861k+1hlMXJqNKUQBPIwO27+Y/Wfb8OSBZ9nrssfABmF/uLRHuTJR0
h1iF6R3O70mW6Obv/7USz0CWWiYoabTIyVvdprZc45UKJSgzCKgCC8O4H5uoEtFLVpC3XfaWF+q6
+CzkImKbpQm7sq8gwU/TBrlRgKtkrsye4tc0qYyUyy4eDRMIyAIVeF2FS1UHLDh7EBa2b3bDnsI1
0DhU/iPGXXIQ0XLsGbxkKIkzAlbd6hW6SSsRbPHeMkkVLXtNMAcFr8cVRRs3DMSD3iEdWyTY68hS
mu3FeWNQzX7Zez2HhG6PG3N74YmdE0p0fn3kByY8IdItM7xVx0gSXM8/XzRlUWdmDQIEbhcFVe22
81p62TSxdpodxTb9nF143fhzKPh6KOPJA9RZPF+ybEtJadmrFond15NgKjFyCKtgvZSXdBlDLhUN
3CUd3MwpwWVv4fKHsSxuU+xbgfNdAwfyNqZFaqoYutgeC6YJBPrLQ4Wwy0ZVGI/bu6Ece8wcevhg
g+W+JpBEM2vtMdbnhzFs01VYNtMen1jAf03FqA6RFigFK88WAuigtcrLodiHoCFYKlmdd7OIKwfp
gKI4WMubojJLKo10BOoAw96SBsVVQnPrT/MvXqnafTqifN0lAJztaM7XqTF0V8MzC8AdHZHK/Mu9
bl7PgVkcsco4Zuie7lHIMFgqtfnojGpJPbo+GUQ9iuHp20UHfUnRzVUQW+tmH/s5d6yiE81DuySP
X5PJsoxbhAaoTxRykFo5MgvZiOXGCJARNOOXsYlBmfcIyGzyGh5pbUpEbmzEFJVYkdJxXYH5X0ps
yw+8bF4P0ZUJ+ZIEhiJr8uXnlebQXhhB19tSaWEtN/Ymms0m6Z2ldPiymXPIWlFxEr0JJ7XgPSpl
49lvap9LjfDl2BSH9EVa5f+ZYty3LzLXysC5hg0yVM9gqp/rNml+iMvNr6KfCwIp//fe9F2l7s8v
9E1n75+V9zRTRZHlf/3hWssd/6NrJA98sfYJET/V+KBKkmIob7T2kjzzv70sAMf8gDYJzrbUdQ1E
NanB8YFvGunvNcMf7upPmuofv+cffYPn5afZPf33f8kKI9KvtoL8AalQrmSC0NdMzUKa6m0rGNoH
XRZFFW1t8lHodVJu+4+0wmPeQkanN/ph/k53kcHvX2uDn67w2hMU6wOoEE2T0H6VNFW2qBy/bQPL
oqpL1Va2JAMfYMq7/6E2eHiiZu2EdVOFj83b0rWskDv911rhp2u8toKqfNChBeMOQRPMX/OnVjCk
D0hQ8TwY9BXqzf+RXvDT3b8+Cwbl+F9tgPkLahL+vRSRlxr9+25gyB8MxUQiWP7LfXvkz1Q0535t
PJQ/gH/jMdA1lPS1pZe/fQr4/aEgiUg1IdjEZh4p/lp9gFFM+uWnQPwgKRYqq5jK49yHTuBPnUD9
oBsmsAvNIAkNUfsvNytomvUyPr0iX5aJ6n8wNSrGB5kOgJarOOuxokb8vhEkyfqg01nQDNdkQ1GV
v1wjyMxYv9oVFPODNX89zQKzY5iLhO+7B0L/YIiSzPSpzniTv9ygMI/VvzgmzE1gMRh86wYIGv/U
EUTtg4YSnmzCYmM18m1R9hdaIzGni788MTAmyCBvJMa9Wb1zVmV+2xFM6wMfo8uARfhHYYb410fG
f6Gpfiy9KfQmT8uiO3yu/2xt/vfe8H2x+cfXvy00l9Uk66h3b5zX4C+f/TLNzsf/+90EvCyG37z4
fXG8fM63P//2Bf/40e8+6/u3+n5yGz5XD9VjMC4vjN9u80V9+/8kD18e0oe36x+q/Ux/r3fy3//1
7j7fPAX/5MJ1/NN1Z4XaX75uFU559v7CjBm/48LxQ4bg1/crzT+jBCbw+/GfRlE/Fgn/qClstBG+
5lUWvrvrl6nlV5vDzpO8enjKv9/lfNcvY9WvXznLnh+b8LF9tzp+WRv+6sWd5+Shf6ie3962ScDw
/fjfb+zvK/q/5V//RuO06Zf3zY4ZwG/ohaTuq/Dp3e8pSQgB//r9u8955b+/ZYJnkVHyV9t8S4uH
4ffrLN2beJxZ7VcvvHt6CN51QEk1pN8whKCsF2Z5+P6JfJmCfvmWs6fw4adRBFOV3/D77fL+fbdQ
rXnx9Ks3fPjj2KRL8m94Xg7cWfsYj99vcekXLNV/w0NyhB1d/6GZLdn8DX3j7CHM3o0e+MH+junl
7KEak4fs6W1zfFv//upPePZQ1w+PQVs/N827Pv0t4Pzl64ePyOI/vM/nEF38hif8LGQuqPPmXc+W
WcT9hgfmLKzr+b+ieDc2ycRKv+nqeVv9fOnfcuN51vw0hqDLbFrfu86/P4ednr9UDz+tnlBjn1Nl
v9pJTs/dw/t5i3TXzHj49Qv3f9s+pEUdhO+n9W/ptN9x/f1zVT+P3+91Hqm+ZSl+x8XPnofw/7J2
BTkIwkDwK3xBiyZevOjFixhFiMcGN2JESSjR+HunkJq0ICZ0rw2ZTtot0+62u5klYwDnUPQtvYIT
8ss4vLW32Zs3YkR5sJJVCaW0F6eYT9g6WEtcDXbhpwxbkgjv/M0oNNMZwlpMw/j1E90K7EjsUw38
SwsG3Ylwy8x1mcPP6895R6i59i6e0jkmoCbLlIH3Pi/PFGxUR9uQ84thIg+6rlKvIQqoBMOUth10
DVHDwyXhu5BijD4pRdaWQiBKwfBnjAkp2A1FbeUCpBlwj7XMLdgQaf9Nw/jFk1B1h7IZoIYwpJhB
i5MrTjaOeYsZamaZvsaTTiV053FBvmWD1fJuIpu+xpGSqoNe8ojmMRjfYAW0JkDpMTC/n2YOIvd5
mr7x2q7/qY1r//0AHjANnBUkq+UHAAD//w==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States with lowest tax liability per person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States with lowest tax liability per person</a:t>
          </a:r>
        </a:p>
      </cx:txPr>
    </cx:title>
    <cx:plotArea>
      <cx:plotAreaRegion>
        <cx:series layoutId="regionMap" uniqueId="{46B2B875-450D-4BA1-A528-89ADD9212A89}">
          <cx:dataId val="0"/>
          <cx:layoutPr>
            <cx:geography cultureLanguage="en-US" cultureRegion="US" attribution="Powered by Bing">
              <cx:geoCache provider="{E9337A44-BEBE-4D9F-B70C-5C5E7DAFC167}">
                <cx:binary>1Htpb9y40u5fGeTzVYakSFE8OPMCR+rF7e72GieOvwiO7REpSqL27dffEjtx233yzswFBhcYIGBY
C9mSimRVPUX/+2n411P68lj9MmRpXv/rafjtg2ya4l+//lo/yZfssf6YqafK1Ob35uOTyX41v/+u
nl5+fa4ee5XHvxKE6a9P8rFqXoYP//NvmC1+MTvz9Ngok1+3L9V481K3aVP/geynol8enzOVL1Td
VOqpwb99+E+lH/P6sf7wy0veqGb8NBYvv314p/Xhl19P5/qv3/0lhUdr2mcY69KPvhA+crGHPYKR
oB9+SU0efxc7gnykrsCMMe572CU+/vHbF48ZjP8rT2Sf5/H5uXqpa3gl+//bke+eHwQ3H355Mm3e
zN8thk/424e7XDUvz7/cNo/NC7y8qk14UAjN/BJ3t/atf33/5f/n3ycM+A4nnDfGOf1ofyb6L9tc
vPS/7F8G9WR+fKG/xTqUYNfjHmXEg//Je+tg5H3EyHcF8pGPEaP8x28frPPXnunn9nk79sRCF/t/
pIX2qq7nf0Whfnymv8FE5CMnyOcU9ofLPcHc9ybyxUePeZi62Pcphy6Y8LB5Dyb6iw/1cxu9G3xi
pD1sin/gNrrU6aM02eOPr/Q3WIh9ZL5LqccQ8XxmN8m7I45/ZLCHEOI+JuzH7x6s81ee5uemOY48
scvl9h9ply8vdfPLZ1XFKld/p3H8jx4ljMP+QC4i3D3xPz76CG6Hwwk3H4PY5ycG+suP9XMrnQw/
MdWXz/9IU23hfGmf9PhjKf8NWwi2CNiG+FTgOUhw/ZNDjn0kPudYcDKfcCc2+ivP83PzHEeeWGb7
9R9pmc0znG1/n1ko/ej6AnFCsU8w8QUEZ29PNowpOB/hckQJcT2w34/fPpxuf/o4P7fK92EnJtks
/pEm+U/6+O3xb3U3EBB4cKZ5yLcn2xwxvzWK7330KXJdAjH36U75Cw/zc5O8Djwxyn92/0ij3DWP
8sdS/RtOL/HRJS7nHqEMY3AiJ6cXxvijx31CfnZ4/dmj/Nweh1Enxrj79I80xq1pG/lL+FiZVOV/
p+t3PwrkCojMOLh1AZvmZKMgSE0p5DUYM25t82NJHE6vv/5cP7fR6fgTa92G/whr/XGI/xYmeKf5
/woTCIiRXcYw9V3MKBGQaL491IT4iDDE0ERgTn1EPfHeVicJ/P/+WD831cnwd2/y/wkd+N+Rg1d4
ZfHYPC4tLvMGPPhjqX1dQItOhr6Dd9697Y/Punn+7QOhECy/oj3zFO8yy5OPdvjmr+NeHuvmtw+O
530UHHYhF1SQQ3jdQ6T/2wfMAfkRlAuPMyKImC2am6qRv33g+KMLWZQNKKwLq+cTAob4H4VLGBYQ
JNpYkL+iYVcmHWOTv36M7/QveZtdGZU3NSBRGN6mOOjNT0k9H/IxJGbUCfJq15+jl+Lp8QYgN1DH
/yfFSZXjXrOX0jV7liP3bihTsijkJNa488hdT0uyyKZKrK0U+Q4+SEmVuwdpmurv0p+NtVNZ5Z+N
xeJRxUYu4q4ot7bx07QsgiMthrHc8rk54SXxVPxQdOqdlzfDWUynands0kK8JRXNnK3RZ6IU7pe4
SLOd64k4dGayHHO07HvJ18Qr6RfCm2edN/1lPEwBlnJpeJWs9NSPD6wow7zB4ksXDysmkqaJAsQn
ukijKdqOYxltbc8rRLTNo9irgiOtI+yed10S6BHFS8qjMWgqN4kXfj/h7ZBiXq7ggMBbS0uvvXRM
hL4VWiVnY0LzXTJJs0vnRkYDD1NU0PBEYEnbeKoyO11opw5stzgTca93VpYOg7OM5ZAs43jsVoM7
+RdJXXWruIj8Czn3pmEYgkowsyjw2tRu/Vmg0rlqUqPX2pEmGIrOXHRzEzkaGl6OASvyPmiaPm6L
gGZetijKWKzdprnAcTNdxIVDb7FR9ZJ0Ubyqhordyrjo93FR35VZFi2QRKy70TqpzwcZAtxT37Qo
bW7gPbqzXCl14FnBvFcCoZJ4Y0lvIvHNHw2yE6WsO3MrYzb94JoyYKodt72v3zaWVxA+vBFYXkeL
u+82992LMenOKO7Ty8pV8jaKHLauqYfDinrydqhHHHR9PSwS0jfrUjfuFmPSnhe87858XKoLNiTe
Mvcnc0MG3w2Zo+UXnfI86AfRbYu8RAtDhjRM+jr5bHvpa6/uHXXgHXuQXpKzJJXeEqeVCjHP2VrI
qJWhpfu8Y+s4E/FZh8d20U2yDJy6l7d80PnZVHXlWTwg/6aouyronCx5lkO/bEqZPTTRiBeSOmrP
GhLtYlfTRdSM0cq0lAVZEcU4APiHBbDozapIibmQozQXiFfmYpybkvcsGERVrKyg8keJYd+AxJEN
C/yyeOLtsC+j9IEkWS/DQpTO+UzmedfJ0PDJOXdb8wDbE17olaxyWl3X0wa7U7adWOOWAdUUb5M8
1fGi0aZZuv1UHZgHeVLjb16RyTOeMbU00vHCtnMSf82cJ6fJhr3mkXuRDSL0E55On7u0TwNUqtjP
Az9u0gCzYgxipscrMbHh0OR0ASPUW048+IEpq2kdUVAd0iEcKBnXKY/VtYkMCchYZU+qj8+GpB2+
sLq64Hm51vM5Yhs49aItm88RS2b2MDnSYMDLaMpVwCuc7JoOZ3tZUb4AdzPdxxHaeTXxnqWabunE
1JfMF/0SsSjZmanK9kqI76pdPu0Smpkvb1zhT7wLxoDLvvMuAglCBfOo8DxwWGj2Pm+8C8eZaqUn
/RftqXSjhE7SgAhVnDuFZ84bTYC23VP6VPUN/V/d07H1OOnQaQa6pO6E7toyvinZOFxmSiV3pg+j
rM7CyIzRMp3NbBvsTRTOsEzv8rQ58DNipBtYqT+PGJwqWlq947DXEUc+I1PsBnbEn/9GmVf7Mu/z
29GvdFB3pr9WpKp2kSeTBfOa4jHW3Xk8uPHnTDhqQ/0oW8WVXzx220bF+rHOTL2CEpl/5qW6/uw4
2SZLdNBPze0QT/mV4zXsJpPtPh55ez8yJs8mSKyXmDftfd6VWZBVtbzMWB2fVTHHIa5wFohqlA9d
VI9hhtCw63J/vM10ecVnfu0PcomyKdqUiuVfphaFlt+KhK/GJiHrKNPyATeX/Tjw+2jMnbOurejS
suOObpqkUHex8JttQye9iPpYPbgkWfzJ6vMB9X+/+jgHVJNQF4o3HiBqs/zN6psS16895KnnBGtX
qxBcV4L09EDR5IX9SCBmKCL3pp18cOVmfECp8EInburdVI/ujYydLyNs2BXuTbIY00jvKhfpXVZU
33uW5/jZlc6n+OyEb3WH1hvqwOodxYlXXlVuBV/8J9NZHqqTdSHba86oWQ5t2+9Qk7GdrvxkmZkp
vm+85JLPm5tF7Kr0KPpiVYmk31W7ibxRNTzlz8Zxr5Iiw1+8aDRLXGC5qGQTUxk41JmK/Mpv+w1s
yVWf0CQO5h5KqY6DuJXfe++lp3rOoFaDNjDivZ7xa3xOqpaGfi7Qzhmnt40o8CZxvWpzwj/q6qhA
O0t6zOyaIYvOlB7HNjiqHMdaHjP5JenT4cwOtULLPx2WCXTjaNIvBqNX0ZSOn8B5JiH2cXXvjY0K
VOP33+Ki2U86lnGQ6CZQymlVkKkiaJiobrDKqtBh+R1OhuSSSETuXqlJxO6dUuUd6bLkEs/ULLMU
AU911PxL46b5F15nOf5eDL9gqVfZ8fdm2ZF6fTKWp3yjC9UGCVZy7xcxDQdGzCLjNN5bnu0dG20F
cUpDDw/f9X6mLIcoOvvjncwh8X27kSF3cl3qQ34CNT4xA+DvN/IglUNk5TrPKkG3zVT51z5Pkn2t
oy60OxpCgqc2d/1rCH3Uvnzl+8CvX/ndpPrQlGScQ4ingSvxRt/y3Zg/pdGjqsSNaNKpDWBz4130
umoPvZmHprpcJsqjgZA1AsV5UVuxbexqsz2rCN6RBp5LYUbLPEzu4ygPy0mihWMgKC5TXQR5J/Jt
OQfFmXHRWiJXLSyJcj+9bnByoMys4UZxEaghM1vFHqYmDf1oZNu0bOrLnvRF2CidPZVMhknkDQ8Z
hMnLo4bHniN2Xne+t+Guq4MGexBkHenC/ZNogAHUdGrFOdklBGqEwndPrVi0o+FwBvnPTpxi5gQM
l2RpE0OD12lLnE+W0PqsZ4XzqVCeuVXjY5fxbVQn8d7zKogKX8kiQvDASR8dpELx6lrE4wKBv2FT
SXYuTeOzukBkx+aeO/Nsz/KOUlNEzvqoZ3u96m9wPqldzwXkIJQMq6as6ks9xd8bKzCtGCAp/MGz
KhM42dAKCpYOLKjmcXD54/s0VtsqCj2K4I93ivffOwWgIcgPiaAMwFY+2+CNy4tZpxw0SPeZ5U0c
1krhXfvaeLWClWrppqEQHRbx0m1UfX5klTkYJlWdu5wUoxeO0vRC12mQuLLe07GlF2RuLF8lNF2K
EdPwRGClg0ghsyVq2bTCaTZmUjy9QKZLFopk9+Wg8IYZVl/WQ1tfunNv5hvqjWcHXZ1QfUlbve1o
R+4mYsQV52pb9YV75+rRv5plJfLfyOqZorT/ZEw6Lg1xyk3dF8nW9pJ+/N5LX3tH6bEX9zzZalJX
6z+2DdRS/2sD+HCBAWrkPppBWYreG0dyGaXJiKpn3eRTTZe8EKtKjs4+9curwhm6jaUOLI6jKajy
dlzEUJ8K0wM9a1t5otV43vNqM+a+s3czybr1KMybaazA6ioA7ReN6ZsgKqokTMzkfGUkvzFFheMA
AJKx4fB/7F4NJC8f+qiIw7TJ0S2S07DMjRPtywIlG6LycuN70t1rcJpL3CfVrZvlSTjWMn6YZ5Sa
o3lGGsX6xndltaZO4QZNX2ZPFKF1OfTjveqyaDk5vD/HqRddWY208vqLNEmSoLHLdV6eA23Rjts1
25djETA3Tlftq+SoaEibLty4y8O8d+trMZggLQd5S0shb0nfkoUSfr2yvFeNZij1Ag/RTTnnj2yS
+YpEkVrUM2l5KuXZqhQQ+3GbccavdA6Z2rVVtDxHJMliwkl9bQXHuTKbuOaEBrh2mnNaymXZ+PlF
Gw+QD889TjJzUbCcbXEZL0/4VsMK55FW9TiIzSOreeTrtFbD8q0aUcNhWss6Gf5+2lqYP/HZ/n8t
drhMReEmiD8XqwlzT3x24ymUjDqPoIaeL6Bi5JmgnUrI0BGk6R72s60lSxbhgFXJtDAT5ISBFZ8o
Jr7kPDyoW6VhnsNqHtXtlJa0U/oFu0yJm61U0owXiroFCZoobS+KreVMvTteaMvmRRKt4h4NQQpO
nQRHOaC2bcB5qtcTVuPFQfx9FgwoUlBVGVuaeFlUftsAYtJWO5yYMlvYrm1qJ422Wby0BOpptXuj
fFQbZ4lEvtg66RJuV8F0lnXoRq0CB8TdaBXVqdnXeT6uCojZAw7Y297ybMMAWRgC2/V7vivQWG08
2cjvvKOiFM33GSxPFEyc//FxxwG7fufuAQ1AlCIoB3KAq13vJPdv+8ivUDkN34YKEE4U5IOTBx4d
2B7807VhWVSEvKG/u50U2ylB3S3AVfWZ5lkfWtI2XfHJy6fyxhJEle2Cch6tLClxzvZxwq4t1UZ5
d9up6Hedlu2WdE5xAZgSPeT34+gsTd87W5u7H3L01BdyJbtUh0c912bvoo2WpWALJz23zicTECHo
IkUL62/Me1KMIls0vFgB3M/2bmpuLahpm0JnV3FXFReWikY+LFO44bY8oKBJ5R31DR7dsAPHfE6T
wV3YXuYN/qdyrHb9nJ9aPh01PRdN5H9q/OKU7/YI3ECiqrDHKI7+zIPREzyHIyYQhYwaIB1wOq5/
4sFiMSVMFI3zTdd62QAc5QZO5ZcLbNphYd3+MTzwOzFc+A+WofICVG2YMGZuudDT9F3f8uzISU3D
RfcEzmGedQ48DnO9n//woyrhv3PY13rI6utsbjp+IxEtrw5h4BwLAqpy5MR+pq+KZEdbEg6w1a51
k7Jb4XTxoqaGruNIsNt88pKtV5IysNIBD+x2HkAjONotC0B0GNBPQVrX+dqGq47Q7QKOQXNmyTiD
JUpSbM7QXB+R0Q+pLaYcpbaYYqVoVj4ZizXK70zWZ5upGH6PRpJdSSTzQ+PE3fNUaLyxLCts/bTb
JKT6PcN1fpUiMi0GQVx4k8zk7Spx40U3JwNJV+twJCO7LEfUbnnNiiWro/ih5k5YRdK9n6ZoEcel
WUdDKxcQL8jbrnTlLdbDUsSNc2lZgxoM5CaFXPQsgbCl7clSNG2+ko7qQoaNuCyp8C/53CtYHAcA
kKWbo2DQgu5LZwqt2pFvJ2mbvHsjAPh3ClzkQPyoIjptu6oEwEpDgJ4U5go53lMD++p+7Ey+4piN
a68oxvuoNZde6/c3Wso/8W2YzVUxCBmhumarZhxjj1PPRZ7wqUsB33wfyfklqZux9sy3euz9RR5F
1abJ2otkGPUYDLkc9rGphr3tGZ3XG6+qLyCfq9m5VZ7JrI+SMRDuTYpSvhdGZWeFEPK8cfpsz5PJ
W/I8G27Bs4igUip75Nmw1W1RQ4CV+gHvNHnm45gEOWIXBDDBPYD4OSBc/gh1JYhIygn5fuClY36V
cx0IPq3bLCKB7IhWLwSugy/yUWbhNLueY+NJVe/8uTnyurwIEB7igENxeikgvGtuTOdt8qg6y8jg
fnETaRZjQdmGpY77pfH8XUREcdOmY3+TNNEW9ov+XPBLzie9g0fRO9uzjT9VYx0kXbM1dYrPLK8S
HVSISIzWh7QZCk+f0qKO1sdE2+bmR9Im1jbvftW1LKvhOcUyYl2zqYt43B6bqSvGbZZmZ1nWkDPX
jYsyOEoPNJdQsPKiacOSnl5OXr9o86zcuzNlWQ0cUVvUDHtLwYL8zu8MUqsxQX145FkVqOE84Has
1z1gvNW3xEX5sm8Gb+PmHqRfxRh/zdzcDQG7HLdmzPIvuEoOfBNFZjPKJFkCMie/uqYGLMrD4pJm
uXeNaXPnzXwGAMlKiyFa5w7PoYg0yqkPonLA47Ybeu82d426a8zKAk+0xpaw+BGVvpwllkhntbh7
oxarVZkIufzjaMFFcH/xZEtBjABXG+GOELgZz5u33JvMdXD7vBD55H7LJOwXDndWdrZx/ClZlWPa
BEcelc3YBQSA8INOnqZoBzuPvY6yuiek1WdozIM0g1fiZXMrnWk8TzoBwOjcjAyFlILbOrI8VaNg
LEl+VhJDD2rS9fTKQ7UfWp7ba7xgpShXSPhDWAx1tsFDKT6VnoOWnltARXcmi4lWZ7rxJaQdQCZj
DvVAUzSBJVuf4csO0b2ltJzMp5gdBlpO5nVnUZLwq1iopwRl+TbzAHRu6RAFtgQ2zgnICQ/NPP1e
78hzGFSuD7W2k3Gt649b1hMdTE78tdWZ/lx3nbPEREJoNcbR3ptQt0iZRl/RFG8Qbr3n96qaQxRG
Z1VWdt1CDUO/9ivJofLSyQt/bkoEcC5CMpQqlRceKzMUWKmle3+4gGSPbpyKpCiwPNExeVE5ugld
OebLN+NKh/B16sM9gFLK9NKdmoeJC/Q58cCn0wzAMUtWRU/XXMt8acmapGrp+n20PiinkQxJ2lVb
S8ZOec+ZbC+9uMKfpa5D32UvbdRCMZG57HZkpdoXHr630ZxlQW1uC/mtuuRG8F2s6Q0dDdQ5bUKG
swkFBQYs6ZipHdMyKyUlAEon+ZoTIbMZsPLPxRTB6dO0Y3JeKrqRA8qChPhQch/rrTs3cVbUUDCE
3mS0gdNOLI4s27NqVsOStkENr7dRhOs1VN1VkMStvyYRd5fGKHXvGTMGahqnve7j6LMYLyXv1D2K
WLSdojwPLUlERhfcQ9nGkqbJt12Oo5ukSr5Gtfeo8cgXsRcN5wL+NOGukem2SrvxwfLVzCcU/ZTP
AVM/V447BbYcOnhCLy1pa6K2GmoFx7LpkddOzVkxoY1TI3cfIWlW4PwQFL2BPDbilYwQywJWUrW2
0hiwj/GgXZUk2U9qExWlu09EUi7jgeZLd3L9/QBpeBD3ffkVgIMpVNKLth0gk3dFG8FmV+VXqh26
TkjarOoJFV9LQvcKPPutT6U4DJ9mtZPhWessLB9SBrpkKtmp0nfeXH9wTZEEScbdc3v9ASIBfFlP
GOwAlybGnDchmyBb8ttYX/L2Tg0R9wPIyiGShGLjYlBOtewSKGBZHvyJDVQw+J1ozTu1nN3rHsLk
QBaOuKbjzQTgngmxyJ2FJq5aMbeVt0iU0Sws57sPUedd/rGHwGxGDN4GXQRSeLgi5cFfKTC4cW3x
5TcegmdOXnZ5VzwUEe3CDOKvLepUXgWuwtAe+l7E2LbjBQqJ9GjIrOigYEWHpmLFOulVGkDxs1x3
WZ4egOhiJn1Ym0sbn0fGK9bGqdOljd69znyXJl1mrgVsVXt/wd5nsL22bu8q3qrNkX+8CtH/EFp9
eyfiqCZQf5dM9Y0heTDlWt3pZFjyLpvuCU5hT6nMAYirGu9FPw2BAIz3Qov+oOZMvNtng0NCG/BA
dIFWEcPqUB+zvGMkdFLROCqfhFMn5HFm8FPqUMU4TkqGbte4iX8phubC1iUz1V9jR/dfaMXKJU3S
ZiccLXZOPMql4yTZfe1WF6oGgL+1AHEeN/FNBL40wEVTXlIGsW9P0Dl47fHerVl2Vo8V1Atm0qoR
uMq0K3CXByYaS4C1h+zquJbjMbvrigGdHxaz6xXDmZtBQmRVbNPMC1965q7tDTo/8o+6ds7DpnGY
OcyXmFGF9SSrEDIafQNINF4MNRPLQrDkxjYkUw9TRsetpaIe+1eRvreEHSN5RDZuI2q4LANjfjbP
kGv0JyEWmy++n2wglwhI4eGSkTvDcidZix50nUXSFA+NJNk54HJyn1IR74d6zEINyceC1SyvF5b5
M7EVNAX7Wte02FrApRGXrRd3N5bQVVUvSOTLtSWdocV7FA03B7BHa/RSGh7vuspnZyNmKoyGgfWL
RLTxwi0Ls+ir0Tsrk/aLgtRnaZSECzzTJC4Z7TEH/ND94uc0Obc8b84tk9GBWlxUri01jbSd79rB
3aa+K+AENKamQR4Jeu3LaWkfKiOQpiLtyaVFjSLTymsoZIeeiftbq1HRFAo4eWo2liy555/3Mypg
SeymNCi16tcpnfJdQYdFA9HShVeM48VUNoAzYon6Zdw6TSj9NvcWVlQ76EEUPj0bRTyFcRzLMzPm
3SIeBnwjed0tJkACbmI9doth7iUzz0Q+2Ts2bOcaC/CRCkrpqbxikkDZZG7qub5k+ZD0XVlqUmgJ
dWyx9T3Nryan+2qPjtrE06ornGyNqz7etk3ibWQeXTfpUO/tlbWG5HojRRVBsRKOdNs4WXStNa/3
ljpq2CtvdtTrHFZDxcMYuLDjg+O5aA87gmu5b6LnE7YleUfkHnANSxyPTHs+WlnUPh8PS9sr6b6r
/cq7mJ1V4Sd650Kt7hzyRrgMk7B+j7CByzJ+OgA4JBV8VJZ8biXtgqwpzWOZNVcipdHvXvOty0cP
bkHgYmngBuFz3eCH3BP511h7cZhDweO8IJBQE8fl+5EkfJ/whu8Vq80mx/ra17k7LeTMs4Lcv/Uk
xIAdcuYEfIiTMO9IvD7iOEOerozo9rAKrv1Y0qfXThonB07yozOLGswvHdnprYdSf+/Iup2CvgIc
qmVOBakIMAWGG5yLsomKVd5zda0Sxs4LNKhAtg1Kw5qyeOEgLVY2OIDTp7pOxsvU8dclXGLbHc8/
Dl9jBfFeFh6Ovq6+aaTvLDmGa5a90ukn0L/HEW2/tcrLgg5DsYdRUZ9zVLjLsoIaEs/qwGqYFqtF
U1V6n7Utv/AiWoS65GTj+Aacri/YtoDMdVvNjSWPTVWide+mcnNktZ7u1+5Yqekzrup2DYD3EkBo
eUGgGnk1QCX7yncSD1Kqia87Tp0oMH7SrWTpodCK6ayoBplA5hFDIbNM1r5KReB2rlgnaTWd4yzP
d6lu8KrFFSweSmlYs4h/KTl7GiaWvxTaDbiAa3zBFI9nTlkN37QDdylIW0eLERDUwO9MdWscGQj4
o4vrtPbLW5O0aolarVdW6KqGX0aOWFmhZcU4d4IG0KuNJR2U9lsWM0jwe90UgNOkd2nipvupLPJF
weA+7qqsUbZUGZRDZArFFfijAaih2K5l2kbP4kMPEWaCIofiy1HHknDcemufDs65jiThwUArdS5V
cj+YQVxGZSYuu7lXEuWESBfj0gp6bYazqIqdALIXHupIwbHiD+M9IVA5G/iXoiPRNh6KOswB4ikz
mkyfpxwhWLgkubFN7Ny1URldOYBQ3jQsH7Z4rB6Ocrei/rIvBrKwPILqR98MCQQKHC6YrdNRQaUk
Lh4blnkL4RGzUz3iFxiPfQgrJXv6iUYRI7zqC3rvQnp2E0MdwIUk485SCYvfULMMIg0oOc+aBjvL
IzXLRs/TLxkUM7apaZOrFu7MHfZbmQJCPEBF4BCu24vHed1tIwoX9qIiuxgb7Hxmfh1W1dR9ipy6
u0E436SpcT7T/P9S9mXNcfrY25+IKnaJW+h9sdvtPTdUnNggQCBAQsCn/z/ImTiT37wz9d5QaMOO
u5HOeZaTYDy1XuXEeplVCE22RZuLtRmtirxf5b2AulhAQmAe7TZVdXGk+iM5GPTQbLu0+PUbFJnH
tzIri7gvqXcaZ/eqOJkrfDKsWg8hqF5H0/5qLuBLb0bRBGuZ9reBEa50PRiynEkgvYse5rOzmoJm
O7igUtOswBEWWsjN3LK+CG+oIYW19G2R703PV/fX1NwJ+MUMVNwZl6k2saLtIOCN2LHGdtfgivoY
6tLqvYe4zGnSd8IpA5ws5WNQRZDsO2o+jcJxjsSKR5UgSLRWn2Keih2icB4e7Yx0hyGjf/T7o1ec
m7l54xn3rjh8ErvyogeDtDQ0TSKmxdW0ipS8OEOafuIyLkDQZFBtczCDQyajFYi4amuazAvltmDE
XZmnhVM3HYhrkTigab8ZnKYApBmBK0674GT7gOE74oSxTmX+hnfvbnDK7NH3cIAJl3sbmzXteVro
EGTT276z2E9SeTzGFqzu0zmztiqfph1USMO1mqmKzZSiBNoCFci3Slv4RIYc4jWXD/+DC/L/QzBJ
bNiR4frHgYHSJv+O13nQdWZOJKpvjJVxOLTq4nhWfy2lWx5EX7YxVEvyavoE6R1s+pXamqYZmD3y
96rRcnZTE0nrPgiHuJ4TOka8jH31dQNtBb/z7MxdA42CJIB4sj+aS8qDdtME9vfZsvpjnZFRxC5x
+yOcvb+mmKZfS6wzt1+L/1hjnjNOHbzRv11Bl8ZQA38abRwj7vjs/6QMXIJzCO4f6KDh3PrH36vv
7D7X3NOv7lDzDc+cIvaWeMJZLuZO5BWOdWbLa8dIsTd9bAkqdBtgADxAvyWWV8SmU5WMnjksmady
IEiBmgzJaOjc/nU3uJX72Tf+vvv/n6fdbiODbN4aUiuAIDjOfQBrJi02zcwvyqNhsUyz9Mfij6YZ
/Zr8tVY2A43/mvzVzPoOP6iy0sQeHXKiTdPc0qnc8UXdYS7A672ER563BQCb31dzVN+GxEt8127f
unKyYmiU5R18Gu5OlEgic+qXyAs8Ly7GIfxZpnGPT/tnWCor5tVYHISDLTkUvYjpWNUv2YQt38pH
Z2ua9UgerIbUd7ULUhrqvBuYL/kLq5p+l1sKVgPTLOY5DnU6nXUxTE9e/V7wuX7RVV0fPZ8u32w8
Gk4Dtmqo3R/M6ORbSZTXHQSj9oh0Ar+BeZjNWbYxv8Fn048eGjqgJlJUt9d+CG54lgfrICjYXkFY
t+pGEoDSEOmFFYtGtmzZG16OV0Yb796zC28fMiff9EHRfaPkzZIkf/trYaqc5//+/Ycz+6/kExBV
6BJoQQLXduFw/Gu/mD3smlYU8qdwRCzyBLe9v+nzIpw2WbVSg0qPVuilx3xo7/Is87emZfrBrJEu
/mrDTQPkHTKwndY+309hgRwv9xueEFc5MUnnfu8NwXht21BcmlAlWVdNV9NVN+OwGaxarkzTDPhu
dB92CoLBZRGBOefU5/OjaZnLmDoC5i6gKgMkv+vChW+JzD3ZNiqd12MBqSSCzDzpbFmdAjDXzyMD
hU359AglXbZvC1Ik+TAEcpFDzYkLs+7KvMSfr7x5lZlstr7fHTNlu3GAY2lbRHN/64P0+ryI0ndj
vwqqPwbyZYpZQZYVZnItwjfHS0P4ZwT8cUOmQE5FZXuUv+86M2LaEDxQmlBKfowiguB7mWiN9o20
w8tfOIBpfvWxKZ6hYjuZngbH0fkLMpBu1oJlS/04p3V+gAPEesqK9JuPvf/WtJS8rfyGPnI35Xc2
yW9BO1lPrsrHo237LOkCZT3BpMS2IaDWXkOdeoUBp75iry7uenwgeWkH91aBS5vrJo5E0R5NHxfR
tpF82qaFGI5Waqmj1UzDMapcKuKvtrn7mkOX2aaJtO8mB8jsDs64+0zicoAXhzwVj4ZzNyy7ufNz
1cZjE0FpPgkkexmg5K95QQMHWG8VM8IDx791WBAkYYcIylua5mLLLLitfXG3KHoPUxcwEsuhTM/d
kMZ/TStaOcWf7jh7Tv1j2Xf5rbnUY1fe0OliGkADATsDWX5qlDvv61lzPzYjhC3kk+8Atl2WRvgy
HakszthxiuvYk7hqdHUxLRGWHPwFW3aj4mouvALFNcNfhfDiX32+yBHLC5rwcsjPdTf97NPBeyxD
QU1LsMJ7LKz5jxY4t89Wz133sSzTP8YGmKJWgF75KhPhfAjywj6YO6nH+fPO9MGH6cW2riDQV1V7
IAEVB69xUtBtRNVV/Hnv+PAp8qKqYwLOe0/badqPXFUnl6bw41lTeqM0n9cWqM5rwwVb+XUuH+ug
JXGqwVuMA3svkE/+CGoHX+dRwgHAitgfGJKOvutiUmY8g71DnXhr0bcw7z/SUNKXOmqi2BcOf2zg
ElulFGak/76h/sO5Sz3Ib5A8YlPFZorhv7Q4ZZjmtW578pjL1I7N0auFapNKF9XBwNejJdpE2HZ1
MEevGeWs/zVqO9Wv0a+1ZtQNxr1yG3H3n9abx5kFuQuFcdB17nSs2xH6LpnX8V+OgFBBco9keHDj
TxCLFpE++S7rE+TL+lF0aZdkUagffSTtCmJXy3JvfZ+J55my+TCSZmFk0QRSaK9p5k3YJNEMMwIp
fSvb8yyd5jkImqSd2mqrAhmtM5mHO3h/2m0wuOGjmoOrSQQnOecxheD5vtBBsOszu91msiCP1uBd
GaxSuyzI/Z03tge7b+rXwII0H05p5+x7tXvMIzdYR004PPE+fDIo9++pvK9/TSVD6nxOpdH43Ghh
reCYJGefwpa8cip4p4pGHWWUI6ZTU0bPLijYsyc1fXP5fA3xUr7ZXvtO8jF89QRXccTT+RmuNVgi
w3B4HAlMGDxy1X1V1NOqVQApbEsOa9rm/m1dW8MGwuD8Ju2EvR2VL0+h9snOtcboEFHCD57VjHui
tX2kbdvsphBmwIg1bKtGQW5EEVjrkE7zxYUsGBSgVte6aKpVwah86DsXubxb6ydsXF6s+Oi8MGJV
UE1o6xuZ5xf8S7ofCADOZG7Je6D5xldNfshA2uxajX/O4NfV7dRM7V0t2rex8JxXJ/PtVZ857aHs
YYR0Kh2bfj5Ksu0ghNqMGbFf8yzY5RXNH7S6HfFy7+doKnYCVmk4pXqWgNQqf/itivO2VO9TS7NY
hUo8srTKNm5geUfZ1tmZZgFfV3abPZc6fNLRrN6tstgoFfibsCnc3YScJmm8Ul15k3obT9nDkUDN
ig0xExvV5eK+5wW2y9zjb0E7bxzRyWPZsCohpaBHEP/k82KaIdg4xCBBvjIDqJ6iu9jc2rzArZn0
eRstyz0518eS/fEYM5kyqRNiN9XetaJ+NWq7u0lt5h5UWLubDBK3B6jjahw4fv3u5a96zucfNQ7m
ZOxq+85t53pnFT7d+VbmXqyc4tVrSfvWZ11i1tSUfijXbh4F98uNwlfvGHhwZltOTSDhzUfA0Z2N
Y7HgB+yG98xEH8vFW6IU09+p+R4ywV9dX/1gJe9NS6cuTBEV6z+f8f/sMw8xP2EcqhfuQSYQMhqs
YBbKHtTQ9jeS04trFfmD6QoDeehBJt/aSxeNOg4DJbO3ZrAIKIesEmSAaUbuBDwu3PrELvqkH4c1
7HU3XjXL21Ba8l7m7JhVJWAsZ6h2rRN462FBtWCdLuLBjfrb1vPUvauyP6apCbI8Hj17JZl2AjAd
jzRUvG5Lu9MYQMNpLqbJywmfXxDUK8BH3iV1muxSsAOsucArTZelg2+eHclffXOIFx0ygHZtRhFl
CFTA+28JKnCGfw/QKQwjFJJAUKt4OR3H/kuA03o1n5uidh/Bf4KM2WCvFQc9020I3O2uXQ7yOYq2
sG3+ai1jX61lzMyUy7E+/tvMf64zM/vlmb9/wu91rLS6re7qOU6HFHRKqjTolehk9wO0wzScbkyP
uUwQS22tokIpgn8f6MMKWYABiinl9irq6kNeBnAyLJQbXvDmJujSnWmZi9+zYIuNokucINcllLhU
JUNEp21eO8kM3RI8gCq6JRNLD8wr7lhdRLemy9xZDHSNymYLJ8a/BoBudZuaZ9NNEfVrn8/uJVui
1om3YhWWVgvZSR3c505hHxE/lPHE3bcOOO8Dc+j7LN38sXMGvZnq1Dk4aRnc+L6XQ16a9XvR6GgN
NAruLRlcieDivhT1tuRh8xzWujgFCtigaY7QK2LXCuSmG2vxPM0uSyznEDZC3VhVzVfApFzo75sQ
r7kOmpusW89OD+l0b1l7hBJyPXCYYLfTPH8P3EbHUznINZBp+qiEe/VAtv7gAyiUsYElBNKgcFd5
YNL/wwygm81Kpo67hZHH2cxCgtRwOT8jBxZrLmz+hLPsJ4wi6bvrviqp+ksFZ7G/S0mXIXUSAdCb
KrjoqnEOBZCSNUwXwYstrE0+BvyHY1W/ZuC3tw+L6WxNQtBXvfD7JOclQvBFHwpIXSVVh1zZFRC5
QHvNLKqPnxK5NFfZiU3jabSzNgNEwGJp9fCD9kWAyh3a/cgc/wYwc/nWwRccD5CEP1PR1gmC0vJh
GpizSvGPuVQskpsaOuNzkPNpN0pIWSY25Md0DJpdQxt6BtxYbQrUhLzDJ4aiDB4I5SnjYb9BDD6f
vXaCN8JtvH1mW9NLOeIMEGMEzDztziP8B7Hp99N+Xnn5iGnLxjW24x/T7LINYrnsYNZU42ky+DWt
LGHxLqMPHO3ls48/IYoodK8Zyh2sq5DmJ1m03U3llGmSwaD35qDySGaHP5htN8ksywjKqMg9LKWV
8cu67XPZ8BseluEPXlXvtaW7B9K24n+Fvku51z+JbGxVkeP5qMbnUDvwYXf7d+xRjqVDKtVMj1Dr
RNfOf6KewsaLchmHYIggL6/K9pWzQsShJdXtoFvvbnQdlNZAfzmX62HSqxw+jMQTY7k3iYhpsj74
s2lGw0YeWybuoplWp9RhepN3o7hWXdklI9COV4/Pd8zociO6FwFpP/pQfPemij5bsHgmXDt8D/Ln
Q8rePlp2D/JGielbTuprj4pB993Sn0O5vcp8b/o2nNoibW61DejdZPRNOdsbPTdZYvJ9gwuA4BrP
zBXBPqyIL7dBY9dxG3jFllQDIksYx8FV0rr7BaYT7azgGhhOpKgzBEj2qE+mnWaNPmVjoMBKjMXf
A2ZKKEIsMRNl1I1rTsdH6YcXoyQ02kO43KvT0mVBYX6XC1KhxATVK5gv7TMlsl0Te0mGbFugBAgb
f0oG56qbBR+EttcipdYLCgoESVl0zmWGWR37vwMs7vdylkIzZpbjL/e5PAwy/6Njw3X2puxW+ane
ETbWtz006HGThfVL1zG5oSTkW6vr65echK8q9fWFtTO7j2CbNd1TVNMdiiegxM+yqJ6Q/flul578
3JbPrNn5XspfokaER7DEXWKaozXdw39zWywFgeouvSFF0D5kWlZH7XjDyvRndXYLUV374MlpVUez
E9uV2PhSIgRHJH+CePzPy1efTaRe+03nxWbK14BpQimq1/AskVWt+2k1ury6i9o6WiPcsHFQsmHL
Ct6esnZq9iXCwgOHcuHo4QXdeYVSqBHCnY2dDRTy5ZmvJ16M16qK0kTQun8sZZPGo+OoFzvvy5gX
k/fdTRcOWDTvneg3U5mmeTwHWxpAixp7UxqrMmNZbDcgYVIif6iM3XvDXBcfA8QUe8OYjT14gVSV
d/bCpjWUHVLsb3dmDIzO55i3mOJ/jxlO7p/rorLLV4Ou3U8XTeSzEKLSKN8ZBSa8sd6hETnMWYtH
WmbE2vi6EpC64hup7iM72yOMzz7gVNznacNegYU42CjG8qaKKu9go7TNhhcuuacdWGyG0izvRZjg
7Sc/O6e149mtrSt15mYrEQwcxgzlkrIW8WbrVtNr02ZHFlXy3NultyVA8mIAn9kHJKe89r0PS8jX
BuTyM1GlWLVUzbceEdNu9lyx91Llb0qryo+olMI2Vd47R69z2NmWbbWG6Kt89nT1hDoA6h0ql40q
/fz7VKJuhwin/AKDEHaats53WTd4dyQvc6TFbvBG9DeEzLAbVLWnz8zYFMJR6OPCT+rFr2AGoAj6
dec704j6Bs0c21MQXgYtXzsRjS8DnaYNqX1gjYsQSzr+ylZW9DBVuj3BBMMSW/rsRTUF5Gr4euxM
M5q7s+ozfe1SKe90U967y6yo8aodlxOK0ixNgHdAPq38Rx1odQM+AX8KAefKl0hqZhMB08yA5f8W
W01qWFkoOXVrukhN2K6r8i24Au9YlSMMFxmJtr7osTPYlbXqHaUeynAMY7sb9DeZibsC344sFta6
LMsmj+tCHCdvyN7k7MDYnzH/0Z5vPgMDq/yBjfoplb73LKQz7xSv87VpRtGgEsvCm/Y5in+WrrPw
5r/H6eE/zr4QZU3hooeC34lQzPkvHN3RMyzSYWs96Kh2oG3yvGRq5+HW1rw89LpLN7BLNg9pg7DE
dzn5KaALzCRe4q+5E3yN+6m8QViA6UzUD6LNq1g0Xvg1naOe9+ejKxhcD59zl0cHi5ukT6WbfBq1
61lBUl9VRwnE972TzmFUTflN9oOfMFnUF7/s3F2DvGOXNU5xyeAaTUKryb5xOLIzBOVm0aBJCRQU
Oo0Zugl32QlEwNkDyYrYXdj5HAWvHkoN8nfZQczY79ZUzn+PLeugciH/o6wMJHN/Rx9wnHioYWCH
qC+L0ip/yegA36Q+5ITkwQO1uyrVVIrnKkhjSMzKLYRi/ZHaGt5Mc9sp0JFyuXyO1P4UJaZTVz2Y
yHmiScYDKEnD+Wx0LkYOY+7+0sT81dQ6mFA9Qob+DqZB1AZSw4AAfKD3xHERdNJBHR2rJSdZhsO6
R2mNR5QqyeIlC3rn4oRiDMFPs4hbDItIoTa2h5zfLOrLDK9lTr1HUgmE+tWt64r8p9J6Td0eb0mb
NUk4QQwDK9h3IsP5JXJkn8DLElztqYQttmThWRa+tYNZzd6XdpmfA8gFNv6srUOU+095CkCtgsjm
BIguOkIfWmwsPuuHGt5QnJV6ek8hb5Y+viDQ40HvMRSPuoyCNYu6X4sAhLPPRUhb29+LJqMU6FCq
q6tc9rmoWH7SkjZ9/qTUtfSDnYagSCAA2g5+xNc1hJ3saZbZd3jCnJP2yuIwiyJCsAuUsU8Ry/bj
mO38BYNsPbuJg3aKPjFIlJeKl3zzUVTBStvQb1qWE76I4aNfdO5SyXHTAU/Z0aAgS3frFc0l88sX
TniK8mjw6va9+4wyhumN6TIX04x4tQHwXpz+6vd7100U1926nq6l8qZjvhRABAMCM/Fy93UxfWU2
iF1Zn7BD0QF5m31fl4vguEqDk7P4FUkIPa1L6/DkDqH7aEYnZQenLrrPurHfu7z0nss52oCkC+/t
keR3Xa7vq8UE1vh9tHN4Ga6s2fXWlkI9oEZ09U4Df1+Zt9ahU72LJqo+m2aUh2KfOtM2EPIjWFKz
EUL9DWCcEF1oWoVzbqH/vKbNT28i1qmPJnI2AW7ubBix2/NnzOvSUM5A591hBXAa4UyJ6m7aLlA9
rc+hrkaohiwzW6FcQX4SRc7vg7n4s39G1jfWAb9f5geKR6++e6omKPy5hCGzVPnaN78R42KP0J+u
tDfYu3AO8AHwfI65lPQsy7x5tGS2NnnmVCux58CHE1266n4ac7EV1Cs2hihMS+7FvPSjU4k/2XNd
XITtTE9Qnz18imCg9fJWs2fZG8TG5MBTZZ3pIJFeFrJ9CWR5yRascyjEIeR18KrLsYBQPGK3bcrS
fWT1/ZZlkX+t6sqNKbQqP6W78cv+o4bX4bVurgCDG5gI/3VjWX/3/DlUQ71QxH/OqVtJXm2Y+wzl
AO3LwhERwK3L16nuQRm5zMk2ZnSATbJtpjdK4npCrp7i40xgJZA3FSPlSQUNQ+21nrwq3q37Sjo/
eKPsOHLK+a5CkAQhYEg3FdPRI5fDg5nRcYaElVWPUlTtVtGa7Z1KtVe1gG9mBkHhCREM01lgT1vJ
pd5It1y0DTONnXNnRZ18Ql4fFugkoZdUihSPfGQ3nlu1F3P4NGhhgbiYr/Ey9tWSXvZH6/e6NMUX
8b+f/pFN/nn+L3IbMD8oPO/8sxaSF1i9ldnj9DBHh85ytNozDk1SFPnDamiK8GiMEeYuUykSIB8e
p1XRpxa0ZEO6UTXK/sCcAtM2sIlj648U7Ln9UJIyWofYqraTL4tNmNZAhRdpsREZF0uNG9mgPlEL
wxpDUaNjiJ31ifjRU01L99a07GyMvbp4KBlQGyes0wP27W6V1SR4hT33J4FQ7k5EvXVTzsMYczjM
bqbIaoFBjHe5HHqY/9TPAJVqXzsga9AuDNNz4SmWsK66lFOmb5oClmVGaXPTRSTdFY7u9x2yU44c
cj2pdrgfXXs+VUx9c2Z3uJ/a2k0KOWSbMAKrIHDW/YzCPvbwt9uVTmHt2lS+TR3qwHGfC/w9Mm+l
naj77uBtr11Bnv3JT7ewA9fbsBXqLg/FuYKU97Xi3srwSrZEXaJJN/mFFO2dtvJiP44sPKY1vCjm
guMTCsWmRbm1xSe0+KqGD+3ivAVDw9roJW9SFNr07O5IySRvQYnhKFVsWnvB2G66MvVvO+xOiU5b
uqEaioIY1QtQtUmV5EpT+9aDDO67A8FM3IimjlMiBBKeadPY9DkP6uGNUtbEre76dTGrYht2tpNg
B9DPURiyuPPz4UcG73SXtTqPlfcw1H70EQzWHZLinQQ7v5oIHAtT6SZSOjLWPKfb0pfRsRn7cRdS
65DOTb12JlRzqPohtqGufp5rNW4G6OI2TaqQgdfy1hXQ7/UQHb6pUl8oyNZ3UE7AbEiUZGlONygX
JA8VZDHG7YcJ/7IF1tM8wLZQncYsL+7MpW1t52iVkPAtXaVldQnjNFiLoHHOmkzwH2jxMlJxacNa
PECV++B0UXWLIkr2Y2M5T03mkBu3EP15CroLjACQ9POiQAr3XtiqPtksu0bwde8zwpkPI3bjnywA
0NF6zkP+qkOgxkLZ3cY0rSm8pQLpYegO+kaFcowzq65ffatgq85W+dGN1BkyTQr9M6qIGQdNHuGu
Rc2mUuTZlk/6V78ZLAFiAq5Zppg2qo19s0hTr4Z0egQzUt+2VfGI6KS/mcYCb9KsnYPW/fBkU+zU
kIbzLUCSnzh39R2ng3ceR7ILKj9nCQpqAdDzIUFfBu0p1XfDSMhBzOUbOEbM0LDT7yOGumSfbYaK
uPEE12ScjvWwFkCWnxDGqDWk9zjWlib+h60osSNH7WvUZ96wSEyJlr2F8i+hVx8/b4mvkCYh4qKJ
XnrLDAcUda0k1zdC59Gh7qdLOxXBLeVyi+xz7Ufez0Y7iPAK+ab9YLjMkovEbWi36djr3EHoWyDT
mVTRf2j/XlOiH/syj05tOsM73FawVZQKJpICWzpK+KU7WzMeC7zOF24pcamXO+I7F45N/2i6zODQ
9HyrtZclpglxE7+xnO6tBCXc9CR46Ep72Os+7BLTJCybgbyV3wurDh9QW1hfuWqSammJBo5Nlg1q
PdqjdZqXC9Rkv+6q0hu2Qx5+/+r6mvY1N4KjGNQGfvrvlSTsj1DxfrSpoIex7Ys9VWkES+jId8x3
srNmrN/mnVfegEqcNp7w2tuZdmQdcdSB0Dq7RDiZdw1v+BH1iOUhx+u/U6yhJw+VUjfuZM+3Yyub
dQrxx1XNJUpP+9p+ENVd1wVQHdCZ36GudbEb/K7bF1kkbyemGHCvqnt10/pst3jTywraAqfuvxWd
8hIo9fjFA+26g5DK3g1ClUnbuLDbAUXdOyGepgNrOTJ0m1DiOd9DJBau3YXvVPB7BzFE0gMVvGjP
WqMShfjwYSrLsRe+ZgN+Q52XzSWomdp1k7yheJW2pUv1dgyglbEJBbYQ5u6zHfRvbsiLjzo8Q6WJ
Agt4mS8huOdXknsiaQenv6I2iNq0lWxOdOyOUQFOMM2s/gKHkUrqHkxA24xJ3nTVu50jzYpqxCQh
9esN7IXNcZ694OxCR7LKI+28+Ho6AwOhICojB1v2prfD9jvLg3mtqd0eAFOSa93rd3grsFGCtUdG
3Id3vFfF0WMZKvnxYbrh0ZK+BMFb4YgMtgw57Zxcqm2YIURCyaI7BZXujwgyudip+XSduK+hMO/s
TVcP6hnwBAgSzGBL4Ezbht+5um+gA+h3NsmqPZmjcO/MRXPCZ1luJ1uGt5HfRiuml3JVYxHtJpdN
p1pAjj+yKH0IfL+/kG48lHCmak/HXgu6NxtldWYowLcFgyzXRtyV4W+5CjVr90b6pVDYHEoRKlHU
CtKvXtFYoabpg20P9dVOG0CmMjgG3VAlnj/ovVJOtp6pU7/CiPEO1mW8tBGsHY2X/2TLnhuUUSwG
SyTMBQ47RXa4H9gwbcehrK+ZqyPglar/EUYdinkq590CZdHajDy2tj+vHad8pVMnVk3tRRe+XGCw
17Fb4IuahpZrxQCCnNXcEbHO0y66mIlRFPpbWvhR/NWHym7wtwTYWJanmGlVMIYX+vnsz4dVobPN
oGoY9Pw8WVm+po2oz1YGABD+QMTPg1edoiL6RkovOjMP+XXe38+exxJ3dlGwNoLLvUsPJKLOWcCg
ksyorw3pCYriR1Xv7uuhmm7FcmG7euL1Bskx2wlkCis/VO4zyp1+97px/AA/N0OpjEAF2XZnVTzu
ZdSsNbBvbJdVNh+sChu1bwV3I/aRnT1ZxapqQ+cxLDKyS0urRpHGGu+rU71AM1OtZtoj4LLFdJpT
qEe4F5BNEXojiseUzYbaEzk1rVIDyu6o+6AhfGf6vi5OT/81pacucDUC+ReiEVQk7Ptn2us+ronP
ngYUdV8NPPAuZZQjRYUWAnrubeHNsAjAkAB9DwpBarfV8czkWXceUkAgVPccPFMMU/a4N30O98J4
mCVMxRa9FB4j7+Ci8L8gJDLN6DX7P9rOazlupInST4QIeHPblmyy6USJkm4QGs0MvPd4+v2QzSE4
HLPzx8beIFCZWVVgsw2Qmeccg7vkSFd/qIoyneg8nU+mAtJk48OdHE1LaqJSBm4Ek69KE6XfBjWk
YZ12oKVx2SUBHp7oSu8hQDPsbTK69d6mh94KIwqSQRbdquWYX0dzzuehVJVd5cw6pT3Pf5qc4Smw
gzPY6CCEJEshwZJ0R1+ri0fyaUCSlSoHx9YCG7e5awJSW3+2iyk+j+Q1SIW09eekLNw7LzGfef/Y
z/MEmgc4+B8IcWdhi1mhYBVPcbuqpwAsAHFxxFXj37XlTxnYYajuC2dIdo5Tzw8JPEobQ2tHkAnG
/HCxwfZx1FOX3oslRBw8LcCRosABg6Uc4mSrWjk3wAuB2ug51W3Xpa9nqVEme2gjLTihhqalDkvM
5ZRvIt5XqdofoMyHF9GCclJRgXZnmuef5cDbwLvuQFoZcIucrdrmByCLH9tKSfj487XIHazzqM0j
5Ci8MtdWbTmPYmvd4qQnzXxVxK4OGxHIri61qcKPsMGpOZwq1XRH1cl4UKfJ2hp+GDyGXPVxcqb0
SuHRstKDGTTatKQQ7ulg3fWWavIzTeemV+pgcWLzWw+o7xz2v05GQaG1m8qD55K4LaPEOTV+w73Y
cqYl0OdcjDKWQ+vcUeWdDn0XtXvSppQoSpCQg5J+85Mw+Y6YwMKIorRf+L7Xtm3sB5/oRYn2Zlz7
97bKmyJKfvBwRQG+q2ne7yx+WpahHAZPp6vW8sgOgGvDpY+OfcqHnTKk+oPRPEVmA7BRtaFe8XmB
oUSAOVn16vTat/UB/IamRNtyJh9gJla6i2bFeJRDFQIJ5G6rO2iB+mqr266jYKNX12Nam5e4QdPu
KOjZt0lheYcyXvrEHc08tRGZFg8O62cttJunoRk2KiS4z6bT771EVR6XG3W/a7QXg47VWxIE/mVo
lVm2jachPmR6Gddw7aKAUUL/f4SCKaUWW/x0/bhAOWAYTnzWIp6YzfHRgkljO3npfLQ8371JauVL
GBfJ0wBC0uzq5jmYpvq5oBupNFrtrgyU+tkzBmvbw1HNNyxDVFj8o9aTmvFb/84qaKoCuuXf5bH9
qzbP8UuQxfV1pIZUhLwgebFBy+zNoYmuxAsiAu7O0CzpXsGLzAQst4nySXVN9YnfD9pYMI9OD24x
LOyNzYPmjaPMNAz2lnFlGU26g0XEBjGVNBA20T0GDtz+nJFKQL/CVXfk9fFOqnYsC37elcSxSLGE
8HfSJrqXubrXB8dSK7v9ZW5H0xm/9uT5lmDu8JpDMdMZL96kJ/dnTnN1GdKmxQ/WNKoHCc6HlPrm
aEJnuOyrBkm+rzsSY5e54+jvHAraRwk2+lbf1aHrX7yp3XTwW2TV1WVuNFB46ykJyZ+QzKGypcKa
HBHjubIcr7/vob4/ZNFc3rrJDd0n0bPSbHtNHZ4Vzemfs3r8AorKOxdmPl5VPeBNxRiH+66Fryzq
PeBFSmRfbK32o5rhFbyYesgK7kyKzb5awnMb88RMo3l4cgd3uJc18jpK4TzJo6Obj9vMyQdu8SJn
R/t0ehMEAL9Bvf3MSU79KMtQ39DlYd1nvhVfRaN7ats5e+is5HOnJsELeGT9hK4FjNfeGLzUSdse
yLVPB/HSPNBsqRF6J/EWZv0pa4r+IYhc40v3o6my4EoPC3VXDlYNY4hd7xpwq8cmpsiJpgU0SF6J
Osg+tpw/TtPl1NSySt++C3h3amZaeUgm0geB9eQDwvxi8+d98kzaeEcv+GLwbnv00+IkI8UazPs4
mJ5kFM85FKj58FNGNX808O2ootxahV/mGu4gd6RGJ6vG7WwcfDpTdrGtGPeTr74eTOXaUYbgfjVz
w1+eUj/4LEGrPTU7bR9OVIo/OIogVjeVD1pgDZYQ8hE868BjNrxt5/c8MFq1pn0GD3+Ihnb65s62
v5tbmponLVfPqk66i97pnQvXC/j3OtxGiwqKHNBVej1LDcvl453zG+6gfyJe7e0sLTJvP/YASj44
JFi8Q6cE77yAfZBfsYeGrAS518uqTeNu0mamca8DVEyCZZrzE3Rhr4eYW4VTuhzkbHWscavjQ9x/
CFmXn2mITzay/jpPhmvMutN/CPmw1Dr3H6/yH3dbr2AN+bB8EyyNeR/cH3Zal1kv5sMya8j/9nr8
4zL/vpNMk6vU+qk6dGH0tP4JYl+H/7jFP4asjg8vxP++1PpnfFhqfcH+p90+XMH/NPffX5d/XOrf
rxR6h5q7Q6PYQhDCrV20fAzl8C/jdy5KUczKU/d11mXcmUlxWeUyvkx4N+1vdxCjLPV+1j9f0brr
GqNSd573q+f9Sv+v+/Mww6P3YMbcna87Xla97LPu+976/7rvZcf3f4ns3oKBsKqhP6y7rlf1wbYO
P17oP04Rx7tLX5cQT7r8yz/YxPEfbP8h5H9fip76bjeh8LMx46m568bQ2dd0xG9lGPYLZYCZN3Tu
4KVHy9qqlevvFLcp9GPaIOrX1B53lItbAscpoCeO5pVbQOr1SS/QbNqJO+j3ppl6Z3p+QdCJqZ+9
9KbyuAss9VI/6pPh7EyKSltwf1vKDLReLnJtFzE30XUTSTcwe1B6yqk1zomyXYXedOd14mpapeB8
34ihxG3SH37UKNcm/MDbPMuSIzUp8lFqVjzRlXllVnl7B9lS/qSQfbm1vPZBfBJV8ck9eHY97oCF
508SpidIiYUkW04Sovsqt0g5t6asKgFpWdDDZcY0Cy6biOM/7q67/YNj6T5J1L/Z2ZtgXtL9X4Lc
IAOXu8N5phNr2thwf5xl7OhOuB1T79W9Osy3ENtUCClGQorhdZrMlYPEeW+rWFUSHgoT8K5Wgmgx
6pgqgJzKgSwhJKXr+F1Q4rpnui+n47s5dJ7+Ef7OCrli6m5HQx2g6YPDH+k3+67XIudOzlK0K/o+
784f7NwQRTvuT3kPfZgwtuFtnwSwNfyxhkTIoeTxFhYouz+uNjkLU6e/Agb52we7LFI27k1dzvZJ
nGJy0uGQqdNwXdFvT88kdUKEnCxeImeb27V3sYtT7HK2Hmivs29kOAsBnpy6FFP8On6dK9MaM/J3
kVG3aJ5l44EWgH4bxbPubeDXax42lUaSBFEjhXctLdSk7ezxEHtF+zAEavtQa6Vzcnr3WUyrHfqt
ZytrXZ41CJVDRjvywTaDfjstM8V22UNWWo2yj+sE02Ufcajl/DUr6uYoMF05gwfq8RWv+wG6Cwmf
V24uvsu5YHYFvQstLN0O7c6DlzOkhntSW8NIIcGusuakVIrNua+o9Z/OW82o1a2E+23djzetptub
oOmzXRMbr9jpROk8l+wG6Oj1YJQNZJ1k88X0LuQj8lr8QewCx34Xaij+INMFiA19wSaC5x/hNHLW
pgFQukld+yZcmiJQiFS/ZwXsQIuSxhoR2poGafCQbfXrD00/SUbz+UGMzqIWCv7VIgGyK956g+A0
usntgMrRkgHkk/IUUUWFuBJaPDnA3p2hK9f2F9K8Uvikl7iWatgljlaLYQ/rSQN1XNk8LgwFh6it
410IL3i4pVMwpx0ki3eD79WP5TDVj2LTFlsHqBvJIXK0BxmL+8M6oxrfN50fXPd2M9z2qtXfegMV
4o2MYyjLb1z9ruiKMd9dHCSf6AcYne6XEHEbCvd6D/9yUO7WFbo8fl3rgy1c1vP1uw9mW42Uo6KP
j92bSui735VXFdHan7fkELR3vzCXnx1KgDeXGBm/m3n5kRn8SN0GND1tQfjBj6tQMc3S6GUAF3bM
F7E5OaRvZ5OIyq1jcfdDcpnxwS5DnqD7I53/X5uhc+cNiU9QUx4g5syMlPN6yP3mdWgG7aajTeRW
nGK/zO1B42yDuZ736zSy6v6uLytte2G7NQEcAoMaIAM0jSiiCVir9orTfDOmLgtObe4Mt3mc82Aa
NdV1PKfVdWKkrvo0WOQO1NHNtxJTL4GJQBUmj87ojqobecg7MbmhXmy5GR2gB2k0Ndt6ug1f8ejM
V/zMafeAWfV7OcvQAdXnqDuvdh3ptttMt+AuItRTaardaGNpHR0uG4gfxvVAWo+/hK7vXaRAYn1x
R6YHVeXbbhLdLFuOhUJJht3WCwjrvLntG/Oy2zt7nlZ0x6CLN8z69ZxG1ZE8tfrJ6zKIKhXf/lVH
ziPssuEXt82HbQ2o/8F/i40MZ/4QOzhfa7ZJK/iUA40SQNdAjpZ6DemkPLgy4GsaLu7KjshI0unw
aisAVhVjhcLOMuMyWdYZwiWpV4Xuplk8NTxm2k5WtMfwSkI+TlnWBlobwfrODPEWVrVLdccZ7Xt6
1vO920A0zL/O/tUOwYloSfUjtGN4Pawmva/qBO1fxAwPFjiXZ4kVupY/x6r9bFGmofVB0Wtl42j8
JAlmoEH9AzBMwnBpI1YNeNXEK2gD8ToujQ7ilblFRx1S9QzTq7c+62xN6uSbetGTIl9PBr6if2od
irdalKjEmxWoytQmDU2NBsuv121MP23uISoBwbOcrY7VFi5eOji0ox2DVpA4OQywMV8cYDd+nanw
zcNAEXWdIFt8WEm2mGA7gRGahSV43TtdLoruq+Zc0dZkOGa5tyfa8SJ7jL+Bg0IORv0W8AJQLIyg
Gh467VtlaTRZldOnqRjA5ylJSiU80L45uepQ/FT9c5DOKgKIvGGX6bJq3ub19Ui+97+t6o863BiK
gr4PN4/X1uBaR83vQWbTn7WBP6y/jfQoeAnL+TqoyPa3bjw/F1WxHRdiNPBzxZ3eIRsVLFGAFrl3
thEkEa+X6BV/CkuKV5YElTfcijcy1XdL5lNOoZg13Lb4lZJCSoXBK+igd7onFcLx684N7QNiV/YX
ZY7u5Hd4jUhp/LwuI8c6hI0F6bIJO9WwqWerOsp98hxHxo3p5NsP98qAKrkDn1XVuLHiV++rTTxR
U7/zTCM/P5vLrToFnyujaD4li3yjkaaw6JjNqVUHZbh7G1IUDc5ymHPnGnB0ebYV9OxYqLhqNDd6
koNHg0eZ0IsnI7gt9HNltjdGb6IWkk3ZeMy6oedLlgkzn/8nJ0vb7aK/dSygokNRpFVPZds5ZwmZ
dH+4s935uE7Q7Tm54hsUVL1MAMpsbVvo0y8xl33n5L4sivCyiAG94304UfiUq3Bow0e23bc2EisH
uqbTHb1Nw8Fclp8Vt9yOqCJ8UtKdGqMnVHTN8GkKan0bDQjfim2k4/aWrqhfvYXvVUxVYUIVlKln
ZzENdKcfktrmLnIZljz0PRnWV/FJuBmDI/UyIDut6punKfO/wR0y3HhBMNxM/kgXupzKga93RUHX
4i3gY1T15pEYGfpFG1QbGUN1Fu11a+4va64xWRFP/nadLeta9fR6HZclZFxmzrM61MHxQ4jdqPyi
Bt7n0KpRFOo88+T2SkTv4KxyKod1LH6JFLcDVdZrpIztNfLiklAKEtNWC+AZkSBZQ87WLdEmUIzt
3+4mkTyjhrAO0pmo6s1470AwuItHLdnLsPdCbL0x3vfu7GwGOCgOHxz+kP4aUm+5/mgvxlNYZtpN
ndepjZwKi4zuJ30qh7tAD1qakzLn4PFk+Qipfb3x63m4lqEcks59Us0+vpVRFcfaY2eNuxy1mfti
GXlmEDwCzFynVLBwnLvOuvKnZo62XtfCMuBlPzTg39EWjpeZj4gO2Z9MXzYezXA4NFFGn1JVb2nv
GR5rRw0/AQSgr9L/JAcjtls6iCz/lC42t6FRdZ4VxF2WIdX67j4P9FNleq8T9J4WBgshQTEBRcv2
ztxDG7vE03ub3/aF8/saDzSQ9i4bdbsloOqraRv04XQlw7ktO5rR7GgrQ8VNjae8/JIl6etusCJV
pC9t59pI24Sum8IgaeMuumVwicb8ZXGwg2K9OIstKiyaiNexeW0AlIOrnwB/mSRRMpSDEdkxfTRF
sPvgWIdot5iH0LLpEfxiaC46OZMRIJXiUmwa4bG3aHzctUMzH6jCQ13vRuGjGrmbeCqzv3hlrokk
j8Smhht8kvmA+z/Ol4gQctpLxLrD2/7iXNegKRguX5rQPaj+D1YIh1dSI6G3sQHvnF2l3YPMCCAS
sIafdRsHp3jpsd5IdGdHznYKjfFBDi2sqefSb6C1b6eH3AbkkcV+dpRrgmIaSQarvr2MXMpojWKN
m0RejjevXF32N96UlNi7ud0yd1heulxNrCtq1QEIpxToTVLWJ9oF4ZaiAfZpDLdptBT8F0uhxt7J
HvPfxXUJqv1un1ZutF/nBEORbqY+eF1HHJAZ/39cZ917/L9fT9fP6tawYCirUsu4LRr92Me6dd36
Bvdbad8bt1PFMtx6pcZtahvxaQQCjCykcSumQbyXGAmvAOXstdYDS7JMkUhZW4bKiHrErgogfGqT
atqLUdyXHSV8BIS0B3xVbyI3Sl6/pcuJPp9NaRrTFZoYe6TSInNLUsM8RVVm0brNd34b8JOHxARj
T77fxU8uZ3L3ZdW2V6/3Nf4YXZPlU+74gAT3bpe6h7FoDbiO/7CpiwOxNJA5tX6x5zDvIJa8hKBg
/rXXrfJa5otJJmi8fXa8U6BFWeaLY+gz99bWJ+UQZyN4jqG8pVeiup01q7z9u6E4JGSC1dquZ6C1
//dYWSmNgh+ODSNabX8qFUPZyplJ08rlLF9sZaqgFPfm/fc49GAVuoJJZrrp/gM3lgx12niVPKJh
drmPE5Mc6rAP3slwp7QWpL4BbVsWnDUnAHxGfdk0M3qcR9OggTn+ZCxmP+uS08Sz9FaGVgX0Ho4k
hQbmuXjRNZLwZIEgHF2CuaO/rDFzT/MQO+GnALDSC4eEj63JfQwKF3ZWpuqxKJ2nxrdRk1yHgEOu
+wBCk6PSeBdvAFnZY2yb1i0U4ePDDE2KNRndDSRo04NvcmgiBRbsKtJ3Tl/y5TXGdnI7u68TZJYc
XCO9TJWRzB+tJN47tNLsSrdKyXV207HQIuOxBGi170ryZKZlIS252HzFbLdlYTeXEHFMLLCBmS0/
lfr0WxdY2onUsPEIqelJjUP1rHWtG22Llwms2GO7uKauVc6aPV61huNFCGln0ylR9N8vkSZgLbrT
zWIre64XkwZwfce0xZT0sN+IPW29dlsh8XG8LLVejLjlAmMnvVzIulzxonmJc53HegBhAg92xvI8
6UZKf0WrP7gthUf6zWrUppm+W3lelHB6vomEtP4Ssy6xOlbbugxqP/Fm5nOK1v34hRTaC4BK5bkt
JutYdGZ51WZ1+gyT3y86jY8//xwwRghe1AFpGaECmlRwMgZEXkIGqIa2sbOr7P3QXIYSLF4JXofi
/TC3sGlPb+mx3g6dZZyzhH6g0Xe/0t+q+adAgy4dEA8sX3WpTKRpYvNMbtc4S3QztrukNoabov09
LSzzFELxdAOSlH9VpSBqCDK0qCERw4qO+XhDSki80xIiZ3KoG0BSF8/HsR21xsnufyJpZoOLXuJk
ORmTROqAQleneAqgaw+SPgMGzcGYtVC5GisS9jO/I9veqnL39zQ1sxu6gUtSn1GW3TR0RG0Tx9e2
MqlxU28fdV3EvVXuKOYZrWZQ68MEAnBRSF+GsEZN917od4iQe69eS+3rxxlpgDMAvBeeOouvXRbP
G62I/Jeuox1J64vpxa8ia+O1Tf7iO8gOFkXgoaLQKBvFArPbGSCaKBt4Jw112gtO24xj/zLUhOoB
tpp3w9UruLr/OjdNg2jrDDyStwv60+hojzHqSONewXPO9sJ2QvmMLvaJmuHNEFR7sY20XM67i3uZ
kvWFtq+XFUwAXXtP0+u9WyvlFfQp7j4BtvtNT+IvDRCDR7Wv9Pshq9KN2POsN3eZShu5tzT1An/m
1kz76s9Ve+IFaFAqyZJvoNuaTRN4/h29gPNTqbSPYg/0rDqkvmmRGGOTqGkPnUk7UQvP5kv03Qjj
8ddhDpAr4GvtsS/b+Qr1k+pKNbPgicdBeujt3P41+q638J9IJPRm06MdQwvzemcN3yTIJzQdd1BY
pGCg3uTnxQjUIN1Pk5Oe6cZz7vNKUbZKYPFr9nYW5KRKxRa9na3ey1k8FucuhxwrCuzHkLvXa96L
xp0cALGbd1bso9qIcuDmg0OGU+w/lmXmXkvsGgHPO5kwi57TPg2eIPfLP2l1Gu99lbb/ogE4Fitl
ubV6J/3ZjvF2Nqfxe4C62H6uk/cRzVIi+dcI4YlK42ibRSGquoEC4COHavMIu03Gp0hRw3tfdJZD
z9lZKpxgFxHlUB5OnFVzOQDfoETWjQdnaLfzFod4vdTlQ5PW50kpa0AhyzPNu2nL2tSAx5umPreL
Lqvek/A1Kq98mmhMvB5cRT+Mc6l8IYN1iTAA/WyyCeIhOwYSlVMf1ha+dVTAf1B61m5g1m2f4FGc
7uA+vzJyLnurFlNxsCZ92EmsHAw1/QGFnXYjo6qLZjCV/RV87s0DD5fbfq4pS/qIuYmqatuQhysM
siNz006fHT3fCQQaelQeh5FT2QnK2dUdbePatnoGoLhNQ61XPkX+NO1h3S9skDLQ4sohtFX1pFjL
gV7zjG8RTumtNXUgBd0vGd+NVAoWj4QvmPZ/Os0DRCBr4LDgXqtpfIyW72vIvixqOKnFYz3Ahfy3
2W/zwyrpOdN3i7pfhVbg5FyJ/aPqp4TksTHepFNobmZYOHYSKI51KTkLkuYYvy31ISxx7xVPy5ro
COWKHu/azNq1rZ0/WGXKg6aZxMdab9Ndo0c8aaopwPlORWfUrH8Zysw76L06I0WAmLEIHYut9fp5
Oypj8yiOf7Spy1wQfkBT1xiZktbNsO2mUdtJ4XEliL6ULd/VMUPUiw7+MHyWquXFfeGO/uv5pbxp
GkjSXTinu6KzD33RfXajHeSXG0sf0/Mw9X24TxSgnk7+l2GyoIzzgQxd2rdHGb2FtgsWuV4Ob3ZZ
UUZil4i3eLGbi0DSW7xsKaHed7uCgKlcWKvlUJS+vW/6et6sNjlb+DPPeuFBYysxlgsvIXj913mt
OwAKksghqZDSGhJnX1TJ+5h1xRbitSPVqF/RS7BPVWXdXV4PGcJ6BSyaF2D9i6iyXcLE5OYOVYC3
qZeheD7YyPj+8IO62mj6oO6blm82YRcoG+NXGur7+4DWYnpYtY1wEDRBld2aJjyhEiWTnKCHfWGh
Mv/rpLZJzq+lEi3SkIU2c+BuZTKhIYVM+SYp7fEs4wB5nEM/UUoUm7LEvA8Edb3n28q5zBY3OWGN
yiL5N3qvDYiH4t9MKm/XSj4ZD3KY297ZOUMT7FdbDbyOEqIabLJcNXksRtd7WITD5EC2Gr7Vmpx3
PvowOC7CYaGdGIiyf5eAd+au1w7Q2WZbsa1rkJOj76lxnMsa4rBzzTvrAbeay1bd2350AaWHeTaH
jw7uOX5Seu2v18Urj49BaXa8+Tz9CgYlKGEW0VZIDetHQy/AWTvmfZMjWY44ZP24BIhJAuQQO+9N
ErpMpFnZukz881rr8n9eayrar14UaydXDzeObTVPcoi1Anl0ze9edW3aAlIkffbM605N26e+z7yH
PguXHBVaMkOAvqqvEn0Zk7iiFp9rr9EOcJyHgkeZj9HrfjJDXdYX22SO3sPI+jLqSu0lysKXMYmc
x3Hgdq9KjPBahgLd8WbnBhRacxYMTxZ7wWOs3chAgkKY6cEyms/RgvsRO9H+MenpmqotwGDbDum8
ndbwyZEZEgMC+XWrdallK4ckLrLbXIzWFuGjX4PzW9ZQQV7dDmyTeUtlS/XzQ7Dot6f06T+EWX9X
z+l0IyY5lLA6HRHF1iFzJIzMI1zyMXGqRfNAojjVqRrN2EFJGNntK3mUSOQnTk7lAIejv2s1TdvI
Y4rY5LFEzlbbOuODTRYwqfptVLfo9iEAUFqG4At7RxoGWNS5rtX05kInBtz1lTCsmOq9ZelQZPaI
Cx4U8JOHeimQzkmZHYAZJIdqqaau3inQf44aHTSU9KItOCVn/6FNXobiLSk5Xrxrm7y001OlDS9z
PzguSy3eZOadjLYh2S1QRGgafZlLmLp8DUZ/t9esL36nf0eQKb8XZ9fqG0jy9Ocqq72nSQ+PYg4z
hPiMARzuqEf2l7FQm+tcLZOdeK2gUfaBF1NHWzbw0T6+bHBZcnQ+bEAx8d0Gkdu4B6hM6XoF5tLe
WmGyZUjaRYZo3cPipunbNOlPEHi6t50/RbvGiqJfKoAcsw7/KUJw5mHQCxtSiyL5PCr1owTQQOlA
dhEY9+tM5AHDXyqNh2DPN7+mc2YdEHfhbWXBWp+OGfwwS89KvzS7rAex5QivQG+bH1e7F9XDoaJR
kjwX4mAfpspQkWbKZS44XfSi3haenuKIN5PVBXW56RZ9CjnYRUeiSk7rmBasdjmsbrFNcxDu5oFE
kDg+LnFZp6wpFJOF3hl6bd+uh6Hrm1Nf0rr0Zg/oRro1Roj2dn+cAjns5+ZdTNFG4zFpvV/6YCzu
4ErWz7VykAHU0Mg829yOX+xVdhS7WOSsXeYMSaOfubdZzQGCknDaUWT906Lv1lvtf1o0QBCrz5vI
dbY6yKnlmUIeQCzftY/jmHwX03r48PwBUPgrol/00y4z6S/TD1E8ki1ehmuss6xWhdH3yxOQeC/P
M3017Ghocm9iI6tI6eT1pyYFwKcqM2CUrHLgEa6c58kGmQ5hze9I2LmfNb4/yeFp/u0c1/WNbtAI
iX6R8YnXfNiESqv+qrT3ovO1zLEq/XWOryn+bRNESHMnxbTXhmk7ZQVPxWS0v7d8P296SFzu66aH
zkMNePoKs/l748D9AF/ktE0buBydYSp2VFTie1qPx2vbnZSj7jTFo6t5FU8+4LAMD7rlhTxsioaH
sW/0rx8maW2twLZqFo9tDe+BO+nOtTl4U4bqBDeQ4INq55BYufElqce7dHLTn4mRgKTk7u0Jfs0a
jCkRoaIaX+qhv5P82d9FvK3xjxGA2NxtDgp453bJZ3gpsgdpdOj2KtWtL9bU1ADAwmdpqChC1T6N
cGxd2hyy0qDVEzWMgzHCXtXBt3ssjbzfFoWJ2vbSCRHn0WVRmd/uZNGJbklZVHooAHY6l0U7ber2
MaIltBZzm6I6w0OgVvkt2gY8gSBOdhmKSL3wxmqYyJ3AsLLc7oh9MdWxmt/KEm/riAlBz60TKxov
M/T9Nk2PAK8g+QhuZ1tP7ptFSK8Lw/xnF9Ix1Xre92lW/V3Kg9YlwmrVfhPSpOPRaXewmxgA1Vs+
FTqA5r4oUw0HMnKT5E9XowUPNjKXCo8uMpuiTbXR4XxYfpADe1eMM+m1KcvusxIuUdE176p4pKHq
r47aVniWWBwBGbXLjKT3eBcvjiAuzVvdgIf4PJKqyopGbT695ncGw8kOIwVq0bvb+f2k/miTF5RC
s59k+tRt5E3znUZ/0y0AdijCXgPyPtrXqUI/nxK7x6ntDpbaOjf25FvOjnRJcsghUqTLCI15cUeK
7txE/D3QD6FXmQK9u051QOzyl9FmvTfo/n/pRpg+VjvcOHszTcKXv4m3F7seeQWdjQ1cZAX0HmlS
8yldcpIyVt2g3lA2thC0I3fhldq4Me2sRTK2Ml4aKi91SxKS5MBdWHflRlg24VmB0kqB71CGpm3+
+6RKM2nOy6czSaoC+tvloMBTSXsh+hnt/IdtccTIlKEIM9D2pNr7CXbjUnOr27iZpsdwOeSjtW/K
Anb3ZSQHGv7NqOGmc7F4Wafed9SKZQSlI3wcdPYhiRzcrKZ4rLOboVe/iUkOducV166qt5eZTVSH
13lt/YZET3cD9ycyRt2Y9IiDFt0WInSLGtNQkm9fjOKRSDm7hMvYDLLf8lRV6ZdJxlsembR9NffD
RnottQH0DffleGQsMXImB1jS4C1Iblcz9L00cJZd9zqhbpDYrmb1PtEdpIyU1nP4TlZ0Xrmu9vdT
Fbi7ODGm56YPyaNa3qOu0ssVjiXsobam3IhzHlQVQCVC6+J1oX+6QrTa34rX5afmbE/OD5DF07MF
F/Qn5ACKuq67bVEr99UAt5hEFhbo7GrK1WtZR6/56DTWMO3FqzfdcNLAu8KGyRXRxxE/xHp5kmUl
gk5ICPuU6klGUQ4RJY+c1a2sRs6qg8S+mqDRstEbNdHDs7Sex7A51D/7gFkpeETQRKFEejXwRr42
oNE9g8rmq7kOyucKcoyNOqDMVvCi+SR8AuSCmp0axONVF+Q0XCw5VR6ntW0UhRWseAwzvQiNDd0M
yZkfJfhaShOwjWI6u7iNtW3qZ38KDB1EAPwqO6h5hQrwUoJTlhKcv5TmUnJAXj+2d2ISp91AYKN6
5nCQCHHYHUROMl9s6yKa1dGjm3V3YlcbZUCSBs0s8Prabd1V+VUZ+o/+rJhQfwmlVZDpEFlpcKTO
fvwz47cccpXFEzYep2jBJAcb7eCNGOFuJlxOL6FQV+b7rqMshTz1zvNewqKd7tcUwKSYwAL8SLmS
xIE4osYcEcJu6h1fsMaDOFK9oeZdaC8QZKQnpyhyvvg8/WhmnXdXtugaZFaEoII/z1u1duKXdnCL
jTNn/o/Kre6GgYT8Zpy/lzzw8aoWLQiSvvotMbMv1pDk3zuFfy345ekzzwPZLszT5rHrCxICpqWd
3XCcr6bA6U6V6g2o8up/2bkYzfc7W8vOSljelVNBnqVIv1O0f79z3yVf4jJTt3Fu9vdzlB8gMYON
ezaVo1lMyg9j4H3udYkOGXbt7qH4927B/Pcn6uja0Rhi9SGB0GzrNFX51Wq6l6Vpm/m/Q21EpXNO
fiiaor4EvZPsdD70D0HqK0fw2/EpSuLmPLbxvLe8uXh2Qh/C6NDUfkFI4/UyNC5D8YPgl84gCfjh
MqbZ+8tlRKZb/Okyam5szgb3ydtu5PNcDchXUITInqGCLR6Nlq+VZWR6Kgd6+XJnyu/ExN1Ws/Ma
ozvKUKaHM71KMmyN8TIdXLfTbJepAAPAmP8f1q5sOW5dSX4RI0iA62uv6lVLa7NeGLaPTXDfCZBf
P4mirJZ9fOfGRMwLgygUQC3dBFCVlQlSZG+y49XAhXMJSyu/x1ELwITOuUBPwLkMkQ7CQATpQLYm
ijTqV3NdgeT4AoRRfu+G78MhCYZ8YuwgmmD35rHv7PdLq+9SwN9dYwC6VLfceJgQW8k4Aqe6B+Q8
UO2xzJ0JlsoV6TrYFqILSIFMR7DBQlPP/E5mqItCKkZ7kU4NeRXTOB6r2rzHviVcxlUFPsxR2s1x
0AwqdGHdMGB/DDLoGPSPu2sHpBHgbX54j6pZl114A7nOfskRP9tR8i5LwX0FhgkfZKjAWVMvOK+D
HSX+cjZBjtcHvawbhusZODBJIRZhKP1tGVsNX5Heu6WN0FTwtyTsTmLxdEe9DCxui0731h2wM73s
oLoOkrDbSfBHRiy1ujW65iNR2FKfbl37tKf54fn7OAgMz54VbzgKyQALC6UzrtMOHEq0BZx3g2RU
cQWdEL1ZpFQ5XWZvu+Oo8kVq/noJRmNcjxV2v1K4N4ltcIAU4vENwK5VlQXpyxg3FUr9YCdu2jQO
wGRRZ7PdHzXDmB+Ob9p+9beY/QPbN4l3GGIvSjO206VLGapFZB8j3AbbtTfSfrnXTQA70GmxyHJx
jiwsXF0nUWkxeuo1CMJopXjO9pTd8cq7aRrblz+8pJfo3OI+wwn+3sA/recuEhd+7NkrvxBIcGph
VslbdV+P+JdSWmNgOLNRek1xw7vPbJNfwLKzNrDeQDPF6Y9GhvMaKdWwzMJ2jgkUEWkdG8i+FICm
i/ZAvV3m7EfQVjxEkbBpDjIPkBY9ihxz0JQccTDgkdJ8kYsyhYJVLy7VWNeg3wFQqeaxuJQg7gdZ
i7+cFNhnlzUfoGkYht6mtt333hTHahpKpr+N1x7U6aHAbu1Akwa1A43XVfpXaWcCc6+06yN+lXbm
LDcd0Rypd9KZcepFdhzOAvzm1176NlFTeOzz2L8503cNb7X0KA9F7Kll4QbGoxGN/7obFXu3yY+7
P/yMBFruqm3Uti1SfhDKB+mO/tACB/EwVmq8OEPHD1U/ZlA1xIezAd03x+nlk50+zOEvf5mAC3Qa
Suma68r1ECACiclhagU7jKxzV5CE5wuyXTv+1kQsgdULGnft5sXkrjoBhew/Oiw9f4YVd9X5HBJf
hiVu6ZKX2SPqVz0gHn+Z6A68bsESnPLZuiS9TDJWSQvaFNcHBdrv3rEA2D1zv13NfIzi6xNyr3x/
gucAu6VZ44Ili0S2phFXZ9fIL5HMd4YBlk1ULyWLOlfJpoPKJ7TkfLbrJrM+mzrTa4g8OJg9IAY6
04uVtn1oEXOCzEIN3VbtQR15a+8s1JDNg1Be3K9aiJuN1hSeIUfaLYwsqL50FdKRDsvFIQ+H6gV6
ZLO9GaFSBEEie12nTf2lwl7VssrygRch2IryEUhjbR/0cFRARdfhNSRXL5HbP0PkolxBey+9SBPh
Frojm9S2Udvo7v/HzygRXihMcE0rJaxlwCfQ7es3mrOdhrF7tZkYD6MJzDJZ0yy3lkrijVIJDv2K
dT+BBDuACI8BgrxN0ybWloQuJo+fHas0H9JcpXdxy/4hM3n5sW9uC9seX7WXGXhbngMPUxr2BXvN
4mA5eAkgH+9cyFYKsVIocrznDncuCYSaVx5Q11vyoAH2iHCnFoC9kE0PGFywt85xAJ9FMUB86Rqs
3eIFcOlmFw4NWwsd+vJgdzrns73EsehN+//NLqcM6rN1uBBK9Oe0kP4mZUO5LguRP4HGkN9AlzJY
irDLn6RoULTsRd7CCNBMphBBiQr0mORscfD5DLk8U2daJdNDChKyCFsnCZ2tVR6V7JH1Mr6XXidv
htT1TYTh3G5fYbHMFtKKwp3Nt5bTtsM/1GGUoLs65Ex1+9kdsn3Qm4EIFdBTNVhYpkqd7bjsX7qV
q2z5YhptB8EplS2oGVW9Zpg0IAOre6FKWkFcAaUs1MwVFMwiR16QmQ7u/d49kRl/XTAURQC5V2mD
KX2ooOUQgrmhXs8a30J77DZphvPddblFdCQbFzEiJNAC+LQM02p7XXxDtdZFvZ8cqE+QAgs6J8i8
zGs1DWSIQccgQzraYHfHGdKSm0Fn2fJedQ/xFG66XkS3ZOpNH3rHovmH+sh0HXS1/T6oU1N9sHr5
D/n/XwfFPdBiYHvAj9a3PuKknroNkghQj6qVvP42NtHBSLDbvBRhVz4WafjT0ruu2mvihY/N5Al0
gnxuur83qffqjIhVe7o2ZYqKMyuL6lVg7EJbVxYr7k93aEVUZzz8tcW9oljIzK0fAAlhSycX7N5n
1riBrHRzBBHcsJctxHICz29vEV/mKwOAiaephpDGWNbNN78Wu9YC3nZRAs4NfgIIheb8G5R3xKvL
PLZMkW6bpxwMTfvoFe9TygmApV4671OipPwY4bMbd618NUo2gJoRdyNq8BbQOZCvRYtn0p3Utr/6
lXwCTWwAwtKl6nKxIW2wEGGVk+uB4qIGcfKamk3fQCgcipykFEaaYVXOvNOHnaTFXAQwsBinCfaC
J7+AbPACN3aI9WcBqY755nPX/+JjAvCzH6aYb6Ke9ysxeeEuDoLx1YOcdS/L6rm1yuSUgSF6oaDr
8UpucZwaO3AEQ2fT9hYVG4KbJGXhVqBYcYXCZHsdywr/6yqb+hUvM+h+UHvs7B60Ira9VhAVgi6o
O6256W2BZfondMZoR7z1AF11t3T3Yb+ayD451uxPFPdkcjRgRMGOVTXakZ1M1Plf7X/Mj8/4p5/n
9/np5wwI0fExt2TOJkBV28YyXBsfyF+XAUS2I+tv+yIF73stfaQuiuRbw70wXQPbjvhP04NkRA+Y
ffiUQOgl8aAKk+At/e+prpaP6ebhCSh9XZVDIVyrIdiloz9FbbUMLD/bkI20E3own55lZi74wMCL
jaWU25G1Q2rUnHFj0s/shdP6/ckDy/xTXPP3BTip3t1mGJl2C7qyP4E1xH1Kf7lNnfrXbL+70fAy
jPAvdvHp5xMOxlBguu0qB5r0vPbu4za274H2lKgfxge9NI9ZB2YL8mxt3t24LvfBlchwKNH+zRSD
6lA04Loln9Fw3EXTAk3HkGOZffQTwL7sfHqCuZrdMxlOR9BG3JE3TasCvLf4nBwyW7VXHlArdmjk
Nxl0MJ/NCimJ0AujEzVB9bdt8i6+GFCku+QjX426xjXNOEPVU1suqDlNFr8BGbM592ZKAAijiuKG
emlKAcGNEzX1lGMGTj6asgC9TtZH3cmJQtCiGAGCFWLJKG6iL22TAyYOObgjxVL6qJqgiRdHG2pa
qZAHZkKzaKhF8Rghb3SxszmUQg5NDcrn6/C2rc1l4PVrq+NQKYyS4F7VKFVjWi20kgNoJ7wOQON+
APvDvz2k3x0ahaX+Dw8gpxAW1ymPv8zh4fy+UjGHPjz2LDlbA4mDkIrLbVwnTbs/JMaGiPRn29wP
Un2Q7NcNWGCdwrC2Tm0jK8HAaoo8WH30qImUydwkhA1haoR0ZtMVU/MxiNA65PVhoha5fgxkKEc4
igil1Akrb/ssPUB+0LsAGuxdPMaeUcbVnEAS60GyvPbXiG+rNXV2nhGcRoSsOt1JpqLIzqWXMbDS
YnQaO8kaJfXNhob7ZmvhJNp8m0frQZDS2ALeH9+RyfQHbKpA/Lyln0ANfn8Q0ANeUC/NwZCDK0w2
3JNJVgYqiKSX3tCPAHXteu8w1wQA5NdPBNIfqH4ZD2TpzByqT9O3MImHHQXgWhDkbqe6r+YAnox5
d8ZCe0+d9CFDNhai74m4pw+YSDuUffw+vM2raiVcBvrmIvV3MdYBYHf9XRfU+aPDkuIxxz6Jq1Td
RjXHZ9xh9tJhor2hTiCkpxsOooQlDfgYjvdVDhLX0Vv7bpmcOb8QaIJhEVoB0juBfQd892mNpHIj
VfwNNLhf3R76PiAaCXa5gBqjl2XWGwZSPw0cK8NfOQlAM8XKMBO2czQE3zLq8QZpcUtDL9p75IWd
RVg12cYHa4GEDNJrn8YcbKcZMhiZVpLSUi7aDmQt+2T/3R85wxMLGtHvULqsAGFNgVTQkb8/YoCV
F1dLHiOhce34FCxsKBLoSbBqFjHe4cNQgktDhvdQ8QrvXQtZFmyPg+0AGdt7cAQg5u+i9Ev6wZE8
WJhYd6r/Oo2OkyyzQLiaPvxH6Ek3WTqaHbjRU5IvzUFTOnUDzT79hHpgCN72UO8OBxS96ZMd3ksu
ZPyibkfNhpkrAVbYpxgnD2xb/u1GS8XgQEE7yLu/utV6NgIyf7jpc8w8G9npoUZvt9eH0mz9AEbl
IZUATkCYbNtNaXqALlh2yC3D3o5AIdwKWQLGXlr+pQ8Ruq6ZU35hsfgSC1n9qBPo3aWeEguuAIFu
RPmjD+ovoyGKL3ldJJDGSb3LyPBlrgyR3UKg4v0ptaU+P8W142SNPFgD+uO3mpvvrDFQmpYHYLaI
I+aTGdqQM63M32w0SFNw+JEFiY3AX2eIvV0gElPuHaRsIMzj2BeyRe1rJ+3hQVpYDgIHssPNBC6s
qz+krwBpbE3sUhuruZ8vL0M3QbS0tO+cUbl7rjerLrAbGysdE6Sxp/YWyXYFtOvvxlk8noxceyZr
e69a3/+nTM2jCZaT643nWrMl+HXzm0+ZBONz3NVvtEem3TJtlMcBYvNtaO7ILgP/VnAf2Ids+tJH
kB24hncpDKztNoPYue1GG6o8GOVzFUGpAlIR1ipGnhGSc8l05mFrLsnBCZ7TrraXokCxetNG2bKd
zGgzxY59NoC4nS9WwMQxaO31kIcIb1EHuUjILS0LfMk2ZBtQ/7cynTiCMF3f3g4SdCGdk6pNWbT4
+9WlgQBkO+6xaRxfwZ7rQaLSMfa9bjK2qQPlvVQgrzk4PtT7hNaOtvLJW/YtKPwnzyjAhFX9qEZu
vOkbP63ebyzw46YtBEEcC9nFwsqs59rvupXoW/tWWtAWSJs43yNhAEaHcArWFYMqQmKFxTKrQL4T
aXm6Qt/1PtDeAPKgbVpI+iXKtNb/2Ycc6ZIkYDsR2vs6Gd2J/GtRdAGOW/xIR86hFNMdM6YjyZCl
CRvvdB+dMKmvYfi06MPpR9//Ng58KGC5V/ZbA1mGBYiPxEXw0N+MPjA2EjSGJ5YE8bqvW+u5NPqv
eamgZh6DBw+7uu+ge+YLpQcZ7NcggG/VCQU9CZg1DfN5UmoeBFnVeVBTIqAFuIkRDukhrh1jmU0y
WSLmlB6iUIGknXq6MBnfb6lrSk0EUJx82nOFBFqhyypLA4XgsQXhdWiBxccgBIOGkbfNg2En1bKs
WvE25vLWc1DrtRjk16H1ux8omfopfMd/9jIOHmZf2bepZ6bQfWrFHn/Z6pSOnK1b2/cuLGlf4jDa
Tjp/RBdZjgGwNQJ149TOONLFqaP2FmWgPvl8dAtfjHtqdSYU57sxmLYECSoVdMqHBhG9GSGk4UOg
ZPm7rXXBQEGi1ORMfupjLKGOaD7y+4/zOQ326H7aHcG/gfIU0zNW1wjLYJuPYEkH5kYHaQoboMDS
cUFVptHR+kKDQmg7ra+2KQnOlvFW49i9j/2gwinZNBT+htFqbiqZu7ejzBNU7sYBwgUgTor1hTrA
ZBcuuFOI7Sdv7JZXzZgNp6uz42li77S6fHKDkHu8Vk7egAv8BQQxwaktK4cvOsQDdgEPXyrGwvPY
4tyyAvx+43IwkM0uqLmaFkkcGni7jPkKeCKIGlzfT4plFcis1/Ri6shuj719LrIuX0ntTD1hhgzc
wmwBEEza2fmPlx/NnjNugWwRZema7dDV9IgRK1CXSbcmER9eu8gorcQGqg/YDD2ENPA++YnBKsWK
HJ3YQnkQrzy+Y7acbfMMfKxuGsi02WKRVznkJizLvovTqb5x4i7bFdwZbycIQUIjLqm/KMg9ekZk
/PBlfeOWzHvrvFwtaVDuJvWNzCwwjwT9eMsx5TwoN90TvRHsortBjMidB4XAtd0FybhmUOhb5LpS
wdWVCnSpVL1E0Co4cVtawNXooz24NgTor1B6AELGdz+cmsBc0lY18OYI+Sw+BptlLLfQR4O8MdI5
t8AMq9s8lfWJuVCob1nuQnwHFChm3Iz7MjDvqeVqE92BtyS76V1dnqCH0iTUURhRujErwO+8sCne
ZwmyrFuxHpHU2PLDeF3YOGiqlIGQ8Poo5Jbw0wBBc0OzqTG5CZOkPbcgVVj7vozX9I0q9dfKjIsL
lNzYkVpNGHSnou7B+4c+ugS1KdcuEBfrpAzebahcvQ9Lw5+/i6iqLU7VxG/Jn76KII9v15GQ9fo6
kQzbOw7Z4hPNg+Aw6DdGL0GQCZQqlea/stL4ZysT784ZIN7dhmCtJ3vrOt7Saix2aKJCPbFEbLvR
t75k0oKSddGMW3JLkULPLBzsm2lg+/807cSMauFK0HDRtHkoiz0nWGBj9PwGVYPhOnembkMsZNRM
EFv/1BS6SZRlZlOH62tvKBGUMIufEZaFpwGaQvs2xW9JTVsgWl66PgoRdG/iaI5IUQGXqJtmAuxh
q2n6qYmUQXxKqy6dm9EozVNUGT/mmZDxOCdR8ZVaUes456Ezn71pmp66ou1uDeiIUZ+wuLhrsuBM
fQrIxbtm5OAMwBPBqFHfY4N1E4Jg5Sk2JgOYonFDffnArAcXhIE0rnf65jJ28ZL6qimKH938Z4VP
3lYmwLr3YTFcZF6koOXKhoOryZ0AG+Y3CbMraOmAL2p2QTVNzR3nnlpJkTFgAGNrQ83BAoa7SIMz
tWhQgQ36AgGC4UBNmtLz+3svTR5HTXuSDU36YOiobVEJe4sNxgC5G1HtFGr3z+SCpIw4Q4Nidx3Q
5a25RSEAEBR6Err0edzOk0R5Pew4oMsLMEwESGVX7iKpA6CZK9s2FsxwBES22mBl91N4V2VleIdq
yewmhrzRwiSfmqHMrqj6M/XShZzHfRFE7t3slDZ4uTT4DMzzpgGYkkwnjW6ug67PKvRjrAQUtkFa
OCsUXAFDEkQmOzj443zsBXIZA61N7U+rv4rHbN17CIJXnblN+my4cVEtdImE849Ipvx7YQbIHHjl
Uw66tL85pI33FIxlNTtg4R1uqhGHLj1DhsPSgwcemUXsQtO+sKLq5GUGf2HtZgrz+KWqVX1WcQSc
tjb3hRTbFMDxDZJR/OU66L2J3XqCSNY0lYd5ZVQswHckFiXK+yCP9OnShwC8iWGEyi86Gr220h1k
3r0zDjwxV8GKLAFj2OekZbkNswJqeI4dQNY1a9dOy5KnNsdWMO6i7p8SsSqD2fbPFmmsyhuTL06H
oEYGfDZO2j2Oh9h+762qQbGdHh5C7GYePvlm84SUx7BOMuz2G42FcDU+om1sLJdef6aWZ4JNYerS
dmmNFvAdurf35XtvFKFcvnZKIKb00I/xga+KjRmAwTQGhTViASiEH3SNSsZBq4IvyAV5ex9cUTgL
DB4z33r5SP0huN1WjAfTgQZmemBHxS2TeqyzeNx7uqyi7vzi7Og7akZuiO9pOBytCVrbYOEAP2Nd
yiO5kcdkROW260EWuwP4qF/6Tl4j4zkac21AmCXlIrZMeWcNfnUG9sUAmhWpU1dWJT6flRYn/TWC
R2lwD0JAcJhn9nev9dsDLU59EwdnyKBtO4GVftmwaNiASa9ZXbd6eoArs+5AJgmavo3pc4CkER5t
E1e9hVm1A/GO8cNyrCOES6cvLZgFlh7q/W/Bm2XcOL053KC8FKhNPchzULeYmPVuUqK8nUK7WKRj
IU6ZrkpNY8CjJSSB5taH3Wmdol3lMt8XHFyKV5IZwEKh62P0HthVzWJPHRk+Xusys5HjZyGUXHtz
PNVgSHvpf1bS6l8ipiJw5IIVLagD/tKC/2uTWFJtyAmsre9jmFvbL9Z3O8puZF3E933NxYXlHMD4
zAR9VZPEl6wtmyPeOF+ocxKiOoGi+lQoNzvyMc1WUMaFwKJuBj1WwAXd0iU0ErzCdM+oUvR4EO7U
Qj3umoyD8w2QuOzeHr36nAE/uuiGwHwVjTJWZc2KHTVTZCygjimfUksfwYCzXQgww7yGSa2ArTD9
nSf85ICqU3eJ7dCiT9v2ecojcTKNMQCBLmAAEJLtVkbpR/tSN7Vbq93MqBYnxCuhiRY1SIYBhbUC
lY3YU/PDzdKzASwGbjQCFUzNN1R2gGGrKr8GLmLqOmKemI0E0qr3zyooyiMq4tzVhwdSEigBSKRc
utoj7EApTx7QJCq/RvX7HORhQHEOXETgSMYLyXzokExbTzVqQFRZWw8opbcesjbYNIhS3pJHHicc
iINALRCdAs+ul7jTAm+bcUfONkdNdjs2wFxhKI1o9JwIRzZru5RTvqxcY6MG5wuDptYuBR3TotPM
MM4UVgdqQqSGPzl9+96M1BhvYpQqr1TdujdVAcEwOqu7+K1v2lLGKzrIUy816bR+dbY7GR4Q1EkW
lNXq7A5UwUkxbOLGNwBSzvt9a3P/YAK1NWfH0hCUXAoZVhpAdkqdNaOKtyMwQPNM1wF/zolIEVQJ
V6nAtodlALqJfEjvghQrmpq8+zosYAKG4KCY/3Y1DYkLSQQ7l8uoy/pk6Ym8XSVGl27mdhVNmrM8
5ru5bYVYfOuyONMUZe6md6PqcT7Ug4G3m+fPUGILkjq1z+JDHsn0iN3O+2XyE4B9/myLshoOeXMg
O43owoCDRtUkqhl+9jTYfBpCCAZ7qKXkocEWZHN0B/795bIAKGp9pQGhO4TRkUYF0k7E+WVyRudR
tYDJjPFt3xrOI1m4Me1AH9Hftdo0cLNeJFXvHcijQEZi1bRQQmuMxsWOCqWSbQ0OKRoqICW7RzFW
sKAmSmKt8395ksfr/i4GxKVBFj7oMweV0lOdHzp9iRVHux9FDszQlB/ojrpLu1cgJ+YKvI0fYyJy
p37yrKYKfD5/3lK/0Qz1GlJa8dbOonRFuuG7XFeHVficrFhjylMPAP7JybJ0lZmMH5Rb/mjDtD9a
sn+/RIndH8nm+uDXc+zsQJ2T9ujB1oA42ocL9ShU0IHSGbxquXF/TVNNgycO5lh/aT8qy22kGchE
aSq6GB0oKrUXtciVBk6imwfOGa1fc12n/30usn888ToX+/VEmpkVBT+gFhuvT7yM6hSVt4Tg9T+a
OO6wp6TDa+Xai+3E5yb1IiEuMtacbMeQJ8XacIelbd+xBIgdss23PgAqu8Sy9mSjS+FWqGfWF5QZ
gKT0RXQ4QYC3q/XGJwPwez8xXqquLr8V3H/x8UH4Biro+QZ40vnmty4zVN4zpDL2urvQI//LFP/v
PpAAQ5UX+LvXTu84x1q59oKIHnKRiU0DndqZHYJ7UHapKtM5d/iVn5n/GE+Mv/xtUOizZmaH+Pcg
lVT8JeJ2fJQFii/73FB3dOliL4NW5vJqmRCIu3NjvSFPhRZ9NTWbZVFZWyvGGdWV1vhpaNYvjbAu
w3nKwQJXh6l0UEI/Qcf07upQWNs0BBEs2WxkKBdN5xWgBi2q9YCa+l3otdnzaEzbomYAtWq7ydPg
apdR+W73wNi2q4Gve3ZKnCE/7Ff/3+1ljfo1yl7NiS+dvQLlJTSZxzlZVoO29tgHzeM1f5YNrN4O
jq+W1/yZRAoTUdjY31yTYr0dfckiWx3INNvFsgxRUUY5t8kI06Pg1eP10T1eONu6FuPyOk0TDp+n
po7RyuapaSITVM53vcuWk4UKwdadEBjMAEk5Z5XrLo2mzVEHoMLz3IM31LhDXctTrm3k17AQCopA
kGxphnksTfAxiwS7Dwqa9KQfF2xP55mupuucdZxusd54B+oEDuwhcbL+OKCMf6VyDztuvZGZdx5Y
+KrRRmpWm3zwTN+U2QiqLt2k7YpTRMi1yTA9kM31QXAAUPgtdc5uel4XqfDN1Vawn9dpjdH/PC0N
CgwEsxLZpjhHYRtE0w5gtKZOunQf04YtjgpjhV2V6gxnV3XY2dF+xo+Ag6Am7Weo6fqDRCESUhPX
JvWilg3fl/ToRzj1DKgg3oZq+hp0OBJFnjkcQSiOPR61PW2kO7rEYQGJ2LTZ0tAQLOtYNvQQal9n
CEsQ/POhefjDPs/86SFjFsQLzy/kBiGOYae86MLswXzzIMQahE78Pe+TYdmoxD9D8Lc7gsYD5YRj
GXy16hM5OFAlXpYeOOVrVVWnAjoiK+pwtxwaU9+g7Fyv3FrGp0BE+VlMwB4gtRV/d9njUFnTV46i
9BV0bAu9bQ63SBEj9tBCuBNr7viWm3a7iFMe3RWFa5+pA0cA1FboDgMldnNHZYB/OWSoo1D13rME
qBUdDYFSrXwgm+wcoOzGYXyoERnc8MiQt2Em2K3VmPet3tQmSCVRS3aG2BhgzIciMEQeI89je0RV
dlTUci10oSbUnZ09yM/nTvInO11GpJb2Tuze/GnX04Id2tiXVnfzyV/b6QHpZIgDCnLmzj+Go3oX
+WNTzj/etd6G3ACJLA5TlW2v0zJg6k+JL5e10aqT6yKho4DJvx1CLNcoNIsf2jQA7LeEYoNqgmJp
2Vb14rUNyvhkk735PlAAUhbfgxTkSYXb/+ztYpWmuQf90AckgxKcUrJ2WQU8/InUGWDcWfpNxf+g
Rq9+svt+XAu8Go+1WZQHC9nVzeTb2FSCfGAR5X73nbNoaUxZ/hMc3M+9M9ovgaEQ3Efk/ewaprkr
bZTueziT3SeFPyxlZ1pvoz3spGtlP01v2vdjUL8BtAmBLrAfen27EHKYLiYrkm1o1+m+9tr01vZF
tLKCQb4BSb8dqzT7YY7itc+S8XmQasTp0yqOgdXbR3yzy7U3eOWL1yMcqF15N+1izxeHuomdZRUl
PSiwnfYQ+9Z06VrrAp4O5w0azVBzCu3uCP2w6gE0bd/Ijl8GUZmhlqcCtHX3TSsApI79lRGguA4E
mNHZyIv4VFsCh33Oh2+Ns3aTuPgOcA1ksrQDa91xixpKsU5YWtyh+KW4K0MUeCHgUCFe7+R3FrTX
/EWV4yeeslsyoYbLQGZaBlwslFHeREaXbKQGfeBfbdwzP4sXCBvLPdfr3twRolpgCss7agk3LE85
E6froKzEqj+KGCSeHxMVSBiv8GVKNgZBRLChfp+YfDxhtYvcb74T2duk+TirtB8PXb4oHE35NhO/
zVfyocundqWi6dAC69pb/h4SNgvHBYtHmfHzjFmYII2B4ECyIYxDVLD2hAKNZ+okkyusE+PDu38L
hDvSZJFzMBrfWRIdhV02r2VsWw8MQbPjX+xDXXy2J6x7dbL23b8GAGhJ7BX43LwGYcIeVIRqqjmS
VYRD+87viiTI0XPBDUqYBCpVy8G/0DUduCdC+w5/mPJpgCTTTYcS7k03cut1wos36j3xDUsY6FPa
1DiOvTPdQqXaB1EGCpL1SOR0yyelR7YlAkORW80jycEJUQRGIzkQFbd9AtFx79dIeqbpAaJIIx3h
m68twEfkgJ0eai+idR419gMQ4skG/4zgKNMYfMMQr77hLa+QFxAcauG9CT1qDnpVztLvkC7ajJU3
RahJFGtwdFnfExuVhUDMJs/OZMpVwCS7LWVkbIdp6PZu3Y1H5NkhPu6V9UON1zzK84biC7YRj2EK
cO9CPEx9A8awyqu0qoj9pTXMYvm3n23q+b9+tqgyP/1ssWFAZFfXflHpllBtvmy56PZzcZZuAjXf
7ansq2XGA+pI2l0l01QuEFkFhRyF6/zGq9c8BmPAbHSRtl37ShgLpLELnFo7b6MgZrYUKsRfnYxt
GWONjpzjpFW8lL4Uvelt2ghi516ltlx5xd4AJOQk3V6d6I4ufVKCoSx03dW1o67Db3Frhou88dSG
JxHf+V4lHvxRl7SNoPoF8uSIEs/qhTxGmzPkN/kTqn/kEnrs0V7hVcKvaf1PMf75lpwmOFEKwEti
ZyOVwLEfbHQjgruO56MGJczWtYYVt7ztFlYHZOAAWNCj6wAibafTK7mFJmhOnapCBG7AWSOOu+7c
abchQi2fHv43N4Vv/rYAFBEyVl7/1OT5FqXcyOvhm7dhjpi2uW7KrFom0A15SYva3KfMhey4MZlf
TEf9GJPAv0OiWd2CTRsV69qfW4G7bHsPmSs9bd4XW/IfE+992hJx45spR2U7qLXBsLvxgRlbIrsY
7+hoS83KTJLdfPDVvajYiD81EcuMd0ltIhNdo7rUJ+BqFDvDwrIGZx0UgXl0CO2KRWJwNyjPuHt/
ItRpDlGHOE02se6IIhPQS+Qgqj5CoDNkm6hCUXnpKbmhfroYXvw1cSu2VQXrUcOCS1xEw6ls6xKl
/JkDBhnfVQsyxmX77sPdvl9WbYvsr/amjt6LFPgvobSQVkjeQmu9P/UyBJgQ+lLLroREo0yB5kfq
HrfYeXUbML51Cx+hSbUgY6N76M4HUmZX1t7t1V5ZDNQfc2/PV1YFoKHCzsDBMn5o6YuGr5A4damN
7xzdCv9S8SyBwhni5nRBjiqTCOn+anfgFyrA60+WTyOpPaWxBc3yJc11HQMhIYTi9YXlHl/bKnOz
M+jBuo0JLvBzZYX8ZPZPloZ70YXMdDcJyZduMhbrGDsVD2eQ0D9OUb4kl5RsY1A00O8R9vo6QxOb
TzidCND0+X2xMKBKtg/0he6i1On+h7IvW5IbV5b8lWvneWgDkgAIXps7D7nvVVmLpNILraRqcd8J
bl8/zmB1Z0mt08dGJqMRgYVMViYIRIS7Z2BSkDBiP+euydqMFUf67tRKOBxK5/WwozZk4iL/szcN
eStTGyrmeSr48lYjTSdfmRKCklWHgFGXhe+HCN7ICnh5lJNelSAc8v+YbQnVUHNROfmmTY0f5IH8
4KSMwxAqPwHI0xtks5+wd/zozfzFuUmdlfCfjdD4hCxo+2wZ4Afs7GCAUvwQncshycC9pI0rQGjW
smwCCz6exF+AMTJ76/14jSTFDLkfIYRrhBf8oaPyW+7L5ks1IG5vyIA9YMGjwD1ZM/wd83iPl1YL
FpwKaH4nXku8XPF7EBmeRdQNp/nUsLVxMCusqbK4BJJoqqGD7JCZNYAWr8dusAktgPZAh/GCxMsr
xDqrRzUW7glgwWpJdkODfDGvgvIu9uzx3hU91i9ThwBcAYgY5eLIgS9+UjnkdDuWPfv5WC16MPKd
6DB0Rnpi0+Fmo6LudL0UibXJRySEd1l9rqWfP7vIgn2olbdkVhUgr2VVySx5Fn2TP8PzivTGQj9Q
Qz9PLsiSUndUqqLqrc/KYR4EenWgVU0C/A6nMfNpQ4uJqNtTMRnFuEIuEN9SsVEFwoNwcG+oOIRe
jd1YpVb2dFFwhYZ7RDfsJdUiEm8cyhz0FlSrZBuemwYrVKplvVXdwWVwpUosXcNFIQa2Sw3DHsG2
HFcAZFSHBosDuJLS2Dvju+Wd6czoii/gy+52lpmLcWGVXgsH/AAmeDPFxjCFMvN0RgcfqgAHL8Th
Vvxdu1s36kFNqNut+P8/1O2Svwz1yx3crvFLO6pw6k7vW/PRCyCybEAlJF/Q6e0A4g+xyu2iX0Ao
ITneKpwQlPRlnv7Zhcq3ajWNeCvS2a8XSBpEJE0HLIf/PExQ/nVjdBW6k9l4uyoZZVXyfCG5eR11
iL3bdBO3LlScm9ApdSmK6DOUN8u9YYf5fQNpSIFQ0CmbGDvpUAwCWSCGVywHy363dXQWxRsDokbn
YfoFIDda15tKx8BK/NWXeuQRsuV6xzrf7CMDdntMMBPRVW8VA+h1OtnFl0wFWJnroJXruAjd5XzF
vwaGlwrAbXB4d3TtRGfYJZdmtJqHos6BfkmcLribh0q0WayD0CjnJq7hXmyQEG3BMKEPUjN9mM+c
pH0/+42NmvSKOwl+2OhHh+yvs5tNTsPcRqWKm60ES+gy4vjFg97NfShaB9xUAZjUqeiJ2H3QFiS0
u9i6C6YWJeTVdkEj2iVVlly5Dzn8LWnZsfPcqdNQCgSIB54vpIhmus7ulG1fQJNSvhWjuBiSFW9c
O5fAwUkGi/Ki+uSECbiZXObtnap/poR0SkP3p1x0eAJm+81ELcieluMdUOYLNmBDkIjoHgR6/BqF
kXPBhLSmEh2MEWzOid28tYMfI9LXICOvcMt6qaQHFgMn9Y9Vwqf9fClfmr/O4sh8t9FZm3D5EgRD
smB56rzMtf6Wme5jrHV8FULEV/Bey1PdjEcyQRwivjZIxL/zMJdBNa/3l9Ssba8ByJjuqRUdmqre
xXbenanUh1F8rbL8c+5kYNKYRiZTX4OzQhqWv7/Z2tyulipi8ZaaUEWiU4AucoB4yEZjBiXkRP2G
x6vbVX1H29u4BwP1bTzfTqy9Y/bI1zIVbjjKR3XksrlSN/pIyIsooVRafBjdLEHDG823cPsIMXaU
Hdi/LjdT5lX3vesEp9udaccLFyZoEoFJxQOjtrWsvIVhSOfDpyotD2mkFuiqqAkd3BEcILVZm/On
okGd1oXoXprq5e2yrMnUziiRt377pG3VGgemui+3BwcHKXj/dbK/3V2fCfcu919orPlv6PbF5HUd
7ubiWPADGDa6CUzT7R0LIglGnvavUd08WUkaP0WQbDw4jCFDd7JDz8428uYyYh2O5E9VbxpQGe1V
WvBnDaI7asSkZS4byapzaAtjZYg8XWgI8D22vfmpa4bs3E0lWbjjBrkiYE4uXfOxkn11r0B61ajY
fCRTa4Lay0/98Ei2vvWLXRrmbDl3EJb/2JsbT2sTTJxI0cO6uo32NDg4ceMDvCLmgorUwcWXxZBm
fyVTO8KVmPRttaXBgTZJT5Gd/UGVdLtGaB4RwvXv5qs3dodss1CuaTDlxN2F8eJC7engRtFrHjvm
iUo9lodbz7Fa0IngA41G71+RqbKiSjLlkMhc8MrrD1SMx8LeOSGcddSEbqEDMo6Nj2QwHGi8uOXI
dnQDoPVgB1/32EpiT9WFn1lot9eRO/q+GLs3r3PdL5B2H9ZQBBx2fo9ioI0VSLeQoxm57qmoUijw
AUH9BTyFHJS4aXMs2hCpa9Z1NrdQ4NNlCb4Q+GiW7ztuUKjt5jy9W25+jNDHsc2KxYdEPTuqISZu
2g8Gbrvwvc8Uv/ZZ9k3XOn8qEGTb6RoSP/DSuk9TAwptYw34jddfDTg5v0UCCZBxx3/EdnLXJIP1
oqNmgB6olV2lHbZbVVr9wStlDD9FzMAayPuneIAybgaBzu9Td2iU8h8hujspnMH4inobz07w1UgY
IAkTjjxUBpgtzBjgsyToP0GjAlzOsN+adRP6PHEdhBHhUJubSWDvqRnQEe+jDVOz22hh9N0jogNI
Hg+g+Qa8w1ikw1vqBMguda3PkB0ukZRopru6b+JPZctPTmEG34DnSZYF0qMv2rHYOTcHhNbsIfz2
V88ugRgF9cylj7Rt22YrI4oQIPKz5BOdZb6M57PuN7bftfOZyTBvFsmHOJsh7eEIZrDdh6jeHGMT
w6MhRrmn8Npc6yBKthZGCZjJXzE6akyjJGW9I3sfJYtsRGD3UrRFsZWgH/hspcXMZyUTZa5jW1V7
ZCFBnDfJZz4rrKVhjxoQaFuu8Wlqr+AnA0oNaQpiyMGjbBWdtZ5y55eBdMGDXQbxvyl3y0gvvFB7
RzeG7AhSZeL8ko4CARezW1EF4oT5JYSGoL2Kxn6FHCrveGvmDSLYDH7iLHsONGeHRI2jTtv2Keis
bA2Wsn4zF0cQsXFZ4ZYsp33SnTmCwDU5USUdOgeEYQB1XalEo/Wx+T4aN7v30Xzb8Detzhp4vJQV
L4gzC/JDp06Z1YVKNUvqXeSm1ZKKdICTF8Scfn3hpYuEzalFDQKxJZ+kRMj2mzHmFlOHn8f43VXs
EtqvRQvuyWDgxaMRm0fiZvCgTrqLgbVa99OPAhp94eSL7u5KiHY/8m48Moi/rjE5Oseg9oNlo0Z+
quPc/sRAlz7T1uksP4CFslj5yJr7Qs28pOQnk/lbZeUtQPXyG/1i6hrCFSV8FteGsebY+K1aMT8O
v+n0nJe2+7WNQbs6NmN4YGmSPU4dqb6Kc2joWEgXssNY7uME48jakm8+HD5B0HTfEC3tli13g/tY
mSbEXEewjNr5CBHl+L2tgCKLhhxjtjIRPG3B0AvuD85WPZ3Z2Kp2mVZwF+Bsrp3O7OBVND1U3BVg
QtMBpJja39ZI6N2KhiMoqzETNVhGgN/fGbcu5plr6SC0PvGlzX+MoBlWtYTTlf6WSdBGVyjLTRpc
98Jl4msCrl2IKXZfrbFnSx1HHbT0/G7XyNbYMUQ67zpAwpeIy40vZd+fiEPbzcDeGebdV1YmkIME
/sLoovQpA/Qe0G2c+VUB2VBMyU9GpN9tt1o6yxir111WgRmIY6IERCM90C17MklOsqxe5zuePoos
QPZFLdJA76BYED27aXHKc8N9ikD4dMCMMv0Ku+HrZE8Y3hZWEPCDdECV8rN9RCBjkZt1ucP015+x
4O/Po5Ad9KF5vo2tIlyUrI+GBdU4QTgumlIE27wboGtmQAdBuZNTayrebE6cDDvktlXXdjrUINZH
9AI2KlLFzZbXTr0pPatdUpYb5bthD3x1uPT2lN92sxtONG4ZcocXCdG03pStXLu6IrZWrzON2cM3
TOsui4WxDqczXw7vZ2T7XS0SS0Gfg1zJbYRvz0EhdLCpR6d4rqrszYaX8S0s6w0ccd1XM/XiFfKn
hotWCp49M683WeLIpZWNxsJTqXlSxIhAjmIqC3jksM7xD2SigzN5kekMYQpouRYjhGiRvLqJHA20
8gS4oyQusoEAAPo3tjzDkZNf3Gn6zbT1Yo0N20VcYEoujD7ec2bgLVHG0EBva59DTMeM3jz8KpQl
xWvhBtHKFCK9uDFTx2DM63WvMw2sN/DiUPN843X6Y8jb5kkFYbP1vDzd+6mAUto0GLUYbSiuh7V4
hWs/WnnOmK0cpoYdKAQpR50ObpaVa88R1pqKHcB7D/K9AbfFVqYp0sWH5nHMPED74zDdI6YBgCEU
Hq5QBnm3lc7Z8KJ9Fsj17zQrPBuv2qlynELxThawFVIWO+MR3jU8hS70ixVh/2OErnaI9Vp4hUHl
CUSK1TWAM2a2UZEqkN3e7Oyl4YAAoeWt9QwYeHvgVjFxUyu4DytIQ9yKEgSKeK72ObJ9ZEgr6S7j
iWEcUq2fZF35j45oklM7xN6SGL3ln3ad28kptyd5Jnjg1+DyTSBKWCzwszW/gW9DI+ffSu4dLQdw
veAPkYiwfWSqAuHQNNUOwXvbNgCjsW3p4CEwQV6tPQSysDccv3IGZZ5eD58hF/Nup0QMcGTOdmo/
ZpG39o0RGIOmiXe8C4MNghyI66kR8yJi5WC3ASgkTpKdGafNF2oRNCHfRhDnW2CxlS5n6vnGYP32
t2Uinke8DCgZodydJUENF8ga6mf0SHX1sUi18Ph3e3r+Zdj9rfaXvrfG7TRUqQy9Hf3x0A0IukIK
vTz28ABsssq0HzOkhEHmOBvfcu+u6DvvD3ssf9hCqWedmNhZ+r13QhZ4NffRaWGsswFIJfq9sYFX
28gIcviepjWQnhY83XRI3NFeMvZ6w0zfcNUFyCT2aQlxHw7kdSfTGgLFg35HYt/aQZMBa/M2feas
ZviedhW4aVJ7kwgkF4dxWZwBgs/WSHsqP1WO+Z2gjYb8jmkrfrv1YeEYrAxPvGiJPyah1pBhXG5u
Rbfuyw3kkYNN4vj+SQyAXon+M2W/53kLabrAGy6Kq+5kaWxkwtIzX+t4bmD3j6w3F4gWlMgQwU8i
xwoTbmFenEiGJp2KYipSrd0C20m12Ctaz1T7u76xDBC5SDMQqBrZBcsErCshQGuVvTqWmmGpOdm7
SoIwYGheSq1y+4eOHfUAPdoVGG799Br4E4BBhycwdQv+PQOGeAVaDX5nFFD9GwwnfvaTvFpDSWo8
A/KVHGQRy+1Y5Pa9HRVi2QoZvLRW9pAmOf8BYD/yG139FpR/dncCjfSNNrZA5I93BfgRXLhi3PQk
mtZD9kD/iX7+ZLd4JrdOUc3qQ+5gpffAdh+zDMJIN0GitAiardAByHBHCBLdKsyCQ/DDuAeDDZio
CmTtw7myKEXYHanYDPl7kaCHeDt8rB1+LlJtxAAP+7d98xE5OmWWrkBtexK1k+3daYGFbEQosqky
Dc5UpsPUxMvHbB/FTngysfgkPoNId394Ig/uZdfzBzbGFyJDsLPO3iJtNNpQqyEd/wBKz7/H2nZu
RWZrsNGqT9BqWrn+NRb4K+ZWWV3IjVa1vYaHEgnCfcU+hza44fC79q5ZUIOPG5P/GRgZxKC8NoDT
pbPPI1LFIY5Y2w9NXjfL3Mz6L5Frv7auE/9hlQ26T3EokZTYKrH4TboQWu19wSDI5uM37dfgRukG
hElaMzx7pvGaGB6fF5RtbKanPApeaZlGGwQFlOtC2W18oMWay/EdBBi+WBObF/F66d5LzkaFV8XE
/EX2pteAdkx23qnlrSnZIdOZ4MXglgsQ9o5bgGbSzw7kxTNTBd9SDzBoB1xslygJuosCgBqpBk3w
LYI0gGDg3rCc0Nv+3DM2w/E+S+3PGVY2Z1AwZWeserMzdiDRTvTGJ2WH4dGOwo1vpeVjkkTtvYwd
JLR0UAbt4XNZVh5jO6o1WtGcfF99nWvZIN9qgD+OWBxh1yK5AclLeMioLR1AXLcRXWbcUSksXbn6
13/97//7f773/+3/kd8jjdTPs//KdHqfh1lT/8+/JPvXfxWzef/2P//irrKVEBwcFsIF+4iUCvXf
Xx8QBEdr838FDfjGoEZkPfI6rx8bawUBgvQtyjwf2DS/hOvW5TvbnVgVgKR/aOIBMFytnTeEzhE+
z763xmrex/pdEB+BWNnGtMLqhGh3SDUTyUWOQbpVxCsHuVS+CIYy3M4qg3HY/FQGjvgSIBHmtsyI
YhGtEI1JIRACZiI6+LH30UaNyzRZMXzHD5AnRvbsdBBZ2p/t6dBHTbXJMemBkenP2qTSX0Cmn+5E
y7BiF6mskI+k2rkJ9aXGNADUFNjinx89t/7+6KXkEt8sIRCDlvznRw96vNzoakc+Nl047BAE9pE1
ZY7rlBvlSxUjaDItJ7oROOhS8eqeWkhgngDVZkgT+32rKvOMQxqoD+N0bKLZsHsNsWLjIEQdvCRh
Za0iO+7ODiQxj2UBnowBsalPI0if8Xjl29QU/NPI8Z6aMg9KI34ynOhnZlbDnQ4i+8C5hTkXkAbn
P3wvXfvXh8MZvL54OhypIVJI8fPD6VRcKqTOZ4/zIl0WArj8nH9ChCK/QlG2vQKq/0zTYVhnxoam
PCpOrZCulV2HAlrFVuC+wges11KkGVjTMDEFWQ2xBiGaL5auzs60RsRL8SGLWP5ZGAUkg4oOTYec
H2vnPjDy6h6J9hsE7MVjPrHpl+C2Bd1B7B3JBsqweNsU4H+kWupQhf1GTLz88JpBtbYKOXB7drqE
cyraj04G1n4vA+Sx98CZYXdxtaw9oAiD5hHa9eLxl7bcvK+ltVdQ7vhlaU8Kc5YW7mGqJPm5sfWB
Turg9MDyl51MHv5RdW761EwHeAqLSkQgAEMhDWW7aAE9PKRukT1Z2qw2hjnma6ql3l2XzL1zkPfe
zf5GXlhsbfEm/kAu3zbONCubzYYqSosF/+Ebwd2fvhGCMWXiv4BitgMYsmNPP6cPMxVmFmsAlYz/
KPCKgnwc6y+dCXplwhmG5SfTra1XWoRxo+1PvvD6ixG4WKIZFaQgo/hMqrKzSiyJx87ysHRauUVR
LJpJ7S1EEiC0d8oI4jJxeaROVEHFf2ubB/NZ7G3rWiHLZrBVsnO60TwyrswjnfE+tstFFg7ItkKg
iO24iva36r+1mQ280tv/MPf8PO1PDxMEUJIzqVwLRHSu/PlhxkHFzCRl3oPT1wNCsam7MIFfuLdC
w0XSd2qu28TNXnIm1rTWpRZVFQCl1/EODLcgnkUYsVDAHrfFrkacYZpnq2l2/XAAyOjcaoi3oQGZ
ofEBp5MZwJ3mj9myik3Qu1osvZpuHC7I2UIVLDXeKxCdCeElAK27wXW2jIoCXDaem1wl8lz++am4
zt++YjZ3mHBMC5S7jNu/PBWsqLifNYl8YJDLPduTYAaoTWKksE0qt8SJ6ssoWvXFNZRjsvpAvZxD
0IDokskG/jwAYxWo5Ila2XMG5MH1slnVVWSAizutl5QKmAvQc0AK2T+KKWMw8reOLpzPt1a1RHaa
wyDd2E2uocKLQIoRGv6OinqydQoIpWCw/2ajdsXkapobT+3INtQKS21uvFQTvffC8Uf+iGkYuiKW
H4GpS5Z7qglLaGx5FWS4qPZDa5fXNQRyuXsKtDV9BYav+DoVm8iqx10mkKgy2VneS8wRcCqCNQU7
fhD2KyTjC7Voa7d/tCYASQEgMkK32ClNpamuG6CglDRwy0EiLPAz0Dt3preHuHdx0U0Imvmx8Y4q
db4kmW4eyJTj1bVKEMPYUJEqzAQQKma+/vN3xBJ/++m40NtwTYgLuIJjFz7Vf5iHBpfhdTfY5UMQ
mJPXOfsc1VX4LeuQdOj1kt0j8hMiPQ8JwODXC74VYMRAfN97KRBW2kA3FSwZjgyffu7pVi3DBmY4
uakRAuMKLhbZRRV8UqCrpaIKx3VQ6PGxDRywivjZJpwU8YrcyM+giUWq6VTEDqPZKWdiuZmKaQXy
0VKJfkdFAI3eh6QipJDXIVLN1srGt5wQQaFn1etwlM0H6DXQ4lgZVdUMHIKjatwnHFC3GXotUhBJ
QAnMnKHXUJvL7zxbfIBeF35fr3WX6vkSdJ0BwBzkfVux82JZjr5Ky/Xv4hb41x4gnhdbW1AKZyw9
IUPBeTL9cu8FhfkCVpFmgznV21KzKAL/eYFYV9co5Du12EGQXfLm9Tas7Y/wAE/dadhC5z5c8cWp
1nxE3iikG4eyDZ7Auc6RnwNvXeXU+6FGRACwAmcJ9ovwDcunbJGOpfcct6O18ow+ucuQG7rTeWvt
aSTRIAJ4G6ljqf/gFj3AydDJar1+aUE0Ds5pYJPVdCC7qJphXQtbL005vtuogtr16GUzZs9jqHAL
Eav6TvnwoGRcp19BAH8gZcgmao6iH90XJDHKZeQMAfATkE91msrc9SEc9qZl27gDlX5VYX2ovewZ
YIb4jmE6vA7YGEHzAgLXIm+fEOfyIWfn5095OtaQCSjaLRVlmeh93SJxnIoQYbbv65ptIm3nV3jY
zVXOEufBKvPkjpXO1hx654FMfeg1K8/yxo092Sxe1lDumJt7XZJdrCLbk7MWokFgN0zknhxGAUXI
JlvTO8iNbhkA4VgsKVC3vRiZeQ0rAadeXu9tryp/tFb8akejAua19pbYpvP70rTrLU9qA/lAI+ga
gOLcFKHOH343ThLv+7Qot3BYtOuyhSReFhYPxYRGQRokVJInIEpm5BBtrJMMPynY6CAgHEBt5YhZ
SoUlYvL98EXl+Woc8uE5igHQUKU0EWvBjh2rWw6ARo4X6URuKJJiBWBRf+iqpkIErmu7+FxHebms
TeZewU8abG1VhFCcyYdTbME7j5RE51FaCBTIPFDfgKlaJ6nPf/jaPbYNIjLUHekA7pX7QbhFQtO4
+eeZ0P71bYlVA2c2w4tBmqaJOeXniRBuqLKxeqOFYLwJF2vnIbxEkAHQTd27gTZ3oAqDR4RsLbSj
gqZ9GhtZQvAGLPnSKcxr1GZYD3Rl+j3HtxLJZfzzrQVy+H0Eqr1w50wUK8SzokGyiv1P666JVEVP
ArZ0BglHCOMu/bpO53WEjezjpeZDfNFBY91TBUME5P6fH4P567p0egyCYd0w/ZOSdtgf3gdO3yPP
WzF9ec9pd9wJSYqfPIPyMUi84AawrRF8mbcffeLbK97b5a+TAfUoEiT5068/KMBnh0hZtPznW+bm
L+scx1SmUvjLKUwe/G87TyBNTQgNhtFlXtCPnlOBCd0Pv8InnExOebDtxNvS9dj2TzO94ysTqVR/
N/vgbZzNzNbhV0ht3FrXUeOsRFhm4Ghak5szddzw2RLgcsmT9RDUIA5GyGOVxWbwYPjl+xmEEPiq
04B5ZL7JV8N0dmuXQSLvP2zHaf9w84QIvNOxDebYWNjS5Qzln7/O3TD2YTWKeDd4gHqJpQ1RlnaE
1LaDhSYcSM5DN3YQ1J0AJ52O75H0Vn26tfAMPiI+ZPWLzveg2mgByhD2PaScAhBMJ3jnAAWaB4+C
peWhm2qpSAcfgeBB9v4p4AxaVX/1zzoRAydsmt9Yd/zn74A1eRd+/rj48SoHLCHcchxgsn7+uIBa
pAMiWf5uxnDZxXL2yMC3754tP0PgEhwq1XSIR78GDzjs7ZAB0waC6kUsweLo6xbEfMyB29q37O0A
LucA+wVAdz+Ub/WECVPVf/g2449kT96ADx9GMAufxHVtCx4ertSvXiwGVd/cCYN6m+iYHzTkwpfI
FEIGWyf8L2HqggIPiefKqYCU5H24IDsygJwNuBgRgA6z4IvL8gRiR0JeTMQcnlPERalZlovs6Adw
u1AxF6ClrqOOgdQxxGq5b4oDImbfkGwV/UiLCxaNeCNlvo2IlKdeJqrhJTyD+oF7SbNJWVmemqR1
Dggid9um4uM9sNn+ClO59Xkap2288Mc4vo9jGWB6lAgmFsXF9AO8QMAg2V6QaH9WfpwfLPy6zck9
pMFA5evzaDxX4N24UCsyU3HQ5bgD+vmV7GSiSjoMbemtTCz7l/MVyFhPQ9Zm3y50lvlbsn24mHKa
rR6i+vjBlrZZempYuRJdCb1J6kKXEgB/ba2kSj/aqI0hqnzSQGvhsPj7XUOKGntCxdwtVlrl3mdg
QUyAHIOKowl8pkqyFdB+ljhFhQV3fWx6oMnTRnukcq5yf9n4ZojV7bBOvFpCVW2MhyUIlPFGkU36
6OjAOY/cu5M8QGky6cQzF3XDBLRCRIr4jc+PBk9/3Fp0gv0ACbaDqZ3HWC+iJwJxzr5xILNMY7jT
QCBOB2mBFmdqwZMy3sE3Dgf0VEk2O+ZruK6C+/lKqTts0mEYV/MYIVa80RjdOdU2rGMwxU39rFpl
a9M1nfU8Qu6VVxv6lrdBHXMMVwB6FlsalY+FdwkT/6AEE/kScEAoUhTesEvYfJ3G9/gJ0i2fqTmN
0yOsv2hApHmgohcoPqF2kNc53QIdSh98Gom0TtTLV76xqwr8TeiuyGZbgCMg1n2h9iEPQc7hmcGK
ns3Qe1/tvA5PCtxwmGPajRVw/gCiR/5gj6DCgp6Eu26kCLJlb8QLKLakV2qCHAMbEDaokYaWla+t
iDdbtwWbcJ28Jl2SbPqRh3tuWMWnZPSwAHGSV2RA1ivZ5NYRqqP9g9G238zSi1+RF4WlRNaYF+W7
8R1Wp3JBFZnsf7SlY1xDL49PY90kK7oAPONHNaUz5u1wAVUfaOx7/CnoIon3lBeuDfbVPtkmRedu
a24UXyC9vRxY5W2spAa01EUYx2iOXVQi9qDhDFxidon2ZuwwYKzxyOB5ZIuiD1m59DCJeaafXanW
lGG7ktj5b6kYGC7ymSC8Og9V4TtcwkdzUa5mjxDECDeeBUceFcusYneANO7mtk0PfDakAvKNV9vf
aTSncIwtRHbFErtw89Eyev6Q2keqmy0ZkBApMt7mW1VGkx2wZ4HUynTndoL9FUhEABuq8dKEP/b9
niefaIRg3ZbuQ+eMn2yevd9zJ9Ud0omz+Z6nr8MG3Ab5mq6aCGSwj46DSPp0gelA9w1/czff1z/d
M3Xqa+Nv9+zHFQj7EXe7a7J+0xmx2OrK3ReIzQGDpgskdhgtlhZ0OiS6QtoqYiJF6IidSzXKyIFW
zBLIus0tG4A6IqF8qLZNeSHTGB0yqjdeqD7HdgAhabIx0IsGJzqdrUVrsQVS7bzMiFdBiBeAHT9G
dQk8RwWWNyxBkkfgLpPHMoUiZedeqQGSBuw1A5RqTcWCxdYDOlND6gIFMLXqgi7bkK1WCBbrcAkp
1GGft8nyvRvGrYMGeTm6BO+21SaPzBfN3WDK7a1FWg4aH1PnOxpLj417xhPJ2mVZFEdqR10rv4cc
G+vrPdmynnWngUcvYznqvbLLZAXPbrTlTS8OLM7Ss99XWKn3Ky8r9irOIW/FsnSRBMXwRzBuksyp
fwzJ+B07aOuTyhFciCovQ044iO/GmmNjaTX+tffAI5O1VvrVMhVixeiEhFnsdBrrNRI2iPibMX2g
K/dDLg5R1Ms9qAG3hZKgF7JG59hEwR92Z5UIkxogt5RKnEO8NTa88E2g6SCZPcSlu2Qech6Mel1y
EHMkyLJ4VT67gEJ7Cn/Ca6N6POQIiQJBaOVvhva/l1B2/SJ7Fi95N3iPNfgpV5BhYIB9jO/XBoq/
OPxy3VD76go8BGBzQdB9QpYwAM4mMgp+uh4kuoHny+ti4w4FGMzBfr6pwAGy8hJI6GStiQX30Jqv
AOYtvNaqX9waUPsArHE7Bl/GJ5fLQ5lOo1auuVQjhI7svjXvsjBGLId6whfpBeXw6LlmcXAgJr2m
Dmm2Ha1IfQW0JIFATlfvkaavnkZX3lP9KCP4dM2yuwQF3PNAN0LvfLpS6vog+uLOE352zb5nQbwp
rcr76lWbuaOt2rWlx/xgMni4IPL3Zb4RZM0ujAwPLsaG4GwhfrPMpwGRuHTIQ519GlUw7CxAwTdp
o/VLXAwLamDYwOdBuy89gnypfHAVxKfoUrUAeLvGquHeRw7ESYIBc0UVhqg3LmbNz1rZfKtAVboN
4t74nHP85adrguKuXI2BShDCRcYPNJLL+XHlEFZfIN/Ff5AGFGq8SUSYelQRMn7gSHppRulv+7Go
dlAhGT6NOXRWpgcdp+BVAAFmepaj4SIFL7IWI15JzwhWPZcDFDxC5BPscj+GbNgc+Eb0W4A7Af4s
idDlRARDFabvPBo9xDmnt2llROKhmA4qwdqutCNjTa/P0G1Rob4Hsq/nF2qRhuM2B+/PkjpRqxbZ
uwOWk2cqyV67UN3o8BrOc2uLZa55AIJq4SAr5jnhhnGN/eJoeq3/uXdyPByAPWdfZFWZSHNiab+m
Wpn6ycpA6G5Pzkdkkv5ICsUuVJpGtJBF8ZxNI4KeDsTq8F+KEtf9EyyeBNCbBCjkhNxTddKixeq0
LXtr1zn6zpoqgHUDiOxDtdEXO0z6cj8WETTskJelTp6w/jwdAgmVnbF/882vHfdB9q3bFE4w147/
H2XnsRw3sqXhJ0IEvNmiUJblSJESpQ2i1S0h4b19+vmQpdtU9HTcmNkgkA4osgrIzHN+sxGO6DYu
c+S+NlQz3WDHuNcH17i28E1elkYVFyNXb786FwoJv6nPg0dZJ14IQ7PucLpZL9YW+JCqyXMWe9kL
qXEC/sL70dsZbXrv5lu9a/mZyRu1ZvlnX3XaFiS6ugXvbKDEZSdfskixt7nilRjbUKxHJNlDkVZn
WZwM/QAGjVVUGVqfiqXalnORfolEQyZjNfViIZ1+wS3B3Tdq+Ks1yaY0QLFpPsrWQXX+MEvR3ORQ
JdouhgpjIaurO8GXN3mfvDDrk/xQ+Xp9KOP//qFka070UX4oBYVPFgtpvQ/nRT1LlOcD77kWCxLg
fshO5iEWILs8ZAR+Q4ZGSkiAfe3kSDGBjws9OslrxmsnK8+XoO6iLVv6DbCk5BM4kOXNAO2edrCD
ZUkdS5ZoqLHLkqsZR2NR00cpq+azEZXjXbaFnXdDr8u9yZIeqZ9qpCUfJVCVX/rJ0a6yrYjy75qw
4odquIrDPLkRc7w8bqE2mc+zEZ6lNjgCq41feDOAkPXDhX2JZoGWuU+ytWCe97XcJE8jW/F/55nK
QNr2kfpmO162ydVLZzfpkdRY+brYTrJPFVULZDHK1O7iNuG7o9oxv2J8SqMZtTHZqHbcqjRa71S0
Svk6pUO5KxJC9LJ1DI383M680R5jO3RS3OxVds0LpMoJ1LNwX28q+nHY4viQkX3nQh4KDCfQ/1kz
ttfMwFogS3MtIL/eXq0an19AOZwmAozFjGPD7lFZC4+mutXuST6YR0IPM5Zw6zVUgCC5kb83ozhO
Cxh1xBGLT5o35tc6FldV0ZQSsOjChk0zsBNaW6247Z7CGcRZmNflJ1mH0dU3K9cBYq1VsTdiGr9u
hGZ5gVmDtaCXLW9fxk8a0KlQYO4oi3KEXu1EOqgvskYTrPVmK0t3sk3M6XgnDPLoLnuME4bXfUUk
SRZdwp4I9w8vizN9QyqnO8vqTgHWyA90OMli1NYmTCPoArIoD2Ojvxpdll3knbwFekXM7AVliQ8q
D6oV4L0R8EPJ7qM5qVtD7Yctb5p6V3SlE8iBQ6kpL+OPx1/b1t4SzJDNgeVxlSUx9FuaJXtdzMUn
2d0qSMzq6qL/+vhuZLIHsr54KX5TG/ii8PGjDc5OKHs7hnFPnRWZrbinjyp5lk7ODiTfdJGlRxWG
G6QNp2kPofbXcHT+DaDj87BB6eAoqsnZZiY8hxkU7H1I3PxxCFt3NVwIT15fIjOTt8jdTVPxq5/h
9eOudzD280QVB2MaaRfy2d0FJGAepFMm/gyPMsz80a6aw39tl+OZmnM2f1m5I8vlBDUpoqe+g5sv
3dE/ilJE56MIdQj5mbUzNEU6s/x++2iVY1tgmUHjqdPRJYN1aw3tp0wJ265Aoq1p7L1MCbNqu8wY
Ebx0rEJlrzBx3uYRveIoH73dw0NJ196GPu6ePdOrnzMj+yyRMFUSuTunqrxdz9RJStafbWiVkIzL
/YfOVqY0+VmwbUnTWFSggP7TRWpspZOoA6Rwpu08lunsO15xR/cwOUqA1KNOwqTsqWuDh7kbnt8A
RKoJBXRbdfmnIaQsFhPIbgFxBt0/4022YjGGwTG+Dlk6RrspIk5XKSNqmppeqheReluN7NjdWA8z
6hf3KK++z3qTnmRJ1ru9/muorJMH1VamYGbTdrMMtI5jxKmfZqcdXq20b7ddLdrduBZNRXOOdhLF
G9lamol3qxvzJBtlVTUMgWeo2rMs4ZeDPO+cl094sP9+NVXbxVFjP+OU3b0o6aXXi/FZW+3Px5wU
uhd2qi/bZJ0dKdhYxSMBobW/rPPSS9f0+nlI8uvHQHueVF8W/zHQKCzS4gyCDzYSplh+3UkOSPIi
PJS662bXgnUCogsaIazIOShKoT8V4Wj/rzNW+DvNCUF/dUSPiKQRpVhZCMADxnqwzrLUT4r1hDHG
H7IkD0D+502C0/neyEeEugc3ehmIp66D5WXCuFPWpzsOhjZFdXu9Yics6zyOinixBSCprMADcvms
yz8pQdY6MIXtIoHKv08ekqZ5ygxDucjSPMKjnUbtsyw1zjicm9Jd9hmZs3McCRwl10P695kVe/2+
S+uvskem1b96yOKcZRvLrBJsCc0OCVpIQAuWtb6HWvZ1rDPvpq4N+dpQmoBZEYSFpl+O3g2y8a8R
sF1/LpUOXcfKjsMKUTC0xXw2Ub9c9PYlX2EKDq/2Q1sRRpEdZN24igEpYGEfg9pSMZ8db1c4F9ua
Nnaqx4ClC/MqD6M3YcOGh+5uwFCJDT0Nwl2BzvPaYsJfnAxCarKfbAVc+DrgynaQylqFZ2OJYrtP
UljL09DY92WDLK+tShj9CeYT/r3AS6jwRv3Tx1mkzCKo1jolotVMvd9bP/pNpXXG7Oa7GMf6K8FZ
0iF8/VfyrvpLTTZS1jd40BM2a6uDOsX1V8E2KZ8q+/PQs+BBgpMt91r/MbzApeapAZp973QUaxZ8
nL6wkUAAfT1r1jp5Jutkq+w3Do34Z6vrjb/Glk3YbLxR6HtlMSDJdQKRJJT4TwBQtrLqo16elXYX
XXrXbPeelS6vZhZeFEw6/lpPgEyO8gRT+EeN0+Dk+7AiD/km+qQXJ6XR7lnIHiKW35w8bb0Fsx53
HgmQ8J3a60E2GIsuTt5/Rrj8pdcHFcjBuAWMh7EEejl1+9GttVe+SmU/ZlERyGLWgjS2CNv4sthO
Kds0VgpRE+v9xlD03TgmCdghhnogHP2aJ+9J6QztVV64SWoCq2tR2FzYK4i1h0R40Qme3TsCY9tK
6NPVW8lB6YRFqGpFwQDriVR22JnGFxTDkDRM82qjeZn5RbELorVKUcNzq40vTdV+nS0ju0fEP1//
ZZCizWpQlLp9KbDVVpQkZa0URBGoS56YIJYn4xIwY9kH27CtXa7oxX4G4018nMlXFo3WZGe1Tr6y
2OGnullyUT/Pc2ae9MxTNshAze8qokmbobfyMyGX4QuYtMLEM0H2EpWpQDfzpnfPRbQXwaf8bAyK
7CUH/1svQ4ELUmi2IBqSDl9M5SKvUHX9r9vK4j9uS682G8tdrYxaQP4wv34cEgM9uEq9fNTkGvO4
DyZr0zRWdZYNuIsUV8jv/VlF2Pe9yHmWmWfecAmzD/lcW7uUzOf70LRBtmKWEgcTg6jq3HOCEuxt
GrA8f4CZGBk2SfqW1d2vkVqYP0bKDtnfI2s9Nx4jJdoJi8nnuewOMV4Vf7TFfkKw6meDE6VfV4P9
ZqHSsS2HMb40tZI+Ncqk7zzLLj8RaSG35Qzmn/3S+3JUWs5fe7HEXzqC8QGoMnEVJqlVzSJ+Bwk2
fUnaUGyiPKu/x6OLygOZszRkRlWq9n2JvRrNllbckIscjm5TfmXRnwf1ZBKLwngJvafZ/caCE0xt
H/9cjU5SWG9fi1xzNmFpxXetC/WD66b2oTQ0kkTg77HpHaevpl1iY8Pcqinh154Jodcs7xrWWvk6
QCHYVHiEHDSvLF9VUlXQPb1lU5mieh3nUb11uCXy3JWvsoc1uYdombO7rLIbr90kriuOsv8SDda+
zrUskK0E8bsr8mjP8layyhVTgNVO/yxLnTA8+Eb4mMhrx3Gj7Gw8lZGG5cPYkVECgq2+yb5TmTfX
PLZgfMeKgZlOnL8SuroOWVF+M2Iw0iaSPqfGdcHWLpA6Wq38Noczap69yY8CL4/3Sv0uuysa2KTJ
ZWEvi+gyOGU3fi2Nvj7grNfuZDU+pkFnJjlcilw/lrqot/Kig2KdSh7GV7vooOQZ5hEMWfqSlia+
PSbg7tYZ8Kcqh5CpsGauJpr8UnWgjMQ8QPIqxnRjR01/QMVLIUG6lv+Pgx+XWu/2rxfQIlxAk65E
fWVVbOhg9qNn8ZZoiJH1WmX5sr7QpiWootF4dGuK6bdunZv93s1msXRUWSdf5lhagpNE/CtOO89v
HQ2/hG4xv6g47xboQX9WVU/cbLsW/rK+RFkfDHsPbsZWFu3aIg9PoOAsi6HxNkR291kYjXmd8igl
jcnFBtuCTNwjcZgMvk3O/0/Y7IGqFwQnADY9JZrnfTMN3OSwTlRfEGsZdlPaKU+hV/dPkLvdnRFX
ynMyI/gm4Hh/s4b+qsvxS4oM1Bg3f1UFFhWT040otOI9XIVecXWquT8iYz0fkrDtbvmsoCqMFcln
EkQ/8mQQPyP1YOkGn6PW9Dc3cyfcaHj2lJVkliS1tocZ0J86seDWOhTWNkb781VdXxTs3qfvit2i
ZU1MDL/I4ZAaaniYlSYKulY33oq4cw9VTRBCFmcgZYdUSZNHEZNT46B7bfoojhFPaY71WaCWifmW
qRPZcqMomF8pdlYyUbTLR2eHdPWhxkjx0Wo3UXdwiAg9xorSYZ2XCawG17GVTfaknTXsH9dPBb0n
xzZOGR6tuQWRtHdVVCjXVs+r4kOkKfOjNfNCZR8NmvpoXbIk3JNih4yxXrlxSIRgCW48Wi0Np2dL
R3BcXkrEqrFXO3RUZZG5TdsvfYtswTq2mMZlr1shpinrfbVBn/bYt0HVmttj61bdIZyLN7yHpsmH
Zdle5IGv99dZYtycdpnO/+whuwkorz6JvGwvi22FyXAhLEyTVvvI3NTdi7d04Iyq8MbkaziIo9jx
ro4QP5WVsp88RGXy3YlBlsqSbLQV9Cf7fNwl6/iPrklGLCpLyIV91MmzTldf9QJL049rtzizPrnC
OrVxyIwnu4UJnNsarZxAXljLefn4MezxHJb108fNwhL7kVop7ykb8t/uD4WjReSoSLay78fNHD09
Wm5bnT/q+0jJT2hXf5Z3/rh2XOjuhsCY9riG8yl0NKiiq92KPCgxTivCwyV7Xlll/6nOMmF1vizr
WGX8fWqRSkO/BckBQ8kDFYDF+XEqu3ZVpviiw49PtvyXy3VZvNfDiNTCest5vY4d9eyKZNmcFReJ
EU/faonL2gwdXG/UvGMd8SuXRdtKHfZNoryolhd9bvBwk/Xa5BrHulFZxgK+etdaqGB2C9wZlLP5
lhMNkPVp7k3HRUyQA+XFseUhRwKukBgIC1qNVIA8VF3inZv1IItdZ9U7NYQoLuvGuiZJTY6/8lVd
NYlMJc4lcTrnkmZt0HvG8sQkbBIbWxvs0Bm2BL6YV9KCdbbsKFu0GNvGtbdYx37UyzMv1H4Nk8XH
2CayTmaJ5ur3Omv386wrZyANmWvmF3mYzRjBqvUgz2RdTMIoAAfdbP7RgNQ4BMR1rOycKMN+Vqvy
9I962UMOJU0e7hqWy487/tvN5Fit8b4TQFwjc4R+szGcd+pqjzivB3Bdvw6VNFDMoJUc7UjdNrL4
0Wc0InWjesq411sn8S3NijGUbqKjU+XZfhRR9jkO02dJKVnaMOFn0f3ewwOM/t97hErdBfPSIQ/r
oSDq9R3Bqy4qzrrqbE0Dr92PKidLEEf4KH+MaPS0PxhlfYEek59l/aOzM6tOMOQ42ll9393RmofZ
YuLYMRE78Uj3Nc4BW6rSr2eruz8qq6LdA+hbhVypK9dD22Txlj22GsjLPBo0B/+YFDXtRV1tnFZv
p0mZ1U2Whf3moy5xheM8yqX0bvpo0jTkVH05Ulb+1i7LbYsWxj8u968dp/UTyBZ5kFe0NfdX3UeR
p46JXfZxixpHmF0KAS3wyLhMfhXN1WXCjZHMTlmrTzXcFNUQFGVLH7Z6H0RdA7eSb3knK+3GXk1B
ZiMJ0gbtU2NsX+pY5V2ix87R9VLCJWOTPuvuu2yTNSBOk4ND5HHzUWdb+HjEBWw6LbWaFwFW4KV8
kd3lITM8lu2q6zzuIetMoSaIhoj2oJfueNByFQxMnmcXgnHZpSX2cRCoQNRhqY38dl2OskX2AcvZ
gcce0HFee8sGuJParhwMJMPyTD+VVjq0r2GO4a9VY4XnudGn3Iqnr1oOZr2x8o48dI0pXRYBkCja
+TTXkOpZOEZ3hDQxaFRgYKZsnf0xN+e/INpvIKGMkZ/1I1gjwwOzZCIokMX9qxKSxBuMBukOB+lt
NUuTo7Kuu+AulVtjmqfXqgVMHtso62tuenxcCaNTgishgo89j1+WF9dwyRFR7aonw9LJ4zpzVpEd
+k9ZnslDG7flwWwNxJ6i6GL/fSC0Bvd94rWWx66+V932q2z8qP9H32WqxYpt+9drfAwVqTuc8OTb
ymt/1Muzj7qlcuNzjGz2+gn+caePOvlh0gXpZRcXwr+7uoUZ72u7QGgrstoLwrAY1TuRsZvcvN02
yQJ+P3/2HIicStm5r1Wh3yvsl24qidTXttcWf3G67GkYc+91Cfs2IO7i8D+g1WxHe2ew/N/qa9Fb
vXQXBQiOvFIyNBq+MeIP2WghFfQS8riw5j43qVVhwxbxqOO9zjFc5WzJQIFlkGV5ikz6eALRuvI+
Ju8tD/H5zqbxKktQOT/lhTreHiVhEthyp/ujZDuHfCnVZ1nyUiIkNroBheF8AX8ObXjslps86ABh
t0VoqEAUqCtq81dDA6ISyxXX3Xaq1dsw/NcWRFX8iDfU4eMKNToBtyQS+yKLMaP/+8qQ471tYYC+
9DDhhO6Um1u0x+x7B+jmbpZOcphNB2bZUAEtWQ8GUZFLjvW8HrIbYVVKXW9Ee6NZJpanlGTfJDZ1
v7Fj6OrY+9x7TJMSZTqr8TwGOZGt76jw1Jr9vUFpL1DTXD8bSuVc54G0mmyoYZvj26l+HUYLDufS
/YCQ5e7ntitPOWYNiAB+nCbAs0+kddtlk0R6eeo0G++uSQmPWDoQc4ZQaVtN9SoGYODM8M2R4F71
mrPA2TdYYQeyNYdceGnG/DPB6Kzb9OPiu33cvlRrUhWVmcW3HFwch8jDFACGFLYifaGeWi1cHoe0
GH8vflcWO0foV4meiArBS1nPwqUUvxVlwz/qsrVf5RZY0Moh2tJtebdYhwY40CQEGY85F1tHqA2s
2Dh51qwGJkzd1t/bwX71JtV4TfvJPKSOGe6yagi/KNAIJqA03+sFydFimLtroubGZSLbuambqbhN
sVDbfRTBRCtAeaGHMYZHrU3ximz18K6vB3ZN9XVciWwJ4f4tGFgW6e2IawyNshtT9A/C18lJXkMe
hB0DAo920FLBpQlzwdscKUPTmL8ZVYXSJol0XKH6ZB8PIMLDwRLXBB2Ha1kLNF/b0CYSQfGjQazF
3OyAPhmYMH00KLZVXxSAm05doJxbtM67EYVoLYvGebIhFn8Z++/2Wh3iAXXs1+AgWYLaB8EcHTS4
rihgjQruqLZyhjxsbscoJ/GzNsg62WppbHMRa6cPcNh6gwahr+SLc/M6EOKuY8bf1Tl7aetaea2A
dh3axdR3WV0o74WlbGSHGYftoK9T8yxHhgVQHWm9gs3IS66p5Hd/WUF0VsZslxq3xLb0GxHJcRfl
Cg4if9fJsyYR9WYNZ+xmbx7gELIzGubJ5YfJWHmwmky/euWrLBglLwg/B/R3nErnL6eZ+3TLujvb
mjD4go9R9To+MqrBb+fQ2csG+VFCsA9Y+ESIzK+u2A5UfKVvxecZz/fbUGmRT0KfgHOzzHunbp2t
7OaGpAhs02PeXVv/36OsIa7fesyXFEMf7ogTDXfYCEh9GPgkk0k6f9T3cUGieFlctoN0kw1ppqpn
QqxHOUjW8/ci+tCNa4jLMW5ku4mwj679RbXUdymqk3h7dAecH0rUIt+vudVnp1XsYPDA1xmR6I4t
jlEHkFnGzaraX6P5j76DHv5pRP0PLhddHjp/UgHQWaVphIWLUxxi6PkhDSgbumG6FVmqBnqmAQZu
3cusoaomFamSQd9HauxeZEnWr1Wyl7eIcP9I/OpFCeDPtMWnatbDZyV/ASQM5WU9LFgyBUk9xTtZ
BC662ijX875OFoQt3f7cat18s5YcIUuy7hsoVctRNsbONO9wYS62shW/2+kpL/Dhka1NjqLXDI5L
NsoqmBZAbc35JktWSIwhbM8h25tCD1a/6Wy10xgAlAYZgPSNLH74VT+MbmR5Wvu0tdJtpKe16rgT
3Ght/uS6yHbqCkamLHmXTwqsHjYT09u8lmSVquufkYnNLrJ/y092j008s87awwVG9DwIkwA+F/Mg
UyCyAVJMx0ZHj6/YY7EEnHj7VNnzrNqsHs34Ql5KDfhA4zOydjoLW5/35vPUDBXgSj3dzPmM354y
4BLQv0ed5d3Tk83L5tmB253NM9nWLHf2JtH1net49s4ss/cqqRRA+rayEaQnD6RjjwgBx89eyMtd
g6P4zSXQbXYoNGu6aaBxYU5XeaZYwI3qCgFH3eZrTZQxx769WkWPvQ3xJ2ZpQrFEzpiSRzXE7bgN
zcAtdaK46YokPzjT8+ytKyIPad+I+yOBMZcnQ2+WzZsew/JGPuPE8z/5wNj+LJHYe6lUIzpGbv7V
G6I/RBJ5+zDWvEMaKsS22A4zS8b8ipY3K56zvb2iGdx2OiZNxd+Kfo4bY1NsWv6MnNS9gom4E8ge
pCHo81p77Q3tm6fprq+CCAvMPiTaqTh+Y5AgUmeAP2PUb4aRp4coQYHnVIdtF5oh6t3zVOTPyRP6
+iIgAJGI2AJ6diCeVlMbkOnYjmPPvKxmydMEbNEXZXfpCcdHROz/Sq0Cidna6LZRqdW7qlNyfzQB
mOrZsEFXEqBT/FWz++WPru73+Bce28W6GVWjPnkt2FYmp2HrxU3ha/H8M+z/aArUl9n7/kAKm/9F
+xWVwX3iFV+GHDCJXvVQccsXHbSaPzaYy+vKl6hIN1ZTM63UHfZjwvwjK97R/doZ/GcKD9O8yWl/
qCwTAsv8DBugPgE5ZneC2YtvJgMhA0UZN/pSZACsrG96rC8AvllTenEpNnT4Cpl0WxVMsHOO2VRd
pdfYBlm9ROTtrBSPgqns96BF/1DGonjtw581Erp7SGhvCtFR1gnLtZoIIOXxKjg1ZUweixOomn4F
j8lfstSoMhFeACI5/siSqLlqs4EZWvbaD4P2ZjinAQTlRgnFqwYvJChRNggm3gFEPM0j9uJXc5lO
pVBx4krz69jh+aRBkdkuKV8Gid5hH4MnPcXR0au7raNjnhiWDRY55vjca3HD4rOr97GN6OAw9Heg
H4HZzCMoZPOkla7iq3Gcg7TrPzlLScJyLpegD4vmJJLx2PRgc5FaIjULfF3p1cM4wjErzQLgK7gu
ZOvJ9scOFioVaaKuxy1uwJUhDu2r6wBzxjVH9LW97/oY7cxY3dggIAXSC4dlgcdgYgHka2GhndiW
u5uxV1i6h82RGLZv1t0MikM9JZ6AH17Xsb6t57o99SnC6Td5WsN7y/zf2hZdpaIo7WHfqv2xrAh0
gY5klLyKJpsfF4jwCEpC3c+nZdxD9ihgO5uNj9X7hI7G0p6EF+s7q1dvql7VJ4DkC09Y7GKXwv44
aGdAJr0+/2CusqHJLN5zK1Y1eVYGPrNfdLJ1xBWKaBNWDh5UmfvXC35OXxOXDdzs1LFf6N912/kk
wt7XyekdI7iqWycZ/qxavh7hLffKtBHwrdBuJgNfFqtI9uDdmiyN0Q/GeNUWr0W81NusB4jc9D9y
B80SgLoOsqlVtV2U2L0NTXjMF1f5FCLwG87xk2b0b4XVlTuUS752RaZsnbDly0PYEfWf4aLaYiCF
T6Jaa8tPbTx8ixqzQ8kwtvepTUKlGvtdODTFhs+bPuX5tPdi/iF5hWaLnlvDpS75Z2mZeM1H8vp6
zdYlFPs0yXcLAeWDLdpznpdI+6Tl21ipG7F6w+BTiU0UnmlkNNNdV4bnpkJVIuVhVLXhXoXae6w7
hGra5kllv7Hpl2HYwly0ToquCGL2qXnMBCIXTVf/FFpZ+nhSG2rzE5WexJ/MBGvyNsMwNXruCkM7
oNDbRL0VoIBcOu0nNROfa1ONfc+Y2Pq6+TV27GjXGCP6whHY1MbLj7rGIiF10/eu8Ra/T91547Tn
qst8155tX3gFhu955e5K0j3XHshiE7XdtbB6ornIkSCmBg+rEyqalG3/Rkw/8cVgvRtlBCOLkNNN
qN5hzNA8cdtTqcw/PAf9K8v7ao059p/GeCzIPPmxIF3M5DxtZgs4X6l77oYw9HRg55WRXUPNJsvr
p2TseAe7k7nDPEP3+9Xp08i0zxC6J7CrzdmcXS9IqgHvjBRyqhiTJ3kYhJU8kR19yvLGhjps58B4
h09uCsGCyJKf24rfd83PxLA+W+P8Z6N35MBi8wwY+6mChejMxBFN260DdBC+tJiNbp0ie0VW3LpO
TPd+12TNoYra/J7P4PCUuH8W/eKbfZ5tcxZ1gQ4xC1GsBIcvbQRLm9ubXsNZudaFgSCQmx6a3I3O
2NKEqP0Y8dPi5dYxZKV2EnGqnZLRgKEZF8tTmaTjoUAE+Qw03NhrQsyXIc4jFrPQWoHH1LthxBiR
XJO2rZLUueddFG+j5lL30HpMYZNMxQAS7QyWxEWNz2GM+O9mRUFuulQlb24CibeEsF5tw8MucBH1
W9seBsXGb6BI3LeOpP2mcawetf0YjeEeGJAxY8mERL76ZanZOWn1UL4rNTlRL+2mY2WZVgDltfU7
XpfvkwXTJ4bX8g6tuAOcDPYBnCquf70w3pnAcFaEqvU+2X2Ph69Q8da08M8gLvIeIYji81of34mn
s2FL6+Fd88LBz0FJvXsWUkjW4jbvUckrAh3D+h0K2YSoNhJvkWKcMBzUr+hPegQknDCQxUQs+rVQ
YBFN8fvSpdUGXpIJpjvqdrU5Mcma5im22ROHkTlcO0Rcry1/69PkNjsAZ+yVmYCCysuhWmaOdWGt
TUTJuytLo7x2Kf+y0dwMNp8SiaEUKe9pRCMZUZg+MtYoKGo+QKOA/UY46NmTqW1sIOM7VVVajFPa
P9whI8WMNggc//ITOZ15N6AnEoAUsje4YRn+oBnZrbZGx59FamxTQsC+YQ17vUw9PMmTcbdU1yGt
50PfJuF14W9REvsMZvEti0NxJ5Da+2hSMWU1inpDCh1Fv2K52+bMhF0284ZAAug6lLtJTLGTVYek
30Bm6HbGaoLaF8kGRnx6s8e+PHoLTqtIO+LBUi3fyr7EZ6Rc9jWufNu58j4DDg76ZkwgvvD8hwuI
37l2BX+KDTYEw+FuAa3t2NswjSM/zAi0tg06OILTXZJAGRIhGl/amN1tJb3q66s7yghc2XnfBD3a
oQo6bEzcAuIDAQG0WENr03u546t5SSKS6aFLQvtlrDyC6la+a3uj8seSoEbpRW6QYgDnt2SWt21c
2cHsNsMJoQ77kggt4Ue3gFtoCZdpJi/UgiX0zSmTc2HUgHSN84w03Xaw5uQJbke9Z+Fv8clu6KbV
Bw3FDKG04VPHo4o4VPWn6Sw9RmzCOgxI0cRxQgh5drRt14XlvoxEtjGTt9bW6ns0T7pPRO0bb28y
zKOYT4XlD/NQ+XEbKTe7avvrZE+KX5Cuv7RiFBs0m/nDVe8UY71RlIR50q65E+0G3NAD/CkbFCgL
CwNtR9NQpkfz0keU1lW19Aq9ccdPYrp2LdlGbBS9UxS6OKbm7gUh9/0QKZk/uOrNJKCzNex59rVO
OXVe+SaE7ZyLTvnRTHxRk6UZF7Oqi207p3+1BvidBlFxnHPuZd8k52wYJ19JZsefcBnomPdRhWBa
Ue38hJF3uJ1D3IPEAFO6D0NM15DuEI7yw5zM8ckMgW9NVbyJ+8natILfSV/p+UkRAxRQg8DoPJVH
dx5wBnHL+ozm2FVt2FIZQEUMLBF1LDcAy7IiE7n91Eweji4TiyetGdo9JNttPClQ1mqxHHIra4FW
Vq9dWz4rKoA3BLbbvdO2XzWR6Ruj0UyesIyHzzNvSz/BkluioxvhWrTGRPshTrfIQbOCj7Q5UNl9
VF4sTnCUVLJXy7e2NcDKsSwIeCjgUOCzvlmmCfeh3vuahYXpd85ArAOZpilDG7q1b6RKp+sEyBDN
onaXudFnB7Ga7eTpuJmKbLtMkc1meOAfNAxiZ0ehuhVO9hlDoCmoCZltkVxVt1kMmrBUIoRW9Opc
TOhhtSFTVG6bhu8gCbdTksHZdHnSbUQY74nBZacU6V1b1e0n1vhnzC47ZMyTu6Fpyr7iQfLD+Z4B
4BjzRDy37Gcji0Sz4ZI3EfBKurplx6o2Oit9dnaVEU37vLK1IAFg4wsXOdnkFonJYnnTDpschGRg
Oelz7Ikn23KbbYdELnnrXN0N0PEOi6N6MH4ROeEdDpVmSP+HrvNYbhzZ0vATIQLebAmCVqJEUlJ1
9QZRVaqG9z6ffj4k+1519MxsMpAJIwomzTm/KXYDwu9isCvkvFK8GNBT34WLGnSO226gK+e70LPo
ScI4ClB5+q6huxM0QzfdtYKwUAH7ptF1rL48D89SA+GvJkznLeaPdx6VS4zF/UH4M9/FCk4Xi7F1
cjAyEUE50PpOi6NJi6CdHhbAfOb4IyE+A8/VV8AGAmrvW39kSrFrLBTMG5QgQIdX/a3JoXAZJAI9
cv7tDII+n81lozKTNgesweh/fiKzMJ3jNL8qYSP8UdXC57gzvtsmeXgx1qd0yOJjudBdmwpwrops
Ru2cHVaZUE/PeO9uNVzo/KbRUESqQqhzITilrDv1egnIa87RdIyaTYjA6l5VWLOMjdU+CkuAgjCr
Amsk27qGXiZ2cDQxw8ggpA5CYaU+FylAAK85Ynk5nOYpHk9y66uIbHM4FSnQKTg1jNQO4Xbw7ful
zN09D7c+Gblan2ziXbteVJcFsd8TkkjilBYs2jx4Sb68mtuTDBjyed+QYESG5kz0wt0Q6r/Emtee
sqb8aN2CAEppTu1BJAVLZA9Ws5svyBIPy2kyBrTMnQ4vXFsrio1loc6il+ZxVFZDvHo/L6I8MYqU
LILmMLCG6sNOQAX0Y1RxfUItHT67hVn5SlIlrKXc8CQLpq/MQ5PsYhF234WK2p7E0KKXNVn7lu7w
1KoZ2MWEaemmaau3NOt/dX05PO6V3JK3KREW2udLKFyUX4Z4H65ulHKdIbfctbpa8/G8t21dzvxo
CnsOp5MdvUNqqunoAg2pf1YXZGU9J/0wyqjU/E5tsmPfCxLuYqtN2VVTvBQ3e/4xkm8WMpQoQTCD
77ow9Omk1h/QvIxVd8kUugskdP0kW8Jik6hhuBd5c5i6BmGFElfENDlOPbxEhckaMNjZOMlfgJgH
eWFHvJO2q/GrMFzhy81OS2qWv6GxSXpAlEiFQP9+q0qPpdVkEq/BkOoE0EE/xXDM/dqBx9b8dEX+
k7iLy50N0ZAbdctldUwdDyxsUJP4KJ9Vrc/VqV0LWZWFiZgHr/n6KP+v3SFG9P84enK8brdMMcHF
cq/Vk4/Z8ncWJ4PfmajCBbZiIjBSZoexKTySOhwQ1fh/V26KWPqyab0WfGbsNEDuKEYQf7vlM8ZT
ggzgrCn9U5gPyTFXCuTcXwZsAndDMl7LsH7K6AdOqGTjkFYXP5CTiwiUd9C0Bjxmhf7SoQ1POFxx
AydrlQ3AaNIJUSpuYVOU9N2i2GlTdHXIioXFHd/191Z1jf24hglUyypOc4RMZNvq50XD2mYPEcG5
Dy3fsDe64CWL6s2TNEjsB8oIIuU4HZXKzvh03OUSLwiyWY7SMWsizugh3tCM+SlUY3S5e4VpFWSs
M7fmiBaMYm0EWeeNMgPScg19k3mReUfxqKzr7ORV4pOHjT8NoNWjOZV4a+ppv01IkelT712mWBh7
gso1rDE/ZQmxtdquelELSI0jyyg/zut0M+RR9WKlZJwRskK0v9xDtBdbsjAeRyH4bMwo2+Jxo7si
+wPUf3sOy9T0sUQut50imqcM4QxDq5SPmm5258yte8zxJbrinUlO2hL9rzmL947o8Z7vzbvjxNWe
T6A8hMTRP6oyRDEhVX4MoVn7yNOOIEbj/KKorHs6bwzqPIl/RHXyTiTJx4Hb/D5G8RVBVOd3ERNP
Y1zQS8V+yUOmL2WUNptWxbbN7OyfROZdYgH0UY7aDweCJTdSg3BchgaiFdGSbRV12VFHcX7rFKY4
oGIq9oLUwRaUprEVSt8FTB+3VT2le7VZ4x0eEamSSGsfD/YFoD92hfF4K+GTGGmVfA+V2oYJTjJB
v2e1Wq3klSRQDVvcukn93nfaH+XUN6iTQ5gk208eBq+W1E09dICmcovmcnaN06yA3JotdFJBvxT5
uSnq6Wyt0bsFqO9ktM3BG1vlHevrIPYMQqow9rbhkAdzlEbvIAV/xhhNPZutrrwZqqVgn6FOgTsU
IButKtnl7ex+b4lft54Ltr4LlzOBz2ibm8gpjWSQDyjyb12U3H903mT4TuZoL6wAjGNbJ92+g3t2
T8we1juZ8N8t8sGWl362GBIzn9aMq1fl9eo9Yh48Y4yvRhMS2lDi8lde/0ZWICFHmtQb0dreHbRx
uIsSB8JwI/DYEpl4IcTwuej9USxxf5+63r0OCFskJXhmjKbbPUrgdEcy/53zY08y552RS8s3X/XH
bnmkbJR1WcjDv87+avs/LyF32yKU/TxiZcoxIvIJ+2M1NX5sVhN2x7Iut+R4MyYqB8n6Pza/9n8d
Lttk8a82eR3Ztmh9uTXUet6wtsvRfivLmkF13VQdpjCEU//TaowmE4J1f64A2Q3wY/u7/jj1UcYL
aUDFUnZRFjcnWdTrMDuZFeJjsm52y3/qqFczixzTp2rRo5ulqXwObmH4gIiim2yrC5vePTWnvWyT
hQo3XU2m8OnRVNjZa0Q39nVSj3Pj0UTN/9Emd5SdaMnvrFrH68UfbanSbTRtVI9fbaw4fcTsjZfK
zLUgcetob9VIjVdKY13U2lQvYeElDH1z/6N1tY8CIPJdV5X5JMK4CGwMiK7VIlg+RcsGibfqewLi
Yp9iAHkgMQJrGXYiJntbTffG7djmxFLC8tmuxu7JTPO9yxh7xsmTKZLI8iPMsX3Gkv9cItm6R9zl
vWxz5wL9UA0Ull10K5H9PPVzygxffc7m/oQYSnHGvTfGUgcgNygqERieZmN6UqAfV4kfsYPsJDfa
uxPQfy77Vv2O3lq5jSe7DFShvZJuHlhiDsg0Vtnsd6gb7s22ItOjIsik6RDlmHpvs3FU3xtnAjDa
ZyubgkhSjj8UFlSR8Udafxrd0LFSBtA4RNaHmMx6W8Cdu+UJIgX1XP0klr+cZVMb6cPFy4ujrMkC
onC066B+b+Xxsq0f9HfPGtsnWRuTSpBhmp/7fvHAqfXxtiqy6VbGYQkNNpkCJZqmm2xLKia7gKMu
subhynlOmuI3MjR/HyBmpKqJSoJBWa8hi0L/K5ms+Cov49UiOapYF26+DhgH7B5Mpc2Psq3hu33q
lfDideTwl2qLXmL0qolCxcQzW3aOG63hCbpt2RZZybUoyaDKJqsaQd3m1S/Zr8umZBKLr9aavpfV
dOmq20JU/HGFEgtsHaCSxLxKkCtw0Ne0Tp1D2tG/ItnyH9Dt45BOMD/Xwm9f7f8+jhB/CRzS0Hfy
el8Hjlpyn8nGsbIpJh8Fp+oZyUDzaMyrfk6TzBvZJouxUqvnfi2iVAHOqS9i1XyCmvPfHV8Ha5lw
DrWuvn41ya0lD6vnrzY3LX6rXsvsp028jdt26XOlkzKOMet9bH212UoPiKD1TvIIhQzT47AyavKD
ogOG6XVUx9PaxAxFLfr3iEBQEDJn2MmqFlcFbggDvGvH6t7jMFxBPmuscD04meLikMYxoOq1OsVD
jWMwOBOkmlh7xfa74eXg2yqTCPNaNUmqH/QO5H4/Dfb7XLbTIVaYscm9+dxlh76tl21kwpUfe9s5
hS2TEjsjOqcqWoxIWm6/OWPJEsyLP2TNKrTsvuYJZC1xQ/vNMC1UkvriKpuqIWI2UdTiSVZBTJk+
Ho7fG3QetvrceG9WMipIgiVKYHme+6YxNTqoJZM6Wa2QekF/jUmOPNigu3iFwXCWO0MQHW/fdF7r
0Z8Wg++qrl/V9aJZz3S397zySR6ILTFzumXAGQnjwo1smxh5grhDhcpjfe8l9QiJhiFvlgObHJtc
3QkJd65pnH6ELuIbti4OTt7tYmfMwX5Gyb5ELeQtmq513RY7T8EYOp9W3cvJvhMksEj+akNQgcp6
V7KR6FSufhuijNF9KYt3S5sX5vn0cpjG5MzFDecsEujO6Ijm76Myk2zxwg/koLHgmBF/9gZzL2tN
PbVvjnGkd0wCGy9LB1TQydF1D/pWhhR1Gcbv3UwkK29ISUGj0Q9aGTl+TE5gjfI5/gjSJUhyc9gR
xlpjYy7T+eK+DEbpm3oRHTx9i/io+2qvfjCy0PODYSovRtl+G3QFKx63WV740chwVDPx6py1i2JA
i0xJHvuRXUM11NEQRDWr+tGX42sYNuobToYScbNpTS+8F8S1soa5uqo03J9FA120FnIrXucYdmU+
R2WUP5q0OUxOijHe0i7/VduuceiwsbjEFvpwC1Pcc9EUfzD37n65ZnwZ50L7jc3GLvM6i8XSS7eI
DRPykhx23wOXsLKNh7jyt2jFX8dlu4nwxng30+6YAOT9pRUIwymvOTYmN92uzijzlrtKI05bKmkZ
uFNak/ROvjHpa/ajC5Eh7r0YffqsfzXHqiUQYCe/2viHGgl773Xais4v3e2iEiMs07jCONslaKuC
jLWFfhXpVL5NQ7qyC/P4JKt5g94ooIknmPf2azgs5KGGqYGrYcyvSWuu/LK024EKTg9dg0aIpZQH
7J4wccjt9kDQrw3MlVbOyty4MfXnzwtykCQotoCgglQh0U9SK9+kep8QvLE3pn7FdfAWCXogg652
F4V6hdt3CepL0ep33enRrC3Kq8Vq7X0UrnbtO30n9yF96p0HPLQ3s/050Dm/m7Hj3YsaeX4sMt5H
y1hw0caEed03IwRHrBlX07Wmord4a0Yi92ttJFl8K3HilTX0gOtb52W7OKyt975qMNsti73cN3iW
enXC9vCo1WZz7SdxNNVMRdZCP2RNLi7FWvTqdBZprxOuoVYP3bgbXcVGy0i3L7OuOax5l2JDRAfN
ANlorHtSizFmWYpzobf2RZ009oZLLwIzSUYEa9e63CULEpjYPI0XWXlcqmg6i6RqRRi1mOLDNBaE
JbsYwzTXamMIQyiHyWq1/gGSADZnr7BnshbAiajOvc7RwlXFcYiXt0dV7tHaejwlVnYp8vEPs0qr
Y0HE6zKOzd8FCphOgK9c4/9rx6R687POT/k6tjcczdh0s9ZsAJAjLbJeJekJBs16imCAGUYvRubO
u3iETKnlavTClwRJwB7F8rR6GMk2eZyLNdCLrLqN+QrjjijDev5Xu2g65ItaW0GXMWqZyoXaNl7C
GMYpRZn2JQBjKJZTXpNEXtsSk94TIaAIOIfdvxVW+V6HTXyRNc9bwhVaiSP5unPqU2WvTHbKQroc
3lS71J9tfD9AjPSAXjiiAZbK4vguK3FLjgm9evEkq1oPlAMyXr6X1Xop02M4eSCH1zOR8SxexJQ8
/rBssq3FT9o8usmaVUyEWCc0UWQ1wfs9sM01EL2eHttWfYKLYW9kNdcd67WFgitr8vf1kX7I7aJ9
lb+9WHFes5Uq+Gmuv3sFFi26VgeyWmMuz6tZ4nYjf5tdIIOUIgS11uTVknB8zWtCvCSWSa1ZWqn6
StO1J5tkAYHkpaGvNqvuoNpkhiLMP9+duVo2aRQ5PwAQn1u28KTje+os8Rdxi4+FSOj3eoAuQlI+
vuPzzVDP1HCDR2d9AcGRH+rKDk+9IeJzGCrJgTxkeagQ8XzRi/QjR57ts1+cm7ng1+649WdZVDaW
y9l80mpMjd0U9A2xn+TzSCK+I4LPwkCL3PSSz2UKEieKzqRI9+ks3mxRGhvkOIFv1Ln93IuhEpui
0Xi9+VLHvHiRhWLb+QvRUCSywx8OCo/+mMFAd6eGfFrUjACugJ7DoVPR2BxgsXj9fAYsL45t1/zE
NlM5WlqxvFlDw2s3v2r4wX/gu/arFK5Pgh7l7jrcxXb8uxmK7CVJE3Rrc0fZQdNXP2or1Zi09jvN
1e332N6TEsu/GUJMO0NJ0sBV8nOkeL+Yrqsns01+m0n1c5hjk/RO4xw0EKNk2VyMsxAam9s0R4EJ
8oMXG9mfE0mifLFcoEgNyUqHDztrZm+rx6SXGoAAt6raE5FPSflhet6XKeYvqBOTJdC+NSLyDpZH
5hPgex40MfKYpgNYaQIL33Vj+GT96cL6vkyldjPU7gQRvdmQhYp2akVEzELuksDLTLxXZW7eOsbL
PP+p43hiXKvedg9LMSB/OANQbn3ijMpBU8irwWlqdnDndeRBQuP0C6iHesmJgG3RV7K3pV2uPrLi
yPCIxKYdfW8Kt70LnUGbJv3FIXEPuNuJiZhSKOYcP81e+mspMV2cJ7RzsVr8S0CDqXvdww0w6nxr
jPsryVttbzVWfIqskqh8UrvbqFSND5CfPycrrf8yUcEkF/Q7GYYG8ndMsL6qEYeY+mGjIlJ3xLlv
uqmVlrw2oFRkTRaN1Ws7iPMEx9YjZBHWOkiX2TuHkFVuyKhowP7SA9iIIMWL4WXUTPW+kFoNPJ1c
t6xaCCleihQt+HXnCLrwPhmQsWd7fJJNBuyDvZPYzbZzM+3ujUYPyhMA0VqTTZphIfjW59lJnrCO
PkeDkZm5S3KotHBV+6yH+xICaTWT+ipreFJFQe6GWOisO2dWNuSr+5Osebo23BMlByHgIEkv23Q8
Qo6jV9qwaDhBFkxKdnwa2IuuJ0SusgRZk6mgETiCWXX6OuhkH9adylrME4E/BdLAUR5BqHs6hRUq
UF+XjNz8hPhq9vjNRTJVfuIt9yUl3LFYmn7vQqzRyjY+5UXMSFf16V92b6Mrzdzp5sT2LZ8+azxx
34hp+othzViTlMZbPde/4gyhCbmPEK3qI07pHUCMmm+2hp+hMnpTII8tDT06NdjU+HLvpJLpwX7d
2ofmK+N9DRimXYqTFzODgIqW3GSBOEoVNFlYBdl/2/QlKTZR4yHebevJbYlmUF6hh/a3uc/jxLi7
1WDcM6HQ6YNpOcpqqnjDURPAQ+Qh2mQbdwawxSmSx/FlRxp5RqX1YK+nN1G7A+4eIogOt61RBucm
iyzt6O26aT46UercerTRL3OqQDPXAaBVZgQ7GkeavTyYiGB8RUuONU3Ylz6o3y7gBs0BwOa/r9cO
f1WFEgYw+wFGYZtyg0unY3HXDY+qbOvNdttqjGeyholptRcNALtHVQ85SxT7EODGi2yaDUE6b0hV
bD2a6C7bFhGetJIPQ9baXhkPvdVWHMEflcVoLy814JDnRxMsSBytJm9jOGXy6rh85j3aWfaimxty
u2SKjSm6ycJT471aGeIia3PodpekdfeVnieZL7o1Ctw2zkburRJG+dzSCZ11Wbr7ajO87Lenqgx6
Y91dtQRW2W8Hb9G5U2+y4D1CwWMkW/3VFprTe5uo8xOKPuptjML0qdXsP74OyFinoLzRdfuvNhe7
sn5+XLQbJwQrkBHyrdlenvQkfe1nr7gwBhYXUuinERLESdYwyrTVjdz08vim9WZ//EebPM3qqp9t
H0ZbrW4KQD6lc5WF2xIldCAEwFCnrVYVQLrkYtppm8FRvbdpWN/DrCa85qXJXrYVSUmsMgViHpdV
7S9NqG5498OjPNg08GitUCk2TOA/tYodVk43G0RD0t5bUd96AoXP6L229ypD5NaMldBXoYPi9TCd
ncEcuQHsjIFPbUmkgpTS7PauLm360qXuUe6UTfiMaQTvO++oLVN9Wcz5bLfxyPOcjPfOnOqTN7cD
qKAlKp7bqA7KOlDUqd52ndNuNSsSAI/CbmcqhvM8ZlA00jHMVvuxAB+3b50RVvDhx6ewHp+tMUKx
PSYnBS/hZzikOytG8CCzWOlUzAC8WmsOc2J/CrcEwdYe1TGCOaHEYLrVUd/2zEH8jtlH6eEvpBcb
AUrYnxMFImnIaC6zfeBjYNebYNBVZTqBmHjXWifZRwwIBLhVIOmAlMdRP6sCrbleUwySC7CTXGWf
z/oH6y46G9AL29pQL8WQHzGjVp6aoYYeO07usRghwBnGe9pNKcs/l3UyaM9ijN27KCzttJDRJt7R
E0w0qk1RLj2cqY0646SLOjHp2wU3AK8es00vGCNZDD+r41WLO+91FeFbIDHYS2PCe4yMJ7NL1Z2C
McqmSj6EEG9khLZJr9W7yu7d81jgBkMggM2vYplQgLeN5oxo2TcQFjMudP24q50YH1ddDy9j+cll
4hNyK8YG3efJd0yDzG2laE8Fc9XCmtWrkXPlqSnE2UJwNooBiRQKlouZDidvyQ6dNrWndgjbAPvI
ads5TvSUu63Yqr3+LZrxDwAxNQSRgKKhivpqAf+4Nrr5rqRJcyhQa3xCJhFcCWNKkHdO/1RXFVES
fYK/JUI/apbxCSDBYWgRZOzbzC/beu8Vs3csjaXZ5swbWFqZ8cbATctvx+FgNSsiMBq0wJzsbAdA
+CdSTT9WM9GDSZbc526NPnC4wUedjQge743dKcD1sr4/a5ToJADXQkuCFftgMNobNmwb9WeT6Qu8
OrM9TwANjsoa8DC6q5xRa+u0mikKr9FAHiSPEWYpMyQjkqlX3/Xix2grlzyH54s4ip+nV9DLfwnX
aE7k31RGwqxFc009LVWj3UwYHiavPeleu50y8DdO4xtlnDwNZROdopkZRqHx/S4xvjz5UCO3N61v
b10QsnJGNCmc5B2jXiaYGTFUu2nbfWwvP11TdZ9mN+t9QoF9TCj0AXbAW43cku0cozHGESKCTKOV
mJZV7Rop+QYRoPSnNPnsihqX7MQ8MJaPGYgV5K3aHTf0rzbHImYmDE/2AVOOvrFeCYzomxR02TZM
u7vndnDM3A73N9WojnFLP5gqpi+msfPrgZhAW76iaao+jUmiPfVr4ZgYVjqQMPNyE+tRGJgDSL1Y
01mhKM5A32t1QZRlrg8oa5dU0adC5gElhgRFIUIZv0Zrqj96ZM0ZtA9DiY2d48Jp0iNyIOoMPdVj
evwcdQB5xJUVSe+T92xq84KtebHBDeA9T9WYP+9YK4R6u0Aufpk9AuytPixkhaMbwioMn30DQilU
B3D4Zvo0g7zcYJvFrIJF4ZCpcHjMnuC1yKOd7a3qs834GblhgUCZAbzR1XNADGYJ8DDcxwKrRh3C
/GbQoDL1vydIgwmw36DzgPO1tkPU2dmYZa/6CE1XgVoNIJQHBQMWTVWQj0QvJopCEgu1e1+a5TbH
dvdEqLHwxbAgilb0L7CXb0Sau42FnvzRW3RQoHpoHR3bPSnh6J2ULHRP1orTadLhR+d6T3VCN2t2
Ct1Y3jQHgcISFqp/TgBR980w/In3gQEn2I4Cpc6W5wmvoieH4HG1EoijXL/njnsG/7Awy55D7uD0
58yqnehGBHwpTQPdGMJNV0GiKNKGQEUfmWTdauvQuE21sTK73wNdrwDFeRagGwaDHWTmk1OSlNIr
NLeQjr3X1uAS5am0bZam+3rpzf3YNt4fufcGl2lQ+/CXsNstnHfGUm+FyCi/EmP0S6uITvoc4Y/Y
qN2Wlbp3GAGe7S1woOBOSEkpIYu3AcK9Y1UEPVRzy5zx2Zut6TWf0ChyqCEmkwW9Gb2VhWKfv4pm
qpxH1Wbmf7RbKGLYfF2skLmjN1ngGN0CoGfjebswCj0/9lBf0+j6fJbMG12N+BRD0ziLNiVtyuzj
My/1oIyy5aQK5JsQirpqafTbWh2ioOo8oVssX0ZWZwzEa7GK55jlrD2pZttfp7FfLn269tzUvDrq
r23CVLdp830dOWrs5w6PEUzYUelZfwxjzszDSj6yXEfn0KxeLWO2d3OZsP5ei9B9Ft4AD63X0qAb
rrnTZaeY5cEpD51ka1QQAGBjJ2fLNq96ZMDe8GbeKOweJxBXxPfSYFLaq8CgksAei7NhFTjTioPE
gNlrRhqqMLBE01q9rkBg/rdQBvJFI9qmlYddhhEjqRXWIDXmwusJs+DX4CB7viYCFKEHeoitK4Zb
cCQwA/XgWEcjaKwlmhZWnCHnEhp5QlD6yItanTtzeVVjMUPtCO3tjCqNv6xVZAoWfzR5WGbuAjRz
4hxeyYD0pNBAF3lmdQaRcZgWGCnAlS6DOVyVHv+n0kyzrY6JpvAlZi5eCfwW+LPAmZYSToFwL3Ou
aUwFh+LFIzV3SrvmQwA3esdrA7Rh9SOekvxdLXGJ8fpPtwp5uWWUwFlDBa3QWenkvFCO52rPslgY
wgBYeco2lEejAY69Wi1LBbBnCFJgaUvzJC+Da+Vb0kblsUhruux5cLYYdgMPIaUACK4SfoViWuJU
Nt+F7Zt0ec+TBqW3BSiA/9q0yzr+HpIj4XNKgPWQifgjRgoO8dHdgrXc1nFmCO4r3giA9jbTeLro
/+aKn4/tX6xr+nM/Fft2bhkmQQVmDpbWagZJqIfH2bZHJ/5elbXxDQl5FDnnm55F1iGflJsgCLDS
W9V9Y67GA+mf6mAcUm+OydZvvVR4xzixLimpND/XkVXq1RLhPwPEuH12TX150vL0bVZZpcZNhIxi
DGV4NWlqQnRtso6/BxTo46EAERXtsLNJeIPlqu2HcES+/DVMjnYHtusija0sLARM+mltxdWX+dht
q9z2XmEBOC/q8iZA8L0agBHsMup2TZp9q5kYIF+ZAK2sSabKqsj1gjlfXQDQVJR9Nrgx8ycjB/5i
bctoMPymrsYD7IjqbTDb7jDDFvFlVc+cDrxxa+EXqnTPTJf5f/rB3up19LnYyrKv0lycEf54HQVg
b9O1s5cIKZeXqNNaMsNIYTqjkwdWazf7Ghq4EcHOUDIk5gp+3srUcCekgp2YJGMVbRwxFwGr6BeD
OAe9+LYoXoYYsNiP0n7DtKw/Fitmpl5xdTEIi6PpvCQrbrQ1FvUIMCJekaSyWPTkQ1GMMEj/2yTb
5eHF+tm1pzrivno9dLpNUeWUEujZ6SCntbaJtuFuwRHyYMVvaQdSILzPXZTvIui8dm/ALZrmO0Ll
qBvieffQ1ZAYIYkbKkwWDG7qoOS9Cm7IHUOYQ5Kcfy5uF53AZVkiYLLKL5Gb8ou2GrhkB7mZCSJI
sLD496a2Au3r9joKQrWyX1ZIIXPZ4lSNwK2jDq+HcJMp2hpHoDUCixWQVfnuKOU2UyMccj/NcQLF
vN64br2i3PrCJ9papopAQhVl4yyKpTjIIxOn584gixj9fX6/XkQepcXqsrGdIt/KX5mhNU0CFuGz
1dVvH3XqXiqMOJ4PyX06guH8NazPbzYT51CiRi1zwLLI5P2XmylLZFJaGN/JalE0+7hWdPxn1t9U
gvuM8M44yD8pfwbOy3HSTIiTjE3g1fWnPC+fIzjm62N8PGHZKPFSZUjWxVpJo19tc60Pe6RW8GQC
9PHA/sq3AdotGep5yedA1dsfEg8siwkY9dDCryOeiuRI0Uw2ZkSNk9PHu10gk94PnFesRn+OMBcD
r4t5ojYSors+6+7y2duZ+zIR99mJ1qBbt6YEvT2m7qS3qlPusPzrYzTbvh4a2GEdCHUXbeXjkk9D
btV4fGYbuSnfAivWQ/LKw8arxvKEr6MH+kxurgVEBN4NZd/g9U7fMmUCIAIwZ6yGMQL9x6Y828GR
AiSya5Snx6bIR9BQdnKQf2/uOmLU3Tbts29i1k/yzj3uEtTSTWXly1bea3lXsr5i/d9riK+sGAD5
TOQZcku2PV4HWZeFkeMY0g0xEE1EH6fhJh/849WUt+brbZB7WiKfmwYM+1beCvkj9bHl/vRRpftE
0JnlWs3PfrUNQe7ycX/N0hkFwCtjVzAb4K27a03Zw7SNd6WA6Nzry01fuw45bBep7exFJEACY8e3
UaFzooTboSdkZWX1v/7wP36D3MT2CrK7HuuPIx9PDzUZHEpHQ9/KLkCO7wNy4wcbQNZ8y+HyPm7u
A07xj6/mH6CKf99BgzRelcCaFN3OiEtNBKkb/6kMhRp83WE6wZPuuFC6vzoXdXwtMLHcyd8yhs1L
bgt1h0bjKPyuiJ/6SVeAeaz90PpZyzPl1v/b5g21QDggzrbyTRjTfMcUhqXL+iLoM9JOJhzrr9dn
PcBuBAeYuj8hwXaQb/A8WNNhKS2WJU1QOhPGR+4Krvx//65d5ccwBivslQZwhRWQ8vXuifTZ1VcA
o1HZ7SpvQ/e2dsvyTZLVr7aK6M/aI1m6cILQaSYwK/mrEyn0kfJ4WXx9rf94RR+bcr9ovOngdaYv
34THKdgK7JWPviNBIPtCFuzdHoXu49cX/vUuyzZZjda3UB3HXQdIbx87yU7uM+XLLo/4Ov/fr6Cs
y6cmtx7nyPpj81/7ZfVfbY/Xtm5s+++uB1s5Evy5eYzgym1y4DFVDshttEE4rwOH7kE0jXQWqou+
w4eCPD3zAvnEJ1vHGNR5KUV/dZgbsD580olYCLXCYzu7loBSpnY4WytWVcz1tZzcYWeagqlEp6tb
NaqI3YwIzGxI8O4k72ApV7tIU0ztNkrqFwfz4q8HL/+qrD4+p6+6bPx6Tf51SjXl/WHEflC+jLJo
1+5abukZ9CUzhfMk7768SAWecQGzwms3htDqffmVwGqnVW7+o3VyjT9KCxEluW5ZcA0OINV9tyWX
IuaGDamSH4mDQw1JV3zDnOnvyQjcHRmTQN5jWcjHnq7TE4RyWSMv+c/yfxg7j+XIda1ZPxEj6M20
vFepZVrqCaMtvfd8+vsR7H2oo9jnxj9BwBGsogGBtVZmDurJCbVkJ4/9OdJzCMqc5iAmGYVZuwaz
m8Oeu/Ezb/4CaPUvQPnJUQwo7rzIMdPXExrGDLpfY+fcEYuz55hlNzKfXDTPdql4IpbJQFZk68hx
y+9T617ZtAPA++Uq5onFTBpNn5nEToyNawAXEqAScAFvxCVrrMQd6EdFF3xrQE40eFF6xdjOPGZi
sUW8brEfbOs4EJiDP3cPPBKO4sBcJyiGzaureRcVKF6Gz01V5kkYLPWt1CJtJ8YXv8s1g/5Yqw+j
ltY7WdcexV1dbq3IpU3zM9SGYNVnGUz/QMj/btCWiUMS335Rnhd2bE9zFGnYPhDjv1USMwWdX6fd
FUJ2/UBoWnESqJ0uaIoTz8Kf3E+S+f6KO7HMMcuN4QP9OwaeqQ9OuTEASEOLYWkonGS8BDYz+AaG
wG3OJRN3RjzWnozt0SA82M3QDfnPZC46LDP6cifnB3qa75eLsLSKnOjy/x+KtVoPeum6TPXix4ji
vBZfyiI3V44Bsh8saCFmEAtdqTEPMhqLoos47bzkElkUNnnV5ix+7b9h9fOHUvzOD6uM+dg8tdeE
BVxwCCKPwYderF9xjmC6Fq/JmEEHs/YG/RtcK9iT/TY6ZJXvy1vRfc660xc0IBik8eJ5HSeeVLGi
W5KlbhgTXA4KTJEKYWLTIkz8nSWZoyRF+cNadv71+diDxLn2GbxuLfmK8PSdiZdqXMPXm+GE+mGL
H6KXJ9VW5aNYlolFnciJZB56WhaKIo4gOK89ACBLZ9FlKYrckiy3calbzvHp2CB9aSDqYA5jzhQT
Z0MgQHoQZfHmccUjtvFT+/zjx1zJVoHUyR+WkeIWzk/e+N0DaH8Uj2sAky5B09M98JsGyg3xpPx7
Vhw9T1UE5VQHO483n6EgHkiRZQv3CRMiAB6idWlY9oCiQSRLP1Hs3J+dUqbH+ddPT/IM9ljemXk9
Mz/MotZR0wb/yX/eO5Gbe4ns57I4aB71Q6/PJ/h8lKTg2KjNZ2WEalbMK8vqQRz7b3VLF9E6r7NF
dknE/ViKIieO+5+jftjOiN6i46dT/Vvdp1E/ncmbJnyE5srGB9E3veJoOOOrKMZ5rypeeJFgSgGc
CYyIzftkZluSpW5M0AQFfkefotbIzp3EdCsGX7p+aBFZV/eIEMIFPz/R4mUR78nysiwv1f+sWw4T
753o9291/9eh3DGdwP1ZSLRfv7FRaGNZO62FxYdrSead7FL+YKv4t+6f6ub9xDTsfAYxzqc+8xm6
yLkoUvdHbhx/LaYGsQcVueUbLeaQpShyy4Js6fyp7lNR9HNbCAPan0oJJUKUmQD5eDnxvbO8FY/w
nBW1ojxiymZbnRTJTnWyp2V6J5gK2PhSlsYJRi7KYuZnLeRhUTISw55NR65n1ONaTA9Y/6FkrWAG
/gtXmycNU8aGIGaXLB8BYUL+tvm36XZ5FCyx6V/6LI/BUvfpcRFF0dp7VYzJwgbp1cmjvmksNR7X
Yv8bEWCAuSjqn726C3bzGy8uypLM0+pSFpfrfxZFw/LqiqKHIeXv9C3Kn0YQdWMSETuhRLxGy2Q/
L6zndnF/liMrtErYvCVHA8OINllIPuwcl27iWJGIhcFSFLlP/cQkutR9+OOi5dMhnVNI21G7EhV4
L4FSoBogemAp1xQiOaYPV44iXv0kpi43iZLkIK5MHrVpchhla1UllnEQL/tyR+d3/4Mx88NSYekq
cuL2BlmLRW/uNBu5UgvSEy0MoElR4cruRifHHQObizLcxCs62ynFE9CPali9iRf5r1WrlL0t0tm4
Tiqcg2maHCMogkGJA1oTSVnhrVwtZdfwJPjPfGOVT7zD1mggQMaEvFg+DFXx9rrqngVm28ABEMhw
14irKu5LmQBlUovsOQ/BmQg8uTrd4LGGdKee7ZmfLr+4qB9u0bx1na+62LOI7PyaBzgnR0cftuIq
i9MuifgBS1Fc2E91865OtHwGcy49RfPyl1TfV9cm0norZAyRivNS97XJwn6vQQS4VUHMUgR6BgFp
dkRnklZDxXemWdD0TK2OQ5inGkVoN5XeU6Ake2UaQ47K5Jp7Zb0SvcYm6Q/SmOsbuU0I0uu6bFUF
vOoicRJbX5sOAZ4KMUWXOLJ3cuAb6RbKIASX2dlvsUoSNTxYx0r1qgcwWfiaIY0FeJ5YqBeF8iV2
++cpov2LBw3sF/A35QbWuB5WDoqiLoHwKIlwT5Q9LBChWcRfQseCWVBvrkMIF4JF2MJOxbe/dwx3
vMdF9RO846HVlfy1T3VUtWL3W5qzJC/RgT+5nkykeFI9t85ofHew1uPZdT0cDkoNO07XrbyqLL+W
IzG9bMnzF1WOzTWMOoRXBdB2ydkkC6BjSh5To4C/SZY3BRTBMEPlxHEjxFjc+qkFUxJiAh2KAn6k
7KvMzG/jEBU3kRNJkmUWvGdpCrEwRngjC71NXkA/5A7du47zbF/LE5VfIhcaciQwcWwmA/DKdtm5
hVkI67UM4FNzERKVYTDc1ElGTJBTd+yHq8w+EamBe83B2F7D+jW0Q3DvpgSgS3B35egbtJrSUVTl
CSLd8C7CypVBfKYZeGss717Bhn2X8YTeY0lR1kPfe+wgaAhNh9Cq2ORapkiKoiG7GrquuSlR4zyM
U1ImhO2ZPFugq+mxNPhqEq+V3EIVrcM7ow+IzfW9Ci+M+3uIgvE2l4jmgPnX4plbji8Cw3mAZSZY
F369gvdU21qKoW+GoUrheCOYPtMU/WRahDoT1qpsVFON6hVS8NBgoACeO35+KYDaXaopWYo8n/so
w4baQW1kgk3L1VM66rG2VnRNOYkkG7x/KrO2kNaDA8rd8WOMzZAaPLcuAaO22bfvUZe+abjSiQsH
7s+7pYNnJjKRaIWsgCWmHX/j7vzqp5H6PlQR0QoQ4jx7fULYNTxYD6OCL9kYIuNc2Gl7UtuwPsRx
mN24BQqQ/1r+UvUSD1cS61dZa59LWIOudhA9dGZRAX2Vyi9hi+PIguxxK4qiAVfoC/Tr6bbsVy3C
Hath6h4qMaJ8IbFc03F4sKmyJGC3zBmbDwcb6TcrHvWzGKqsdOVmOf4BcBhKnQm0aDs+OMVm+QW1
F/3x/TGaxy21sX6omnqbytDarF0kllsveUKocMRon1XslU39DNCi+gL2vL1hOj6KEkK79RdE6wBD
JT1kTVMPUWdp+eeDIvtZtuHjQjWQQG1gP1gspqwEgu4Cf1p7KTvMynkM24losGCyOEKDGRHNxqVQ
daneQ7aprEVRXJ4klqdPlUVM2HR9zL4n0KWYFnrh3uz/zH8njlJ3b2YlmLPp+sE6TUReMjjo0/PM
9J0Oc4rIiqTwRhDuS1k8bX0NheSHStEsWhrAHZvugcAZIvC8bkVcF5IKecGkpJZvZen5h9bsPDje
/eJbnu9Ee9j55S5WYW0qRsnCYC3ZqIVjDzxWXuBdminpInhPbM3df2ho2xg5mVfPNcMtEIbwnPcJ
GoZTInKiTmeXjWSDCaNaqAQVeoP/o6M4ZO69HN30iAP+Xw6J7Y74ClnZfx6mbjJIbh/7Wy5jDVx/
+nWitzjJkOVqdYnrCUeB21E3ahCwMFJegylJIZi4iuLgujAWBm4HeF0OMa5PzbkMc/lq6SRyKOid
+fA1+JE5OLSxqvh54aCJMUjSyXo1CMWHWUq0fjpUFMWJa1hHDxZE4POh4mwfjkhUfdvkBGh8bph+
1ZCHgB0fx8x8i5EnJXJptONzPRTx2e4DAk4UmDebBD+jjLdiG2W+8iTnfnex1fJH6ivyU2dm8pPq
l7eGCfaGbxqkC6SDfP1aDf4vq6zVs0loyaudMBTOnPwaw2bwGhTSV/DI3oNo1HPv6maheRdtRApv
YwB1X9KpZ1++Rp2iPytukL0o0VF04ZuTPMlVBfzy5pfxcGk9Jb72UwK5n9qt9Kgka1bjijmbaLyp
KPoANMWR49q/5ahDvdTGdglyKX5NnBIebUWr16KotVV30FBN3eS6ASP+yjSa9gsyVlAXGb26DQBU
vlYtsggyeL39hK98JRQs35iJqx96JDPvudk/E0LTvBv599Gu7K+GZNenJA+gTjLV5r0aCaSQLSO9
Q6IDl67f/vEss34nZEvdjCEq4mblPisEn8FhW3fEe5IL/Xo7Ig0LXvifKmCRfxs/1amGRVRsMl7y
zim36LXlMMxZ2XMiGeapipsBzu02e1ZBTH9B+n0lGiXC2J6JwPgKkle+iirTrfAv2F2+F8UeNomj
4gzRWhTL0NbvI146URIjNp18leF6U0FEn71hJC4hM3ztXMIVAyy6dGFhM9MrRvew2RCLB60n1LLb
wu2sk2hpa9fZ6kpn8NyhdjK6zDwQxgSvrVy0azA+wUkUrUA2CVMI2rMomggRoQOpuhdRHKXhu803
/yZKQ5vcma/TuxYS3+P23sEPOukxTmr5GrjAiH0XuaouLe4E+myhnWgfc6d+icJaPhOs0D2qas2r
EsIqX0T2RXQQ9fAi7nKpTG6iSiQ6LEeBCYChbFQEVzPUYxPTexTdQ+Bo91R/rKpsZzd2gWBhuYXG
PD+bg5Wdgwaw3EQWnJ8lmaRqChuaWXnYhE4L6bgZVA++YiEFPhjPMITF77JROFt4M/ODKILRIaRe
zV5zvYeSUmuJJZi6Ke3gruD0I6om7VFXlmsCxYv4nSjqZA8c39qp+D7eTUM7p7ZkPOl+Yl3zyCDA
YupWD/LvgWjJI5825cqyTkGNiJw9JaMSu2sseBXxu//ULV1EzpDq30WrKvt/O16tCYBpzPCh7Mfq
1ksF4dKZDfUdUV06X6Lfqey+6H1nvlZWDz9QqmaXxNdMmI2LmIi4bvzaFvaj6Npr8aUMNOetrFJ5
Y5ehcY1zBwGWsoQtBV7YF+BIPyXIr7ZhtrYJG7rIOS+V3YffG4UAMUOzqwdHb7yTZFrRPoh9+QlW
lXIlhrfGNzl3qp8NfiPCiPQQHsZBO2CzzWHdzY1Hx4RznNfdgthSSVdRUmYw48JRdcmZUy9m7m9a
Vw1PJeTkfxvmPqI5X2rBkRD8DI3/Rh49OdyIdp+4x4sYLbRsKs0COGFh6ce5KJpVR4n6Ha92MPf0
FPXR0CNjL5sd2O1lCMPSzybh5SfLN6RtrGQqslSddTCI9z2idVNdFE23dmaUDPcBHZdNW8vVC2+j
TOiPbX1j7fwIN4/0p3Ke7S5iSdpnxu7xyawz/SeYRMgideZ5nj5e2iSyAKl447YsivIWqnV50LWi
OwV2baDu6+bIEjQW/FgEqzLxgcxUc2ix3NZ9D73+JQp06bdEpOV8oiRVoIrLjF9D3H33Jcl6U8wq
ge1YGZ98E25wlijeAxBqe59MpOKy5MbnNg6NPeaA+MEGCkSMc2VgP2MiM93Rf2cC/gb4UPqleugg
E53ECptFeOTZ+u8EZmS1aZ89pDmq+kvbELMMT3H17NTsCZu2UB6I22gIz0FhCdyVtcG45roHVdXQ
oOqtidJAjlGLU5rkLHKWVeIChALh2kTQuqBf80WxOuc5jZ03ZQilq946DtcA+t7Sj8uTKDYazHOp
FTZHNWwhplJYlx2bnFC3rLKdFw9A+qrofPnaFrn7EpTju2p46k2UxikC3FKNB9HVUaxzoBjuXZT8
1tvXcR5/0TPVfXFHfImZUT3lmmW9uPveTaz3kE/lvu7lem/VnfctU/dlV5rfciKykMwpykPnddkb
Mnfr1gjsL+wjL4g8ZLfSlSDP9wBvNK2vrOa6qSHI8DijrDshWfo9ZEcDLxHEa1qg/RZyhwZkar7l
NS9Lh0ortU1hNsauQ1Lw1kwJD8awqdBG3oiiaMBhm92qEbUtJKvPBDtxZq8piG5AcHSF7S67aVNi
QsV7tiXtmlrF+AUrwFuTB8O3IZgCPWrwHPBAQbkXq2/h2A3f+jIw1v1UH0z1/93fhnJp6e/aLuMQ
nrauPBvCt3/GX+r/1/j/3V+cVy06kNuOvtVTI1x3bNgf824oH1VLV/fmVAddRvkoGlI2v3Od6AJR
ZPWYT3WfjuXLCZ2V5OxDlW+iSIwJbekUlbzjyUj+1snIRzupvlu6icY+dJxVWYI38PIHKakNAJNg
vnql7Lytxbu+aeGx2SS9kj2IpNe5X1n7qq6UqtiqfiRfvAIgHpOUKMDQLl/qKRFFU5MA3c/lpNi0
bNfgevynVdQvRXGEqIPb7pwGBLQtVfNISzlm0ht7+yHncn1vkf+Akcx5j8Az8VDl6dFxwZKqvfVl
MFvnuwYBHdZCp3swbBvB0Qi+lSyWA7yvoIkBHh+rXNppqjN+hZGh2zeMKghPX4FlHcU5/IRwvrao
jStK2M7NbRQcXdPYiFc8qFy1F+JGDFQHNG2nVnV/Uksfzu5JcEco6sziOoafAc5l8yUaRNLC1b21
CbICid5aRz3Wc8h1avcxsSLpEYLoZqMeHGTEonGE00WDOwYScktfsQQBFxP25V4qknbP5g9afO1P
odffoBjpvgYhSvBRU7cPQdUqBzmsk6Pbx/rN91Q0MaR8fI39+A9Bh8kfDvaRgz9Jug47FtK/j+jJ
7LW+8W5FVlWP2ZRoMstDP4MuceqgqRMUqSJkw6jzmxKDi4cyWd52TtbcRH/RDYGnLaKRAwJokNNE
kyY7IfNoybbRowdZB7pqVXyHdAiBCANhNK2R+x06aOXN8JpoXwCtuUYJoAqt18eLZRNZDDrePFtJ
FxwzqIzPjh4YR8we2ckZxu6UFH1/lOQgPydahrCP2waXqHKheOos+xLlA1qvJUaSoIncXVjXMgoM
crmznawH6ArpMgRQ7R3/RL6NQ6t5dGF7gjeY2EFmHKKBirZ9GhukfhB37p8DA3rkRl+1jY9Rysvk
lwof9NrvZe21t224vOE9/Yr2TLsqgqG/uuhQQUGdxpti8AOYsOCP49sE4MONxx9RZW9d9Mje8F5X
8NoEE9Z+DJ6IJf0TmPL4Q4q0Hxh+gZcbHoZyz1Z3Sc3H2e30fTuNYIfodxAHliPx0LOhMgdIOgkx
+ZERl6g2+neHWAO2gEl3hhu1v5cIqU9s/COka+XVMYYGKmTeAHZG+SGpFIhkIO/rbyFsLSzK+0Oq
S8GzKznWzVJA0woheF9vgdwZbndo42540032ToriPdsZb4oypBm0AXL/FhAAuPXyrj2Io9QwOpZa
p5xSS+k22BKzE4igkK3qFBlsOAhyuPVqrtIHCBFFF5H7UGlOLaLyc8vSvU8EPyEnWMYRdUVhg0PD
gbdOUAy8GXmNlGMtNa8NApan3pUT6Cu4JAl829gtO5AeUxFGO2c71Bk6l1NR1QdAS7qRHUXRjUtl
BToxXCHyAEjOtNgUTIma+ug95fqQn3snKlCwICeSpY/IiTqUxuldqYQodSnRWP+H40YIo3IA6v81
tih+OLWFjsCRldDqQ91yiDh/H+TjKYnfqsH3n5lz3VUWWsZRdcFWtKn2JDuWu9c6X1qPKbfZcrLw
bhbZQZTEQbrmPNVN4lwNQzpAXTTenKYCUlin9de2t4qV1lne99qTngEUOb90RdmlNtMBPOBrT0nV
gA6Q8jZJ+AdjxgPsIOGPIihDPjtV/TbJ3a8jo8mv2LnPMiTuV4ACxTVVCn8Hnem4inS5uC4NopUF
1t9+OpI8WW2t5eaVEBmUm6cRxCGi41Jszd5aWV2Jz/I/J/k0tNRH4IVU9zUmRhXCzOkkywCiGHfy
AedXeNrYnWRdmt5DgAjpUBRfpNYHQqJadx0mx3tsTrOvkhFhoPv2XAfSF0ml2D5YmAquloxwSShD
9T8XpzqUurtrMCWijhBMZYsuGl6QqXVpEP1EXVHKyU7vUAUQxdrU0m0ALcymCQfM+0X5IwC44GRy
+a54A/C3Nh9erZxNezlU7lM6pu2GULH2UW1C2DCtPnmwNUhVQkjcroPRdoeMqFoYHANi9pGtOhqx
AyfINIt3lhzc0lgudgl73bsM1y4WA6zXsVFKGNaz5IVf56+xedtfIxMGFGPU9W9oir65VWz+zA33
JGPI9GDCAdcUlRFL6Zcsr03o+zAy4NBo/vSDc3HTNPupVeF3ScdKzWxJAD1RQ4bRooalQ7VgQOmZ
jEn34pZdBac5GwjR2lt+fvYToICiNUXC8+K2Y7USrWHsJ2hewiknWofajG+lpH+LppHweKQPcVk8
ibZQt7E5QbTEmjx4yGtZuoUoCZH3jDF4EDmRyIn3PqpycVyqRA41VH8TouMzH7W0ylZi7UMcUStR
Z1U+dJN2Be4UctD10m85j9wl10rPzJM7qvQdQ1SpQCI99ZGT4yJycZ4osXJ27EY5y+CowKwHyj4e
oYoRDSLpbViD1tLUp5Skodgtxyiu9DMfc5jt/jPMhy6GFYIhE4Mvo7XIdKxba8g387ii2Y1DTvGh
52hK0ho5LH2jmQ5AsGl4qSuBCIJg/XCgaJhPKX6gn8juztH117lOE79gOfngRDyCrtXIx8qvN//6
n5bef8dVfiUevA3zb5iugsh9+LHTj5t/k2iZT9rkyUMIsStQ8b1R2/I5m7qJDq5eYuYRWdEikkFc
fpHV7Qbqhu6Hg0foKjXdjtUGcmp9da2ioFiXCFh4AVAzr0q/G1k1wKFHTGMrH03fHfeW0/wmLHfY
xBArysHPVo2QjtRN9Cgc+MGcrjn6cf2rTFxnx5rpbENhGhRqsFHMYaKydX6aEhLZYbOSSiZyiGZ1
6PBtBxtjhbqVXUav7DMPgPBe9Kp1Vi2vHbwew3PpFgQXNy+K1zMYMD8YsaNbK1cXKwR/WRD1hEFn
G2PdynT1u591Fwmv55AhiThAwZBPDr9MwukQgfc9gCNmm+pE50BSHss6ku5yyJY3R8/oXrhnnbUI
8nJTVde3wKTi6DrXKYi4rMasS47LUR6WvE1SQrmEbqp0Fw1g0L7XI4irom6Bco5PVfFUxXp371gI
1VYJF3rKlrwbCRmBvCzkh3gvUo7ICgo5yB4UjQWzQ92veqCmukO8oRHfWqVHAWxKhth9LDtw/El2
trzOIOqfJMNavAZj1u/UDK4xUZfCwLAfUVnDYPpPXTOykIDSVN0XqOhltuE+JFMCHYWTW8W9NqFr
imt4cXrWMPdxSoJYyw/2YA0rUWQG0e4hbBQAhqq5aqmvTP1rYNTaSVTZUqHCS9aPyIVW2VbUiURT
XRU3EZyNosuHBhjztKGaTyyqDTXDvztk6VGcWNS5frcynVrb1EOJx3r6kaIxiOT0bJgQEE5VBmb1
m2VJm87zw8cs32YAgu+1ogSP+Mz/9EHhHjtFu0JEHl96xKruIrFHuP6htTJ2S108tCkibjDzR7IU
SkAaXQ3N6+YUGZFxx9hvzMc2gbkdMxf1I7+uUNGy2bS5MRpDo5Hb+7mMQlKxK7NYXxPnS7ufG+p5
WjyHlf0wOqwO2rHAV1Q0+t1xIunBCM7eVNCC8G/SG+V7g9XyNOjxtC0E74P6H4EZS78+guUoHpl6
xUCWnJloVwR3BO+aW54Nm/mJGvPAI9a4XsGKXD1kZeI96hjJHtUwe8pdrz+LbiJhSaaukAXKD6Io
+iqwrG+MgshxcZSoA1ERA0mIruzh+rUje849TjXnDi/3eNK05pvnlrCETPWqlbQoSYUrN7RB/otu
MGAe8dz7V9GDld9dDhTtHIw8f9kQ1AfJc8w7YFHrjoJYsVV8Gy2DfrTuokGpIfeUc5wzoigaIEzR
b0XMghHlDQnmWL/Glaxp6zZg/o1a47L09bGdImZWWftYLcKdPRAxAZ2l/5iDhtggzxJtNQtmtLVV
F+5OczSYw+FveYTqOXjU6wpsqBZhP+ixh9pajKjQpGUiEtYuI2pZqHmqY89qI/eQw5MQC3Enpj4X
4uG/uakIv97XtEbLD20Nh/i7SVrFRRz6JHLINSf4r0/1hBJqphBGkRNJJwIlp4RNLYGTohLq2mbv
qHi8+xDCl2x49ufAqynOW2bZXb7J6oiZpWYXOwEfloQ1MlAHUU4E6qHVk6/6BDxqJiRNOf0EtIlA
HpkCf2QUELvBBolRAN7dk0jUou5HBI7KiX/jP1k1dn4GkQoHRpVC+yia23YEISqyIbQzUP5HIW4O
iPNx2sGyN18xe0CCJIJnJLRNXIjiKs7NkL2cJ6vMHu4T5A5AmAFf0LfSoElA7JrfQ6P/cmGLiLNi
3yP/tTGUJw9dx1PWtG8Wl/UcIAe2qxX9mz/ozrafomojhsmcMzNOshX/d7naIifuAD4sf6t7XCsJ
lbSz3KibMvL0Q41Q28nUsvxoskmIirBcSXKz73TzJeZfG0YPQh9Qh8wd5hFQStbkNoT0o2RswhIQ
8wRKS6eIa2u6WSKXQNqwLaAF4bvbKqcKZguvMHF0aTlMfFHcXz5cGCDKXDfTqaBQtJS1JCUu9n4M
boVv/NQTX9pqxiXryv5U+WY3J5oe9CdXna5cMnxLFLU4AfktTk5aQDousqnttMpWZIX0qsiJJLLc
gmgnBzaMKXY+m+RYcq0AoMOi418frNyx0mOQQAQwYUSnvykS8YeXYpNoMMso6Ga6E4ZpnGIUxeXI
BOZUZOsRg1eaWMNmuTPiOV2KIucoHfJWAHiZvDN4Akm0KexvSYxG9/eNbpyjKfZePAciCaZih4tj
NwbVRVTlroG4g2ezGhGyBq1QNDCllvvbZtmXWKlK1Ee1FAzYhBqbs1ajdscIki9A8lzTiR+i0JEx
EIkohgEsxEog/SlZUnZnhCHr1VhZLaooUtifLTvbaMh01Vk/rLwEaV0ffeqNbBfsYlTZ3WP7+eXE
/bOST8S6rEfQjc0QnANKP+A636pJC240uiZZ4a/gKMNROub+xSQW5uq5zRp/e7XqhuSWKHwiUqcw
Ng4sq2e5qNdMGTkudCyLedEcoRuYtraj/Aj6Xj2MHQpCpo0mrfW1Lut0p+OEIYq9adFiqbxdUCNE
qacrqU3wjxAmuOGDy6QRPuiqYq4HZZC2rlQjC9OqO7j/oacbXzQ9PqZ5jv0OSaKg0t+LrkCzcIh3
0C8FWwOgX1Y3F98r5RUfR5DJfpZtKgAZfnOB+JV4khCXriTjevVCjCpgqdaQsgW7rpg0omuNKFxM
FDin12Oudugb29Umh6KisrE1tv2fyuLC2K2DVArHj61z8YYoXAcIbLlpKMNrikRpoGCubmWIb7UQ
dnxEM4v2T+iCyJaJpFr3o2HvXbhupLw+1KrPRYCHLtBNrrTugxWvOp24mO7VsSfTJUKQrMeqXxaf
7mluURS4YyzzmEZ7TRoAAkvE+zedtGdFMa7xP35j8exv7QH8fi6ZEdxEhOnYI2tPHWyODT0a4Zv8
cS91hkNkP/ZQIB3weMoXgmlRz7BRYJBTbnQOShfMfONBGGx7tozWVqPDOQXqyZf+1C7aMmV/nZ4g
NTTra+yPvw0a12nFh7Jgky1Z7i1Tm59FAjuSyiu6VroWsaahw9/oWyjmyKG+wSB6yaIKBVwTnBgI
7k2MOUHTAYWPkRyvzXqiFIFredWr9VeX78UGltcVuszogya4cGzOZRZOACfE2K6Jyhlg9DKuTSHt
Eq9yHwcY18fC/pHHqOp5svd9aKVdbbMR7JR2My0AW1Pzz8TK7QzH/yXBw7rKerSJlX58cwoMFhgg
Fem3hUQivEZacNQULHlOKD/CuGCvtSHeuH77PCj2DiFcwkd8QrEkXcbbyg5Jin5GhdLsxqJvNoMf
5zvJfvWlNF0ZYeJuyzjFPtOmO8OUssvoM2BXYxkMFOXB68Maasrh2Mjf2fn7a2ew2m1TPlURUq0l
el3Y87emk78rdQs9CwRJtobocd2+EpGrQXYU+mtUPJMVq0FlPcK/unIQTF3VQ5+sQss/GLokr1oo
u8xQf4VIrNAJkoTmK2Z9VMibNER9xYYxVFaag6J5Bm3DV89pv7teUULqlP0Kx7dRjSBfi/2fBOcm
m0p9QULxpSVeEq8LbKnd2YEydfJt1H1jb7C19UNjYTIjCNh01T+Yb6AwMd/DzrhlPU772LnoKt0S
pbtqMqt/5vRw26I6XOfVxR0bBGTTYY88r4m6bOofhh8oZ2Ovfo7S5pvSICgv18NdD1n5N+NE15th
CEQaHUefzgydQjLZEDMMsaHHM7EuswZCsPB7y0ValTmiwJImHfOeRZavK8W63nPt5U1sYfBHUuCs
5bsyMdxHtA3rLa6dcN0X1ovZJxstbZgIJGho4/gNjft4ozg4vKuyDlZVlXwlXhSQY80euo8C9JKI
3jRLhIQnnVgio/ttJcWvkPk/Qp1mr6qvrQkDXRFE4O67ox2ovzIp+pUE6s+q0BALLGHml9lDYeHe
p10z7OwEZ0GgEMtux8QR+YP3pmAF7RPI/rohe5LD4lZMhqp0mByxv7XKQnqh4wf7hMpWrb6C967c
9pI5wZ3zh9YPV0FmYi2ZAnULrz9mCh+FhBghE/I+uF6YNU1vHSrHMgkeLAIxVnmc3ZIo+5No1rEo
zO9VwMar1+++HScbXY4PBKpgD3Jr9Fo6F1y93Z1q1Mw8qKo3BRHo20YLYeTp2mhjSqjRq1I9rCQj
7TeuJv20YTby3ZZA9EDb6ohKqbVl7oe+fEbmDTd0ou+xAuyNEUumn76kvbzTUfXe2b5J/DAxK4HB
YyZlb46chad27fn2xCH2pdV82Mbj12Gs4w38M89+Of7MevOrmg2PrblWE7PYmV5/HaHmjEyY5yr0
JxXTvGbQWNtZBc9gpuJR06tj5LqEaZv7LpA2doDW/fsQ5N8cL3428+bSm8Q0yt2rX8eHihicqOeZ
COtqByUb1DTtxYc4kIA2iNHK2NhEOTtwqdxoJe8nrPJGfCiqrMOIO8AZBz80pAFoV3jGt6Huv6FN
naysWHqpbIhs6kB9r5LoZwednlb07+DLfhO2S1ysth/b4NjoyfMAjHwdy9mXvIG8PPh/dJ1Xb4PK
2rZ/ERJlaKfGNW5xenKCUulDZ4Bf/1322vtd0pa+kyh2iJM4MDxzV3KYhgxFNe/Ho6BEbFNCA6D5
s8CO2nkDAUmYWruL+v5CpxEdgh74uOrc31a0RFNwh6Vjm6p3KYj8JUB5oQlF5aUuiW3KD2YnLxnR
PAtjVvZK+P5mdPzde9ES0Efa0K4c7Y68/Qyx/IQ8IqZHkzb2PaUY5QnfMBI+l9h0kyuyCkF2QIU7
+1svukOmq7eeX4qt32uCCIOkz/zFb7Q9K98j4rJq0fcub310MmimL21z06VqO5bhut22Sq5b3hYW
CXb+cIfjAm4vYf5XRAG71SkBpdp29KnpLcVio3/ISrI+eyuDT5FrlXD1Ki/8zXMqlDP0aXJsXp2+
O5h+d997eUCfw6Xqog+7YN+IhYzqBpW/u3jqyScthwBqhpYHQfXnzLkBI0BsvGRsaAzFRDOuPEtH
YNxvBPuMnc9uuSxOVI82zAGJDlbF5dK/Oh2g8px744IcnnOeju2idkkE1AWCI6uInkon/626sVkU
Xa6Wtd/TGInpsIn13aD7D67FEDnFJGfLaNhbLVN21Ycffcd1N/fm2iHM222HowV6R3JKtiTiztFy
2NA6JEoU7RSRu69kECJ0ioDQLLDDZrB4k13eRipPZhZ0o1j2putj+Pe8xZCqYlk8tgUZUUOm6WvT
IrOhbZIHCuC7kGx7bnBMkhf/Rx/7/mAQRMZuzN56YfekiYnYTb//EB1J45OWoHvpP5rWX0cDkaJt
Qkexn/nLHIiggeDIEcYvpa5x8TCE1SIN6ghEoNf1AsQ62xbz4O0omXx1E8J7uIP3Q/VjdMzGk+Ly
LMnXSZOD0Eoa5hQZiimnS508GCw/S9xJqJro75mT+hAl5R8lo/FCGD20kvUcth5FJfLLILnOmxtc
EgaNYGHi0c8pj31U7x2GxaiTp8GHNKRfhKirIwaiF2btFw/SIrCja1eEOX5PNjuAzBvGk+dzq3Gm
Zeb114ZB7uYOBVJpS45q/ZqZNVeHCpxm1s/2UIwM43m2EB4zmJOj24iSvwE8u9vb5TUhyx7JexvV
s12qlWHaI4MVpRmJS7aD099raqx2iZbdWxEDOZ200rTlxgKZqutZMdDGwwaTttU6xRJA6NmJoy/y
rchOzdDsxUbNFcBJo/0B+n0mZbYLHWukGbiDrTwVFTFmRNyLRY7adjvbUbNsScT0VRqks31seh9t
av9ra3dULR8SilklIDSBj2jvsmqFlfE+HYRY67J+J2Thrpczic/lNaL5oxYUV4++gVm/jJ8r4TIJ
oYHyAAkWtR4xd5YJMZNI0KW3QbRkUw3pqiB1MPc4E64Q+zPtiYAc1ERnu2OuhTU9mbpzqFOuwJh3
OBOUSsBK/tpuOCzzjsThYhUbziZxxo95vEM585yjSF3QC1KvCoP3iSrxE04MZCMz+3UHr1I3XSF4
+1Ujme+qbQtID3kz271mrB0Kjxa+rT2KUqwHAm6vi1S5IAcVK9SEgHpzTZej/SNjYdOsPdGB70Ns
fZmONq1DcyAsGQspiYZsT/OceDsmQtvn7C81vAMMJtQmxvhXmPG7JCYjKbP+LKeTC2cE7rdJTWLd
BEK0iRc09Uvi6Sapcu4yo+V0ofmcJa5tfgK4/NKhXO2HDNbahLifqCrKTOOBwL5iiVQGA6VlLPWs
tK/fsErAiJemCbHvZRthk0trjOPWNQaPOSCtAqLmWtJTurfUqImj7vZawtlWNmLR5tVzmkvsSM4d
wZjLuWR+Vp1Pqy8gxcLJ442icZzUzvnkIGGvxM9k+N9VMadLhGwVp2l/caV6d1v1TZLodp6mwDGN
j3JMbNKSFRG9mC/CsbHJJ1EygAfRK/E4ZO6lbz1sGWlxHLweAqXWIbL999TuaLQvrKewe+iFTlQ3
GaI0iNG4o7vhcozlMbfFQRgOl27U0ecEj9Ho7rli1zGUUi3jRL+ncOTZHGjF9Hu5juLpIQ7tAS2g
e4FQocAlDclsnt88/8FzNEQi5jWLr+jGoOtSBmwGTOLromVqlsuJFFtqzhdD08M3xButkkeZPxOb
50N2hlvOyaCpYms1pgY7scHgUDORK810rMC7ayMCOwH90C7QDe73aE6ku1K1/qblOVRLb27Ckcy9
MaQMLycGrXb7IBq677hGem9bO+aLVuYMGMpd2EyV7L7UWc92TNI2qcM5LVWJHxjl4PBj6EPIfS0I
0ebK2jICz0t/Jjd+i+Epp6kvAm0gGzD1zWnnTq+lSPJVaG5yASEt8aHiQY1WDj0wpejfMhldEWp2
/mHKf813moAbAlxJY4C00lenbVJMpJOTPY8jd2+bVu91pRg5BqeDJmyhh2NKon3XJ0P5pwrpyMji
6tRF8dqiSGTtT+O+ysyvXMOwG6ckv1/zhuruG0XSM4R4udbQqCxqrviVr7nsDX0uJaXak5zWPinA
0wTcjp6rXoZZRDpbiS2wxomQw2qlLd6/PAQLSZKfMswPuqsRap5WNAuFNtRT0m5jAjYWiJbcRVOa
P8oidip/NhxXbqLS+HANbevOI/iJj5rHqn7KkqhT8rp/yJv5ZKJW69qMTzORwyT7ZllAGywpBPO5
ialwvR+5m3IpYjiUn0hikH4Pf/RbnkKfiuWENcqg6LwY3BffGPdTQxgJOXN0yVvNeWjEp+SfRSTK
Jcl8c6NdK5fjajrktk7qeyL7dZKwT9OZ/atKvXCNIgNBVH9dDp1VE00bvg8WvI8Ivo131Ao9Z4ap
LWnA2rxgJA0Xqg5RD/3442vtWa9g209u0TNtIky1ZxRnVFdjndjnmc82lSUqtBh4uTYR2YL11g3y
mnfdMT9qAy1VgWYCwPah5M1bSGVdtDwDMhTW2wBvaURqWNL+c81T8aNDbIunaHa2Rs6ALiJK+Vid
mABI2mMP65lkt9a9hdCYJGEAq3s/ji7VLwtvCPOjcFaO8XDJBTs1p8FPkypqUYT+FjcUNUxmSR+U
eiKANF+j4bpP3eEArYDRT8tPIo+6JZvAg7omt07Wo/EZSe/T7duXVufEzOwXui8eTUcuRURPIRXA
pIBTJDvdtQ1XC7YuFOLb1tLf+s7+0twBXBmlW2vRXZfqgDEp9393TiwcE8Ou7k9ZTQ44CwAyuGt4
s/EeXjevnhYdZpIKidQ+ZKYzA9y131U9rmtXe8mpJF64saUCVTJ46zZqhpCzhSmml6WPVVzoC1vk
d2XYfUmBhSLuZ0IpkT81/aObi71VOG1gaj0zlUR+rxNQPaaathTXft7eN1ZYwamiT8vvuIi3BFfc
NUm81jP7J/YacKoGFpAmVaoUk405VafMoVC0qfNdNVCZ2uvVClX4Z2a0yEVNGrrtZJVmEM9ph/4t
lAQH2yt+hX0fn91EIhJWB6kZ5Ds5RrzA9Bgq6yHssFCE4d8stSeTKqHRKeMnLfsgM1HasxlokY4a
S5mnieyxpdUZ327f7Uw/eSwVzDoOwJ8uvL7Zcf4xGcNrJvFV07ZA+lXJ35yo05SpY5kizwujT0aI
T4pV44VbDmu7mj766urL07mRa4WPInAuyR43Udsxm1+RynEDixcvrQloVk9MCuBN0IT4w7dppMha
eShy6pRK+6HwlIBB197nSB30mghpXx5NlnDhepuuLL2gUITcyW6VqOQtyRsR/NV29W1b+VdYVWgt
zfJSkNbYuQWLi9PQtmR3xOPtZ6lWIf3xqJzwahvVHp/Ro6kNiNNx/uKy2E6KWMKYbtA01QH1ejlw
NqI5n4W11OFUyeCK8IJIFehBN48pTYlJtp4jd4+D8tMR9Uc+z+eBnC9oNefIFfLqZKS1af3SlyUa
TC/amE0auKpHcKzRFpXOJ8xLd6TWzpvatlY28Qbcfwz6KPPAM7m6hlkftnQ6kKKPDHz0ekLW+aMq
y38YXcAbFzxlYTHRcRbLo5W/9CJbUqB638TdWzxAgV9PwXmiYgphib6OHE4U/BOnOQ83IOJvodud
QG7PIUH57BLwoeW1saKFaJ+L4rGLzfdidAQbvZixFj+V55PyJDpujDJ5vEkFIh1QBvC42rIbe6RU
+63q0m92v0+4QLsdsfl0Ks/hEt/Lm10dmip8ZzxAjxEzooQA9QcNIqcxKFvpJztbeYW5RWUErJdO
FiNDHdEPqR1Kt9JO7DVfxwJsd+7dNX3ZclnajmJPP/rrYiaKZhZ5tpXNUZYaBAEvsPIy7Zt972LC
CyGS0NuOs4ZvsiCykpKsaPSiuyFRbBpJToDb14IqtaktnuzN1BbGnZbDYNU4EWAiXDZqXqxjzzA2
0+TXO+xxyaKZ6GAaDat40KaW0Hg3aze3h/88Rwx9ynXZ5uHSxcJBEH9lcq/qKBt3i5Iug2v70/jm
iYQwbgosHHecgtqfdqWLJR2T04cDjmwI9Keu1Wtb/p71bDCo9iIE6SPEnq3Ny5w37WZgQm8U97Ch
AYBMukf6hT/7Lr86u7j7zJraCWPwN27459LZGUy58YmOjHtNi9wt1UVEz3H+rvUEqpYWo72jjN9Q
elw0TNhFGH5ZqegDICJvSWyA8C1CnHXJ3+SwLHn1XaKuI1us7WMXDV/ofse++T20yLcnFuGwD3ck
MROQDmLV+earnxH6ba+rSTvW1x+XXBkYy0E+pUi+970X8vOIPZQ0S8wyGKb0MOvOQ1Gdq1QMizRX
jzKCfc49b9dUAkjTPWcmbnLX+2lGmxD/qL6f7PySXqkDXyuADcdmL/RIBW1jcUX4tMDjKrujH0Mu
66ge4fC7JcO14rK2dnIQFOrY7N62VhQLwiZQdugOiQSGW5GJmlkuCY1Rs0rt6tykw9tYXIsWx3TY
hFbxp5K5PXYkbUTA27rNTtmKfG6wkwU/YFkrP9bfksk9+tGf2Vpwsg19aB4bzirxJMtj+liol9BK
SBfy2KPFkRUtsFgvxo4sh7EcA89P2Tu7tlrAqW7SRDdeM5/VmuxYdrdALGNBP5SR7EUP+uIM4sQe
+8nRi9e28PKV1ogEoUX0RsYIFnbP3OBm0gOEHiyDV9GhS+0QyCEgVR9cYc/VYGJWN/kfm1e2ddYo
hrSzbEORKd9l7i24sLXuOZ8zTv5CAVWGA+QKESpY3GHcVTeyh9PoXfJk7gWZ4xg4moYnIycQULeI
fBnKClkVgJVd/WRpTfaLVNt8Amc2ctvfmWLXFV2/mCKIqXYGfHLd7LMH5ONuU2oLieihzct4F6XD
dYA2320sLgvQyoi4k7G514sCYsW0v8or9RR+1CAsgZFpzK7doQWzRCbb3EVYA3uGkUvocFbKErCz
1/GdDKcBf12ARqVa+dImJX2C9nCujTV9DeKXzL2CL+OEIRkh2zQxKRWMd4uxyfpLTWf6sqXe6BrI
vweXP0Z2HeQ9uM1IooahgDWZpapdOtQkfnBHiGsRBnWf6MdO6euCmXIxuTink5nGcqGf/UpYG6H3
9ZqEyN1cp+7CyeQqNilsmSNuDlEk2r0Cb888BO5pNr44EpGp3j3DmvH/lzPSHxDZMGnTu7wEVmff
Sk5t6lC9MqzJYiBFopbJoXPhT+sG0L6yRg1TLHmQuV+s5s7iZqzaNyJ6VtK+zp8l1rh52NkZK2me
lC/Sma2ta5aomUU53Yn2ygk1yGmo30DD52YNc21OnzjejZWIOS00JTBgtwCBXGhssxz7pcibInAN
GQZErki0nLheqzSgsk0SAHW9JM/5yI/IJi5hK2/sQAhx7VOoD7ZIXzuH9zY0OmebJhkCJi57bD4v
jcNfXNv8SPxEIDGRw7IGJeN4w6vt2wiLs+JA1Oe4j8qLDoTCGSUXIf+VVZy1xH23Dds9frZRTWuK
RgZYZ6YsF65n5XhVGaTRsBVs3KkXLqhY7YXcQBZbZMSs/eFYxpS34JX91B3RPRRmuBrS6dVSuC4H
d3huQ7yeyICajaSIhiW6O4/JzEHan6AlCFgn+qosp1+6Xn8XwaECHPomwSjRBGzuVD/kN/MWTen9
oPca5dMeDpjBo3ZDYkyoK/S0JgidSdlIT8Om5Ey2Q+LWuJBw/VdHMXUsN6M0dwSVlDNjhc05Jyrj
Z4zsT938G8b5h+gZyi0ICrfr+7l1dJJxQnDo8JPwLb5bmM5az3FQQBmSXtNiMgH30NRwUnDMDi0+
aTys2lh79xvhrXqjoXAtycojzJ+7ymePdjwBpwPtFegGkw77HMy9TKzsazcE+4iATIxsyW17l1rh
dOeEOtwGWx8hkeS4UTmuNbLg0SE/dlqurxvvnowLBkN9ehlGYzu3Oqjw2Dx3A4yIo7rAjGQbjMo3
GBTzmd8+OsZt9547UGTWnzkk9x67fTbB3BWHYURqxHagHyGgY19jZt82+MbPEX0kWkmZNeVOS9Vq
P005vFsRvV55eMx6tJWi/1EegH6VAsGjrnzqAAXoe/PJ/ZUO4If1PIRsD1PSG1YYdD61q3stdqf9
6FJdUKTpRRMV6fn2xCk3V+WiRIqyNAb2fO41E7+t5K9uqa9u0JlYHLU1WHs219BtVeZfaDdoryT9
FL6XnbHpNg/8RSlnVZwCv9j5JiYCF7HhMtPSbaFT6NyE1n3d+uld2XJuW/Uy4k1eTJWPPBAS3Kh9
exV3Sp0qb2Whnl16o6Bto/+cpvLMHTZlCrYWosI+15QSHUi1ntKrYbdj30FpGwL5ufpJMVmxVUgf
Td0Pg7gGeo1LO+EzgJM8KvuzdHDmat9g7epDi7awrzrRTuI0tNBs8yi/XfeazSLYGjUtwrqB/4qh
z5vIn9tzcv1gg74VKGnvbk85eU2VEchDlTn8te21giYctwXyRzS5Jmspxeqe5pPi3wzTsqpZh8PK
eEr7JOU80F9b4iWWhmm6QWRtPcexl2L2X6MkFrjcwLTLtlCrJmQjUyh8EOmiGct6V4/t0+BW88ZM
rWQ1NPlpRDIGdww7ZzV5veHiodjY6zNyhEe4Wpg4RjjWWFz6xFSADq+spu1PQ+U95JI3VM75oqiM
5tT5XUWH99rjpu9VZLJ00Bukjp2bcALkB2bs4vFL9QYp4i60fNobL5aDsrBqP6qaJBccXYxCxcpv
3HMBI7asZtEGDK2rEOvgAMVKZs61aEP9ps20DJ2ho77wLmv6cU3wN8rF8OTP0TFy2KuwLVtnZhUH
SsvAYwx1Z9A/wJAz/rLkEh7leveG1VzqPgOGcaKXfIL/FNyXIhKkG236G+kPTkPLOCW2NSw7WURr
LacZoTa8P9dGo1l0L2M3hAtBDHLgTnrgthPrszX/iNHbNhY12emf63CCzkX+XY94a3W3Y/bTKDGS
U7RXVvXcZIgpOk4us33Cx7H3GxQ+URivwqQhxaM3F64vvq+OEwZx0kla37SC0HQPJsrrHP5lNUTO
zkfyc4dR8dm41oxHlQbbXvIGuOKnzTFb4iMqAV/XY+gRapPmT74DT226dBSRBXLnlNN5sGAPbBG+
x/coUFhVglDNq95Euj80x6nP8g2yjN00hGfqQrC+gEVkxohUx+U1o2l6LaT928zjUYj+zJRKbHG8
z0KO4OzUEAS160z0nN3X6Qwe5eyksWCcbQuQE2tb293OGOlBL8ZHbZqNY48WyEQHvC6TbdEw4na+
9WtmVr+QTvuqld0MzpVxM+B9M3Fm1oieGi/ed3BpYG6fpui6g0FZbBp701rrOn/ZzmXgi5izJbnk
JDMEEWt92WyIVdqhmeRWnukm/v7qI3eoEwtHi8Zp7Tey+89MZF9dE8+c/eZG1fxfREJ5IX3ra2du
PyILEDJNr3b6FAbNouPJLL0oEESUgTDA2Nq8zUMzrBE+scLepV36zP//wf1qqsZfRuAFwLSA/q2v
LzTFtsqOfsd2fGhN97fKu1dvah9hIcLATDVy8l2Ks3wSpeqQ7YAwruodeFSN1mBHIMmm8sBb9MVc
s+XXYZ3d0NoTlPZlhMoLaolO7MpmyQ57Pju1fEntzm4YHcIf7iZr2rhcQTIqNwULd+hob1af/BFu
JkGe63FT6sjasL/Hza9021d6pkCjZXmuxdoIuXOyppOu7G8LMZB+LL/MzEObPq56L0FSp4uKXgZ8
p9W1fkabENiFxo9r/kJoeqt49o8jkrSlNIhGQHqd1DqaXj++G+3ZWKRJfKxKjdZKqzg4uNUyWReb
brL1FbI5m+lCBb10NoYaI9LGqpoKlvrB5IVJWOPyz8Rdw6Y0wtFJu2OM8dqvO1b4zVSlv3FZX0On
up0lNf5uWjmFA4rDeMsm7NqBNqkXY479PchGMLZ0j3t2YqxGVz7FVXNv9RRBEFPNr5EsVYHW1QMt
x+9tH52MrVANXR4kk05xlZUdyNS7IP8m9G+sYKxGSIyRcieUU5u606qVqs7drBt7WQxrJbVoWWcM
ZVW7LaXB3AomnMiE/94oV148H5OCBSiMa7nSq+4u8ihuj3RqF1AcGb7Wrvxcw648vOVjs2qGlhGg
i+41g6FfyfIngtCrU8oo/UhLltpkfjpdfRZ6ty38fFp1BvNu3mUOeJCFWSgnkSVU911kfVViH1ms
mvQEutBhfz4ah1LY2NwH/5eOlE/AL1F7LzAom5EaODwte4tNaRwxRoyRecawco6Vfk5Uj9rD2FVR
XqwN4AGncO5H079KeRhHq5oixQmta9WYr+2YPKGwZBwlh8ruBowa0jnJ2XoMrfRBsKasPbffZM28
8SvjLuROjlk06EsIMqopV2kKGkljZ5o0C7MerSUySh55EcNOhS6mLUDN8XInZbyZBmPtdh1TCWCj
T2fBotLygxibnzAdfrIWriKdF0b9kNd9z0WD5S8s38zY+UlG+7cfSvL6zaWl59WG8Hv4solghZpd
uxN/AclC2FeyATzTzlY5P8W2+5K641Y3rV0dM6pqnXkgfge7h0Cj03NDtFuvXxz+DKGtar3ihkE0
xOCLtV1zh9XVVyOJDcy+hCXoYct2gLoXxwWJy7vydQ79ZTPNYhN3xrNPD2td++9xf1XEJ/FBUwgp
ENrRAlGMB7ug97Q0AbgL71knxa0PyzOBRwPKq+GxHsBiuggzbOk6R4xjFNqF1UOBkWHhz9NB9v4y
mW1alDgExuRgkZMCzeqtba95sOzis2npKtN0l6x9BGn68OQL4GXLx1Zge4+qMxjY7CVLLgw0GQnI
cMVzRkEndhPixWyr+ZR6v9RQqda0ho6JeXYMl85QcgNTMPe+CrfXWx68wOssM3shYok3HatPWNuX
2mpPdjN6AVwj225K6xZabd3nvdOuJJoe5aF8HLu92cMGR9ApjfZNkgNVj2CrC9WQIIku1XT51yr4
8jw32Je6OyB41sbEqLivzZve6F8KHQiMVKSrI32jYexufYehhEFR4Va50oDkSSXETujRBDjA9Bu2
H7VnrPtGHHrXJQ+lohkyY80m0MItATT77qgq0R2NMumPABAztJ7StshH1KLVqnFXtKJ6SIWWPbCt
vn5+e6Js8T+SU8Rt0wnJggzjyAgaW283//kyB2rjsKLWsD7fnkIOAA9hi/d/XyRVUco67o0re26r
B3CY+gG52GOlE95xe8qi3vVU+/r2nwOuR+UUmK75bePlvy8EkI5LX5na7nYcYuvxMtbU119f9fYB
b8k2xlAJbc1vdnuuddouQGFnE+Py3+fyxAsMQn3OtyPI7ppQu6QA2namzmIc/vOBvd3FE1Ld/c/z
gtmAKB0FofXf443aIcVCHOBJzdO/T+dUq50iFEa3F709n5cT1VOxfc9eZF2ZdXif0un5VIcIp8pK
dXe3h45fZtcOuHmVjGn/5DdRvjdrsEQZqZ47R+dd6EAIcuw3XSDd8ah0Ft/bt06N3wYRYr3d7WGa
++kGY4NY/vPCUagOdBUCml1/bJOTOpcZ/xx6+1GeX73Cuojj7SephMrGOfQiAAkOV31dbNlOa8Ht
YYLz9Kh887moNX4PXT9btdE+3l7H4DuBMpr6cHshWyLqq6Ufrm9f7VI7mND04qrJy8vtg53XzTpr
uLSIyorjoHdKsi5U0Qa3L6NoLi/8wGTb0MHMKn49pkjmGNUVpNa/r5O108h+QG4AKcx111nJGYg9
XpdqzO+h4K/Kgaq6EFHnLssoGR4yIjWXLakKj1NTO0GI++aJ2asJIuXkLx3oG9edrV7jmTw7N7fd
NznacpFrffkhmuqXUlnsko189Ya0+B4riW0wtX7kjJA998q/bmSiKOBUYDjKYNArFo5Zvw9HJppF
cwCtQpJbkEIjnBT5AdXEjDsDR8/lJoYL+YWI2FvdXP/kjXtxUfh/JSp992TcfOrsCZjeWv/dhLtd
ZGk+rZMqohrFN+oLZfLkauYuS9C1cPn2XJRVWCpnjeFnqOvL7QtGZLgsEmG1uj28faFJAIfSKNcY
d3ipf46ronHlIDFb3h521xcoXdNbDaNHot7//Qy6nkvk0/BotqrLOJgbV19rlkEK8fWY2+v7cIKb
sbaHf37V2xdkG/Yb2cJp3Q65vf6o6ej8hxi+v6zRs+FI385DRl0kFOiZtqBi29d2SiVoFR+5zLRV
p43pIyEGSdAYdvdR5NrJtCsVwRFfZi+M/+rC/kTg7b8qx/SoQO6wzSo3B1Xx670mS2vvmspbs3kd
uP4LE17cGt5UOLzZJVEusb3CPcA/aM7mi3Qr5310zDKIIjU/+EZSrn2nIG6naIc71P3ehtbm8Eyt
abu06kx/QVGYEpgU39d69iBn0zxZVUHQguUoqAm4wD6L6xMnDkRRVGanjK3TxiJr4ZhlIt/0NSkp
uYTgKjI1HTPb6jaWRFUgBeR/L4ziaPSTuSHZJjoavulsuFDcQ5ZhBChZcLnK7iSik02FtX9r2Wl8
YRphpDNc5zvK78iVcH469uGLtoumh9uhiT1roDL/PXQc2v851MLm/KDT8b0ZOpvVt88eUU+lB7rP
Niok25S0ZeCM23MAnpuhrlS8UtSFLqtGh/UL1aUwW5qV03BemcmsLrcP1Mu6gUWcxPr20LgeZww4
cSOrsjcVSxvF3SlYNqk+0c5M6vGf74tTQGXPDJs7SPCfmTY/gqpA+tH633eVT+wNPiV2g962pEUF
jaXCDIwv4WKRKrxEtDOubs+p0gsvTPdo9EnchBPiuNtzrrKWaiKe6fZIxWFxIqJse3t0eyH8af42
pT0POTOvcftgCzukuJlr6N/n0HM2ULmOuev/7zj4j6VJtN359lTle5JIt2ZbNlSoj3neLXVToa4A
QOnWWir431EHGa9wI+LH1OYMLMtszy63BYQA1yfBJrPgn8dt3RDAB477z5G3hwTnAzVdP/z7Ercv
lHbUnR0odTKnPWJgVHs2wknf3oB7qeX8EpyY/58nI9vRt5oBxH/7xtuBtw+3L+BDhQ6+fvM8V8jH
M9/ZRdcNaB031mkA/zlHRY2shdTAD1DDFpLHLu/NiqAKe8aPU/YQjpYrf6VZ+pckwnjj1+Dpt+cL
138k7kN/9K/jbl1ji9HinuNluS8rUqHsibbpcJL16vZ8H7MjUn31CovjEk40Uq+aQl0WNpWzRqy0
fetyNi1un3YTzaVyHIgyt7X97akmzfjq7fE/n96e/ffrg49xLS+0v/95/vbwf56zTc/YFXW2Uh4Y
Kr1X0z42p/980PX2kvT8rbNAL17Erv1mpJgP9CqrPiDtfmxROZ+aK186w+h2wrHExjPSeOUXFqkf
ZMC/iNKAPsPhIU2P9TQyyGVq8uSVxktKjVkwUWVoq9aa9h4pW+GUWktU4ax/cjxNdV38ThWhnn1r
vkV2q6MgLT127Eq7U69b0xiIFdWh7he6sqJtWEi21h3WLs8sPivfeKefXHsgMLvcS5OYwcSdESSM
/bouqvx10CHRJi031hoWrg8nDHiBYtW/Dk1U3Rl1k691DGK7so+KF2+adoCR8tNQVonrKQz3RTyk
D6GI/m4/bjY9/oP1WJ7dshhOYQTLMF6/4fp7oKCE00rRBkonEhviJL9SIkmPtw+WHPtjLXrktbZH
xIHGLr1GIHm0zESMi9sxeDmvnyLTxgMn9v95+H8vcTu8qKrXosjL7b8vnVvIgoU2dKu+xhowjvOO
3Bb/dHskMwxo7kDs/e1h2qBiQZ66U157ciEEu10LAoI6TE+Cstaa12mAV02lqN/dGd46GfP2s8yL
V2Qe6puK5mPPPPrbDg6WrP/H3Hktx41sa/pVduh60AcuYSZO74gpb8miEyXdIEiKgvceTz8fkmpR
0u59xt1MRAcaQCZQYAkFZK61/u/PfBzs82mRO8gEFgoT+Tkc7froW9KBChnHN2e5fYpOvEGnPMPl
cruEMKdrxSLEWnorN98b4kRJ8UGmzrIj3H0dflQ6bMQNgNQnxwpKd1MXlPj2g1XvA6M9yC25kF3E
3E9ulrO6yOx94mWNfRMOqrLPHHRdKSp1ZukdEAUd8dUqnJtln0rx1GWSEBOthKAPr9UXpvTK4e0Q
XUuWle6L67fO/DtdaThLiErYNwiGOMmPz3g7vvfSijuLz6gpKTgORdNvlg112Ld+nGa33jzlCNWK
Wp0f+5y6bVYxITBKd0DCoVzRL5XqOKdSj6oTWpZH5sTiXkVWBW/MuhS1DVI2op7c5kY8yUYB1X5F
HUixUwvqBJvOKLaZTb1r0hj+Q+jl9rrogCPo0YCOCnkn5jkdUrchte6nhCobN/eV1w35Ne816xiS
GlUj7lPOtaZANj4NwghWRZQgIKJS4I5o5nrgXBdDGOJuqjwCp7bODBORHXNzoO6G2UQL2WobZDrH
xvZOpOcBjIZhclXUVnVlU7FGCr0Kn0s7PVRZJD5WRmGjqfDBgUxp+FgoBBDmDvavR5JLrQmqO8Ez
9SJvR1o8sZbFWOsXcktE3O0yue8TFEoAPMObyPPgRmlNTooksbf9aOnHiHcE5TBpS0Y7yk8835rt
mKr2lcn3s7bj2LjJE+zvQlWx74cZWQSPd1GWprOtW28aF+nswdDao3Ym1ZkQuIS6Ne/KqOA/F/Pi
rV9TmTneFsr3I2RLM444JPemhwUh4nZy3GsqEttby2iDu8KCWRECelvLTbmgg2lb7S0j+1kFBHjo
vYPcRwfNJBxIBKTfe25r4kzb+UcrS6pzH/TpOk6T5qMeRi/yn1ozvoWiD75G3KsE00eMLuZjHFBF
R3M+JrGJKVSRWX+cjDl90HuvZvZ2TOYm2kJ30u/HlBZ1KXGSHZFUuUetGd0jKU/yW71OQqKMMn8T
826ocMOmKZNNv68yCDZWShtukqFMW0wKTHR8uOouav56KM/4qI8+EIaFUB2W2bzjfdEkIQbAVL3e
Twhp1+2A43odDsYpz/R4HYpIeUQkf91zF34VYXcx6954RLeQkRav/6Wrl7bXcuhqBsOlcMPvXX87
qzmpeKznZUwY8UmvMuNB9ari3u9+2gi7J62z9LcWzf2p5fdjCrfot3XlUYQylR3O4rU68I5F8U9C
VDXXcjXWAAKE86JwIwiTzrUKt+tYxfN8Ta5mMGgVPFV/3Su3IcNXh8kgZO2OyiET/hHJiLlNSBUf
yMorB7kf4TvBU7lTSwcHLvLcm6Sfmy1kr9bSWrGTHWq5V67KRekIcmV2Gy0KyBnf+8uWUfO/tG4V
HEee8xefn8YuGQjMaWmZXbxMyy5yjVHox4Zk6uF9/+D52s4xSNzLQ3/tS7Xp974N7N4FjIMW7LDj
n+VCAPrkPkrNtV2msEuaFu23XH3vU4+kO37vI5stVQBr6TCWCSkz9O8V4O/HLGtU4tPzqq5Q8SXX
5KL2eXdRnhQs3vd1ujOW5/ft2JriTZTCMZMHI3GE1PTbeQhXkqSpa4vHlUOO7KdzMHCyl9k4qNTX
FGi1wPV1bngBZJBdfDXILmUy2mjEPWPljnr6c8Ou6QD4ve8tDMNekWk1VvJAuQCtnF3qXTX3lDvq
nvowiyHHFp1GitPM40S68YwZQrmQm0iZ8m1tQFqSm7qJZFRBq3mSm6EVrnhB6veFq+uXODXv5e4+
hN3amHjIRWM2PtYaqV6mEPZetipCvcZJc7rBKNu8q7Pp7dRuYrbHPmoLeEocRMZjXMMVYj46X5aW
QBPMhWJc9fgqPeoeziT/erXmfLUMw4INmaTh8f1q5SljrjatATSXqPS3koSe8rrYNLlPXfQMS3+j
o8889ffNsg5QormU0MhW2TANCU92uZ2o2edES7Kd3BrT8sijEolPoq3diLEussAwvMB2G1Y18ez1
UNsjpUxBuvQAFVzlDIWwTvIE6YcKfJbs/XagbQTUTpfO7OsRXoRShxfqzXymFv1NjP/FCYD8sVUG
51HV+fjRHVAdue6l7OKHet6duehsqph0etPGzuPQGNGSQHx4kq2NFeGJMcYffY3q6cbEYmfoFeex
QjS2yapo2MijdL0nHNlG0ZWrJO7HKTrJj3SUTj1BeiUDOH+UF0UkcqtM2crNMR4/T/jOwrCqi/va
99byI92G3Jg24Xzddon+0UQ1FofOuUkMMh6qirgYI6szTtn2uS8FuZdIszzqQs27cUxMcEM/mgeF
Gob3Q6ZpGnmIgtgXvFoNgeok6O78oO3uMFoidJhQHOr5bIK8wUCmH5/ee2it99BHRnKW/XE9qbdG
h9BSblbzCecs7nwueUxfpWIJU8TduobYNu1YXQ8ZensGAJTaVwq/VhVIZmtY/tfgpg26/CseTil1
gv7sNWCitp0aB6F/Hz0Iq352DSX7Gns65S9W+cnQRbluIBOeiEZa52LSSjyQXPtLpJQr2bV0yPPp
vercTgnecKMa8iYRVX87FW63kJ9nIVJMOqt88gpKFZVyYDCmxOJYI6pc56HlPFI4cJZdm0j/3Dkq
GkTd0rgoIjryb8i9vlzazKP++hti5lBvf0OeMqaSf0OFaughzMpnyne7jVfG5iZR42lHcUC60gF7
PMjNroqzlR6o+oPZ1N9bJ9c3ftpUY73ckTRKN6idyZMYSvRRxSd9pY5qdUUxfL8vtbjegU2GI6qE
ycqGm/dpHLtHSqDNb059rBNlem1KHhNAyCME5Rw9uV51VRPPzFuAC72RPfVpGWzhZaXg75K+OBGZ
wzJqXvttswXyjM2w2SyZB9C7LPsRdQQ20F6TWleJZqy9QQlPpI2cZULcdS33l45OLRBC5+xkiHyd
Nz2WEX7LEYYbYvziDs7bCfq9YZu4ammzvZ5tqyfTpBZ03iojnyqevBrfGrsq0NZV1UEkmBtkF9nq
dnp+JIEART8iQQUJbJNUvjibxDfP1ryQm0HSW8cJc0m5JffLHlpK/oikjw2ZOouQvs/H9jkeR4FI
NwGuN0sJYEfp+lAA+r8LfQoma406CwlCt6f6wXKd+I50evC2v0jsZavp9RdoG6jNu6/QxnmHUf5y
4xemt/NBB22dIMnu4p4kR6Oo3VejV5cAoNsnFWrTCoyjdgU6FQe0Ngk3Q6nUHytVe/CruAepg1HW
mLmPIsJDJdLs+NQWZY8HiDFC7R/9C3MMxNiZf4OsvD8ZemPdiHlh6tQtivxmjEJrJoq1Z0owj+j/
qLWszLja6xPDivf+bV2HG7Vhyib3ycO6gCr8MWzTrdyUDWpYvYKtF4f3bjaVVHadp9eIN62bpPTq
a6dTlu8dIMswNIvGl/fT1IZdbpsJUZ88SDa0bTis4iTwkFxwIrlPa7IBs+sw3cvNLvesTRYWVEOo
eOO4vnh0mNIde5ciALlZj2OwhlSj7uSmHecPDemuC2Iq7w6F+qZuWvFYjD4CNvdWGyLzTOoCBL+v
fqMMS91GVcGURu6TizDM6hOaK2TL9FWn3Nh4U1Xsmy77TC0w0nPX01ea6kS3/ZiJi6k/t8QWEM5g
V7EHY4bkdW7Mqzy+Vc1QXalkh9Zy31uDV3w2Rl07yi1QiuLiZs+yu9wTCk3dM2j9+TxRkqtURTTK
urK7DiFpU3/20VC9nYPJBeXa5fQZ8YuzrFwy0xGpf21+AIXwXu/etzzvbUs+qwYoF+9t3S9bP46T
D7kfPeVx5Jz6O70nVz0/AH/0fPu8uW0G7vzNce7gU/3o93u/H+Mzysb4LGLvtk3HbgeOJT6/75dr
b/vKgYRZT2UD3d93ZxVP+oXcrqfuJfEpzMef4eylIj/LNbmoyxGmip60GIj91eBpajj8tG3a4S5X
/fQQ9fhQvp3m/QxdrYxrLZrZffP55UKei0FBt/jwj//453++DP/df80veTL6efYP1IqXHJ5W/ecH
S/vwj+Jt9/7rnx9sqhtdyzUd3VBVRKRCs2h/eboNM5/e2n/L1CbwoqFwX9RIF9aXwRvQK8xTr25V
lY36IKjrfhgRoLEuJ2vExdzhWrdilOKUXnz25iFzMA+j03lAjczs3iX0d4jlWDvTu44XDOW1sotc
OGnpLLOKet9yoYS9y0AFk4Bk40exeVVNwnhbpJN2ZfJoPZAb5ruGlmReUZVfbBXNbxfv/WQDOTcM
NPMQZHIREhQV2a7MnP4ssnQ4yzXjx9rcA3JKxjCOutOAqcnZ07V9E7b5TRFSSuuZ409bbqbuReCO
m//6mxfu79+8bRqWZTquMBxbNxzn128+FCN1fH5of62wcT1beppf9a2aXOFuMa+j3q7Jb8x7yrUY
cSajbGMAHTIvvu+OKhdsYFl7Z4Xk5io1VQHwZqhv3NCuQCiwb/AsQTmp2gWo+v7aLtrqpUyqFveZ
4GNJuf51SDb8o6p/TOKmfTAQTd3G1HLLvU7bRGfNQ2IoNxONpMpgKMDz52ME2oO1n9QV4v1WfKTW
IllOdpYcZWuWxz+dfyh+Or9iqPu+rRBaehqup57XAOuouzPR5//6i3aNf/miLU3lPrdNR0PyZZq/
ftGtkzkMWP3slYhIDy+G709+w37q8qUKUBYI+6Dlye/4vbnPwaLWWXZ46xfULUphOKKHwJyqE2Ed
9LAxN1xqjS2mmfPOzpnrh+Wq55nzqq1/71UI67UrGXeVfuHuYVYZ685ppqemWYw18fAJg5iNmurt
vk1N51542kW2p8xyiJjrBUpOz7qqwBsv686Znrw6vh+IMd/zDPjthAnlB7eqa1BouBwSuKWTGC6d
bQenti/OcgtI4Hj5vr+74PMMga8rMm/RGZAfKXMxVp753oVDGzN7O1RXzGo1MT7Z5RFVHgHoEBD2
4XCreuX9OGgaBm8dsSSnmf8WX/lk2+uxFepnFfr/jmIh623TGsOrDA3rneFgEhTmIsUwlaP/7qzz
4ZUBC0HeGv/xy+Ovlo/Dl7wYq9APmt82/7l9za+e0tf6P+ejfvT69Zh/3ucp//2XXc7hS5XXVBL8
3uuX8/Lp369u9dQ8/bKxzpqwGW/a12q8fa3bpPnrMT73/N9t/MerPMv9WLz++eEJfhZhVsxZw5fm
w/em+bGvqSo/kh/vifkDvrfOX8WfH/5H8vT8lD796yGvT3Xz5wcUln84rgO7x3UgTGuOLT78o399
a3L+MKmeMmzNYXLDksdaBv4s+PODIf5QsfuzXUc1TAtXWfvDP2qUOnOT+oeuw791hUXFu2q42oe/
/vrvL7G3f7a/f6lpv77UhMlpHIy7NJ1yO139l0drpBW6WRumskP/5W50nM+WGBsC3ujzXeFvtLTI
diDAVMyL5xJIEAfLqfPit7vrl5vr53fr316G7Ro2cQxDdXT9tyf8BClz7KYOTk8BkH5MdOfIEPnZ
riFZwhr2y0hHxVgoayIJ9rKBxrwK9MH4Xzz/NP4xfnrFy2/D1TTDMHXDtS1TzM/Hn17xjqlFtdsZ
3k6tzGLlQcSbwaP6XvGWBrY6+FR/ii3vYoXuJ54cQJzzZlloKXLsjNhDbXQIcJiQrn+6o/5m5KGZ
5jy2eB97zBdmG5SYCFXjyWzY6vzP+NOFUTYvSjgM3o7xPakmtc23ZlRea3ngnLBjdxfDYA4rGT2t
Jp1oO8+H1RDpUFHLuiXG11n5WlimtfUws+uK3D1pQ1KdbHsbUzF/gmg17YSLLWKum6fxxyIpbCo3
RY+37eiM66zPBYOaYLgmfzceQmV89EiFHgePOm0jVPKzP1IlZeXqq1I61sG8Ef5tiQfP0h367TgT
ZpSpV/a4c3xzPWdAaYayl4KOdd3UO/IpZ09L6rWlGsGSaXtzVtP6azdgxjj1xZI/Ozur0XTnUFuw
UcYXz28Q6Ub5ZmjWNgnyrm+2jp3kq3jEBjLeaw7hhq5bNlZqbEqlvLKjr5hVwgjsA4gRCTEUMM0L
g6gm+d3+HpkW7Oe2tda1eyThsox0JtKJalobzY3ahbCRoTj9KQ/jaF8FhC47sLjx6JgbysWAd+yd
gLBzxGXF6bexVHEYKHC8NAL3tZn/QbKA0rfwMRXWuB2aNl1NfoeWBNh0DIh+2dfmwaXUZxU2zhbC
r7ctx/CVHIS/IDqzppD7m51NF/yKLiUc68j09MXQlTfRXZaUz8ieK154mDJEOTWwPE6uKS5bwPru
6YU0wBfjUhhIvmxKXQHHbiEFUITckmdSQCkZFeR3r9rZWYxcxhV3GoOyra5Fe3yJotmbsl8UqNVF
2j84Omgq3BvatTIQsymG8pmRBV4IF22yv/j2pGwKgRJYCbxHKk8TYECwrxnI3DRDc2XHyatmjuai
SUkWVOlkL4nxIgHuu2CV2Z+1gpgX+Cr0hOF1pD77XWFg1YIij0LQII35AQwqKKr+dUBvKogyISJz
QZiR2lxERUJJrNOiq86GcztqVEr7rXEx0wzQSgVkxBkp5arAjxEofxl9jQAdebtlPvbfEkvHyZfC
nUXSYmwM6M9bISXEahskxwYTWHsVmYU4Z15FqrH3VmGJbKPQqHdxEwOatCFWgWXigSVYILabieTz
KnYjPy/SJhCrMsK3TzYoonwew2Raw0xt+DaDa8uvxYYyAlxi512dzzxpIbflommzB6qlkIP86CLX
4rmzPOK9Qe5735RrlRimbaSInYQkM/UIJyxczUdkOdYb4FvCrWWrhH6bY/IItVabqFeD/N2HZg44
YyaBy44aihs01Lb1xl+WfdDNBRPVkHTnlqEAm6+0WkLYoMhiPvBt59tS9grdmFh0T1W33PwNuT1Z
rWOAJJgP/elKRlUNdt6orZtaRTpfatijzB/5fm0OFZKIluUlyL2jvHh5erS/XJhcLeXl8giB04d+
wrQS8CWR+9pSOU/RMben4mvPfYxGTCfjs/VFw2QPjlsT+M4GUtMF0sO271XIW9DMqqGiEnfo7kOz
/kq2r6M05aNl6acstcBXZ90NPoAfTaOl4LI/gM+ELSvglnkFtr5M0dKdMWFZzO9C3Ss82KHT+A6h
yGrnqf6tqVj6WoSAOjs7ukWiuYgs49qLVXc3ls2N7juoqimaQU28ttvAWFh1Za6CGUYk/ALxiIOD
WzZ6pyz7QmDjPBQOcrgIpQrPb2R4bvHadDZmXVa1ywxkQJ5eIWkSERgnFeOwTA23eVdcKYMXHKYg
2ZvdON3rRr71lPqFHAN2bUS9qqwflsztYx7P5U1G4BmbMFi/RWC21KihSUefKFaqPSqLcCz81TgR
WmWG6TVhxONArRGxYgdHkQhAqgGAVTg6aztMdR6/0zWKo9eS3+/nsr22gjZfhYoxbZqvse1bJxLc
BXU2WUTsd2jXbTO/tFDxt5aJ8aiDsrduKeRBiqs2mxTGLjGEELJePjyMlsbrLNOrTccAD+3fsR4o
gbYnf0e+2VvpqD82Yfu16tNXc5qeO7V6EEqV3SqdXe50xd25Ma86n0TUNZxbOB1+PRtFRfnR/MZ4
z114wE1zEBELHGMTCkK6p3ogIWJXrbY07DBfoydDul/pxyAmyuCqB8oweQAABOgaP190CIWUCX5F
ith3gZluBwVihQeeoyKl1jWK6osi+Bbm3SEttaOoyq+aU/QbaOXrorxGqfcpRGa30m2oS3bZHgCH
rCE2GhAsn7Iu1I+aI1BkJOWwo+DiTmsRqHQmFc5aiKhKs571tHzFs15Hb1iWa2LnKKdwdVnlxVGz
hnPimNMSvMTVpBC0mASqI10BikVUYgmNbOGq3AF6aWxq29hrkdiNQj/FyQjRNt+psINW3NjXlh6M
G9VnvGlafrHT842mwwVtu2HtjwEIxgb7lZzRzL4bXifcCBax508bqjI3SHu/hLk6QUhKxoUf3CRh
+sJPfN8RzgxjO13bhYBulK7Ajzx4TRYxmqvuLSQo3a2D0bczIB73yDQrlf5UdcXOCCjuUgoyP6ET
fDLCYmmpDiSRbKKAu7iOJmgDZQcoWOcFNXjL2CV402ExdAor/6IG1L2J6bazjNsxpT7NM5yl7WCZ
Q1Rpo3S+vdStCyO/fYwxIlYI+U4JA8zG/eG20shMWLMaSJmMbwS9ubdI2OSINjM7ddddAT8mVb8M
JUrDwC1ezAy4H8CSZiELucuQt1gc3lH7jnVARxkEdcv22TKK6yGCIsLrJ0Br7a4JFymLYQ/E5aCn
zsWxy0ttAYobFKx+xvjz4PVn1bQ/VjGPJjflPlQOuN9BKevHyxD6fNGjc+NV9Vpo3T31uz63B3Jd
9ABQNRRwox4KDi8IEC/4VIfaAM4i7MDIbeq7wu4egVOJpQOVJzIAcnRBgpiy3DQZVFjYxycLioKN
WsXqQqBo48lqBjiMinrKEoRpU9ceq+lWnwJ97ehUUPte8aUwwMJSZ/wxQspDNYxxb09HJ5wJT15w
VlHRj5H16gzq0zgsY8V7UALrEJs4RzKkDfBDwcOyAiE/nkzX+Zr16WNeGDD+wp17HHExJX1tA2CC
l3Jlg9BWF6TP8f8uLWMdZiOzqblF7ntr1hKLsZRFcjkv7kteMlQA6J9kL69Iq3XRYvU88vq/QnXa
bnWV26bRCTj7HhJIfOmyqwmG+0kfcOAK0vEKAem60ZV0neB1ArvKnSk+oNLDquDXqKPutksX0Bep
ANCZ1dJz1G/2rsvL8WQA8VsHYUbFD5xBar7ORqOT/NQY6eVwwzc20ciwSPSlNfFK89ACnDXlPrRt
/sL5Sky1mdY4NKc8VW2+vk6N1y6IPczuyAi0AkJD+M1vpux6MHIWkDqxQuie8CrugEO4ODTmeHfF
zuDNVU4w2fn3nvh/Ti660fEicwv9VXd7QnLK8EUpjFUCiIYpkneKmsHZpyR56xDEQJYhARHgafWp
vXLSOFwDTvqmKNZ1DOL2MDX+da8bBi+9xrjSwDHYXpKcn1UkDByS79Xc2ut51x56UZ1NcDvAOtUb
kejqnqROeirGdBU4Ss2xNiie+R+xSFM8VUiRAFGD5TXW2rh2Sjiehej2Y2WvMd7JFwqS09Ys3X1T
FnDWoA5fUcHRZ158Bae93Glj+Rzm/sEw4V26UR8f3GG69VrMTtFYk6+2S8Jq8bfA4hpd8P91x8ek
3FnxJAhviviMnfs8BBePZcZzn7KenaaXK7wJPzuCfxWA4QVzPzRLegX0N1Z3vJfGQ+BgMxdrHrXB
VbXE384jVFUK3v2o7jQMJdI6L4/uGOyzxumvknnh6v0r1Z3mJlW50S28X90xXYgdmikmQw0jF9OO
x6VKiBKkVPjs+kO/gw0Vn+wqX6WJSoWuPuH3MVyE+0w9BLdFf5CLbl5TckrdyG6zWrfapC1lk+G3
Di8pZnRBeSiAMxzkWhRYebJ435Y7TemqIVcBxdPORP57/7/dWZvuKjZAsmZt3i+bgG/bmi055FpI
ceS/35RdIEd87/x+rDzsffO3Uzkm9K0Bw3LGZHyQPAHPb4Hvxd6bfYEUaQkkHYJ+LP7tPiebKyf+
7rgSBU9o5THRyal46yG72aRr0dH+OHVapvVBbr6d6/2jQukgI5vM4Jh6nbkvAcaqNvKV+fCf2n1z
5vXJvbH05pGrciHP17ZQmp1RB+lXNWRc58+MS4r413I16ep94usPOFcxKvCia5wSEgaeBqQ3gfg5
97VrePXuoolHkIFM8faRj1Aui3GWoAbVW5VECSkjJb8SIageQHhWE3d1S3IJBDwF12YOe7e1KSZB
6rIp0W+fqSyuNkpQU3E5b3a+lpxDBQi0EogBB+jePGm18TFShbmdcGZZJMLTYUMCUVqBuNmFWaXt
HccxTjbp5Emt7jCr6gMz2rVUep+iIExORVDNPpS8w7TAWk593e2dSr2ObJdw9iTG6jRyeRhU6MFm
BMfZTPkJu6cHJuLTqcuU6STXnEpnkJC7vGnnBm1eZAbUVgYPVFmH37v5kzadDGtEmaZp0GgNJOhc
ySQ+h6mVnSMwzItpZE5Q41y4KAxvRWBdW6sNGm7D0g9d4vmnZl5oxC7qyBf7qCy1RQCtcwWXUlHO
OjOVgw+09agjwuXFxnfECZnO83qZ8uHE0xRlrZ/el7qweS7To/KV/hQrPZwlXHUoTsIqSoFfxzQ9
IcIwhB9tvSpg7CNmpYwWTbeZvQQuYASvxb3WrcudE1C0PqniSC36ziuZ4E0JFNbcjdKtNYRPHoXz
myYKP1WuFW6xM1FPauJgLD6vyYXRj2guhDot9YTofQTYldiPYvBP0E0xAF3ZqxjdjMqjFFY96ahj
mWbWURga6DvHXo2a/eIynT9BlUCWBNVXmbfa+U5hfkGc0rQ63lR/7QtsQisU9NZdf1tQ5LCIptQ8
yRtLrjld728iARyUsoWRgWND2qG1diKdjJPbN8Y2jqLHyYWFs8I/IxbayZ6bZLvVF8bJocIqSBj0
6fwpYY8VnJpPe+Rjh2LM4SergN9tAfNn4Edy0tVUOcm1xKe6D1MTqLdpgbL+ZDdwZsNWUOZjCCVb
J0n5CGPyUFkgMjCdp9ws7uKTpSfxybAbUgxb1xy0jdxL3XG1soyUCE/uRCf7R0/ZXS5s5xhZ7T2B
znjTjnFzMLrUXZkjb2KK9dVTMJe6OPN32Mw3vVxobZhjX6IVvFsLJoIiOk5B/32hhH4HvWneflsF
SzHOs3bYsMr0UTa08yF51La/dJRN8myyXW4iUUDfExva28e8N7x/qtz3vuk2pbGijJzy4V8vTPYr
jDo9jO2jETlNjtwrjH+6dASPTAFMdyO7vl3f+ye+X14przzpiJx55AKWsqXn5oLkrW7f+8m13y7v
t03Z5bfLeP8KuiZ8Aed6rvAc2/pmovLeBcAhivguxj/B6QMyphXWHSZZlEtOwHlnFMYnzAxxo630
bOkT+aFszAyXeKaJswv+qMd6+srDPs1Qhxe1UorlRJ3vgsr+dpWJRDvkia6fCD5Sqwtkl1F9MDYT
tmePta1uE2IWa72KX3TGuWvHcl0eUsx0TVRn2BpgqOUTjy1UQ53nlri9ZdswT2xEqJif9/0wHcxQ
B8/UFNzBurY1W9Lv2ahSmJR8CpjXbIluMB01sBJlU99zEfCdaoaDwo2cjaJR7Dj658nLvqTq6Dx2
wVPRBJuiGjRgsYu06qqdUnU3GZy/RUNCHPcqwtyT01XrOIs/BwqvZTztUC+XBJL61niBbPASt4m5
nyMdMMkA7DZDROlj97n2nEsqVGujmJT6wciJtEfmaeKYjMkaL0+x5nkOWDjXCKk6YO5KB/prG7h3
nlD1ZR6NPIlShwTAAGMa7g7jfiA5uLVMXs3UyTWfUW8gLFf7fcZP8FbPY0EEnTLQhtqmravCISjQ
yw0VuzLKxogGD0vNpDJ5apGv6bX63Jf1l0YV2gaC2QpwmYF099MUCf8ureMt9C5rw01y7nus+XIz
unQUw23sarhGBXLVjQR0+Cmbh2Q3DWbMFAxUXWNVN6rbrKsYu5i2U7IdwtH+KCbMRcJr8Er1FvHA
IXdN6zQ447QCbY1KF07gVfMl8izn1Hdjcd+44aEhfLnPu8jERMOrlwS/xCZANLTUity6NlumS3lq
ZguznjZdV4hbLfKpM8V/rMutc6/02tnDOy0qUuMA9Qk/Ki9wjmXYv+oQL7YsSEOPybgbmr5dEzuL
wRZN09ZLdQUrW4Cw4GyUPQMScBiY68VMiddqqjbLCKD3JjA78KHjpNwUY3DVot7bW1lKlKO1ZiRu
oe/yMfqGYXd8rZo5ZhrcUUTaQNeG/Za8dbtxFUDelN6LdZv0z8z6ED1Z0zp2hL6HX7GPNav5v0j6
/r/kc39JE/+77PH/j0lfwxJk4P591nf31D+F4S9J37dDvmd9NUHaVyVfpxsmnNAfKV/NIntrWqZm
EmAVtmqQx/ue8tX1P3RDs3VGILZpouSmCOZ7yldz/sDRS2CyYKhkap3/w5SvYf6STCRMYThiTvzq
xKccKn7nLOhPyURy1cn8s9Xv1CJSoIAm7Q6swYgyTzvHYaw8JpizA7WGq9O05oMzqcECAOJ4iNOC
sLI2faxrReMHAvmZGjoMHiZzODSzpUpcKkeV7CRhK42AoVt7y6FB5FMALOYZiIUU2cDb3lGoT43r
+7BwqHMMd7bZKIcxDrBl93CpUSwNFBaEIFSsKA816gM9nJ/Xfl/vRm2wvjguAfFEs0FKuMWwAAti
7MIGRuQ4C2KNDNWN29XTBSwtYlMr53kVDPGGWtKbkhzfcsLwatP2mKM0dUQFONxoKIsPJR5iulvf
lfmwMy34AjghCaadlAq1APEiY9q58/Q/g+jGzPSomVGy4caolmro+WuvspltIYikrqU3rxn1vdRk
mRA+mdsqKtptWvQ4gCrWcyPGR2Zb1RVo3RtkAnhuNRX8oTFf92Wc3oyiIZeIBm+2mpgh0aG47Qus
LEq7eawd7xuxhA4oqZtuBsNCvYoqbx22FlhEbRVTDrXT3ZbHD2VmuyEKN1HXt1fC9M/EJbt9ZJcr
wlAmLorDtzzvYyydlU8KdhQ1743bVABKbuPav8vCaoPP1gAk0CzOXeUjySp4gUWZ+o15Tn+EBfOC
ppRiGzsJ8PQDOuSrTbMrp+m+ZBK25J2ZbTHtLf8ndWe23DiSZulXmRdAGeDYb0lwJ7VQa+gGJiki
sQOOzR3A0/fH6JyprOyZahubq7mhRUqZEZEU4f4v53yHGEPkOH955v43e3FP/NcPsucFPg8HijwU
S3/bileLQ9pb3HtPdcs4xIxRotsjsMQJoFPsqvjgWpKukCu+KvMPE6OdK2m2ghLp/28DuQobGRkN
OAlPNztdKIuQkMmFoqZgMhKqEybPViOJd5nBWftSMTkm6mMBgL0psQELC8y6Hi302IU8SAflvzFg
XGaUmOjW3wUYQkAhASWxDUk/F2r4XvCrjL6/a6p+h8wZQkU5ggUYym9fFp++Wvq3fsh24eK/qnJ0
r6kEhL/oD1HVSQTWKtmEADPG3m5IhJ+vvROwBB+Jdib9W0BIAQxU23R33lCFT//+DRfmv+oQODoc
078dQkFgog5znb/pNCTr74QxYP3kkyx8q9h8JiXzhr2tfbFR6Iex+4ZzN7knWruQ6pTPxsMkFXXD
jaWX3VgeEK5WN1UdHHh6k1LVe9uqaIMzgHOFuGRWluNLErhDbi9Jm2TgX+dl00ttHfOJoC3AAhQ/
uf0ABekwpn1wzKavpHaKYynVW18YwT4vs4c2LYjJypjOLkH1igl3pcmSfxGysQDLt/XZEPYuGBP/
WKKtYxbKUCqIXxMHVFEHnffoSdJiQbGrtZ+xb1l8+YON1LksZb2rxsXYOQgn5DJEM6qeTRuinVGB
/JGZffDgaVb5Hmmc5gJbxRvPuhPW3udwm22KqkqRMNjWefM6w+N38FO52EI3g4NY0LbpB4NJbtMc
97Sd4wp1EgrpGYryqE2CQtLGJjcpdY65YABhYgcwcS1YsxtG9uDuUqEPVUbuJpXNtpPwG/s8fPfd
8ZtUt3ORMjyVzgvjvezJddShYHMKmidPwFQUu7RJr8RkBjReingDnVN5j4kJJW3c5U7NyqXuzrXZ
g2CGVKLSPgPjsrgn6VkvXr3cjw45F2ZfTNE8tSC5+kxvQ8qafZb1ZBqlLF7UMp/MpRNrAbo/krLd
tyWKVXhvfke0n5EG3CSKR3q5mQzbzFzZUjRHn30elJDx4Bg0RCEVsCrJSiWLIjjWdpERJEvI2wK2
4ikIxr1U4wxPLblQR1c7HvSfA2SrVScUhScBDQzCi++a6c8eCrI4ogUHAYPZFrBSwCBZiKU4t9Aj
0xwmw8hhIuRSU93O9Xa2LOwmSbJt+6W4n+ZHm/b1IR6zel3H7g4yMW6k2ZU7L/Ql5DBe/JqYiBaJ
7sz/GXkXhdzXFR7o0B0uThnP5I4EH/j1ky2g7GJrSZjKgShACFdY7dx+R56BQ2SJmPY5orC1ypPi
aKM90IJUP2dxCOFZfK6nguASze0oAvlA/fw9dul/JxN1/iaTMk0kY7diBc6Hafvi7zKpein6zkoT
/1p6ywBS15ruWsnb8Q4PPX6oJ/JITIdYoiYAC8mcKzTSU9Nn41m6QHVmx8ivyHbr1GXSPIAAmjMI
sWMhXzEKuyfVJsa6c6AMGOBW+aBgaAksFwUkdGtWYieLR/0QNwlRDtBwAO30PmCU2+7RVcQrzHbx
bJkuw+3gR1enzXFRsJdqEddnD4EByPce3k7cRwsQ4i3X3sFw+vj4749KHPn/cjm5vEkCxZZp2xa5
LUL81tr+pcoSCYawRPnGNYebzVjQ8laibsNV6OdhpFxACqHTPRZtcJwnTUCqP4brhaLf8LMDB0q/
MemXT6CpXdRlHEFVrV6TriclixLogPj255KY7lNWHeNbZt84nXsX2YrbHoPa8HZGx14IosNwNAa0
MKk93LWBfJ9CgNPtMo0H7fK0G8mcrfUw4+ZLymzj+bv03hyQoYqkY3EgLLROrECbvieSVpCf4diI
g2Mb9wpDecZOFokGMlanRQhvzShgXif1GdJZu2069qFOGvP7Txkka1NEcMZDEX+h6E32lelU2Iec
aGymcm+HwdEsfXFpFfejNlSGUsklrpQ/fuUOhtjMHD5nm0wx1H/IM/IR0Q/Zhs5uMHziBaeh2g52
AQ+gNhjbzearqtIPJbMvz0jCnWATGZpeAviiW0GrIm7UnXGkEfuWAg/aEnKNroBIsnWYQVDr+mWd
y5xpK4fcycNdukoU5PYsHvQqswbnomuA78FcmaiycC/PbpGcsoQfLy29jkBcQxMyC+zW/ERFpvd9
KIvLAHkJYVZZr5tEF+cgKX42PGSovK6ZEaZbh1Edw2Kjv4rcHGEfec+grmNG12erDnZNK6vzuBDK
+vtlP6nxj3//qfVuAse/6AxvTzYNhk+WgCdcN/DRnf61NdCthU8Q1sK1j6cwClUSnmIPx/0yiH5v
OuJVdtXeMJbpqtzvfAnni+NuUUjCrc4WiOuxvWNyX2wME3EdFNwe6XsjIPqI6VxpltLGciXNIz9O
g2dArwweDbecgYMxzA9CM73KijCQLERe4pBbjrqq2riBUOzUupCsrk5Fzm93QsN5b2PCI419ImA0
GZGSeDre8ddgr6QtrJjQ6KYevVLPWnF6rGM/OCPx79dePforY3DMqxuXHY0GPzRoD69hygbMX6y9
thdsdyT/nV29GXhyHvKKmF/0ff7Od/uozUZj++/feBQb//Wdd3yEuAgY/BAByd+kp7rqMshq2r1S
I3Jj5oW4z6zHnoUIKyJl7jii3j0B+cpTE0qycZloV3IyLZWFb4fxCvIL8hkBnGCQdye9nuOKstZp
k0j6st3URWih8LFOXhIuF7zzGM7giHAm1d4hkJk6FkN28dv8rRlNZw8/PK0UYWSyAYySWgctcOoj
pNsipkQ32ftfTI/cPU/88uyH/aqb7PAgbfO0BD22RAUyXQYzLNx82UoqxgiYwxRZQT7flQ4PcJEp
k8ltvzVMhIBN2DjHdqhRs5rAJvuY+Qg2bE3w5B2xlem7Ybnuvs7eAIx05wyKBLjm9OKD5IjIz3We
TWsmBqRYvFPVSyje3cxDckwA5sH+I9lECdjwqdKadcPWMRjLYLg21qHMg9XQuu+e5iOn6XU2k67x
kbFvYNjYI/ipPCvKa886NQdhkWGbhJ6xNyiaHixHZxsj7DoQpmV10d28FmlKGEXjnRs2T9dsgSM3
xEQ8DK13tzQx6sHMTNlCZO+j3fNI9NPaboovMU3DZ1CINcLPZdW6pOlU1ISaUvwhVvZPICaoChAC
zHEZMTYiq2wkIe336Qr08yHg4Ts3ZnuXSeO+1FZw38HbIf24bDaOiJa67O8cFxOraXhM0yzYJY11
LJM1lnZQAUyojvK2YK675NUuKnflzdkMlzhlenoLg57Nt2oIrBc9hYeCRJyonvDlmY5hAcTN+o1S
db8djKA+5YH/MMiXSlQ5OaF0OYKpqXDDiYB4nqqk2mVC2eipUDEDoThph1DAAt65b41+xBY+2cqs
A5ggquLZzo4pC7kzq8xmK/sS9s/tH4Ok3/lV/m03VYM/hCqOR4q2VzD2C0KQxQVvu1OKM9XSzVU+
PNk2qckE+8Yrf4CAO0+JeeHNDf4bixi1z9+f4ptVxAwRRxFkwcDmbx1pUFvV2BeqvboEA60n1G2R
JHzqCGagvuPAvS4ex5rb1c69XxhPgrhHVFBsN0o9tbs5blNInx63Jd3dZLvd6RYMtMniB6OqsZHm
9TMxa54YlkdTkKyV2XPIsCEVL8QYOmCrPHsVgKXaEXn5POSBu8MLHuKfpyzDmnkTdBEpnsZE6ibJ
qO+DIv6pAnU1Szt8TpJ62/BjvlMFgQXofjvMlRNcyaULNi66/LVQwbSjwiW5PTRGYrssEuN1X0S+
gVE+tmDRTykovtCIh1WpSZIy5gCCRRDcxW2T7Ed2zSsE0TV/cFLfu6N9MmaCLdowBHRcJ+MPuP2H
HI7oswdAeFMCidi0kyBbGQxjPYCZRwr5Yi9kaxQZf24JO/G5ip+88PZvm4txQcxeHkKnLw8jAjfY
4Zxupp88KqvCuxaiB6tM+8zoOFtpQM33VEFvvQeBKZ0BFnnINw4qdSpo76Rch6P/XTVJfU1G01v3
aZacfBuNpmz2dWjrk3W7qpOcBOcSj3wkFaxjl3LgOlgIX5kh7PpwwgzmUuhmkOXtgoZugkCwI9i0
3Zal2tUUMisiaOI70TL2NUz2PKmZo2NPu4rFglHf9VPBXEMbr5lq1KaOpbnrZpJbQfXQZnCh3vIe
0a8/o4RtT24DmTWOx2UdNzmzYi+NMjttyaPRjLpH+L4xkE6UUF7HR6dth00gx2JP4GGNQSl/Y39O
Su5korSBxgXAFQt1U4b0sH18Vrk3P/I+RG5PvDhbnKfGGwpYFnZyBLrR33tApkF+5utBt9W35dxT
gMafBrzFKB54IoE9lAfid9HQhvEpdqqCmO2MXdBYvpSW+8XAxrqQ+12+DG14CpPl2rboqkuGmc9l
PRSbBPPE1steK3KP7gkZsR/i1CY6qCtKBJ0mMTIms3CVhsU1EOTSFw3tt1P8AbHoy8OS8Ji/ChuY
XtrrZTvth9wG02r8zIY0WA9dF5ywUyMc81mdz4o4LstsghcH1MGOKSL4Pcy+u0LTd3ENvBo9eUzp
wF1ZJLYXxbUZ2Sn37wTpYCWWKsNxJuR6mIDAJW79IonZ2I1mbR6l+azsjg6psbMfgar2bXcZlqQ5
L4kbQAQZflqsDk9zhQbVH4gNW4idSKw0uzNxNT3qZCAjDU5a4hg1x6ucX4uYjx29VJoOy3s7IcsZ
ClVHlYvceuYUJwmwLvZO/UNOEMUdz/f3InfPityQB38CtGaoqXyQTvc0wtnflmFrbBs3LC/L2AJN
jxlPqmyihTP6+ZiM+VudCUSStFzrMQgrOPoaSVCCgMsVVvpeoVsiwUj5D2R4MXPofjKngDWcyBCQ
dVas6iJdtqHP/t9RIL+HzIJfNQTPeyLk7SvVyoEYJaKznfQlJ4RxIxOMFUO3b2edMwZzq5MniWUf
6Q1Y+OLur4yg31odOjU7t9TVkoiUQCCYQ59GZZ1m8Ae7+GFyGZw6qi7xOqshGh07PjpF1fFGEens
Wzpb1X0mOHXIAh1a/ZQ06MSg7EAHUfMRPB5YtVtJOLufQym7A8370xLPxRpMRr6rAcvfZVmELmon
x/y7JPKdrBuECIJQvsVQQaT9OAU5APTYQ39t6HaBKYPjIpSIa5Tj0PuaVrBfLPuHX/t76J4/fGsR
e7Oap0NoUSQUA9HvcG/0Hdbnj4VhMWK3ylypQF/ZIYS8aeEDD0t3zM0R5ZZEON3W9h9lm7Avmqz5
zZnr+6RLSXiQLWcassArBt9tGL5a4PTfA2bnEehaczWlY78n2dv/z5vyT8Pen7Pbv/kH//aP/09O
wf9fN0uIaExmpv/nzdIb3sD/8YogmGiDz78umP78L/9cMPn+P25zFzQotGqhhb/wf+2YAvEPz7Ud
K3TYirIsun3rzx2TY/7Ds00cvszMPTvwbuXL/7QV+v+wwsDDdeghvWZyEf7f2AqFa906xb90kk5g
e4yJWXLR0jikfPO3+GsnmcwOaDz4dwfY1JiqRPOrUiRQC/a6vT90JMOQlFbKxiREd/wcyJo7EEZZ
aIvgHRJxHY99kco5UaB/Lvm6ros4cp2KXSuaGen5nwQt3Y+TWW8ab2LCmcDmK1qQvmWeosJK4kvm
neS8eNFsHgV1EiJkEqdHRAUbYl/eNMGiLhuekczgcdkHiHiYoMu9Nhl7godgiOmhrB7siGrj0AVT
c+DZrCI1A5EQtf70k7Q6O4He5l6drK14OqmkXM4ayc/iF+SdpDDm1XJDPYDu5BZNC3SfJRPbMAWR
zI7qQgHVRk6uvI0lnsa0Yk1QjGpLjuOlNO3lgbBZY1PNnrNpe8Qu/ZDDdJ0LIISDBI5oY1p2rbRi
Ds3QH7iiSeQydgEpJnQb3CNuFnUKtelct9lajJ8dGCNCXYb5PqfDRkqL6kLmJHhOeuPN8tJpkAZ+
5huR10Lkt6iubllBJFK13AEk5m010yCuGFZRoOK36TJPz7YKrlXQr/umbA6TO9zQO/0lIBnO2gN3
fJaD0mczNZ4tYZFJ3796qX50HRIdtLdtPdJcupncdASr2dtyw+eEM6kPxknL8N5rlgs1ywtt6Kdz
s1zLGR+IzVaqQHFkDNz0fNcuqV1QWTJW7T8YWBPCUCfJmv2HWpmWczdk6JmhvPZbbDYne5ogllg1
fh7MesXgHblNyxX07GPSuOUpMNVFKBIkm744L7MIIgFcdJva+B5aspMzYcQR0UOMNclQ2+VqIWkj
QNUSs4BnRN5vG5DPq6oXCt8K+WGDCxTebH33NOKneF9sApZrMnxwVvpJ0kRtYA744xa9bkWFC00k
O1JhsnUwfQ9V8myKSm4tpyPvPikuoqMfi037iufsXMTuoyjD+6aAN97qD6wO/qaz8vcW2eF9h+6E
8aHeG3aMMYKhh5tNwWYkaWiDlnKbdYwkJ6NIGRyqVQXfkBQWa0f2xMI72R579TunO9zZ8ziTzeLB
bLYNopbgaVXj+CbKsjokVJmbkUBGTgIeswl3h8GGVHbxOe6MRwVPCv15d09O9CUGfWCxFY3AkrPZ
rBqgi36wsbL0qegdcz0vIV7N3lq10kcWU7UXP1NbBa7vJX12hLxm3TVAbrFrHFp0koN/5gNNcd2I
n27Q3sUxaeu1ybPo9NVuLLsSghQbgXnpwE4FQ/qu3Ye49IZ9OGUGCcC9vaE536eKQMXiPc9xqtJi
YvzHeyKyjc3M2e9yUruTdN3Nb7U1/Zpx+OxS5d613nQgVk9sfRY5jUvEwlJYTYTh6wHoTclU0wUL
H4D670YjwvxHjHjY7rw4eezoiEMzfuzVfSwYUHUh9YCLfaBGhGMXnr0WUsgVwyICv+ARRElDynjo
MuICGbQ3+89wJjHE6j+nCQupbyJMTMxPc7n9gJKFDlI4WziFoHlTjrKcIQaduVq7Sfc9CrOMqgqm
edkth1aE4lwioVmZdnyd2jB+YVN6bMunKm3BtmX15zymTtTYaUIL6/E/06S/pDQ3VqhtqC8EpJS2
fw8hVx2nVL9i8a6APrzGN1cSQ9DVLcIzK9LgUQEnZiFYrSe1VIz6qH3DpKHvTRE3aTmcq8D95eV/
ZIb3Wi5Io6o5HCK3EL80ae+6MtGOegTPQO8jAL7qN7r/TjJb34G5gq5dokdXVbO1cdpHof8VgEle
V3OQAi3jwBps9mhBFwWSk6ltlt3UAMRHi5U84oXD5XAZDLZrMgMNm3ZZtYvdGT17h6jHCA1chea5
8ElvLOzThK3hlLI+6lJ2aBImsZ1KAhnyA961DK4/selI2zZgP+QxsYxVlWGMTTHesEoB01wlL625
J9T3Xiu9m6QkmDO/bXa5JeMuFsQemOvCkQQyyUofe8r8yHI3rstW2qCjZaiKDoI6EtItAecFdZ9n
kQk4109dyQSKRi7fIbX7YO2k9tUfeLLe8+AGVC/bx34mO8UiqZlQ1aCY70uTrHnP44TjeBkkG13n
lvM72EGUmR0ul6Tb2Z4EFgiKO8qg/zGbMsmQCYnmtfnsZK/cBe0a42Gx8/FHshC0wVxzrUE6e0Di
ETw0rHwqrF+e49fvk0BJ7qXkiC+sOcahllhyh+aMV+/SI/j2jHuHeEyk/QqM7sgNyZTQMcOnrDew
1yqjeDBGk5dS463OvX1KXJSbw6UdxqfFb18QvjwXMR+UpHhLG/iAU6DfQkKkjxY7CS3HW/5zO61b
z95B3CBEkrFlm8lljwSdc7XdzkZ/ZJx2j+pRPRbBSRInZrd+dxfqWWCLCZj7+/x73RJuZxU+Ehc1
P8YjOQXOTHAnEzrA1m2w5VH7kJ2+jsNswFDk88+QYl1JPpjUHDdbhBjWeF2OlOECs/aGz++9S6Bn
0xQyGmtgy40GSurIXw0O4i0C51/tOHtrD35kZGXVqlNOt4Wwa20bjRS8mOuj6lNyxe3nbiTdh2bi
mlCAZGUOmS8Mka3FM5lghL0jTIOVTjQvKLq1zXWUMaqJsO8QQuGpi6/eM5HtGf8EEalzK69K9i6o
m3uTUVCaieSj9f1+m1lGsTcV5rFmSV/ggeGkrsQHO5+dXthRanjYISBMryskIuLq2Sr8N5csQ37j
NYNIvLIISS1mPEMt9h74VOKhb/lflqW2iLpdYAHvnZl8g/Spd12A+0XYJ69FBkRCFF0PIR1g08IX
1H6Rz/TrLDxHbMNEWxFQDa4xV7xWJXWX55Wf+WAylWII5rdQkdy28ZBqq2s1D6/lqNAWtreV5UCc
+NIeIMUM54T4Aj6o6gUDFfkZaLbXPWGLlyZHyeSD+b80k9OvIMIK+QXTxb5j+wQlACHeRG7McZkH
FvHpI2lJ7qmQ7qdUWbexuoWRA5ByN7n5qt5J+uREbD+8zngu8sFhhhATuZggCwfxh+LJTy+9U9xc
RwsuRrKrWjt3H+PA+oNUGTzPsJEpH8jqpny65ZTnBzI4NmWQQ4SI34gIC7c3+4DPz/lAtVKeA2ui
ROKsy3TcgTxsE7YkmkSnxG3WWaHmbcu4edV1lyT2y+3if+WFBCKgSfjS8L4L8YUdS62VkMhQhfnV
J+LDEVioeiO7L7lFT1YVOhHJ8XCr7mvwYetaL5J4OfDkbXtvgahbuSPO5eWOxJVHADrVZvDYfqcl
yIo6DBB94M1k0lY9+zj5CEN6nEHgRGzHSeIx7W3Xm9dmUvUd9uu1n1Kih6wbTC1vA4jb4Z477Y5U
rDgar66psRI13aNvu+egGi5xsbBzYJECZRgvgo5bfGmIcrhlF8w5EyASTqQRUdjS/aic9o2Sl9qu
J6/bVo3FOLJ/GGtmLNoyQmyuKdofu30uBhyotcrHi1ViTOltlAmp4P0GKIQft39Iwmli3jG+TL5F
fHaNOi3D+7Zdhmo+KSPPIse2VwSSJodhmXQU52I8lsYfnDE5NflYfWAt81vy3uzxFUA5eRpQCBdH
wLoKbKIYiQrTJJqtLCYTMxvLaAoZgvVuh2mOc9WnvSfcbYH/OQdYeQy/uM9jc6GwHtuPFg8Z2iE5
7pd44V4zknTjVa2zVrF+dTJ/B63qMvs5++Ch0u+xzL9VQDVKAPZ9n6pfrDRuUAqPIL/KfTBpNs7A
F/Fs59FUJQH7Js+Chs63+Pw1sdMfPJ199bY6mQGf0YIHgPgf8ZWWZwNtxGU2mmyb6vZtdudfoi2u
PVKMW8WKxH8S5/5C4vCubusLQYq/d9RO5OYdCb2QG3wz/UoKHLNUIh/4fA6Bh3R3eSCjAGuZ/KSL
evTU/KpZk5hMmtB7nJjtfAwGDJGkttpVtoTXSiU7l4SGVQqgyiQ0lPhvtV6urESvLnztIEh4h4kb
JFgUqyA2o+QzNsZD2FksEK1tQnvjO/oiilKQLjWyUSXIpfy96z5kVcruRXk710kjr/f2Xpx+hdbL
tCybhe5NTfKH7BEwe+GL45PCRMThFD7Hc/hN9fnDV5whDskChvwhrMttr99h+8y5WgKzpDeoH9ja
vlZ+/LAk4lSn8jUz1EYaesWK7sEJsV4MpX91c7AYKVBX07p5oHPssgiZbraFPlEE0mBkKqtH6QwR
1mWw2QXOwFhUK2FM9y5zRam7h3wR72Dq8AHCKlbDEQX2vjfiTUlwhlkndw0afZiNUOw4F7DVDnwc
vXZLOOJjY1qvdtvtSyLAuLTdr0JFcdNcFoPo56wtyMyzibno7mffeBCEPPXej1E2G6No8PXEa783
COVxNoRkZef3LqvzrWWbz2lt7secUxmWQANZbMkdxO3OR4vr1uzFJWnju7HYCGRpgcSqORUfbHSo
91r3a6zCM/Uvg7Z0ggHijN9T621nSpyC0Z20yqhoJ64CCgEPyzelnZfXd74YNyDIvkN3eixjxPNx
Ttsn/Ac38CJbqucsE+gzGRrcfjQ1WiF4Oyjm9yHT+aaiHRXtU94kRWRptOUTGa8CjZM00BM24jiE
9j4lVRK591uwjBrIS/ymuZFu77mhg2cogbswSZ9jlJpafmKiyGrg9rHySDhy/WiZw4dR6FdgKmvZ
q00Yo28gX5oxyAtlxSvTi5Iyiu4ZaAtwQgVlMEMvr9BTXaWXdifQHXi2h0ISu1o8FJORHTBVHRom
LhejMM1zhk4J/1EPj5NDg22Q0gt9VAMgKeDHVJqE5qgQVEUvaZSNdm0HasfdT866PVyyxLyfRiYA
XFz5qpfVxdPGU4Z8wEgz3Baxw1AT3RkdIJGM5TBtihleejKdl8Ln3A3JEmjaX43HXyCe1drmGVom
v7zvW/8trKArNnQRKYam1TT2jNTzELmYsdyVOLNwfu/FSHwyS5TPjrIuUxjV8bohog0wSssdkyvK
uMS+I8l73Pp3XnDpWsqCPBU08+mF2vHLV/aXoQ99RxmXa24LbwhJcWH5S7DnuJpo0WBoZftFNl+s
3IND5ZAmxIBPr60KdX/YP8iEHeBgNG+el8NkJpU07s2vztDzs5ndY1RkUhzXCOAG99lJggtX34Oy
czg+JuqE2Xj2lHE/2vpV9Ixgmp5plSlDZE7i3neJmRqb5cMqWqBEdupsh4DFTDPu+VxuRWe2a1mR
tafr4pKhHb/LEot8Y6yJgUw33ZKlR4M9C/wv0i9azbiJz51r9eMuleLDbhqKaOADigjfCV5kTrbF
gRX2JkfYvgbo+tnEslxp0mgXIr5C0dyZSTY81xlyrjCHSg49tmTiGbkE4iaIyHSKS02xUfR7PPce
hN7SlqfaisMduFL6dkv/rHI0UaVPfmi6dPtecmxYjDo35I2dbSBKWN8EOQS0HM30lKc3Um0Fvr0e
PuCyEQZKYQMNONKOMd/0wiSjucNpThmwDWP8jqNv1ULVXmuWynXYoxrrsANanb6D0w4q2mU4mS0s
R1vvj0rxgI5+Syfpqnc2Y/QL+onklwqHVAfxpMFf1Id0Jbr0bXJNF28rpPE4lqJGO0+ORCpo/Cp8
k5M9FHtBkAx5tC5idCbw6GEZCKieLoHiLMy5bLWPTrxAGTFPHjIRXKhtRYiHExvMURhvVNasrtP4
s7H1FOm+6bi5NdMq+9KOTnCwElNHLEs3jcC/IklEHSSDylL2dzrvbmuhncUodqUngBvsg8DBf7sx
o0BW1D+XyfPXBQ0dQkrr24/dX5Vv1VtdxugrAz8/KWk+Ee64Nw3ZRzjlHgYzeQQSdhcHik916Fdr
Z8aFSpdDLTiNa4sV0apI8gc05t9Zz+48yNUZc/xlseJtIcCfCTwESOXQhkL9MMjhInxHPMdLvVmU
z29c9utpLtHDMr6s84EIbPt5NBqGA7PxUSP4jSrfPIK2gUjbklKamMYltqlMDLnNTK9dexl1m4ky
zq0Ucee7Lh5ekYEwj028DZEY1cYp1Bp1ZL+uKyajdSJADW1S3YU/DRDj3sJECqBXAfZGEbJKiRmz
3ot9+g644SQydhOcTATeMskbCrIKaQ6a2GGC450qJIC4eeIziQuroWu/OwOKTsxH+dYyPYasE4/+
7SXppTgSG+duPat/sPFY7LPcWhtFTm3ReP5Rp8iif/+KjdiCJa6+nRuGceRBoSOk14ncgNnn75cK
nsFxdoR3FHPLB/D3F4cwQ8/CyprFt6ePY5KNW5uB1SG3BY56RO8MZNztb/+2rM00YjQjVl4mG7x3
vNgJaOrVoJLmOJMpXALBCdHtBR3NRm7tHRQmO8bJOPoXhcqmmskFrCW+UIeX26/0QFETzIdScoGV
XnoYm8fKatES9kV3inVIK/L7T0+tsIMLEEde3YCUYCbPLvf25/7+y/z+FSPxhh/7v3yNKhREHs6r
Hi/MUVU48nXoxxHwigAhD3MfxtDiWHviz5cU0suazcqbbVU1Yd0us66qCef171/6QQZ9jCyP+hhk
cXXMBu6fWrhnBMx8o3dQtjZZvuPJk0eyiNtjepNmW4iZ1laNH/73y8hTs9HC/Pznl4SLvrmt5a4V
IyO1f35DIiX/z//q99fyGfPHPHC0//MbumGBYbcUc0A/D0wA+x2tZHP850vY2Ql8q9sXswwVe4eW
Lw95CoI+RJkgRiK+RojhfYI1NxFFBJP4yS/j6tIk1MOKbN5JM8BuKwLNfADAgUNYsAnq1hotrEGq
sqNuQEw64k9Mi0Nj5ZQPI9lK5ICt8tAwOHgKg3Dg7LGqufj1PJrXEnB+JqmRiGai8RSL4D4llcCH
Qb/CB07nLIp4kyrv1yKMYS9rdaAncM/jnO26IcBxxFTKmJ5E0g7riuqWKaS3SuDF6hu+3zKYKs5Z
9TLnvd4B10YYhDYud+zvTHCxTPBrtsWcP0PzlWeDOAZp+emGM/o4J6gaFxZ49JkafkE8Pjhl2KNo
TzdWg/Ve1vV2CdqY+8bO92AsuVWhEy4AHtccc1iaFVaHcDRBYwHjqM15PDax+tH+B3tntts4sy7Z
J+JBkskheStSoy3L83RD2OUqzvPMpz+L2rv7r97oRqPvGygIlqWyZQ1kZnwRK7T8RUytscV8U9rl
qR/zB/aJa89vRRNP0LNdahyPg6RkHrTXkp6LkkWcEX6z92V4r+nxzg4yl6ENPXbm6DdF9VMbJUaJ
u9A0DrVkqyLnPRWrD3ZuvaY6ZqS0kb+pOnpq2FRnNf5pAmFHCL9InybF5llyltJ4SWvCu/BcaFY8
wrdrGJ7E1DUO03M7O6ckfR4gSG5COV6C3nx0YbLTtH0nAGpVdfmKGM9+HxQAW8niZTY54i7l4g39
8Bnl7v36ayulMyqBn4/NX/hRnPwUGAEHFHwGcfN7UOO0DUBJaSJ/skznDePDyM3jJovEO7R+eFpL
8zM28r3jL6T8k1guEVzZG+1HNKNhl8ZT0+HLg1+FUOlsABa8rX+dZyI3nFPbpkl96QjghPeuxuK8
tHiUEYch1hPdgAtRsXMDBias5ypg/bPw8ciqrNhjyHmpuwm7KxHiCCxYO3Ysr9jnooBzrjSOFU65
m7Z7ps0swAhNnQN7wKNRx5jhGkq5GNTYNV7MMc5/p6YJAg2OlF+QyIvLBlIS/CF2FZsZ6sNG6vNz
Zbi/bBLLN6RPKvpTx8KDi9FdtNkeNy7OG07zFrv7qEFx2Fs9Mr0CRYg/Ug2HOort+wIVs7SWnEon
6w40crHNG2zixcKfAEN8tz51DIrkV53O20FqnzRCsEs1AoYQTm+9a/boh50NF4xyMbs0zwYjuGTo
NEBxaN6BjuAbECi3JSFnXo8G6PquibAc4QU662uguhFfHCulT4Htx1BiLzED/ua6GTbZMP9Km5nk
XLYNjSbcd2M2cnPzbGP8DxmIsrCRl7Coqt04UsOMXpNuYtwswCfpbndKccq65HsuFLMQGijt9o+T
IoQuS7qZ83JAF9QoO3CXzEsZRAheRV9Ckioi+blUipfHVV5tureLW4PikT9jPjSYUtFcy5ZkZFcQ
QOeL9aY4dqAupe2P0QpyCuarHfMhDWgAq7TytXH0izsT3IWTMG4bU9tn9SubLNdj3q+8MDNtzxyb
5OgGodembCnz3Hpmog6UK0T8dUeHnZvUUBvrrUzwt8ftwNIZi0n9gQm49q0cM20S85Ko5sZyyjeh
WXdmnGfQfLZJtLy1Q300zPHS6eEu7mx+s6FgXMb9URst/TDY0XMSWfVO2c26TGV4pzTohuHM2lir
OXAm69qd3ZZr7GfqixiAUjGtDqjZ71ok8ZMpTuY3qUObfWN/1izBWosSEsCKflCpx9q1v5XD5Ia3
TSH730a5PFT1vWOU29lEBsSxh+LHDQmgbUaswfv6hgfvt8XBt9XM8AieGPxdiTjRmw9p6vjanHy1
Q3hw7XLHQ1v83kaLc0dxP9NktC4WDN+ap5eorIChptpjnkJiGb41iuvwR3bHxRLHuU4oeG5CuTF1
hoeW2sqWAL9FwM6oVLap8ZQGUjuk9nyHTvVgO/a9zLoHKkE3eKb9MpOX6++duwxWYZpGa4hv1zjl
Y9SKcmPgStAXltymwO4U205AsRwQT0bXu97MXpxowrOehbTpFPNvze32pTIwUKKpbCYLkc0y6m3S
P7YOn6VBOKWnGrjiRfBo66kv57HZ5+YXnu9qY1vWL0IN9yM8obapX5KaDnWq0KxCo/dlOMURR8XJ
vVeoSbJDKAo7UOlMYb/abD5ps/PZKfVHZd+iBL7C7Oy5wPvQJokvCofWmJKpewM2qoG/2TQorJM4
LGPziYzLZlElbCNB0nOg1Yr6C//gI2aKS+NS8laZC8VgmJaH3Fm2rEFuIxGehGs+W8J8qyjbtnP+
ANaWx3h2MqJOzidFDTUIaGyWWCkqxjAbDfmUNfmW6espsewt48Av0SMZ91n1kgwU2MXUOXe/RMga
x0gxH7b7jM8JJ9p91g0XkPYbPWJkQ1tBVSIT6wu6pKr03Kt1pu0NgN1kZiZWJUT/SBx5EJDPCmL9
LMz3ehHr9Cq4KYPOB7227R2YjaHFLEVYnlNXH0m/xg7hGhlxfJERmV9INA+QRH+UQkFKzf5dZfW2
7drvejY/87p4LeBteH38UtvDB8wsCM3F9MBao9ixf3Q4AcSAu8b0K+rkzmU6sUEuhWzQfFu8npCT
DT4MzmYq9a0ie3pQ81OYaN1DAkqFkKUh6tpj1icvWYC3lTNNQQfJsHgWH6VS+rHDKwppboLoDMew
hA/JnLJ6R9D3MSYJBl4dc0k9/epqHAEBJwrGYnJnd/VZEDbg5ClM7ARJxISX+a0RfrSavRNzfVNQ
zL4xidhusJBgxm/uLY38uBMdk8n8wulm8lQ/q1n/QjTLPH0c9kRfUJtzkD98vsl11V7bEWWecpDP
WJ29ybSfyaXi6iQ6F9tM4UY531oQ3Kiot3P80A6xI1LsodNZF3DXa8BP+1XW/BRLey04amKD7jd2
zrrFasw3rAE4Ie1mS4R/PkZIxtflvtP9GJSnUR6hNXiY9fXUfCmGgIVKzSFzKU562v3STB5Fq+nf
bRN6izbS8pTz9qFIEyOPZzSEMJ0QiiP/7wAdUY9fUqPod3SjW2ys7kWaxDc9kxKZr2OzhYlMyYC0
DJ7d2H4XEXOBMJjOcxq8dmK4sVuVbvW6vQkIuvJbqt9zXXDIMOhyT5a9E6f5ps3Tm5LtEKoCo5BO
1RtHJrianC+ipnQsOZCTCekhJCVbO50IHupbkwm/p5ckiSNkkA3Tg3FfaiDklpiYQJuj0unMJ534
DTzepWcRuQ+UITaukT6wBMKjMDvvGG8OYLZcj+UWYEEx8xdJZtxEz3UBBj3r72bE1aGvJw4ZVKYg
V2yXkuMKLy7loVqEvTest3pQEs5NdnYZXsqofTeWRN+Ok1x8DWNSC72QzFK41yXYKKYnJzfsQCKj
GDhMXBkG3VQtu4qyte70YHD2Uk0vvBWo8KzvDWscj9h+HjQneRkFzBfsO6EXF5zIauACBIpLH3tY
7bNY01k185dziIKSAlF1RvdpWxBiFZ+VzVynLPIcDcMUDWe7MSlqEPnHZcEzGrIhFDXA62FkXEpA
DDJCalOHiDGktOJzhm61Z+YswCekj1Ylv6swTW6FdXTTu4ZN9gO4u5spCuWRkVknFl6SLmdlwwkr
TwbwxaFajma1gOAWBAIrsFAGal7V56wjI0Hx0fTSIQuNRvHYleNtPZDHY4b/2lEGBdLpHSqo3Tmt
T4/fCiyMH/N4eSwkMh21eRRrhONjkD6oMrxZ0EQcDVmsRL2HlzPuskX70ywLI6UYE3m1TK5XGsPR
svo/hosFmvwqOHrxYmqfWWr/FqBfR/qybyRRcAZm8e2i4zx1Q8Ni+Q4XEwaisWSvpsXbunArJhj4
CZbWz1VW7DQ7snc9dt+x7e4GnS5KczYQBzuqzyI93qJHq42RUra+SMExcS78SHIO4VVjbQMNrZ/X
eWBE617gLaW7tydTHcqCNP70ijyDRmhrzk51w3dhMJbJq+BpnJx33ZhekSNe+sLgBFe7zV6jNm0q
iD+284/eoMhmFEkGDVObMLNjL+8DAs3acalEv09VP270MQRmXHIi0bL2PrEpk4cpW/gAsWCYWsfa
RasPVfK1ZOza+vx9zLA/Bf0nkONdAQHCE1VQs6AazwzEz/PE5EDUof3AbNZZg5fFoLw0YOpB3DPx
R7af4ZIf2sW5qBjGdb4MBHI4ZR/sxbhYoclCC6nTkruIzPkwAqatJhjWcwGgPtP9PEwOnPvCfam/
9K6ZE+BksZdmebGTGhXbWY57myxxIYcHtzCeBuenTcgju4pIeoCE3fXvduIFhALPGWxoTnvMy7Es
EXLNsn0QAKMTPdtcA8ZeYZgnxt0EN0BFuQtaOqBKdn0aut92ZCPWTFu7zF/iGGRfLpdNZTbUjIpl
8rvIC/riT13QJen2oe6r2P4256napHlib4dYf4xM0R2JbnFonu33/puC6+iQ1kyTkBh7R4flPWfI
PR1bLlqwo4AtbTq+KKs+RwbEOKXsDZxS6PY1VdZtvQej+mQbWnqibgVPeJHBFTcq4qpT1O6ajPpm
XDJ7o+uYrBUHXXajx3zraQkDgw/rxYJ26OtB/GUrIz4OxnBpNYvp/NQPPr20NGHGE6Fv09q7xeA8
aqD5bVvcJpoctxHyCnZKMOkl8dF4ItijQ0OEPL2FUT8cLO1gkG5/SEMemZHQLSkHZrhhtYW19XN1
H/9/o/b/pffFoGsDd/T/2ah9jtt2/cdY8W+b9r//379t2kr9ly5MXScvT44XaRCoz7/bX1z9v2wI
GsRtSdf/XfuCDcxhwS7w3rn/S+2LTg2M7pINdQ3bsdT/kz+b5pn/8Ge7JNToOsGmLaVrCmtNsv0V
T48dev3Sqk2PGarkAdjgZ2/ad1S24mcopuCkdMN3NSTsfErhacTFMZxIOVhdJA5UEbFrqtijOPM9
+hHgWne5uEFXHm2t+srWVoZQ739PeeDiS15KyEGsU8Zw/DOURnGLDe2SOUnpOWG67NoigfCQeDOY
rRkC+jbShjuZvIu5RPQHzLhMrfIFiJk90BkOMvIPZQikd+iXNsc8u7HuwfAtW1G1LK1D5EL8Vbs5
6bFuM+/rf4URdSKdMp/sAtNKE7MBklDW/GDJdliQlkM+dPupr1YOWsMSRsXawdZL95Kkw8QSDz0v
AYtGqi27SzUrJUTCTtFchnYfTzEhcXpsT3oe/tIa3T2ZeSefu07GB1bCH5FM4jsXR/CdE4Sx31Fv
x2IsmG8TZ0EQGIAF5RQqmrk0422Bqk8fuqZtW5cQq+vA3YB63/sN0jJdJbh6LBkdVECjSzxnHb4C
oKYudYvIC2fKsZoD3rE9isB4z0j/iQSAxgEiTZ+U+J6GkhV0MfxuEsgabfAxmr3wchdNW+McRK1k
rfv1SLo5XnYUcTrY2ABxpLbxWgTK9A2EJ70qZrK/DT+IPVrNzhEfxxD4iTXcqHGc7nG+E/eV0bwv
p7Q8LjWNI4uW3boYKsqGHyyVxgKgbL5khBC63nvuojsLNQ3UAbx1/NeBWZ9oDFeYeSaS1zVAcIGW
MAYxjAuXoYmsIOzPTXoKXKPZK8kfCWnrNDMjuHEUHIoRnuGwUhlp2UhuxMqIvF6QXEv/unq99Xq/
663/u6vXGwLWNvsJ7uL1mraiGPMVytgkK1nyP37H9edV11uuX0L8dHecwx+v//l6cX0Y5pUMufRv
9YqK/OdRXO9x/ZkoEYzvV8zkP9/7537//Nrr965XzRVgqVaU5fV//HPD9WqYrMTM65d/Pb5/3RNi
prWiM8MQDeavO/715fWO11+zkFfVAouyNdr3wCey57xetOwYGO3CI7JX1ip29TVqBeZzWIGf2CvS
nQyn5yKHw7GyRP/nhTabEKJXtKit1QxgM7NBCeB704iJRgZ7px4/rne/frdXCANSGct2CM2TNbZv
jSDoXBtAKwh/1Vjmhls8pud4Kum6dtciFwH5FHiDdnv9Cl6L2i6BoATWmJg5O9OJ/dNybBJj3HY1
Qba0RBtlHXUlsa6IX229ILht3JoeQz9Z0QuTva2Mt7273mR0BhRLRIfA0WgT0iyeatsId8MKhw1D
27y9ftWt7Fl6UR/ZX7it5AVeabHLGsULC21gE8Vz+M/3nKjfyl40p2m9x9wEv3CLKz9L5SEeKdat
Vj5tNDJV16O03Jnr875MkSz9pFLNLcUfhYuvOMH/VbXW4i1rFO16r+uFsDP9X1elouKnGtN3w5Yl
B8/sC1McdQ859SiBi7N0cfoDaSPrpiVs2s6iPrCD3CAqUsEKrTddsb2yTvJdIfTqTBHPa1F19r6p
x3xHBplpCzYQUEJYMND+p1vHdqbbOYkUK63yOV8xweV6QWkVo2i9cbfWeg+juR+HRd7kHOlPoxXd
RffxCIyYhLGOeF1axykuj9FcRDRWczFMicQKC3OZEc42k9h7WgkRy+EHYr6kmypOy7MsPtmLAUYO
8Bhg72pwyBF+ADyrzRCUxYpXZqWbsrYPTtEKVb5+fxnDmtQ7gtf1arK+869ffdfmCYQJ6OaMvJOK
iAwwTZQ1L0HhjiR808q4FKYYjhXtzZ5QzU6P6ZkcVk40qeTsFp9uchiMTWF1T9h6oeBDCp6nRT/O
+Xgwyw74keWmcltUI29+LbT2lbRer2+sRmrTzo7AADcrx7qGF3JeaHtnqsc46np1NTfuZiR0lMQ5
P3cuOPbRKclwNwAxWkwlMdzsDH52s4K0yxWpXcKyZBwPmUMmFXnqFb2NH9XFQhLqmEnyfUmG6y1e
Ud0SZrdhk6cxMrWORhME+chipjjNyCbm+s05SNj8NOOwo8tLYPld545ovuWJjV6JrsdX//rmP9ev
/zERJdPj6+3/cffrVYOXZ+fK/nL91Y7RAeeLY9v7j//w14/+15dFnr20q7eFEen/eCTX33f99UtO
F/mmGZn0hHZce389iL/u3xSt7jH6AJ0ldEJE6OXN6XqhVkD6P1dTA5L8f3zvems/mNHeNKMsYzOh
6eQ1AjCwRejcyZ648ZxNTBgTPnD2d12E310Q1r7I62+bmi19agZ4VUnnp0Oc7ZPl3TLFFvNodswm
BFwLV60HCNJg3wMswtCHQxMgn1eTzf9gzgsEJdtOS1ztWqZ+x7zS38BZHGldYcxAc8qCGcSI9NCz
nOpxsIsD2NPHTh8p6B0B6oRadAHSqPep6aeWjP2q1KGKDDgdQhvhJsx1j2gaEyB9SY55Zt1aAHQO
KLutw6xH10+YWNDPRlUfMy32hTnY8MX48aUNggJldctk/n0Ek+ZrUeLs8LbkTS7OjlG7Xt21z7q5
SYvgLRqQZzgvdwe7pIt7NGu8YYu6S0pA6GkE4yfXPvMqxwUfW64XToopWGr4raWDdaHx3VcDdKqe
UbXgQLgRAg+rXuqwQ4BDNarH1Nu6x5JLz3UW2ERlADYNc5IYLZrX6+kYxTJE/iX5Y9Q2bYEhhYWl
ksfIWtVSIaZVxNMQ/GpEy7bDNuiC6o3b8S3TWYEFmUV9hnQeNF6HJm4THCMkSfI0FLzzWxo1Ivrg
tTHDQt4e09kihYUemDJ/ssqIpPOTTSU2/PEK1ywqk5G373SIYImgXHUbA6tNZ9c9BVneHNesvB9r
GJe1IWWWSEXEtCQVNHT7M1yG8CYSTbsbeXuyFrMJOvf5bZE2n8Wr02e2j3YBw5L8MnV8761NN487
Od+jI5qtMdHlQcXmvsIXKV06YtRYjL4xAgsJp3DvCMylqq0+DZGQzDk7arwHTgPYuHezoz4bAPLT
wzDiOckSy8SE+kbZ6++oB4xftgTJAglpE/HUXeSBZ0yeG+x/G3GjL0NGhCe6dKCD0EVcNg0ZA72S
qqTMqk5mSUMT+/ZolWq78o9jNmCbg15g9OLuxVdZBHBbRHloyLNHc97duol9K6o+Ohci2wM/5ewG
CLMrgM7jjvBJ74O2joejaWBPq3X5OS3z/GBLSDhR2pzjkfeSgorhuMy1rY43qKrEpdGGp7w/OUgW
oN8wUJULAysrcHmlzPWY7L64oKO3tTlZXoIvUQUy2xPgwK7HHYWlSiy6uYbviMxQGk4kZvEyJba7
j5hXJ67a6Ub4AnLy1UwaPlJBeGDSKg/9aByi3o5PDrYpi/KfkFAo6sqpMdBkS728MBKYNtZwaAsA
CCR7KfmAsX3ASnjQ022PRWojMlP5UhwoO5tfIde9MN79mmyIGFOGNy+3ASqi+dYS05zWcVix4pQV
iCJXQQBD8+fZcghtuC9TS61C2mIprugOCJs63aPl2AnP7bL2FxrjnhGi9IKcPSCmS/MmSS+MvfDi
RZFC1ywWryo0JgPMyZsYo60bvgd9Jo5jO72PdVlv1djdRTHMpx4bteqgjQgltl3WRfhrO9Imk6t9
TVGTUWHfbfC7G34+87iTCl+dVee0FbujlyeR2Flh+mrhMNwaUUmOtoo0z3B5fvp53s4y0fZu1sQ7
jKMMTxT9Brifz+sSJwtHz7YQwgqHSuiya+1TjOesDLFnTAKadV9p58XySQJ5TaoNO70rNb8bw8eA
OtmbssetnTm8HzVbecMMdoUaWZpKQnWvsZIvJif1pi8VFoynNOUeLI4hWmLELKRc7NZiHaca1akK
GhdK5B8jcIJD7MA6mEG90AVU87f3yUUfGFsyza6hue2LNst3swOvSePVSKwxhOxV/YQWfTvfSlKo
Yk526hfx9MmOddo4A4ht4Da4dqOSMA6QI9ytxOPQB3kHy+HcOAmNHTnKs2nzUzHX4VggHOzawxEd
EDZ6Oj5Gi/NRDI3lxaZSGCA54jHgxbJVJ+86lO5tFmR40YfjEtZkSUIzYjLc5RzYsxUFCSa7Uc4O
x8pP2J/UEgRPLU/6Jryn9gLOCLVnmzk0/9AZxawHWvtBJr030vTEkYoBo/shm+bYEEa8czTz09Ca
5ESlIBtklMesBiPIScnsuj9VDOQ954lmHjcYFOqxHQW3eY40jKXk/54b5i9bFg/3kvTTJhb5r0Dn
DOgCqtcbmFu1lScH2v+8UgGcI8ZDKB0uDFUCGQPdeej90sVW2s9N4eUtsQa9EHe8C26lIn0Vq8di
TM+heAzH/izWGhm0ZqabIc7ZIuNwIsyP0MheR4uXwWYoQtTVT7Lw1VoIGhQ207aheKzwgxHkQ9a0
qtKvYlgUqdol2A5wlFLGOhf2p5n3VGIO7iHB37txo19GUpbwMsbOc+v4JnDqwhOtG/tDSX8dVtTe
vm9bYCBr31sDBooZIQyO+0qVcqtqGL1KPKQFHz8tikY/LdqfrEDkj1eE32T9spdIPJrab5UPBwwr
LnFU1M2F3ZA9WXtZ64fVU9skLCzUfM/EkZV/Hn7BckuwPeJJJQrFEnnxSqCRCLU7nnYiNgYFbzSg
/h5r88Pu0E04iExeUgXpdkm4exDAgkXXon2GF1FzDq4CFMuJcS135bBbWeVXl9NUW9pQessk+nBi
60sWDFHkhLBlyIKsAaJN+FLly0+0VOk2Ned+19vqfYEgeygj6NXM0MqS1zUKdQYApfBia/rsirXK
VM3JATd6F02PMV41PSx+wVH1m2SvgGq+VNphFsVnV2upb3Uax0QiJHHS3BG9wZAeEVzLUxPEGOnD
uyFoYqwI5WeBRgN/8HEei0/NqhLo2JU/D3Oz7+aVRhmGLyrJaWpal1xGqvKN2XCC1hN2p9m6910s
l+AzVEbCcntTx8k4Wme8BFQz1Fq5c62B7D4RDjeMd24acPwQjedC5dvCTnwri6XaDDZboEm0Xgat
4MIkbNNmlrwZHFiwxJzxvbgB3mpgodMQUE8LncXNpgstrJbsGH0RGgVNmZo7tdTJlqjbW99jOTQb
86noxescNeB7I7bw17xVKW9CebKkGI+faUr7gWs3PM0NTGZT3RiMBm7wBzLHNut31+Gkisv6t9aV
v5lKsf6yDXdTRbHuRRhNtlFO1WAW3FE8MF7mHKlDcwMPnxO7z0jFR7zTZqXUAYIjywiVIL7bY3fb
PCQA+/wYK66fqXIBQQd9gLgikUPGAWW12DdE818OUpSflc3wJpO4cJL72IRIKYjGeHiu2LI71h5f
KWYzDA4e58mA9TXmZ8cML3AzfILUXps39hPe0T9GDpSA7j1AYt08wQoFeecmcIpZ15Wp/h2xaOqD
Kd1WTmPtktrB4M2mdLeJzWk59/hfaj79pxiCbKDxp8/JtB975y0NXFbXRj6Ax2hZT8tbPUsZ0VnW
CacdzoGcQARNbGehhS9FCbzGWhTGHRcSuGPnH4w0nrqhjTnT4t2z3OYDMdw+AmBMup2ZGr+or9B8
y1jiYyeNV7wrlPfNrq83FCNa4pIB0d/MesFZt6cYreekqIXnLqzuhnZgxKeBjTCt0tzKqr41FFW2
SUCR0uICHraxpaymFSvFHjkQkDCiR0wnOYZyg9PV1D2L8NbWi+FEHUTvtdPavEsoLTc0HB1YM/0w
h5JnEn8NNAJLSKVvbdASj6HyN7XY4QSWfee0KIFg2S827GZU4NZjInNPAvnGImOoRzwcFlVnnieT
urmLQbgaB4V6m6fW8qeyfa3c8TGtzNda9qx4O5c6Ry19zHRKj6JqtrbkcUhobqLPjCyyFwPL9tOk
3oMlJ1oFoGoaH6GgqEOlET9RtXOz9IntMzjLk1Or9nNq7IRsi2PvGBR66Oxj7IYppD4kd31f3GUt
BpD1aFFVM7s5GchDi8oPBoJGQpfOdS8Y82hbSYMxqJioY0wlS2kqRF3N+KmYot6wCcKYh/hfNayS
KaQj4HxsJn6cE1U3WsroIA/wb4eW+zqgXb/ZUVedJqkWzC+bAmn9R2ZPPS5DJPlQ7TuVPsZGhfGm
gQyRc3Lwq/B3XvVMtAHWbYreI9U1+cLJgU9Vis1XA7d21IuCV7HId2URH1ZSomYTtUBNRMLqDoCU
yQalGdQk1sTmyk+sSRtve0o2gxZxwebQgT+GctUI1qgZXELHPOOlH3a8k61jMI14N4f7RrXKwxWQ
kLLXnh03bH1blGym22MJNc1delZHFB0k+WGJ5htVEhsczCDn1GrcLpkNdrQ1aYqBnswOGnxWbSKR
Mtl39mwrjyTf/wRiyCgWc5gzxxBOi97eCIflhrm4JwpAcZPZHIPpLyHA1afk2F1KrPqye07a1qAO
jE1PDhX8BsPikVkDYwpBdDR0NNKeZMhXR7MNU9atu8fJicNtOIzjpu1ttDg9pyYu3w2OgvIdcHqH
Wzj0bbFz4D/urEIBe+ANpcvq4BgMWkPXmrdObObbeaw4Ba4ggNkKvMFdDAbUsVdnGFshN/928BuQ
ow8/4uSguhSHDSVpu6i3Prus5PiRDWwxgmVDseTXHFZwnTNwBCNJxr6Z71z0Zi9scevNZcIZK3M9
njG2NtKG7TEehsl+boJC8yFIZqBxhLGzOPRXIv8Iw4mlSqFeMf71PMcFao275s5WM40ojFPaV/U+
bKMHAtRH1m8MjwQpqKX+lEjWevvaZPjpzb4lkEjbPS/RezrDFwob7btBpNDFJG9bnQZcdiQOxlmV
10xzMwtDV2SduoIZtaxn0iup+dtdwldsurmfU0bBOImomyHHr7JqgVOK5HWp70JaSs80y5f3cQaC
aGFtvi2a14L0E+cThBxHy3adWe8swnSkFgvceXmiIDrTXTOM+TMojjWjx7LUEMVbK9GAl8nYLuny
w1ZwsQwBCTY/V3P2gE8NYxQIsV18L0eW0B2O9HSCF9S79oNZJ3/SybwM+fBM+szZOjYjD72rFjgQ
JsH+cNjiHwymfK/VNvGzmA3pIm1K9+b4OWNndoQL9dgvhCecaR8r49yIIIFMSbRDCfaq8SuiUb5j
OPmKKlpuTLN77NYPKXqkP7Nf9IrMPI1dGN+Mzib9XoZmfasRL9DHq9MogGGTZV7SY9MBU7KfNDhO
0ujxrTqgYCDIbF1GqnvhjLh1zNcRzzTv0JZdWbT8WUbZbjvN5IOvhFf/Ata9l9H4pAj+9dC1raWf
1oKGU6Pq92CirrYoK9eLpIt+Fbh/8t6ZdlVtfS4y0w+cNgvWN+3sMWW58LaAlz1DbFerNSXO8cG0
69lR0YcgGMySPvrO2vC2UdUzw/sYsnQ7bfpKR4pOH4Qwn8eMMDbwtxzN3sGElTKENLGE491yRMge
ePnWTex/U93c4KumnsBiqxg2JkFjoFgYi5PbOQLnpOOTGsfyUvEW4XPt0pkyhhHqcfbeSFlt6ZeQ
BOmwF+rYHThRSQ1anOseaFmiPyEPTqEzH2XjsLQWfhKaP/TJ0TPRXzINQ0+ZTl+4yQvAVKreAq9x
kq49I0/6WthmBy1/GtrvpI7Gm1rKz7wrttTbk3GNewrXRCuO9vTDGjN5cmhL8KHzARCm1WGgfZen
m035uB2iZEvIjU1bTD12iApGcHlo16no7wVrpGOb1p2Bv1bWbYvyUtwbLoPniESfHzUjD40jdkXo
7M6VpX6woJLt4Wv9pGFfQAzMfjqIlIeo7kE/WDZDxj5gcMXykhQ5bq9JAxmYcUDztU5Dl6TqlFqP
fJcu4ZloQnMs6bTW9FHtKxXu+QBt9GTEpJbF8VGLip2KzfiQZqSpknp+mTs6cQwDcurcqGMX18nJ
HBLfzanQGUtV7yPs/Ks338ISqse3pnZuk4GpSpNfzKS9xbszbSiaKcH7mNFJDqgvrXwrA3yYE8Vq
x9EmOsPylbDnjdlTKEak/V6LdRj5khUJXMAHt084Z45Ns+3HjtrwXNvViY7FXq4uZN297zLxYVti
8PSo3NFo5VIq+ZJB5tpkxLo3WqKmTSF6n+PTPhfFFzur8yKOBqHty1i7d9NcBciC2mdXoYUNKAX7
WeVAeLL2jL+LLkM3qbezRci4pOWKaMjdUPzQi0aoZjwaLefNlpIDh6AMpxPCgDago6h8ktn92M8C
kVxjPRtQwFhpwOq1gqRKbRFm1lAZNO1RSdxjuK8avc1YBK58eBg9Qtwr1FIgjW7BG4rYtJvJc4y7
FBbXntBb/9/sndlyo9qarV+lou5ZQS+IOHUukEASsizLvX1DuEv6vufp6wOv2srls3btU/cVGUGC
kJBMO+c/x/gGYFWsoEU3rdZlSDRzi/jJHK50j3Jn12o5Pm7pnBnjAbET2uRh1e3DZAAPWWabAjDw
RiOxUBQLqtEdTfQB83OYnUmXfGNsSrZWezkfBzzfKqkwcUgVGoYqRYL3KjD9W+7Nv1aBRxHFZKA/
iuTOSegoAfTah8YquQnT/GoOgIsbEPtZC5HJE9K9NMXVTla6G0b+Z7F+llpRBNhL9HQKOQmF6q6M
uRYz8ygO3VNQstOmJmYHx60B325AadsEj7RESIPnpJZFcR2USbifakqquCY9QC9erXbPq5FUAbHr
b8JaTSCINgKe+Bz3WwesjOyjFgF7MLm94FNG6Px2y1Oc8mc9vK04ExiQ2DVi0HF+1OgdVKSqunyl
KSTi+GOOA51xIvwGmdviCnG1FPvA7D/4c3mZq+bFy2vLRwxfQPi2fGZZXuZ+vCdkFBthP7LmZUUm
d+GEJ4zsJsGAuzd/8/dmvr/1bzdpJIhPxbHGWLD8tOV7eBoyCH358u9PriLobnkf0UpDrQnLZdfF
hk+Dd/6iy+/73k7WSFfEG5nOb5vFKnygzxRuf255Wf5+4/KX1Ib2FvReR9gImw4oPbEr/vEtl69a
dtyyGKRZsF5lHgFP826+7FFy/YhQVKQZBPTgdQSgaCa1yjAqXhN55nKQorVBXFNRvIPx2iUCPZeO
J+ZANgKKGh66Mna/tKNTTJv5fK0rurhBp27iF422uqhKuA6ohI1T+5Bwh4saeaNK/gddfvAaObww
HrG9DWCY2zwBj73J8D34NMFrwYeMxMzoWfZgtuVuVNCzaNFt0r13SSYiMEnB9bfxtSjOQyYjZstR
WM2welITwKqUEVlD6VU1CnNboTgWyvQW11h42lIDEQ41AS2JRRNjRSTi7JhIB+73EwnxSuT3m7oD
Z0yBwupT70ZUuKFGKxQCihZy1oOmMSagzlyw2QSv0OcWmeH7n3JCKCLTrcogtUOFbFMyymE6AbRM
giNUPlz/Oma3IpUPfZO+TxW7N2eIS5lhFCJ0dFOpHxCBVjAxGK5ZcdJaSgIA1jN3QmFsKaQRy6uP
bwq1vLEXntHp4IeWhyukOWuFmi04WDFZa2G1LeIaUWGgOFo9viDLoeeAltaoQbAJkaMOtYckd44p
VgtoSfpn3ivDpivHz36VAlmKVW7cCq6pyOcZKLXNnOCDSUe+zxOatwV3sk3XYZHMn1qRKugwwVuS
bFkW0TsKobbr49azMyki1bBiAD0KJ4T9prEtxYLtxQfPC6VNNVIZUBUsAW3D3bRL6G6g25T2Ta+a
YBra5xJbrAWr9r73aFfoBb57U3yZkPBSSFsxHFW9jxu/Td5HHmo2Oc6AlJE2S6HeEz8ub0JAFiUl
znKofEdezdxtoOzcxsCqIF7QGkFYR6nGjy9NV5y8c1EDtEIClwN01h97JV8PeGPWmZAQ5zw6rGWY
CRP/jNQ6NZP5WE+Fq8XNWzqEN9PIqKUatC/i0Oq2JmGI8GA+OovmSS+wWf2mPvybMDR5Fuz9Dlxl
uAgirKIaqkJTCV3fXwV9gaeOCXlKhMeMDLqkgOvcFeyGWTt6k4ioO0LVu9eADNuw5IkRbQLPMXyq
wmkL0UhQoFbIW8ZQEMHDhgfgJJhndSCxlcimU8yJkK/qO24F/r/44dKP5Is/kwg5HRRDU3Tq/n/9
4VOYVfpIjXbPQHC8F3QNuQa+fQvvK0FYUUNpkJCGIkyCEz6D0B0VM/9Xv+Fvdh71D12BmssYGq28
v/6GEFe5PgBg3SPWGE9FIhOnGQV7Wn7S2pxWwi4HdeF49A6EkiZDK7r6aQqy4uW/P4jKj2SleV8g
FYXcK8miIen6j3w1nFajWsUrf98W0CwDo1L3bcPwvMhNsK+j5w5G+BZ/271k+OXRiKVhF1Js6Qp1
X3i1cOyIJb6iQW9VGSJyH8EMzyvyfAMpwJHgc5tGESodvZUPfF1zjaavjxC9ZRzKjIdXAmPSWeLl
NmwLlMsgU4a83MZmPuM6mITzpEmm5//+z/6bc3clk5wgAQs2RGhY8+H5TYzaio0RNF3g73UJBGpf
w/eJTJynkr9yCkJ5AnUipbvs6Vt2006Ti306ZIzvJxPN9uEqg+W9AxGp7iSwDXtPRaLf+YFpVUQT
bZMpkHeQb+5aL1ec5Zf/rzz6X8mjSbXiIP1zefT1V/9vx68h/Mj/oo7+/tif6mhJVP6gK6trBGSJ
uv47xFoSzT9wEXEliIw0r2SdC/K/RNKr+UOiuuJTK6R1MtdIDR8x+I9/V6Q/FNmUdE5hk5qSRDzh
//0/oML9r/wvSPLL8r9lbXqD97ip/+PfDRN19u+3VNEEhS1pBolxmqSbiGf+elpiEE2QfGXRVQ0/
2UfXwYBG0U7bOBmuIoPxIewfyHwC2SzFtY6czwpW3EqFlJotaXd2GWgfGK0EG+xc3lcD9TlIGstk
Hjx1PZy43I3H11SSS1cphNI1s5IuyzKbGSb0mmW29bLqe/2yGK+8kkEvhk+WQdJ8hlsUSnlTpi04
akoO7jKhekCHfpktqH0BHPs08i5zzRlfsUzAj/y+iADGt0cJ64c3EyymmXCR9VLq5pJBq2qZbaYZ
0Jeuxs13K/sfzc3L4jI3M43ATU67cBZ2+fNEmWVgl4nWIn1qwWLEoA4x+CICWybhvAg1XCDbqb5a
XipINEIfDhWwJIMZrGyGYIrybhczn+eUzGvCSjpaDzOvqnC/Z1dc9Pt4wG5VIZBUatyx5Jj+OVkW
I/pL1NhxNwlG2x+AsoOFqlfdZtSEaEBMnINGA56seURDFd0nmL4bAUXERp8YdK9NlHRBe6oi0XfG
utsaYEus1cynq9qw2SZDd+/x4JU8zLOSkd633IbpERD7KsUaWvfSJoHXv8EEW0JEB1ZYHdR5rk25
y3eS9ObFMcYfgUG1Xu0cJcbZKKAMtPOeWiVusyip871Pavv3YYr08gF4bulNR9w2j8vx86cpdMAr
G1Vzo+a9vpEYgqC5y2gJY9ijSlFH/2ryrLZJrGldzufWXebQwv85d3lNKXoE+Jfl5T2XxcvnltdE
E/GKVSadXY1tsbu8719s5ufqZbO+HNBXXma/18cMFyGqu3yntvy4y/Ll+/7nr1UF7uU4Yxhx+ewy
SSuyuC6Ll9cYJ562gmY6+Qr8Bjvxslu+d8Fl+cfqZZF0EPDkLWqYZTHopWJbEUiIJDBzw/n6WibZ
PxbjOqC9elleVlcZsTnr5TPLmu83XT6phtN2hFNGHB10ir/b7I/XLl9fjCPf92P1snh5z+XXYACm
14aserO8ZVnxd++7bE/wWwilsXl1eeny0ctrl7/t8lpcy6dK10fO8HmfYJx5wHAHRrQAoCLMFJWi
zivRbiVukZUsEIvzc1Y2wgIPvH+K4NU4sl7WIsw3xukZbvTXyzYuW/uxuGwrXsXY3pY1BMKHCWN3
fC9yVxX4C92Z+av/7nPLa98fXt6z/JDvLVyWL5/+8VqeDjRSKzHf9wwOIvJ5VfHFU1tv9K5wQ7rV
cITm5TDRB/yYP2a10cs5w+bb6M9V8D9TJdw2c4EgXGoKpGqb6zCknF3PJRgGdSkdLI+E396E45b7
yrJOnB8cl7cui62OlH+MteuoTUqXhB9yKjWDoYB5UkvhLGEXKgDAY31eXlvet8xp9YDu6LK8fPiy
eNnMgpNaFgOK7BaWRQ1FIXsnzcrOXeaWiZYDmi+NCYnNZUXDoGwYw71pcXm73KF/n/zda03Mfbei
lzrvk0XnvMwtMuRlLp7m62ZZ49NQL9RO2oJPZPwgBKHjjoaBWi8Lr3+++ftzy6vCclo3AFsjOQl2
ERmH7jIhkJZfX/gA84NV6erzw22ZhLPSeJlbVkixgOK0AAtSDd1eFILaXSbySqSMnkUy0V5o54Z5
Vyk18Hjkb4Lri2VvDwZFF1XCo7BCEk1pnttfTw7Bb5PltSDX3sVsQC4VypM7rLzJ7eZJpvH3IpnF
6Vk0blzrjbvMRdA/OzUv9mNraG4/T6ShGbd6q7uBmPYiEhdij3x1uq28XLXoSAvgozhhluM7zsyw
xJs4YZYX2+Xc0eaHYHKYEp8yn6fIFXdvvYCS2IMxX/bEsmM8rMCqhBfYm0QCmjG9ustcABbge27U
29yOWypVKaaEaa2Y3B7kSaWlQQswd8WhYjkAKderIoS6EbvJnHOpDerU37GjckQoDBNUBen0mlYp
GJ9RB9nhzECPA5F0KAHXEKJj003SlmAwAxbNYGBimglKxoDlvZqlb+rSeovn1tyyvNDLvl9clpc1
y4TKE+28AjPzWsmhjnwvX9b/9qZlI8syVELggzLpw8v3MOjSbUCC1pRalDtDwrUxCM00rcUVt5Nv
MtsMZRvQwntFr+ykFI8cIix5Xr9MFnLbMlcrERW8C8nt8p5GEFnz4+3L1pfXKr1UCc4S0drMCLll
MrUh99RllrOMwfqF5fa360cduXSeG4TuzU3iy3uWuf+P15a3fH/L8hGMdJ++6Vf2j01d/tSOQHKU
bqm5Xv6AZW9d/twfi8sfCutMm87N/FS4TKT5IXRZ9OcniDc/vqTGc5Rq0Dlh50dLvjzNLm9c5mCc
8ly7fOay+nuzIbXr3Y8XV/W8V3987fKef/qaThueERwoICKyahlsv7tMGr9iUz9nl2WIsX++6efq
WtM4lP98/W8b/fnW35a/Z3/b9iAPXHUCqoll0//P+uWtU5jn+1r6/O07/n7277/p8qPjUbofzSJy
fvsFy+zlLb9tYlnzc3l58bePf6//7eegVFNrumA4auTfJsk/FlP0aipWzN3yjsvrlw+sVNGziyl5
vbzkqY3sylrCmNwyu6xpE0P6/op8pF+YMmhHy9VdJsMIYxF5VuXGJFLi8p9nlxeX1Uj86A1f3rnM
BUkAkDBBKhJdVuvt3Fle1v+2OXkGIMp9UcDQmWeX9d/ftCxH1XSPrBidctuakn35+DL32zYvP2nZ
+rKaw30rSFnjSOkg2F0lPy7XyuWKWBbJ+5UyHHzL3aaLsChd3iWmBYqckFYIj9PM7TsGYC3AKUz7
ua1zmRgU5teE68IOHUoybTxTatwoh1eyTKgmg4BaZtMp1kQozqwyv6pWC93BnPuzyXzNqHPzDB1T
Af39vxbTwYkigJ1Gth2FtkbhFbzS2KGCMCqCbdTt19iqnx4P8oSiHXV+f6NJd36aVy5S8mcYSukh
rEfJaST1FSQeCVLz0ypmMzlZi42CRuofI2xLH/7SpZ/CKqB+yGMGcCJu2pZiYezTwJ0lYTgGiz1w
kXVcRoABoWHg0HtI+FsQSh9qtZm18Z3LCSNVaWIbOuMjAoBk4jcvfdelFLFUGNKB2OVSx5Zn9p30
ncv+vwW7f1GwkwAQECn9zwt2+8+34C+1uj8/8V+1Okn6Q1QV/knqUqwj2fZPkoEkrf6QibnX5tg4
auf/qNSp1PBEBi9XhrkyoRZI1Nf+rNSp0h+myQgicYRwCGaX7P+kUreSflaQxXkT2LLwRSjoQhXj
R6kulryyhQilX0tj1O1iANk9ca37FnIoLQaegFxY9HzdZVKETefofnCLhLF2EykEurnMLhPAyiur
jpD6MUBYuctkmhvOwzxZFnNC3nl6JYGT9OSkKFw37jJpfa42KjN/Ln6/JmTpFgHaIYsJkySIi5Zs
OE+WOXnp3KgIgdb4M2Ayze3LIoKfAjCfWa+cK+IdjUk1f5pKvbICAR1U6VfJAUoEjrfgxlNN8HxN
eT2Yfbg1QWpahqEyKrkq2Iw6t2B1QlEcuKjHAEVRNgwI4c00cpQGrWub6aJFhXBfj/G7SdAreZn0
l4KlkzJ3nwRqUU4p1zd4lVuX9LLWVeFJzi3i4nb0lc4RVvwmPzIYxzf3lHMh99MzVfBmWnFNDJ02
9/IGSFnzPWHu8FX13A5MRNqWYHjjUKh2y+8U5pbPMheG+WrvNU6Z+BORVEykqQzw64anAQj2LqzG
3XL7iKFex4Pvlr6H9pPUNYDBeGlINW/eIgz/ARpLsakRX5BWUnh9sfeBRLB/hr3qq3dpGpa41tLf
lAVSr6hrYeiJrPhryfJHGXOcizObrI/OgyG1zlLHXCbi3FRe5lYTN/JlTjYwiBN9bi2V1+WXL5NL
DVaYdKiB6WxC6oBOfd+CI8Q/fow3dJfcTUC5LFSqK9pffrQuz2iy6w0mzfJB1u5mN9BnBS4JVBWA
pgbNkAPftRMcadPBKnW8bbAW6DSujfGtaXalcFfKRGm0t8yZyCOVdfrYZXguNvUcd3AiuM/qEX/o
hxqlr3SkI5k9x7+kzWRVT/kxCG0ChnFpARHpCCsaZDRuJ2W4U4vPXHOMeFfNEpy4xfdF1XPDgzDo
LFLuDqTTA8vEBCSvJbz6++ldfAhIFZjWKnWmWxEVGu54iwwHopEPuriPwzWuWNRgQrWZQAXgqGeI
mLMQ6tpXdIOeDhSTDJFCpa9nDTBM77I7gr/0R70l3GrebfCitHg9qSB4GQl2k34bIROeGvgAO/Bk
CdRAsOz4MlcERV4X5nvxyTg3u+9EcsNZfxSoJ/h2c4U9m9oBKccbyI1Tu1VLJKV2DK0JabBqhYf8
XMTr+pbXixf8UfZbvMdGchCu02EN1rN4oX+pYEsEIwBkGVYfmFd1LWJYBXxgqW5NKF+3HcObAsR4
YI1fNGb76iNKEaZbfKcOQxmF6ocICqqB2WWxdxvZ4mN0QsQ3Au8A05bkZFwPwbZSgTRY4K1JVGtv
leGANu5BeUqrNZliJcKLiFH9TX3GnkSxq7jzXIB0lY2AUIFb6Ds61+ZtgcI8txCL0swX083M/b/T
ryiAN0/Z++ohezTt5EQNE2vOqoVq/wLne7Ub8RdzFHnWe1vihUl3N7gjdR8reW3GD8YWKBr+kxvI
a+mMVdwY98qV8IzmhD+G01Z9U7+G+5kxfMCltW/2SMa70BbkDb6r5DOvHUjQkbeNPtIS/AfKp016
lBXuFDv1MT70BA9RmjnH+V13VT4ON/Krke4qAkJQlqw52boro7jmoLa/9MQFWIaxzqxtTigtcWSq
hDMA9ICVyNDX/mt1sMM9gtv8ntzwkCNBh32DgF1KbcluzpBxp19059d47mXHqG2aQq7+y/wI7om6
/1I/Maa8hZ/mmfvOSKH9zrdhu2qwx6YHtAzITeQebtihuKkVKkRr6YmEyXJtugis+5SRJUs9ZTuU
XKcR+SSPg1n4bNVv8hsZinmyMzgfUgfVfPBZ4tytrGLziTNc2XTHAqjWk3oVMHKCtPtobnRbTje1
rRDanljeMz6myE6OfbFGnV4emk11X5JEfQihdqCqMXfGrwxGy6M42VljK81zrbxw7/BG6GDWoH/i
qZgzZGgcwuW/EqM9UjeEoi7WQB49CZsb0KdMdvUCgkvZRXS6tvoaJ1S8y28lTMC1Xb9N94S2vOdf
ZAD5lmDsRt0hr6DjFoUX9Hl8gI3hI3y3+q1vq/veGfj7yTN8CF8mQqadHNOp1b92kTPti5uo2Umd
VXlbjmWAp8VDF7Qv7j1X8lDN7JIb4QM4Jse3F2wOPddedj/gAuZKZJDPt4ar9tGb9kO1EUeUNWhk
HIO/A5wHCGDqvMNBa9dyTAL8ngvSk9zkHu9oV218wSYRiH6BidXPDhgrbLZitANTrp+5vM/pMXoP
EE5/+LeN52qnFZLbSfnCnOCgow3Qrw7PefcQlcdY2pp3QrkZBIfNgCDArEg47kp4rUfUrIND4nj1
Id01z94R5e8KCNNodf7Gf+zFbZqDcqEcBAsIjITq5Om2kR7HOdnkXA+nlfgrwESRkE9LbB8ns+2p
Bz2x0+QLZyL6HUWy5PPwjBQTyht/9upuuvO6V7n+whRgcfWW40aehUqERiEHBRTJoJee3rAN1Tct
nO5x63CzoL/B1G8wm+FLZrCMIwMp8DXontRug0PFQ+H7C1TBHkg2kXA45Ad8QRbuBodC4Ic/riXr
XrDVs588x+pRvs74uUTmHfv92nuuXPiZIY++g1g6Cc76bDf4H51OWtE6TvcZww+tk7Fr8WKIDrBh
KbjJqwNjaVJDQM6Wn4fFklx66EtSfiQvYjrxY6V2D8seAbj1UGb7IXegVAkbtT6vYnS9xSF+MV3F
jW71w7hTr5XTdPIeDJczGkfrQXhezQR9Tm5psnAgPPMTaqgc9Qm6QSA5mXJd1MkGlJyEKDC8Bqkn
mySnAvFfe7eJ3d8j290AfOXxsCdLIyzsLHwMm+t4uOrV4wgj64By1XlE88UR1D6l4EMNHE/eDYJF
cBgGTXJ1YaJas22IWtgUHvRbwKAhoEU07u+NH1m46gT8RcIOh3lMZBOJBECDfB6f2z66n3Kn1Y6Q
Ijp1YyRHUAa8Xy5sPzlnsU1uXkw+OWfXLTeih3lTvZWeMOEZtG4tc09WYbmpHoQbtdxK+jrh0QuG
krQPVKlfYXzGfcVsgHp43DZIeElmqdd9aWstoKmtAEeCUXOwx8rBjB/xf8gyOQGWL1nhB7jgo/mS
EvRz5lWcjN4hOAzCtUFLY208lcWGn3QrHxCEj1fD1nhXn/KNeJXcjii659tp80tYbapr39zrDj7I
dtNtQZxtQaq8Nmdh250n278RJLfd16f+oLyUuzM+suyreh2um8k2TkQK8H9wUHfZFrle0G6i/ggh
61kkzPG+QvkrrY0D+whT7ohUjZyNO9yxuBlkmqsmfYV9huQ2flRuGCKDHgtEMANsxXDxVnw3X8Sn
tn6aMeEPXbzpzqmD366+Gw+0lfgV9OhhGG5bfQtON3GTI1K06KwekvP41D9VD+x/vixsD8VZ0C3G
mNM1qS1rKl33/T0hd5yxBYPYTgPSLLnO3NWj9DB9BQMS5V2aHacHhg0oahebhmsQsORHe0PoMjl7
PFpB7HIObcj3iD0L/2Zw2+79OyxQn5w4hPo+iM0Tnm/tUVK2EkAGCFCzNYqgqjt4ciK/5E2iP/OY
sLHCKptd1d32wVbLt4w6lIeV4kikd8cM4VtX1ZqTFEvjCIA1e43ODSRh/KWtnexa0clbBIm3ICTb
bqsT1ZI6VKob3VHeoKEiGpPe7Lo85Z88p00KUqmjPFYwTLb552QL2+a6bfaErMjeA72q8tQ8iO/4
g81ng/QXB4uFNCdvwXw9Fvg6Jyftad3edLfVbSUfpXDd3Sr51oz38QtOIQwMxqG8gVrB8GV5F3/w
x6Ou6098AYh6TP5m6JY3GMqAp9e6jUuFjBpZ3Aih2xpWfSKVgrfm5MpIu+xWbfYYuDPqI7gPJSt6
BbfjXccn74lf1I6ktoUY308dyoBsg4WSbpP5S6N5Lrj8LQVk9H5bhXer4n1Id+1nmTl5/5wwDqJs
2v0IIsfVpFO/Z5/j81LJKVfqTdbM6JvAyPBtKpOKB7c2XHIZDZdgL5JZ2n2E9IPSFZNVkJmugB/C
MKpXBvY7oGVm605t++fc8toy8VXWoq2hhYHik8zNvD4UrQ573Is2VS3jslIAuK4JBcrdYK70L3P9
XBNf5lJB4HdF85pErSMEN91hILJctJfVg0aU5e6ffloF17vR9J52pLZbRaD8Y+G5rDAsyRktRa3O
i80y+HoZUg0VdrUZ1lsSk9ysS5qdOo24ZZDdfCtyltlFfDMmab+Wb3RutySi5E+Ijb5C+UBtXDzS
Rau5Pa5D0sdxFEBo9/HQg9tGoW4BRxG4kgEtkKj0ZeyzQ7VT1H23cg0UNe+6ZBlX9HgiRs+voWtj
GhVfNJ4UjCxcEYJWM9gEk9eNjx2DHDPpwTH1LRsF29geO2u1lu/0O+VIgS+PDgLp7yvMbIy12OlX
9oRuxW5oi5opxg2L9ucTnBvvigSkY/siv9BBIk1im15HGwJdSI/a6ZZ5Bo7SOuoLROdXep0+znt1
E+D/ml3rNu0xXD/dU0ky5QtM9xvpVb9r3vHc+F8NoWMQIl8wqfQOmTEcezCsiWZDoJW/us/ohk5q
kdxq72R9nYdZULyLg1uiKOi9vWdOtqfhAbi8uGqu1JFW0rr+JchrzHe78StwpFeshv3L6qxudHYd
bIfr6JNGMT29Xl97L/VX/loydj9bjdfBaisd2HnlF43LgI/51D66uTMlP1Z3wAuhJkPuyLm7Xinv
GGfac73liMCRKo+pDW0r2QQOh5vE9/FmRMG9086N6x8xTirXo0SpyM5WyIt4plniJ9QHiMGYF9RT
E+2GA9+mR9zyNiZ5B8Rj0U1SrOmWxOhnzym8dZNvGnlFDBkh1utotHrHv+IyQN2cvYNXp0+FaYPd
SdjJk2B/wOrhPhZeeferdbiO9/p+Eq346DnVaBPI6yo7csawKrTb5l3mEHyy1VIhZ3jNENDBBJTy
jmdQuGsC3LXreMcLt8JtCR/oqGJVxGcn3NJ/Vg7UUSREwPQJo5OvWuhgNSJyEegT1PGC0m11K2Kg
wXwFOuCz2CVPlUcPnzYVgjNs4w68+/KB0Vtpo7oYkWz/nIEUI550W97iqimwvBE1QAorQeH9Wtkq
xJ8oa0wqe0LZhl37EJ2QV+N8c6WDMWyTU/5KTHxpgbYbP1dr5YztAfSD/0DYHJwVjguAt/ehBr1k
BU9jT9dSD235E4RGQY+KEWTOYNUiUxaroXcn76vd8MTRgPTrFCePgtCLjN/9oZDsFOcB5gAagbvw
VS0Iax/JZIXG66CSlm5pnJ+L1EY+z2GHn4HvG0alB9iY2hbkQAaYqXdZTe2gntbVW9xj84MzXVMw
E6Rz2669uxyDz9vqSHcgNX4B+FWEo1YhN7bMDxp/dE/1LRpXimV4o8hegPtJD6VcKgbUCMI1HbJf
RrrtruhHEobUv05XXvcWoDsEFsxzouZHbIkzg+RAZ2isnfZNe093RK5NFD2oThIHTLCYf5cl99qT
Iz4O++IUUmYaaMTssIAGYJT8NTEeWBE66mBP2QtcDzL5QGCTzzOV9vAuFRvpMKpLvaVe16/zWfRq
fFFFUCnAcGIQa8BlSAGIA96eqQoIz3S+tXdOkuCZpJkBp+ErlHftvR7PaXIdRA7Ijei5/eIWF7xg
2QI1kye01Q7dTX0t4KASNt0TkV3zOAMEDIvixB48tr6hyhXd9K+Y9illELFNHWvUnuKCyqQFiV78
Siq7fh0Lp2Wn9UfMmrgUDDxI4dr4VVP/SrA5W+mr4YJ8UfG0UvbxQ7c/goXYrDb1u2c4Iqf6kRjH
9BF0zzY6rRpEKdb0lL6at6N2ncZ230I1Q4R1TmJyOK3syYePiau82vr9sR7mMgu3UD26HjyevRSH
/CtPcOQ7ciRIIL7NuenRcaDoQJ0AkVZ5NT1h7HK7nXeH3pLDmVvTmbLWGnspR7f6jM9cJL5yt9J4
cB6hYimGQ5JaGrhm6HCHVjb1g2zTe6GStiPMZXxIz2gQy2PRP1L14knkaTfAx7mweeRU79h8CVSm
ioWjkFqaaI3H4gQD7CY3LXJJCLOE3ktjIbd0V3EA7NIdZXPnsLjlOJb9fnyY7xTgre848lxywlN7
TIxzOIcGc71zMb7z1KjHbQSZQYFWDvCG9IKH+NjfrF7Ba5ugWDbi16DuWi65+CC8t9omVhwx2I2B
mxaOQSU0dIaVldOMMG88WjGwZogy7fa58LXsbw6MaovnjpuA8YLtbx00W6J7tAP9bG9bnGrIVBJg
bUIsgexaKxoh+Q6UaSXbxH7pkDDK0RWhEZO58sWjlhhWwuqEBNj5gScUd1FOrLA/IvYFa9zc97fy
V8NhvuNy0/U1llVK4tTuImEjy46nQUCz+UJV3ZA7RSw5w2hEQ3KzD65h5NL317Hgc1lb2VtA5jUj
Ac9Ib9Ln8bU/cqVxwwbvHUEC7axQOibRg6gdEky7+2qvbGA3YNolRgmpq8W+EpQHWgsYtqcdVy2B
TNFWFW5nct2tQv+W387+Vu/qfsd1oedXoKmKg/KqDfYq2yQEp037sl3H2HMG3OwnWBTGZ2jTPXbg
t0q+DUpBl+51rP/VbtR47tlAysmR5A5yN//N3FlKm1onp6PFKRawsNPeE9op6nzAve4YFCR13MQ4
ORpOBXqVPLbRMwJt8Nb4J9V+ncg2BMf5RFEppzhNcoZxXMOoavsjj42qtEP6yahEMse85vZrQRt8
xJaGJ8qQiRB1uO76L6m+g4dG1K3WXosPPBQpCkIA6j7zc+3v823khNoNB0V5Uh/8s/+As5nm/3V3
6MDxPBGbjUnOImXoJM213430Ed34h3pYA1JO4y3XKDlmnHgkY5SWh+PygUR5opMJS2me+i/aXqAD
GgaH1hjIzFvVX1cn6X3sbAqT0/vArqA5d27uIcUajyMWLNKlN9655kYyl6Njeov5Pio2Tn9bP+hu
+hbfijYBS/lGDxw69yieKei3/V560pz+l1ntMBlKTrBmWCfbC8NHke/qrb8z3rj9qpyWhN1Zk+qI
d+xYD/Muu/eLtngXrYkGx8OcFkfhjUd67OLEco1j8SxhzvwFpQ6M6GQ8NE1vRQo05i0Vm5hjuPbc
mEIYL6lzYRVwgtlS00mv6fO/rkgsDWjtyeCri03ZbvqH3vYfU64AGnig1bhTAc6HpXzAjqT/CrgD
m1bCZjSSrqkDU8cEGyu7QGB/cdcVkc1Na+HkA9y3mrvsUwW0ZmXVZuBMsIqr8dysbGCBbABBNRnH
1IEid2Lwo/9SNqMb3ZS3/o6z9YMfScpC3VxRLC2KEwe5dL29StNtq8VHmW77q/FYXqv2cAi3MyMN
tZaF2hrns7huf/FYNpN1ci8/0PRCvU6nxE2upJM23YzjmrXE52xonAPYoFe1kyUnYYAs3wza3Mzw
pINvXAUF/R4G4tcizFgOwbv5zsVJhm33xMkif4K9Yv9Z9bF/9NzsxNVbPwxPI05IK9iw+z5fk/vp
qrqrH7gpYqUG2SffhzQTbHmvvkzv5tNUb8eH2F+nrzyXNPUEly8YP3jQ0Pz3rpRXr9wE+sH4oHUi
BOss2xJCFtymNB/utXNBQecOQxAIgoTT7Uq+R+mQPEHm+kro97jJKT4OZ/EZJGG+T0hkvMoO6soe
PMZOLKRzoFAbsIY09veFbR79G2i4wW6w1ROpBj29muhRdhSba+cKi/SO8Isb+N+74bZ/lrbGVcUt
ic7S9djMLYfmREmcgQqoukQ1WVjatMSmdQF+U3rXaJ7ccY+s5/uGlbxLZDd1O5rvPrjCueZskAhB
b4w7H63Jwq7KLWe4mq3DK21LNgjDAfcg2elMz8o86IbGxpgcgwpvu86Hw+hUgh2b29Qg5tox7lpQ
oAdDwYsKh8CKoR0Q52Bu5NO0NnbwUkbloeDGCiBvrjYQ4bgW5F0i2TQQC7v/kNzKbV77+652NLiY
z8MakjGlMcNqgZbQOTzR66Nhepsra+lVs/V9/kCP78CAAFQZa/VQcic6JtdFsMfURZ1v4hoBlfci
Umnlpu/vcjq5zUZ483b98/BL5M/LLeFYPguN0340j4RTmP0uOQMaIwAzDizt0TiI7xSuAMqoT8Au
pO1/0nVeu41DXbJ+IgLM4VZMSlawbDncEA7dzDnz6eej/nNODwZzgIbRCpYlitx7rapaVdHzdB8b
V+s8oIvyN6FC4l2B5us0ZOK2Q/CxeFheYV8CEA8+VMYuFj99hGCG2G5SqpiMt+VjJ9LgA6d8aoyW
HsF95ttMIIhLEMutfg9BlKCgKMaNGXMvBjvs7llNPwc+EWN47/F401SPcFUUuRHY/BEk/WfbMqJ5
7Z752kiZslernGCzptGhMwIiZxnZLiCcvwQX/VXukB5B6Oahr0GxEZB7UZYnwttbTgsbG7/afCW5
umo9zGkj2mDCqJItqlKDrDom5n2VwVVbLHDLcjCIA1H8qTbYT7xn4GOkQYFMy+vxjxsnJcXuWcJs
IqDSINCOtpMWbz5np47oWi6Yi/kzNlueTF+wZgBnbvrEqp3R7dDv/c6eykUNt3jBAeZgEOvjyl61
z7l4KJXZSMInza288qu/a9/dMcHsLnfCLxEouVmX3/RvOW/yv92HOa0bFVyf7qMPOkRPcKzhX+Ul
8a2Xdj/a2KLb86f6d8J5JrbxvaVjZguJtkTVcqUNu/Q5EC4LbX+9cpxLsG/Ey7KceMWo30/vwWqi
toGQZDKTxTrpfYGkiBRDMFtTj4yGQNKR+JhhHLF4EJvxume9St/iYhfmVrJ8SEsl9APDGXNHMP2l
fSfRsV4g3WxoomYz9X4R+vJaR8CJmjbeJbgA1s8qRTl2KHB078qwhzXNQ6+cnFZw2RbayTG/KI6D
kz5vyI/UduOeggC+kMYPf8KN8FN8MCGMRRCrZWFdNQ1L1bu2bW6S5c0mBcwm+YmKzbplOek2/0Kh
TAZhJjopbHB2huAYSShSYD+3NC61G3AtnhKPoDfxKfyUWceo7l25heHi26MCTq9xijvG+g4W/Cyv
ssvBwbshQlZ7lN3+KTon2lM77Ay3YUM0MJ6yQ58l+8THpTJO3qmW8+pYTHBE5ZYazfoyXlHrFff0
lyRqTvX8iIeQa36ABBgMvNN6ATORGHsMT9CnGEINtmmQ1eMPL/TwEIrWR0NSFYBJ8lanJy7pseQT
uMKf8cf8YJOTNeIpbHEgVnGffzL6wvbNDke+E4vrcBtP6p/8WlPi7IyfEidWN428Wd4FwbGjOfC1
d8XhnGCQqOFKSj24/mn24sLtGqeYPU7ada3my6fsfXFI7YRNhi8zbEPadD9soIqd/M6vpekKjCCn
HNI8dcQ7OvSzwHIkw0whT0/qkdF4NyERU3FK+jCuNM5rYRO9xl57S7FkltwU52LMqj8xz6sv1Su5
9EzwQi7AOEgJmJ1nYU6UXObxTur8mjpaslBQbPBWvP47BefxdeAdB1qQc11126f5qdgRXrUFOuJc
oLKrnOEVXHbG9JqC6WZcmBvXzvKe7VG9K17jtW/46FcMDuMc8ipLhEWA2x5X15sUWGpwO2qxW3hf
bgzr9spnzLA6bxAaAipra4KT567RYWJux0K5MlWGvgsjb2nckRm66FM/6W67TzlSid28I8quktd6
fa8Y8mKJagf8U7az6g8z7nd85s3Ye7rhAFlSbpDB55I6AG18B7lwobHeGdHXX6WLsMvP9Uv2zKZu
NXAGgpP4yi+EEQYNcbNRdhAOsc1afBPVc7IfzzrmuYGd/QnexLeZ3pfCe1d/FH6yl53FBdVRvgC7
u0/w/2qPkB8HH/mAmbQbuMKue41vfBzVCSQXlgO7bIYUHSA3Pnf0FJ6np8KX85VPSVaGLsaQgm0I
r7yX5oVLc3rhJGPBk/HDuinvJgv3eWLEeWfhWS8fh/JDBMK449PVdf444Y/jZROcrG0wawV286dQ
Dk3q4n6Zw5WxRXPsKXdI1Jq3Ef1VB+fikbqksbyMpHgRNspk5c6onqTQiQyGtP3IcHvVXya4DA8V
WR54esrZzwDlyj9Msm/2dla4VvqWkZvZGYdBOElPbCzNvIf64ugZDz4uITgsJKoPPnqjfDR/4lv+
PRV28QdC+MrLc8asXwLDo0xjsNTZ8Vt7aP40KEg1tvSNcUxeK+ymnvGy4tMpw4NZAtqqN1CAQ8Ki
tBFe+Hb4jIR2MvoyvsmH3jGe9DMyIVs8mM9wh1PjGr9a4pKNA9+NoxmA0oYMFf0wfM0/qcQ1uEn+
wnPsulMzbZgkmxJ/HO9hf5IUAmo3UeoW1/CdiMQSZNd4MnwRbkSktsW5U/OX3lF6h3Ijh7Pr6GY3
83f8RlMR5H4TOSghWsgTt99rXKdIer7NQxXa2LO9km4Qe8KO1UH0MBRpyqNVkiSAkftGcrkMaqcm
JvBFvYR/pOcZvvnHzGyivz1+9Q/ud1UJLOHIb/y9weOzoxF6at/ErfIKpSg45U340J+nDxLRpJ2s
+Z0t/7SUKL+9w04BEPcqhDusb324xVdj9lky2hujvzjzvYU3FgVd3CNE01S36tcm5WQ+jVt4hkrH
jHPD9b+6rEn++JNeOsg34dKLG8746lX5UCF54tvqdPhqfs/dRgP8OfQvkCdLvR5PIm6wTXnhNbpr
cxW/1UN6XiMRGzLCHCo89CjTfflsfBzooVpbgAZw0RskM4GTgYv6TX7HR+sWfXLahTesKjvbPEP5
VLOTH7++aKtTEIbt5KfUYH+McdO91oBCdsQf4j3GN5UF75a8Lje0AQVVLSs4RlIECA82ubv1t8Xv
WMe/GQfUOmY+XpIsnGgX4EZveeBAK0Pcoptysz/zTfeia3tYK+SJjRchwAYJySuA5aE75Wf9JDh8
pcknPij9Ifaa5+pq7bRL6tSXyVe/FQjDcYMs5CBvtYtpud17/MalG+1jp7hmJ/KLuu08HcTYRfcC
LE/ZeXWkHeY2gy2T27GZjS06PGAWgPlnhcWjWj9E/9Z9DiedTwt9+7tCtiFfNSzl4kQHxnlmjjPt
erQpXtVt9qyH7lH7W0cHri+deA6wuh3f8y9YTBS6Quv3TIVA+SA4pAXzCHBcSURjv1wVeafjtb5J
6xdcRg45yydbT33kvETs/VoSD/Wlf3NfjxHUH5YIThTpI0FOQ2X/1jzJjkTFFlMRObV8GUmwhKnB
dAaFFRFVwKK4ooa+Qmdb28DOY7SeIuJLc0X3KUC50VHnoOVfVO+V8kIk7LC4kozBsm1pG/GnPvJK
iGVNnPZ7u7mPN1x8eZ01vptk6IN6CLCU+Opf8pfkwPm5epWRIgKyne/TW/ck7NOXfoeKSn+w/HSN
z/IxIpNhR6VesfTxFtkxaRCjrfkGhb3aeT9JH+C6fyaqqmN4L4gCwl4Q86DPYN5Z5/orYtBxs4Cn
vqMJgbepMOPaZEeB7R75nIu7cIAiFj3cvXnHgS8fcdN2WLen9xp2F3RqH95RdAhH/Qoq0AHAf7LT
vaTp3rwiLLsyi3ftPuo3EReaTZ551Rcr9pqcZQ8Kp49yZgdhp9H3qIbUGhkaQLhNoSnVTyGel1eq
bOMi4YQV2SXlcXOdX9qbdhkPjZ+lu1i1DSrbe+OzwJx71RMO1kuG18VJREDCzgz8sfwIsR86iGIO
CSkDiNc8NI/ALFS9MxmamLn6lsNK8N4YznSH627uyd16pSklqBenUOs1pA2i/HJDp9+/Z8FTgQ0v
dS2IMfdaG+oTKNX5b2zZ1nvyQsOAFbdG+DFNk1tfmhOjX7xTagJ8bkuZStnNf7svOtV48JOT9Rnc
mKRjSRSbHRaWkbitaS5jfEwPRXVKxK3+o/+k8oZFJ+IgHskt11LyUTfxOz1V/67O0CGuDnElnplC
DnM7vYy/Yrctb8m2ODFlSAdnfAkXdrpcOefhR42GReHkwtstGbfifOzGrVU8x9mV8bMg8mqoVgrT
PzX83xs1BLFXlBmrAy0ZZl73Gv5geiwHwBw2lw8rNWGbebklS7OW7Cn1++aNSX16dbamGjiNwYhh
y1nWlKDL8K6AV3BNZCEgiHoqD51vZ5+81kxZxf0sLYOr63vjA0dGEjG+SchrW1AA/aARqjutDTVG
qyrxvBLN4lrRhLmbs1lH6wYc3uZt92fy5UPMFTSs3IL20r6lSFTDbVQeyfjUQD9Up1TwnnmKUWaE
G1Y+AVofEZ9B02ZLP/M+OlZgGctawtLdgFuGNsYTOKlwDhXXBNB8vE/d2dgRSoSqR1GQoR7Zp6Gl
vZAFBwf2+TlcHGXa14gg9L3ce1QkvOE8e5cCJKPVRhAoRIddT2QLmwpkBLW1vB7+WnbTczXucuEw
TNeufI7Ts5w/5dUWryRpshEZLsJdGHfjcCnmvQnbBQdJTJW+n4YnBacmfa+aiMXuswlcU2wpS6jL
qIUoElS+XsAQSnbKbtk1Y4+1kq8D2/ZxOlqCHyCqm8kh3gYD8RJ48W+yd/XZuiBPwro+7ewOwrrc
CsKGwojMT6n8CtVdOx21CQ3HnYU51nfDq/49XB7E/sNk4x/P/7gpKazqei4J/9ECPJ4XmeGKjjTo
4ZAH4DWdEqPXBKOvydHucd8c6KpndMZlCHKiF8idIHkaFVzLlVAJgHL6EnT7OMQl8vE/4hb6/ThL
eDM3R1PAHG/zuOvxoLwUCDZXu6/HfdJS8LC1/sbjttVgkF7Xlt+p6Orx/m1dcYp/pXHV2j/ua9YH
6hSp/eMHMYFYYKw3/z3weN5/fsVUe1w0hHggnEOF3no8Kc9MhRVvfaHHU7uQcIc4kdP9oGXNORx2
E6bMrYqtHOaZW4U3K+mx6TdjW3rYNPozGiA56Tp7GvXZ0Qs3fk37+akJ5+sUMFwcmnxrZa5oZ72I
z8ylf1lK/qyowpcsDp2nZqpqW9AbDGjvYlzKG67XPjhPxaT45E5g75m949SN0XqSTV6Gni4Nh8lf
ujb08qSkyQNBsLDV1zJksYR2iI4hSLQ0pkGb3KMTzZTkJMTpez6U426IqU+ZOFkz3Ng3sf6HuGr7
aUvECaaMePaKpXxQcY3nWt7OzGDxrewSPIAbXDO9VjI1zkGg0fGSd7gxWxrsAxMTvxjfAggoXoU/
3Zy2jtnMn0yFtPjNUXD0A2nmAZI0HBGcPIuhLGP0nRpqi3aosWbpkTW2Ixth2gI2j+K0y8rofUjk
PQE3m3VKPoAe6K2q2ooakSNx0nsckILAorBA8l0jvLRIQtdiRF4LEYSY1Q1PoS7/wWEKbGAdyWwl
b1ngy6uISWx5MX7xRPsqLPCMLMbduVytAQ2UCZOJ9qUBvklQU6gG1N6g4AAoEV6JB45YmfizjAUd
6zmPENshCJyLX3MqEnds4d7iZ1wyuxa1WLOG4SRz6KwT1OTvrr8eWdkhju5xQ1pFUBLGkETyVRLZ
ODRFm49GVBZ+wQTdRiSvZN9q39O81QphvwisgXOZxA6H3G0nJO5SnC1MX/fvAQEtuyr/KyYoH4IG
wboxZeOGMby9BRcwMPQQS2AOTRcnpwSXu75b15qs+Irxp7WlU1LViBRKE9HC0tGRp8ZnZBidLwf6
txUtT7OcAUqZEspjUfPmGHltyicKVbBNOdKnU67VqFpISNEivG4zLrWdofRuOUzTtpsX1NyRBR4M
p6jo5b3mTHSlUQKHrHdMRCGOTFnMEjP724xRc6jM+bwsYCJmPLNAF1wfwRitfohk04gZtavxyRJY
/VXz8DfRMcAuMva2VAKiWo2HOjA0uRaG42LOe2NRuEoSqgFMZj8IO0R8CoJWdxBEjaqTfdPrLAZy
9qXVOVBXk7wbjPtvugCts1HdxJSWYBAIlu4HWFUR3DAkNBa+yLr1Kn7FSpVqRI3nBBPm2lmi+5fH
S8CJ5AQDYIQcmg5xF6hzM9Tfxd9RSPujhDn+RpVJge5rKvKYiVSdbIR9T0mTBOHEUDRJszWi21JW
0RmKBer5TPQXO9DYUMshI8pQ0w86B2CoQQ/zntNsWEDBQ6Jk8YVH4r80ybGPKVTylqqvqNLrGH7F
7bTHEhkuB5EBS2y4VTXTnlVoiDgdf/MMj8c0Dt+jcrVANjJpU8qpPyttbxMyuPhyrxZea2JTPaFU
DYcC8L9ZsMFd+vSNKPW7ml6mCmqqg0Oc0hnxc88ZHDXmhglekzlvBGDEI+TpLF4NImXP+Gb7cTr9
iIb4MU1816VmzYx+pi6y7O+2pLffB5HMVzsrZ1MFchTUe7GOtEYPCdAM4UIqxGoEggZXa57J11A/
UuBGWYGrNMCCwwjHWVVYLbdtedLZcFoT44Yh/sx6M3EZojsobUQMG0mZizZAkE4hYwkBKpF4rq9M
um7MPskOpQJNnNRUDp2kiDhJEsNWCPOZfAoXhxZyq8yAtqdRbhg4FIjfwQyNqTQoGUiIxeSe8Rsj
OhdSKJ9EuX9v5B5XF66THivGbsJ1AbPnhUarjU6kuhFlA2m/aOJGFXE+ZHYZiKSqeF3WN1kInoUg
hKcgQGWPFrHutANRWWh3LUhy6xiwRJbmu0humRPkCQQ+EwpSMnfbdhpdQc9erWkdV9D7T0zqgp1o
UA6P+nem53/mjtwtbRox8xTB4HM30g3Zwcme0lHOI4fxN+ncl0jNCQFLHVOlX8Ld2SeoVPeXsL/G
FcahVmTdCSjLQJrBKbjMUMphBm6q5uKEnOUo/WzC0vVVFTIWib7LTG8I0RsWYlvY7EZ3sX+ex/be
ls/rW9wHRsRJFemCr8wBZtSKtgYJ3mNLibyo0KS9HMPRNMWMWdiCxkOyQEbMjkuRKJzOs3qK6QLi
Y9CFHgm0aLfSLNhLFAbeMGjnNKAaNTQVH9Fm2fVSVLl6m13zPJ+3BTTPaLa+ocoLsbULwoZlzKAr
5gChfQbGaMyal6ctAyK8yESHg7OhlDfnIuSUN5IW760VpsZKE0EE36kldjljCWhXBNzR9QZwuVoG
0xZmsC85ECEhOu0tEwENcvO4dMLCNDzqiRIrDpRLy7aqhmRfTkxSaiFJZwUlpJUz2peEoPyVFvSb
ITBDL6ALS4U4hkGjhUF4MiJZCE1QQwV7WM9oropUCW6kiZCEE419ooJ6tDq938AOuzEgniLDmplA
zOAwCeiCP2RWYhjImmgrPyyQ8BH8fZpJZELXas0DXCxhFqhDVZsgXb6bhkGZlGg98ho0Insg2qUp
wxoegXwTyW8SJsT4DM252wGolcmMsVcsvFpZS0yJmUNyjhrwh5rf5CK5C3W4lSYW5LBvR3B4mhES
D5w+ZOilaBPmlthM8sZ4a1NNvufqaVYasnIMjLpwu0HATlKk2ZW/HHFadtN6001tfMez5YcUwRvW
vMsp74f2MIY7ZYIPkPV4PGiEYW50i6Z+yEGhGss8WkX+hX8aYaciLH6ZXKbINPbK0r/OnIGcrJQ1
VHfV2PpMtgK9wjQmgbgauuIIO6xRSCX8U66r73kOkSUgYkuMgMYX49ANKa4ZajTpV0m1e9kQYT0x
uT+N8xFH/cQZ6F8cbegyp5JUv0iRLkTt82IYu1ivMaFH1CBLtW/iim3nITM/Sqh/Ku1Y030ROhZP
gFhCcapI4NCbhYExyAM8ez1LkIRzz/t3Oi1sTuXcnAIh+pgnM9rqxJQszpzk6lXtxG04gyblMjFH
tTHgPoD+R2xhtlVyBaepTXZBvGD2Ml7qrIz9Qon8KAa9kkh942jVjCHFPcOKawskNJkbUQu0A9t0
bJ3CUZp3Rg/60mA2S4Kc5YkVJH0WJU6hPulCnth6CL2K0TrBr9Jfbex+TLHjaeEFGfR8oL7jgFWv
Qb6Yu/poTZ16W2SduVsJb2JG0haKE3+5R0msekyAL1tL2lcxZI4acNZKCw7KkQaZUmO0a6AVMuRm
F2ug9FMr1/Q5lyokESacGSVtidYx8fkxqzyyl8VAdzU+TRa7xAj309Y6VqszasixvyuKkuyyLL8g
RJjkhoFLBPW1xFcdd5PiikLjFkz7bgajNnb46B3USQ2fqyR1QpmkhQapokkIoafW3adhVeMxt6zD
bNGuWFrlD9NnoT2RMnNsGRV2hdXmr5hj+mjjLZK0W5dNOeEnJr4FYYKaMCcsjIbgBQPC71gbtK2C
Ba3XFt2zhJ/OEed+mPs5/dBS4U/acUAJOiLdcdhFWvXR1EiMBeI4czmG1xDLUxzUpAjQcI9cuYQm
Npu56zgKsSbQlGSMNCk3MRfJZRvOYQW2J/l1aIqeWRLs1FE51cVyxNn118CRminH7yAF2QkIBXUp
xryiq+aTYkgnjCdVbH5RKXiqVCE5rgDVerpeFn+rvpKpDhIcl61frcrepO53llHjIa2g/2Jgk8Q4
QIyQ2rNlQqTW5rs65QwrmnHH8HEruZZWH2oRM8LW/Chl9uExE/xUAjsqixSlUAv4NpN30TBa8CJC
mo1x+5FPSUuGxohuckwNX0OYnx70QaaFlocDeZIciEhmyKTI+d+Mdk4MlcYhdG1yNaVx4xipRoPh
uD38iMtC9ltX8EmvXc0M9MhIWSTNoatrDIeOQ4xMcQ7Jvw5o9RZsw4NIj52sh6vl2yjtXkvdIRNb
V8phjOiiwfPNlPyuZtgpgn6RjBq8q/VScd4L6CamHHrIhKRQ6FKRMOeLy6aFz8C440q2ntvqSJ5k
NPcr4oZWkIsHjVOVO1Y07pRS9qOggVaeo+4KpvAq4LVMVpNAejJfoCA1YCBT/5n2RWrrqulSzQt2
24nHYIatFbUcFSRw44xYWtOvOt3QXtKuowghlsx33Lm31upEZ0SES+ShwAHjYsfgKxnfNAnfcrIF
kNVa67xse2e4ezrIFXqrs1oURFaVy7bOSCfSYy3yFX26DoNE591QzARKAhRamydFB3sNieFagrVY
ljg5qUsR5LRPnOfEa4UW/K71bTY9KZNdcpCE4ZKs0XokapP8SsMmjC0z7EN9MsTkM1XS1G81jlCf
s/iVBSpBI32WyTV0B6VDWjJzfMX1ew/QkypScJADK3sT9QCYUegOGMswp5gPMJAYzWzyWvCzToPr
E+FdJgtsmq9S7SA2tLTJnnDVR7BSCacm+u4nbd/MXXqwzJazw1ShdZqQKR8krSZtRTgrkNYL07aj
Yuyi5LnMkDGEUfcTiWgqGsABghNQJMCrT2rniAaz/cXI0a0AZzzM7BMuLwhvoaS50GumtuZ5arbs
AgxANwo6XfSIeq2PTxHGkRhOjiuUwYy3jCgulsnx0ScFweoik+DVoK/r1aWg2yZdQUFNLgbYwPdo
XBqEj+Sg6QxVNX9nll7NiuYj0XELp0WjI2JEfTRaWuCoQTCe2jTaDsNCXoecHgoT3d+0VAcs4Vun
agK0g0Hs4qZ2TRvE18IiH5SV3tGIxt6oeXvXM/I2RKJIx7clDMU9hiD3QVUQcw2tQeoESiC+z2ir
CguqGOzu3ELLDwRZMSjVoZ0mM5VUMcFTNOYa5ruS6YyiikQgJxXKqpbtIOSsH5dS9KYiChy64Dek
GZXYyD9LfYvkmAAcVn2DL5QBU7uNTzJx3wwPxNcSYUclozCs5nrbYptfS0JwE/HC3izwwnywTMre
Ml3xhmWntMxWCEp8oCy8gpgsiC1GvxDlvyyUBDnWNUEJdHdFP5LWpeQOIRjCpukU6DUZY/3CLLEF
s2hoTeulmDUuQp0T1YAsHOnhzzKLDcNZxs8Sx2hCEL73rUi3o48fTFB1fIlNc5w1PmyEorquiskT
Vv+cBWf266x/m8TAEgALJkXSVm+5xih/ih1kyriyR/O7MdK5ZHr7SWJHa+MRHqjvQclsKSNYe7FD
55H10VcnrtaJeAYkZeLE8khZRbKy29b1O5ccAFOwRnaL6kej9ONGUhCeinohI3MXvxV9vC0NnEan
n9KGaFo8UZDzSQjIxvQ3MuLisiDVl0uosnLtYzVaOEwct0R9HQUGJ8wRCGTKpGOwxOZNayBERsir
GfArVGLpZJSSU2qMUbUDUs20morboojfZiVF3/Q2v1rAJS3pL4WlgWoq7S/720eug71oXUiVdS7r
vtkCZ2pTOHlhHX/gG40ua9ePbKixyjBv2wOrsTQccxQuBMRMJrkTsZLXvhZSxBh4NTQK8VC44R0D
tdwbY2bahTR8B3JS2TJK8TKgOpmDJmDqethGaiZ5k8nyVszSVxZYr8WSML+SPRYryKdgOsVT9mFK
7egvRDwc60k14bsEydFjsUSQU38No+qvbYZdNtrizrq6HCwcKfuEuoVsxcIbpOCJhS45mAQNb8Kq
ANwwpZfKqukNMbFC6slQnNa/s3nF13TqZlszrZtphJYbLAGq/7p9xY3Y0edaJWqwZiy1VG5qx/pX
SGrjZGHlG4Io+GhU5Yrxp8Ak9zcVwXgm1r5iEjFgTAd9zarZN2WhY4xFHkZm9H4gUISaTHIqQcEq
lIvMI1AliXHJnDyt3hCxopiduhNUMuCEkADLIrG2CrXFPizVH4wQrTO5IpdFZKhzlJXJs3K6vcVk
4iUnDzBVdVdPNC+oRW+YOzhLq+hOyveI8CRn4bfpCGu0vYRRGi2sQ/CGr55rLgoi/QE+I0q+mqo0
LiZwNF3DvNEH424hvstxWGXmRZ1drRL+Fio+Vbqp07kJZ6NvfkOAN7ds0EqMlbL4FkoM0lxDuyZi
0F1R+1LMSy80lDWNPTS2YzCfzGlSNoEBR6oFM4VcTXFgYM61CQQ0CLPMiiGBX4UL+RNRNAm20fek
0gn3pDQ0J9PpkqOqeJfnJd/K2hqF0WKONjJ+qPSryLLrSKVmjl8gCJWUbsBmpb1gVo0VQ5iDc4SR
5rWfvdAfmnaGTVpGhjr0Br+CtifVNxJaZ5CY5SEwG4vKuIDbX4AjJnY4O5GsbJvIouHW8hp0MYk/
eq89K22ufVgCGiuT8BdiEb7ETjjJjX5kr72MfLN37Lj3k6hkdlS0KFZarsE8U72keJ/oirdBg4+M
gJqhIJ2cQf4E6Xs+svh3jGWxkUwb+hH2Z73+yYgxt+OHkVr58Jv9X/8bzc117NaBqtVsbbK0Mjk/
nh7WhjlDVK9NxDDODo0/VqyPJ60//t3MCatlGGl9+D//ffz6//r4v18ncA7Z87/bhgnDOPqSMP7l
T0bMSODNGa8/Hv97/BBWg/Vm9e/8d/Pxv8d9j0f/Pfl/3Pc/bj6eF+A2Uw0/UhO4c8qosJVP+T5I
Kz7NvH7E//z3ce/j9qIQzw0Zj9uHbJUEsPJOHj84u5i4/XdbWIL/e1td52yZo4nfjXzRtukiEE4o
EgpBFMWyz9Ju4VMK3Y4ky01WzeY2mBTcckzY03yoNUxbiTpc8El3LJOS5nGzq5f/80C6PoWINpgH
Qdn++4XH0x43BUAhXx+jw+OuWFPV/SSbTLL1Yqoyv4xvz+N5j0ceP8q84Y/TdD4nscLgtl4w0JWs
b+PxcCdr2q6Uf2ZV1hAMY6O/WXS0AjEuYgcKB1y2Vrcio4bMDzL24rqC/VWT7tYlEDRDMze2XuJX
+/ghTx2CiKhsFvSNCwoRXGeMsvudBLQWhamBfiZSfEjZwNUGxizCUBVlqmCnmI1t49VSL1mNoorH
Cb7efNyX/ydHymiabRN2TimtqVSPR4awkBY3qIo/2Qgq/+/3socb8Nzr+4AcAz99vMLjtatwjcGK
hOHAx4n9f3/vP3/l8bL/ec7joWk1ApfGgqnQ//emHs6Gjyc+fjwe+G+v/f99+N8rVGbS+lbf7v49
97/9zZK8sxiH+0yiAMYzi+XPzDFS0KzEiULrNqoIF2WJOTtj7o4p0DN2UrhnDGYBGSbEQJdfqSrV
W6MOYAXKaGekc7HTo6Q5CiRHjW0Kj9+F2yEa3KTLdkKIbqUusfLCYsUJLOFraMS/uhrl+6GGiCc4
FhSUyoWOU6PLxqlA0EmyzOEs5YDO0yqUCQcYPIgGq/UDuA9BBwpouwbgzXqhACtP6ciShqMl0lkR
x0g8oR1MmWuGlSDrh6JB+GnSi6gTpgYtHh5F/oe4NIG0VDRQ1AJOn86XHojOYVwedZFevnQ6BEJN
qARKH2xdQMkcim747o55xThTw109STfZKM6Ut609ZSJCBJJVM7bg7aBLJGKvxsUSfZkYxMipTOa5
yv6SSSWbWRz0p0mCWOphMMlyZfRgVYNnobUfyml2gpShrURAS6wt1cKlhSmOgVYZ3w8i/DZmJTSX
Em4xSM5RsGTkqFlIaKTuVyNFmkz12nCI6DiU0dgjPw0Qo2NlH5oMgIiG9ZYiqyRBInbCMGaCqEfR
U7SA98JX36eZ1xTtt2h4aZaRPY9xIHNQ6aWtabYTrUJDHTGvSzItHEccHFTt09CULzntGZ5tAdMI
nN9qOtrxqEQYUJ6HFLmhkdVvTBmQzmvic9J0YbipTXBSUqs0tsB2wZCD9UFQy2lXG/QOIRxs2sXN
wRjJAmN4aeheapG6WKIz7Qo8TAgjsyGDT2MqHUdCjdCP9YnbmeWT0Cm1N2rBWZDV76JecVvejsAp
DDgiE96Q9FgGFgzGpEHx18jiQxaMDI6HtfAUFWBobGd4CsUCxySTTyEuI4o4NHZDfoNbI4GZq1C2
i1R6Fzvlj54K2yJkuIJffQIO4IKJlksu6LdBb6YL2KMcUqxhMwq1qxnW1sCPpgYM2QuqODM1laY7
QpFGt7CEgxHcUnXQrl0m/9Vkpvjj7DWkQGGivkC3q34MrYhdSre8RVshlGgTFjnZqumq69W7H8jA
tfEbMSKt6fW6kiE+pc/cirQvW8mlBXKFmlUpoLSRwLaFITrQWLJbpsZPODTRvQTeCgKrcqIx9uoR
47YAXNcLCCAV03gHmPkq1+p/sXcey5EraZZ+l16Pl0E6gMVsGFowqJkkNzBKaMChHXj6/sDb3VVd
PWNls5/FhZHMZN5gEOIX53wnPNS8QyKwBaPOyn0yq+6cFwEaOJ+bqFOM2Oocdz/Ysb/vVHjdxklz
dBxSEYeqODISuDYwYel2eK3z5s0gYXQD2/WaGd+dqszbNta0frzfA6BYl1LQ7qcvM5PiuknwCVgt
IzwRm6hp0GFlCTLw1A1f4gRR9VwaMHXigqITDzDpWtfVLJn1cn2QFys+addQVBiHMsDgG/UnB4Xd
iLGnbUAqcTvf2iM0PiWKCE1tUX8UkrFBCyFxbUvgew76NpPRHuKXrN16szM+FF2DyjBFKMN7i4C5
i8WFmh6An4nodiKF0EuiW6/nmRyxFnKcJNpq23zz08BADVOiv7Syp8lJ+l2b0Yabsedehjj87Bih
9aYLEsNC3qV7Xlfdk1LfKfCBs417Nuy5uvUwIIuZroKByZQbIZoaxnDrLnnDyuvGx74aWVuOj3Xb
GmhL42/L7u1VzbBg27lofrVpkRjo8Y+yJUbj0i9OxDEIVg2e6bwl1a+MUmsjhhteorW22rBDMcro
g8i6elfCqGSNjxJWT9WpjEbw8hI1KUKO3SyEuxlTTBXQgIoMpbFs3eJg2YCFXBHfkKtGOs2Sngzl
cdiGqd8dusi4qWd0YSyrnnryVZho3I1tO68sn9nHpEzshUbkHEe//0whpTJoK790CpKQ8LySKs14
Fkbd8q43eJBcSJl1N52IG8PY1nvbIe0Z4Vc2Ax7bWzCghFEbtX7QnYUe3EmYFov1bKmZ8EgQvm5U
XC8iM85crxqSc6bIfWmK4syc9EYQUIEAPXE2FZkvtB3kl/Yd+v9Rz9lxavhFB3N7caIEOI0aoD8L
/eplaEByrW8y5vbHkSDnpvCxcenUxjRcBQdDZ68jgldP69dcskw3ZHrdk+mKqBSrhbSwMBmNvYpc
pPDTMJ37Js2P9XYai7tcmdxTy+BdlS3D/A6Lr2yeM99I0MyoB8lSq5wTKKKSJ3MhvC+5XKrSYoWT
kc04cgExs6Pam/VHaNSX0ZgU0JwlzRTHu2lgyfYLLMh1/GgGrWsi1Q3qA7qcokaIAPuffw4OswRu
x5oZG9Tytd8/mH3YeLXnPFZtF52C2H0hWjvapkuaS78QbMblYI4ZZoqofIpFHB/jogmOk6NfYgGo
oi3t6WhS7SEv4dAIN9q4BXICwrqrU1aX5qEO5rW1TA/D1trppQcwPPqCmj7SbysiqJegpd+D9V8f
/X7610tcvmEBTx9LAtV54UNnUc7p5ZX7o/koshzIjzcSqIm3HF3kn0J3J1VO5Y7ycWbgNJFWQVIW
H7JIr64qWdprk3THvW6CXQkTsWhe7Qjtvxmg8/wt6X8Pjs+pYC2H309j4TNBp2FbOx1BD1n4Fjm9
nv96UXbbjvOmI58jXs7wzOF50BE6cyW5WmguaSJqC3TJbxzV70f/9LXBD3huSgxGjZUynFw6JyEU
M6LI7lFfEg4S9T0N3S8G+u+HdqlR+8SNVgYb55VTs+zcmwuZ9ReRGmURPUtp7H5x1sPCtE69hS7/
+3mypEnNNdOYILf3f0VGzUtmwS+ZtWjuh843D9KDWOQvhzlHyCu6Ol+NxriQqoDFHnuF66yp3OvY
q7hBSMs6Tn1lH38/agxhHdUoK4YZjGKjJeqqJjCTWoxEkeWz39fw+5Gkv11LBwlXnJyVW5vHrvXN
Izr2IZbhwa2hmVgZot9IxZjgieWeDrF9z1qkOpbmkg6d+kDZ2td5pM6j1ytWrA1qfoVkc4eRwLLj
tfZRWaZ9bO20Wfc8Q686ifpgSeC7WtDJsC6XNLBs4YnlITQFhaBUsa2bWocEiYFehj3mrSKWc2cW
HqdTQMu76YjJGpc+5vfwGzNrjiFi+tlmMPSfyV5emfjrJmcg0jR+eSoHE/uS4IEG1Yv09FSnCQpn
DsxXD1U3k4jCfhSyPIff9//3U5uRYl4wzOHtjgDoLb8DKrf/OAQahoqPVmBF8AUK3JyGyIptRKXj
rupRvNQUvMECEv77Cfj76ZTiKa+mOVz3rf9g2+OrUnjqhnnRSqZz2m5jQ3/Y2OO573uHUavT/yqc
oY2dTuiLBYxwDg4Md4BvRjx5mVkDn8x2VbYhpgt3mPE2f8U0ECljwg3yaniOm+Cx/hCP1YnVlIFI
FaX2UgvCXE4piFc4mrxz/DS/ghf70jdsLMKn+LFA67HzJginq+IHiOJyUeodY082iApfEquA6cp2
NixBFpo84Ei24S9EpwYJCJItN/X5AZ50MwJ63fbGDqpjPOyN+/mm+6z4dEI2eOUghgBxxA7w1eLy
NdcIc7oX/leSXRzyr+bKuMeMxpKwwA2O8Eaekw+TLgZ7asA3zcgZ8BuLE96pLt1QOTd6hyPEcrax
+4kYBrytAjT6aL7eAbDaJLfEnsgrbMYILR4Fk1KxxXaeLqAp/zx9RrfWGXUa4IIN/liIBDmr1y/F
4yxfyQf5RcT7g3izj+ED83hqvRY7lg179yqMz9QM3Fas1/TPdBN+abzhf0YY2N2OCODk4GDg71cj
N21JI7l16rVgi4Wc/Ax8lizaBNvXC+cBDviZ7QRbo3N+Sj9wXKpVGW5MZxs1OApwxKK3wNgL4KEX
V3XCCmuFPA5Q1HhLJcZ9A0l8cHdGbbHTH1F95d5/Bx1RsUjlzxM+b7/mYbh36n3gPYh89w+49tu/
kl7/Ma7Q8uG5UxdOUVUevv73vyE8MVyDcsL1fKSppuv+U4ipqvWY5raJUdM4KoFkZZP9iFO1zz76
Y3QP5TRHt7A1wtvEW0/FjrGid/av50/OEOpaNHr5wnaZiIjbNiFl04HAZBwPabSL/UNY3sLsHBUM
1bUtdiKw2LFTN+wsJH8vEE1QBj7PP9D9tsW2eIXCcY0HdK+eh7v0vnhUz+QiYP1bN9/pEWLtS/7u
YHDZDZf8yLMfHabBCYuxfm/vJjYSO++Omxlagz2yGezUyKfx7dsYm6adRQ7omqtjBeYNZens4I7q
nr1rMMyaafZZDiQcb7+b4Us+FmdwvPEPxgQMDd4PDih3XskTXdoaYNpr+oEY0vhibo38dXxgsfBY
80vHagOrmD/hqobXIJD1IyU7YJgNz+4dp2zH+vEesVn9B4mFf6m2F4wSeHWZDee8f0ckUa9eQpG9
zz/Q6m/Fnf0MBXMbbKLv+UNi7LZ3yWO+cBqtF9/eJOf+YOzjnXPBF+q8tWqFfWqD9b67AwOI4Ln4
U0EWwfWCsmmD3BlzJNephxvgI92skkPpgmu94gqbbhYEwKNtrL4BkyXehupgTfz0eg/MEtgnG+wY
A+GpX4wXJ3wK4NQ35j3LSjOm0jkzIocuvtAbOG2R8V2mNVXGWtR7iAwHfsRoa9+aX0VxqPf6nRac
l8oDfOce69fpFLzSV+6o3LbU5nuBY2i9gBYur+4bSkIUoptjuvM3/+LM/6cE4b9OfGkZpiM9GQSW
w4XxD/GxgOxbFF3WeLH84YJnKV4v9xhOrycveLEWhelVAq3rDdsMyiaMRk84ktqF+L1olf/FiyEI
4X9chabjoHg2SC/9H1HCbtpp2QTDeEksZoX81xmHuNxMvEUg2nDY8PxY47NLoWOwB7tR3U3EAheb
5RP+keTm9+X8/7yLf5V3gUCC0+T/nndx+i67/jOb/jGe1vzrm/4j8sIno8ILTMsNPLlka//bfwZe
+MHfXM/ypInWXDoOap7/irywg7+ZDvMtci9sKemz/x55Ycu/OYEf2IFLQIU0TG7P/w/htPY/J1b7
nO7S8t3AtgOJ+vufAi9saSMWnsPoiEIxLXNoDVmNoLiXWhwqBh9hEB1db26OOa1PoSAIzH4Z7w19
lwio12LUMJLxsBFOFm4ND0FuHlRYpDv0aZKGFrhRgSEdERg9o7+Os/QhEx1dNSKgtSEXlLOBqZw+
6zDW43djIZ7v5/d/+JX8n55p9Az//XJyfIt3anm2WdJyTOQq//3a1q07uZnlywMKEpOhYLfVSVbs
w7ptjiH9wLKAAbgURLAOSPw8RiZfixDpM95n+ZXN+b40jecytMmzNdRONW6B5n8pQ5sA8la4YYRA
JxiYT7Lz2hVz0YdS4LKNC+f295AXsUTTSJ5iGIR4lzAqkCubCPi8ngIJzO5hU8iB3eA0Z+NJ5BW4
VdHvk7moN5OnKaRCa4S9SNepE+c9swHbNdkUoKNoHn3GSUe5HAK6mSPjo84ojePvoe1G48jaxzvM
4u7vXw6W9msuopIxN6vewIL0tUTv/R6YRUWr0CTM4Tde5PcwLJF5dhje6aRiouainMSfQ/xHFdqv
1V55MDkrZi4TCeFXVUMiUTTVL5WRAL2ICU2Je96zMoAyFkljqS2iaFfK4JLgzIBPsiT42T0ik8jN
50/TKaZNV4HA09mSuUgpWWCYzYfwqCqGeY601YauCKvJ8ikC5OAfDr9fEwrinoNRVxVlvEtYeerl
b7Wcfi2mKfL2YsQIOWSYKgc3klkTuguTvwxjboowi0KmWqL9iJ51j78fTVhajtjrRD1AXYIsJ12i
RSJKZtxQuBRnaPbTEnUSoss9tlwO61Gwy/WRlqwcG79B2NXLqNncGGhFj7Fpt8B+zDuj40tIabZF
HvXnQOL0tOIBfstyUNLAyhFVCa5/Nzn1Vau3mULeuHzp9xBFmj8sZrHFr3I3GzEhgXnfCwIyOSj/
x6wKCEMlzqbIeVNwcA/VeJYuJ1VtaG+dzMuaTc3Up6NL1gptidVA77eDfjPU0A2q5pzTEaPqst58
+UrMbLbRMeLu3wgpgagCOSetZGWL50rQitPIpocO3wX+I4vUB0oiFA6sNE+/fV/kgSGuBh9gUBs8
I3IrUE6nxrFl9NAVszy0aRefEFnLLcmJj1HKvCjHdLXSt31hJscmya7zHiNHjRgx1rW/txA+QYGj
10tLJuS5HosrI+B/nUgRrBdtw050+Tk3RLPqRW2vRDOBRgvfeoehwRz6YGbcATvnEr3zG7ijDXpG
k2wTFNjV3W+iDNFhMCeFJA2h+sP3ewd+XdZxlniOG7fXyGpzve8mjP+x6xzTgEsUJYN5ZVSgAOFL
YGxwtsTsrELJ4qbGpm2p7rlJunc5M5zR/V7PzBFCXyPq9oZTP8Y5Qt76IVLTcHLB9JFLvcUQ9VQj
tV0rBdGv7ZylX2fYgsELpSUUlVy92mNsQ60H0F27bJ2iuFnFjOdWy5iDszjYWbbJHc+sy+eyk/Bk
spzMjuizmqR3RCfrHfPgnhvHdMjY4KyCHALJ742SB2a9d4phg/60BllR3LUeqRyFgZDKcXpISeVj
k6OFa2OEPF1FxELmK+h1GlK8a0LYtFV+I1qGYZVv2YcgIrRF20edlSfZZT9BlMFhZVKThTCzrOE7
RcM1zugvfYsIdXOMtyIPXmLk7qVJoJAR5c92NVaHmHEIUan12vc9/NYus2o/odq3UvnetZTUv+OX
uIYAnNbZ4xiBJKztp9LKmRv4cLb6+lL1+FELP/yevAcnKt9CNCIbFa1/T3P0P0fcdO1O+sVbaRho
iZc8oShwBmwQHq1A1HIKN/JFyJlXabFA9JyO82FR97c584KYKRINgWVJgkda65kdTbPnPnHv2c+t
2eAqylnaBBUOT06I+wEPj2V57mm2JnbMmMlUacSbzqKfEkZ5CJp+n8aZQeSm4aFf790LMg3cwjjo
0hKZ0JSvGRqvRzdz94liU9+7ENCFLVdlMFvQQyyEhA07+Z7Tq7Tvc+3odSmN6yKGKIF4hdigNlHf
coovjo/4KGpTuW40mAIT8bNErsbWij1l1yv8OPA6FN9hT50HyEPEQOHzjl0gAaBWQzNYIZK1LRNJ
l/Y8tMaEBRjoPHVabRORhXdzBEPJiIwQ391wo7zoZBuAnaws2KYEQ7i/KUhxXe5bq9w30xZ9FoGF
BfQvMwhv8hDSfZXUfywzRngcsCu12fI0CeVLPEAlbWKALhEecaGF2hQi7XAjoeHLhNynkdojKJ7g
pi94hrg39xUB6LpBcZfVWYOjcN3aA8hghe53FgBG3Tlnm4o6OAoULvugHgEXOogCcf9Vk3jyEuzx
cynEnWTVlwepvFQFeYkKypvI10J+hih2mSJId9Xiy3Mlf5/lTERuUTKxoFabPtPlJnfhN3gB9y0P
GMlYl6+JQWU23msu5itZAV2I/fCWqXX9IFV+7Xj9pstzFiC+02wadlzLrWxrd9WNtmTxVPb877I/
tEBUe3Kkq7FciaWguZ0rRhnQaeJ5QOGVIdBVWBc9s+A67+8Mo8l3old0fcOb27nPWLkYYTnMdtyE
09J0MgH/bgFuY1OoQF+1eA42jOfmFWJ/2tNOsjlklekYOM/qqc3ONRXbn7y6ceP7EOPJzRj5r3XZ
Nut2LvoNWqisGqH6ey95AH/ZKZHs963t7KxpGUD63ktqkacULuLKuJDmLbZk67aIx51TLQu1wt8p
xepoTNO1PTg/OUqcakraMyuFbRpQkVHTkCxVAYrMTZd2zisltMwiWoMKzzrn1Jf0u12463zXPEQ9
MQ8l2tw5car3qoVLNHas9xKJNE0jrAJWGNa7KKcrRJ8GTCPEHx1F3dlDKi/Uo2MV1l6q4mzq+tq3
eGOStA5o5g4M6PHZBEukVTS+Tca1M/rTs18VB1/3jAF7sW5ky3mKyn6Qyjt5zHKRXn0hplwV7Vy+
OC5RBwrXp3Sq646ZL+GlyKvRTFbA1expgxtOvjNfq/FXgAfA7HgsrbbFHF9rsNTTWXlhtqP8wyGN
ALxwOQjVFNcAsuuuf6ma4sMPiHPxqd3T9otf+kNlD3eZC/QtwGbhCCIl8gLLopUaqyFw4H6bT+1v
nQcRJ8+x1UxYifJg+pgHVNxmFu9K197WNRDWyLnzZhCIpWeSJAHcB58qG24d3ESgAqrZ3gy9TmkY
gBp4Jd4tBv/fWm3MOpKwjXzJNNS6Fv547cus2VZd47M/DRBh9G8aaIMVZy9TDofAS99l17K5c+zD
ANGw4yWTG0LKWFS0t2aFXNQao0VYgpbVUMYiVjyUPXjWKoF3JxrGr0yLs7XVVH+66WvCf3UVlfIy
1UEDnouRVtrjI7D0s9beS6kAdZOqTKDW8NFJ4bF2LZp9oJ8VCdIeuk6cIOEuQcJbstgnTYUzuzl0
PVdwYgONY9ezttvfsRDxYyMWUlibZsLl1G3dycIJbWrW4G13GVQETxXBcOnjiMwQ60V1sOlDR61c
tz3Zc/5c1+riLUPfCFEy+z98bqwFnUUAQHp3eTIJsYoDeMX9+9haTzxvdmxV5Vq6/Y+yBih7mvM1
GRdL3twcqDl/vD4HP1iUJ3ssQEvI4DqoopPI7mbK7PuWcqyyG7kuk/netJL7tMFvIg1mrwx45/JV
9YBAkpAyaLCQmVOYRq66j5Fiidx4wjVjgNwoDwbiEn4b6Z8asmslcQLJyJ8PZQoVB13tVdz9Tqln
xDqsMmP8J4NJGIGdqbswuyxQhChLz1KhADWz+0baZBzlNp2cm1yHkz/BJZa3VucgARpr7sO1vXD2
WLfN+Ajr6KDTst7PkpHg6BFfMRMWuKtVr68yF7pIaOJt8EbGuHFysLIa1WYOHyT07RrtBdDQhNwI
OQTAqKKUt9qgkIx8YGt5dWe743hozNsxox5v+JmJ+/Zwf3sXLMNwIyBOC2V9zcuiOlq6KpfMOk2W
WiiTeOe1LGQiWm4NOtueceSpuH3xKrBnKed+FV7VBUUMy/D7hlTArVFxL+yMOd8EefDm2Mq6hmw6
z+RcFBX7xxxQoa6frQKJy+AKDYsVPiv9DeFO4rsXe1xLwNtLAAM9rsRSQfsjpEPT2Yn7OETxq+vJ
Z7LbFNvZg53XNM5jVi9vKfdC6SN6CRXbfg2btiT3KcsKUFelvKlQ0SNDoibu2+bi94SO6B6/gpVY
71E54KA0rZty5u7lZ+apFu4TEvxro8FJGI13Xqq8lcy5Szi5hVol+0xNtLFD4r66DqhkIy4yCqtp
FS3xICX1LmCyxJ1LfG7lPgJ6VSvwp7kjK+wxjIkjZ7hwc5wjKsfIhOeadJecfegkCMES+qefktcR
F/ditHgOGmYgU8smePxUXa4OBCkHNkbtABnPVYY6FVJfwvpmXIoS5n5X2Zh/9i07hyL4rIDE2D0t
YpWTtlv1CM9HWM8CtypSkxu2cCevT8mX+hnzdnoUgprDQPSQtAc76qi4cX/tmrz6dEN33GSSlA6J
ALEzyP1omZ5iVK635ix3UoMJ97m/T72FfTRk+dL0mIKa0I/XSZoQtZkAXTcwZZM4TPiEa+uVn1HC
ewXSKySUCQGD2a7rQKGDG8B4EjR3QkZPpZ34SCSrTZsB0y/Vty37b4texCnAoRtbx5veBg0GrE2x
MpTj4gV/SBo8PCK7WCkoQfyhJaCegKgoCfUZSuZo8wjTbEeCULzk7bxvHRqHHK6M09QP/MOUTSk3
sNYnO6kFUZBBfTN1A4TXp8jrKsiSHWPUU9W9JvlYHoqIBfwkrA2XcUmrSw0dnWXmeSCgJyb1VnTp
6eXYxykAvSCLVTwv025oPYaNgQGjzsrh7i4GmkuZT+gzohE/LBW2GygAaZLM+EqzA5hn9WhEJZr2
wtrEJtSePkbGnofzZfmvOORBQmigJtoghhWAkOWVCSKnq2ZWPynotxQkUz8f0LK+VGKhxYvqlPtA
ipjP5wrwGIGvGRUDlwNlAaLoPOnXqvC4/Jc3MlPWH/88qJk3w0PbYed04FbYrowMt4sL67Rj9IgC
ynpzZiKWw4yVwFipYzAaNf9E8JPH2QOqBRbI34JZQK1dMhXsBYTkuLeuEQCcYueNImzGtFsYB2r7
RY6+893wKbABu+vAfywpIld2Q4hBXIV3AiufrUOWJ7RF8FJylDL+VygSYzXfB4QY9al5DCdWFPUI
08tIiYWCURJeJQImCvQWFoZ7w1rCsBg88nD8TMyEOBCLwBHHA0jSZmCyZ54TkYaFEUret3A0uNgq
UjVbAJPj5EzM3VhmG0qjFamlu517m5CD1PZWuCEBi7bBRtlsIwOpPgKLH1jEyX24XJHR0BYbgtpP
cdizXwpjxicWD6T0WUXOcz6Y2U7DYEO+9jmOLc/Y7i1Zgm6Ut6+64bpxEaaAALXJHBUPrhksdocC
P+iNklDCC3Y24RDw1wgs60PAiCEDu3EbouB+yzLq1+2cTeMPpUUs6ns3hUXmuxpKRY1pIcQ9Wmd+
gGTYpg/BIkPeos0bSJX/pE2EIc4SVcGDkqce4E7J766J7HzdcRPFhwe2i04gr+GF+dUEUiL8oa4a
LmUw3SMniPZ5FmZHDLDrWpBm3LT7NqjOlkM1n2PuxdA7P9nokMI2uel8x4CXFX8rx9mh2cHpMLn3
bl4/O7Fzx8LddvvnCpp4awB8xoCAhG+Fi/+Ea++hs7laYJZgmbbuC6jIoYd4uQgDhAneKUBwjXgD
+sSiNg1fQ7ob0SeMqghUJKYgibtvsxnpWgxW43YBbgo/o+huUCVl3F6+66b8U3n0ErOm4xq6z7kS
cGNM9o905bdd36rNEHSPTWk9heaDWALEnUr8tN107UcgFBPRwxRWWpNyUPDkbfRnNqu9N3vEhSBj
REjxrgXOeq8V7BEL+2NhfowJzta+jV5qmRymntVpo3uWOkNy2/ZEecgfa8hwMrHcUmb0HttEUtBx
JhW5GaXzI0TxUC0/Mw6OJ4kHq+i5kSOLwi5tLvQgyS06hehkwe+oS/+ahbap43E7ON2X6QD44V28
KONao+U62Kk6ZJSpq7LxifwpA3PrGZqIFSG3uUrGrW4YnDHfpwPJNci3aUaiNyWMEFN/Pk5UkjU4
BtcExEEGNlP9ThwiETwk9Ap2bfCUTp9FaM77nJID3r5J0xGCtyim/qCb2Wejr7aRkRk3UQmFz0Op
gGtq7XYkV4OhIWw2WhFdbfGkx6Cli4Y/x1m4zWfztQIpcDWorN5lCkmph0kwsTKm6QbphJI0Akps
Rpjz+Fl0CCeHHjJrBTNYjfTmsvAbRgSsXluDnu4yOvUzcRQKmYLZmdbWSJxn36WiEQNya63yS50B
9LXFTPSEFpuJ0+gqGUoCiWgltv6APyypAYzP2Z82bdhkt/d1mNtrWcT5g4YYqLXc5C3e+mX6tK+r
6q3qiqegqSocvtWXQ627Ene5jK9NBQ5pKhsyHrtBn9GGfnUo2lcODrRdNWkCUuzMuw4p8qm15ndd
BPoAa8e5ODMnQu1Pt8W8eMDGCKe4lV4r2JRdEyFlm3iGcActOv8mjjNajJ50Fs82vF2liDfK7Whc
hbM57RcLju4uyYzxbTbtq7j3JPgGg/U50Zl9pnZm/mPHFV7krnRwyzKo7Cgt+blthrYQo3ulU+pp
xs3BjA5orB4tow/Zrudyawp82cUAMlkEIR2Ifhxjj4GDiTae6fgmZP+x4R6Hd73k+9QI9agMwcjJ
Qa11GsDr9t2HACbKKYlsYP7pUSFSP1Elc/uC/7BrveYjKfSXYixz9EocIyq/zUv0JsM8KIKyDHfn
SbTKYep9NC7Af88Pn0vfvnhR/6GZ/Zzqap5W7MVYxI+CkBZwhaE19Nzu4d35TZte19RI0tLcBav2
Pc2AowyW7jGDhPO59YvvdCJZAKtndWX5dAROiLZbqPyuFSY0BTBvDuPrbZaa+Y4fZd/pXN2PDRe3
lvYhGerxYoj4OSwJ+POVfu/Suj5jPqXujcgzcLRbrD2gIzb+2Zt4nA6TXoaVeK4NdtXdQm6zULjn
DVWcnQ6QHyf7Jqk9UFdWCsHR9MjFWizpRRxsnJGEgjR1pvupuhFDjJ/LUBBlSmODVfbAY6Jeu8vm
2XEPZfPTRGI888v7GutU7dJqZpmBGCQxiZU1huTk+S82OxGEwJT4nqjn6751n3DnVTeBupS2hQCm
pw4vdobBOqHAHLgZK1ZNftyS7D40XKE3tZ93xzCHjs7i9Mxott3aPpqE1qi/vB7O4JTeqykmX1i+
GDw9Mqd/yYR2d/XIb9SjBw063RHK8F130DMU3B/aZYA2/s8ws6DEXYbGPKkpgAEPG9l4jARp2hNG
fNQh/b1TRbeMjsYdt8IrV3T+QzmIRZHsP4ZBGa+sqhrv2jEhiZQ0NHqkdTDxiB+z6nlMYgZeXJKo
S9/LDODmsi1cJ6N2N4kRvCQYM8yu7G5CrRBQwvXv7Sl6ibClX+FSuptHzKV0dQNLMMtBwp/8UWwJ
ttH0J5qzUxcxRJ2V99qb9n0LaSdGwU5tB6R07F37mgqix4HJMMKbVklZ36U2kToDxCueEyib8DIe
hvHsdcwxczeFzuaPOOPD9uhlWYyOG0ioZ8bXgE/2rhv5G1+1NWE6c7bJPYxZZjHvq8zdqq6OkOeN
lxHnYeHXF/coHIK50rBGToiX8sryvLO6zlhL3LeOB5qeEbhcusk40wTUKNw0CJBWRdx+O4LXGadY
ZAf48tJwrhuTaSjQnU88NCicgaHYIdrsoH5xRpt4dcKm+0JuK5G53BNbXOK9vHVH9NvUdyhozVSy
yAM+l2ZU5TGRpj68PGCDV95CZjXCn7AicxtPx97snYl5XXYJ5+KT5irepaiekYe8a4Xj0lLgFpwK
zFOUpAevwUo1kG2Y4KY2LBT5tnC8ixveNoXtnI26vM8yGrxsIkqGS+/GD/q3iCyfoZ3wYwofC8nw
jqclxtEICjxI2XZaVba1ebeGgpjqqcRJIzoD/VtT3WS0zZu6DXd+LI21De0WmsF0UC5iymGg+sPs
9Oi5b1k8X5LCARtnCzTILrRQHiVWVtZbUEKIMQ1X7iNsrivEt1uho/HQzYqYJlU99CJ5Vj1IVAdG
AoPFfD3AuE4LxjNpv8ztZyTEOMacbRayrpca0ulrxaj6Tzw4fDfm28YYgk3SF9GlMNR46iDQpw0+
6XiUPOlxr4RZdS7MsV3PcEIOcQ1ex0rG+zGL5CF77PJshvMVoxewi1PISbLtjBi6oCmsuykNNnIK
njICPPc6wf8KAcFYlOQ7yzLY3BjJJ2XDvO58SByWZ99l9eJBZNx8lZhUIGqoaOG84j4TI8U9Jiuo
AD1M8hqHfVMRg+CgoC87cd/lncf74uF1yHKYnwOQ/xwsepPfzYUjb+ZEYZqZiSkveBoEyXxxaAi5
aferwfG8o+NZnyX6bwwpkGBC6Fx/su6m6X9CavM78AvBpQUrVdpAO2dED1NmlKve6jnd7ipPP9gD
uIEuZCw3RnZ70xvmB5iDfJNk4gZTAxEWaX8WJo/nIe/i61ple1mXGL7G+rkBsmdGubUbS/OmzLNd
Y3nnHBlx0gffWfw+etmhMLialEO2bATbyKucfTRSA/YmNvJpUdBzp6X4TwtvZ8buJnayAOB/6pO4
1eYn3yDU4E86q5+y6SmRO7KLGvsVEy1ea1kcXUCHU1Ndp7GH89nud94MEamBHROrJj/NhbnGPUD0
gOvRFIWU3uN0xTvlcwGgEkRBsxIz0tah8plIo6XMx/G+Crn9dJoYDVe3CIvRSSR29OFNKaqrwbTW
Kp2xlCE3HMHybDFun11JvkGqizNOsP7Kp3FgvQGRaYrEIVf9cPp39s5ku20my7rvUnPkAgJAABjU
oNi3kizZsqUJli1/Rt83AeDp/x1wZjpz8FetmtcEixTVUCQRiHvvOftY2OIGkC23YfqGUaw7m+yN
tj2J3pOMzVtWYG8rCvp6dTVEu9rx+6sayTZqlMc7NRvvtIxxbxTLJ6myeTeq5Qe7DZAO7XcUxNp6
oqdCpbxEJsAG6m4SeibnmIF72GEtKz7Zen8jkcaZXYs7RKXeA873bThzwUtHO3+cQqhGxtgfG4ek
U3litvaRtn1FVBqI0jQEKZ1QfljhEm0DX1y8jjR7h0kwfx5gd5k/J3A9Fwxpj4NBkwJHIFFJzfKD
ceUdsET61+KZZ2o8LmbQQGP+CzY43fM8xzezht/hut6PtEMEMPhEg5pV9IANhWvfAmUzsq19qoP0
aBXduWqg91v6Rylb3j70fyxZeJz4m8QHyQ7IGU0Cd1OIoXoSMa0TL8ESnjd+chrD+sTUnaGxoKtd
TiHccc5cwyrfgrR8dKui2nWiZfiS3vLJyl4887LARLitBxKEi5vrhVQW5FLENZ+FDg0Hm9iOqSTM
DiegQ1BCLkVwTzGfQOphcuSDovLQxufeePBq+Z5UHrPbeLGfArNh1WSuiGqASUTXmNd+cr9FfXkN
8njcpXH0WLpp8bUgJb7tGb6XMhlRELvoSPSk02JeJUYpvuChsOfHlhHhJcAjtZkDX2uMYfHRNCmv
g0SqnDSfsYR5+66GzkinrhiCi9HR9PJdcWxcaW/VWCG3VERb5iP+HXLjnzKBB27SkIZqepR+Xh2z
zjgsga3NHPOZTdxfU7kwt6SPqchT3ttwKDeyjtBPSrfa19YS7uOZDUpLh8ix1BVdCoSCsjhGYkwf
MP8+Z2ZB13oZDbbJmNrMnsS3Wfaoe6YRQbKeHBLM1dUZ6QpSnAOokQ/rwfSQiRLFNLo2UukaXkJl
x+axnlhm6cmR/BSk7deYHZWcRzxBIV2cJgZUWPrhw2B29tOUD2BJJnXJbFqu9hhTn4aIen1PcyLt
4GYXlAJl2T7hjNWb5UsFlunb1DMBmcmnK0txsNATzBHepzR/jRrXvQmwSkcm7Tivzfy77zrNvshr
ILR+hEl1DvCDqfRrxWBzzjNz34ziNk0sTFXdnMErOGg38NIRw7g06pR0XNyFHXKSLWN8zGFTF10d
PkUTO+9Iwfi0gnF5huKByW6xb9GQeS9QKT78TTAIgAfIznN8amZZE84A8++W9v5lkLw/NulgiSyK
i5N4TxoF3Qq/2QcQRrZGkxsnd6p/2Vny02tM/9CYssMb1zp7N8HcNRQOp8BS1UeMDHTD3B9YGRHa
FLjIS+RnpuGhyEaKUkYAvDP5ViYJ3aU+INdpIeGBwWMKg4NtMStj/qWxOvWA+EsAPBZu9MgkhIqu
9M/U/lxlWPgZw+7bBRsYFxKahdV8qDwiXzscC7XgTe+oFggaYKCWACndDpF/EJM89Ev0NDAgo303
d8axa5AHlljtuIo9tACdqTa7a7QQdUmzcDOYY7xrY3oodd86bOpgK/viaMxefhDDxDMl0V0U85kx
IMNqtgcwDZNDWz1HCZnrQZI4J7McrJ0xl2/S/2xbjIbMMbtVucu8pqS7QV89SM9AlUm3ywXVNj2g
oJ+fKfnDc58yjbECBA4tWXE1yK1ntLrUSt2Zbgs5jqniNRPuRVUBrXjGEdTIA/tbE55unAebNP9U
QZ9RzYQTDDnfMXDAN9sKNiUG6coCX13gk1gw82zzFCetlfdvMiOY1CSNNRwS47GBtEe0KuvugjgZ
eIvcV04dfx4lBB6/Xj5hYST5zg5RYVa4LAaXUCCs1NdiSELwOiVA7TQ5Jr3zM5ip7fOgPI0KI1np
tBfEasQZltZrZqX5gQJ+vgT6sN5yzGG+9DJuUTmaY0caGQNTa+p2mTZCrYdVjYE0gfCH3JwYQsdo
jFo7xQQjUCldqDgY+CQVG9aYegp1WKn9UHSjmQvx0Pr4etCA5UNv+F946ox8V0dXMJW0Pq3uKdb+
rvVLEe3oZgSglmpVW+IgHMo9MPA52KeWNYNGfNYf2HXuF+D2LModTjsOaAoRgKSuSR1mU/FpkxAd
7uH34TXv+ad9rT4rjfSz1w49wC65/P5SAKfot7T7/7TU/5OWOnBROP//pdT/1Wbfy+57929S6vVn
/qGkDv4mHZetNLSiQGBx+6OlDpy/SUsGaKUdz8W7EqDdL5GYxv/5Hwim0f1aWBDROKNz1j/VVTS4
eMj+m2kBUdd6ai/wfVTB/wsttcBX/O8qY8vi15lUUxSXruug6v53lXGTNMKh3eCc3ZyNLcrnYIek
4Bon7mvueMmZqVu0V9L5sJcD1Zi0LXlmgvbmQZTbQ0FNsLvOL74s3jo2HTu5+Egqq8beWEb0JbDs
e1UohnQLSkNhk7IQJzmwvPtgQn5OBT23NAT0NA7eV3okxBPg+IiJIa5hKmB806I4b7nvYj8FElZg
yMWk6B6EsAFThva2zqwf9PPC1OxuZpmM27gwgauDbQCfRWhwU3m/stGWL12itooSXQxp/Ji7rDRd
T3TwwLAX0CTDhYk2WyFo39J6BmosKTfm+MkpA3HOzX2bFe/nto6/QEsjO5TGJUGB8AvGxXko/Gp5
SiGh7GDTmztMolL1N8MnKNL08LRXVRacqvwyJ1l6TiC0Py2wWRLFOl2JdGLb+BhAJTr0KSyFQG9m
hCP1FDKcINhWf5Wu91fo2fmxaatv1MbFplBleVXLFW0v+T9VaW6BnoebB2vs1LlikQhCcY3b7g47
fyNFiqcITKIqxAuIBHtXFvHXYGlSJO+Zc5jBvPK29gTdql9hPj32bfiUp+A8GrrdR2fE15eMtdxi
wT5ljF6vUiFVa8zg0Qtw4C8d4OOBJMDRwdNfMW7tS+bUYRaSf8DFTbJ4hnCqIRSy8AWjeayUe3ct
n/CG6JgGPvQNZr0M7Riq5Fj67HaKjlYGcsMsG1q5c8wE3A0+1y5Wn6Zt22OiiP6WdXpaVPlemdlz
1bVnr6vfW59BZlMEC0xa1HoQJJfdErSML4LuQUTNJUjh6kgZQ841y/fGOAWg17906dEDXAvB9yPV
+aDx9ExsaunP6WkoC1Z3d3qP8Zluc0itqiCuujCtRzVE51nW1qmX/jcTLe2B/mW27wPrp9EkX4IO
1XyNrhQtk5dT09mW992Z0jfHn5OtHHh3G7f67o0Ev0cK0H/oG3psaHinAm5kURG9SQxGeIX6nWEV
1nXVRMIZAYFT47yZdfLXIlo65RV7ert2DoqYtN4hhhd8M/yskWQB+NmqiL6PInLPWfhkpIgugmL+
xlD0JApJDY3au4GETlpE8OwV48k2/nKX2HzuJvdjBLlyRAhwSksAdHGsdhkET15QQSvRf6HEsPev
VNs1jHODPZ0vY7KKFRII+dSSEKuIQumCZGd4TUnaUXodHYWaMcWIFcZEqnUk3KAk4p2EQyTsdycl
f20MlbOtAjrvCHA9K6t2rQvvttE5fuVzhfbvKJdRHscheY0haJcSvcnECR2L/LU2nbcq97Zx218j
SlkEeBRHtGshTZrPlSJ7NPGfU844IE43NxEPYUvtL9yRwLkA2Pk0EtOWq/YoMtAAvnEec++TY9B0
Ztwwg4I4TQ5D26kjGWdB6BGbxYcYVbqZi+IJHL+/n3O03wbVVyTUPQpIISpKKr2iQT5ojRluzFL9
Mmz2R0bevLkDkc2LtbeNNr34Bv63PEa22rbn8K2Rk6JXE8uLkw5bu08wVkwz1Wvv/goHLbPNp/Aa
Pft1iCgybIwXh8JaeD/zMiVhmg457N6cU6cvtlXkxHszgk4dmOO5CPML3RNif4Po2wrb4hrAx9zx
4e+PaBSSxXuDkfSMQMfUJ6U619CtUxXa99Q3Sv6bttvZfEDtcbpHogcEUwcJjTcSHkiosDbFArlG
0o5iLUumTZFM72omW9Z0mU0Y3g8nYWbc/sxcRWQaFflCosuuItHiAO7bwvBLwP0Cy3VIH+0M9+mc
oa2SESLLIkyNEzO2jdWZAcEjbJM4VTY05hJsuEZy65mFACsKT1kOLyf/WU0eSFPCgKvIfxJ0szdL
DsUzwFpDoQqRiQ7LHgWYj3I9ehY9tMcOoPQhZQttIm+ojftszuiUoBTo9A4qCAvrdVETtyE1fMfl
k1FNtyLs7gTkoNQwoQr6OaikyU7RaMP9tAKCKawauZwVV2gqoOgd+qZ4Dd3S5GLGQCrWm+JQgQYZ
KbaNhc5LBW54jsHqIsBkPmvl4jSVFZdYLEN7ZlmP41S/JYnn3wLVP0xN1eynbvpmDLl5njCm9mW3
zRkPASWGtAkHj2CT2EfPniEhzR7ReDpXFgMW5dKGICjU0aVi2IISyTY4gVuAIFBU8edTd1HIuCg7
o9cGMSAlZ4sLxUVxarlEIKRhVdPIAiiYDQ+Ac+yjgjOxU5IRooiy78wkvqRAxF4XHz1M4O9QL5Cz
AIHYJjE6SrG1+Lw+fUmWN2Zmf6aT5UzNYzmi+HKDC63FZoe27C5J0YwGmTAWsU+Ml+xTVicnlahk
N1nB6yjjLwm595FLI1UGRxPeCtim8cagiqc6RLyzC5nzwkYdFrPsegBDjyNqJzDMZGDGBM3RmASS
RBQmjicCTvnGejEIqc0KUKjiUmbzC2PoR9nzHA0Wkk2GYP+UjDT/jb69y4ZhTRbOn+ZCvkcNWQ3t
pM7gP8AMRwoeZZBtWhMHeMuJTPLB0aqH+B6mOMznor91LjmEJp2LMkx2Kmm+zwUxgeJahp6F+dz5
FdhMUi2K1zjuvsRNe6mxrJr5BDlHBdVuSAJzN4B5EcuY361rV0acfO5k38PFPlnJIM8+uya/4gWl
zXoylxCfNk5eZB6tW9VwebJTDOg1nPLibGWKsBJvfnIfh5kPXmY178Q9ENFGW9pSMOA8FjMa5zrW
rkBVOGTJUfCBU+HQsrY4P1pOxF1uDt9G2P5bxs9HOeASXr55Zv8Of6y4maH/VLF7u+bF3B3U5ERX
NwvewarXh0Z47IBU9jk10K57+qo9MHY6+yaWqJQX0AudcY+DIdzZYMYXA31k7NR3z0JzO0SfG8g7
xIv9JZqs42LoHquxO4cK/zUd011XcyVF60NnHnQDuu8uPXnmcvad4JMQ+F3cnJ1g4sxf5wRFpNf1
6AUX3IZm0xmb0pwmNjraPd4zc2yZ34eDRfRsDEZbxBZtzmY6L8pNsKrFAISr8ExXCAfRsmh6A2sX
u0ASGPwzqGP8JrPBR9RGKTUWpL7gW7vVHTHVvYuSlmm1IBAjOA0Bfv/CZkJk2fH3PMPPnBExki/+
A9cl8AGVPe8iT/Z8IvmA5mX4lZGcXIbP44RWiYLYvEMxDuMUKk8JOd+JxDdXq/ZLqcUZuuGn91zE
Qexm5fNSpx2f2vDSGcQ1IN+0MDSdCl/eattLz0pyCZxNRKNEZMBUglZsWTAHUhpqOypb0m1JWQ7j
x0CNaKr6mafUAGPIa4YG7XNMYxxTukUiRbfsNOus7fozc8Kv3cDMyEqJMknLMAeAK9lKKLzYI5A1
NQTjSbOu3cAVIEXAIhWTDPazHeVn6ZCNtnzL2bscxzTtaWS34x2ly7sFWWoIIwyIZfQjWXTnM+w2
VuoTnaPNfKRFXecB8cJMyaGZ7L+AjgJFKzu62Fheccl5koQN2uowp9lustUMnekN3Y/9oH4pu/4+
I2MGu3cvhERgnxMMFQ/2t4ZEZqp8zE5pT/2edCxu/oEton9pqmDbo4VpGSV2qvbOwoLTMQ6DuVPx
8uw1q2SnBU3tgfTops/ZiPN/qhsAJr1T7tvJt6k6kOMz0MJ/42XPXcXy7hrpCw0Ld5f2PbrVni04
6orvCdN3+INsNzGAZB5a7Tzw6Eo2hAWfvZ9AdPeuOWiBY8l5go7JV+ZZ5uO1Kn4ucWBs3LH2NtL3
r1Su5mfMaGBGmEiVRFpX3Qd7pXd2euXkIzuvnGEfSJ8oRDCr7Tx0+34irU5E1qYSJDZCZsEDYrg6
PgPkuRyJl8AMUCBPMSlb4N7Pt2g2oX4P8j6ElYRGHn4sEhLBzDVn8Ep8DWkht4wHaV4azBZAe9iH
LB69A20yoj5jGOVF3j86pM/A9PdZ4ojTyAB3ZJyA59YWj/g7MW+m/Vc/jpnKj+l70UH3SI36bi9a
eNaQH+G6JVqiQV0xrgefhjm9k9KFKoicOwTRCmuhSlAMLqe2tn/ldv5C7k+9ldbdj4EFjwHE17QK
9jRrH6MOvY7XH52wu5WypoxpbX+vyJ0Y5/YWYik2MjMhlcN+jTw0lc2gqqPMAYJwDUUOArOXrADx
OGpUOJTHi11Ochu1xGbMPaE5rvFhV0ezZytbdiO066yoV3ruAQL6riWeldyUH6lCXUIvINqEFVc4
12ZPQrFj7Qcvjg/CjC64Nyjme0Lj6dk7G6DZIwJ+PmL4lLCtsBHbZhG5Ph0TiAbRANUqGYdcTn/h
ZHuIO++QWnEAH6aetvUcvCWO+GqZYf8SeMazSeOPMKwT4khnm0ZfPHSrm4ywl0NEyV5i8BLk3hMC
sQ2wXLDwh3KHmXAjzPq7lTH/kwnuKtmxy0oXAtIc1G15lX0OvPGGRrU9VYPz2QhinF0Yrkiicgbz
c8p0tZuIqwGcjY7Jiq/kvpE0XywQc/zmFcUJRti5r/dR4v4wkIDUOMkY53wL3AJOZ9py3WMbZVs7
N7ZItVJErVm6kdxkjABzeWGODnWom5Eguc7BzujCkcPddwbRcQnZeEK9o7WokPaS2Fn6/hGH8QsY
ZVqRDjab4jiaDHwSKW22CE9mBy8J7QfXPMazLhDkgNSnbZV+4Hv4mvqNewPOcCf2jU79uzVZvwKj
fY8GHIQ92uV2IduFzstGoDJG0SdwRuPSdSWIJ5dzOEZEYfEcN4NAcLlEXFF8LlFR91Rm76qf85tQ
sDgWlcJ6UT+H8hfK6GBXKfTXJhCi0NXJAkq5+8lotpN0yt0SqnG39N6hlJO1L6KUSOvqwZMq/BQa
iogg5EeZwH/UWLhdB/9uJphSndRApC84Q33/OQc2fhpwniH7QqrWmJSnM5N+wK+7Ku9vveOSfjXQ
o+ri8kBv+7NQEPGJaPxaeFpcEQJ5Z3GBXH7PyB9kDkm3KmUqPkKm37WRH25av34I9b4kCqmbGHbe
LddwMEvNQDIn87Uegy+tzZkm+1fZ+MvBluJDVRFfgD4yO80NDB7OTIIp75KuFsE/5H4Wn7X6TkHF
p2E/cG4W6csUN6DaY9oy2zSPXnIIUtRi871vaA1hA8TOY5riGTrct0yY3bMVowxKS/V9IcehQ/Do
2fY3iZz93gf9S7LEnxfbJ/66YwFL8MesSONu4L3+fXO9nxY/kZ9UZyPp01PD8L5u8V+sB0v6R8k5
d1zv5bor3lhlf/Sd8EmYPbZIZqxhXAYXkePLDgfzcUxM7GcFNPnCweOrCW7u7AO2XG9CjD/29N6O
aJVYybLhtBaTfusEhzyakLvJbvwUQ2GcG/WrtLvsHFuy3RNV89R54hXTBONqfyxPNuWdNY4o4FmR
P5TxJGN3gHten5scxOXYueW14xb9csa2RQ7s205Cn2eGVZ1pE69n1H5IbzpLA59Y6qJc9y13zytd
7q0CPYglskd9uhIDwiDQeCFDhGQRUz3ZoXc3lGQPOWcDnpf6bPakqA5WQklnnmxUtM+hUTFH7vaj
mffPhtt8sBRpkr+8Oz7pzyp/l0o9VCjNdpXBICyLHoR3JazlC+Kf7Lgk6GarGM0Apsui9olLA12w
Nc33xGJpJ0yKIU2OiGD2xXPOfHzXe/Ubl4erZfaXhvkNZK0FoB7TQeDI7OiMzDm2tRUAefUfsl6+
BbX4VgfFc1Mj0mKD+DEg60Ydf00YJW8daQ3HtInmTTciUWXaRwOsBmrNVo8Prfk0BO3dgiEPcdGz
6M+ihiqtelM33YOHkeDk5gQUGHu2ZJ8QjwH+6nuDNusIPAr5FSkuG1UU2UWp4ZwnKaBZG40uos2V
Ruc3S6gFS1faCQ+OLW5k4zQHVw9cVGD3YBTiYWfq+Yr45wGwfX3B/vj3r+GMBgZkk+cJ+aOC/IGZ
W/jGR80QjCTZ6LHjo3Rc74VN8aUryCsCO7ltOoKGlhxlz3pySE2Tc0xfsMiQWKzxaVWS2Zf+Yk5t
fSkD/BW50jFnzTcbAOlFrYA09pD1ZcwXvJYOxoT1mRvToo7JQu23eBZDbv1U+1FHeHmQH46IPY/R
mL1XzvKpTdny+65fX9ZDQewpMeP/vG/xRpmpjM9/EOVzOUHx+30+C0LWG/tcURmhMw8OWsamYYPp
GnkzTtKDWdXeGRinWDP15Ilqszn3/tf1ZLQ9OlpibE8r63z9lVYU/eO367/NjJYGaeQXw7Xhj+QG
w/X1P3Y9HYi7vg7r/TIO2oMn5mfXHn4Eo7gOMe0T1fHuugxJw7hJCq61jMOnxWE7RT1G9BHPiGIs
UhcHXDLuo55YGKCP6zNdV5H1bkVUEopK6qaVBb8+9dbOv+GZ8rjEDN0lQPUJQtEhjxKDehlWe9/T
+IJBsW0Uw6eeGBAw+SnTuKkoiBWaNLLPCIIS/27wzKSivIyzc4rrajyyB2NNwBqAgzolr88FKD8T
L3G0ZdcqHK7m1UxC52q1AxUZqnQS/xBd4gCEuNIiMC6w7WOE0YzD9e9gA6eWQezNwoGawjO87uIa
9rYyOtyzhgOyiubiXJ/0DmNdfzPNFwnK7qGHXMBbCFrOaQJ2o1ncXMKUw3prPayfOBMM4WJOxX4u
Yz5mIqLB7Jv56fepsp4v+iDkzIJZex7iI4CQQ+0TjEMSEcF7/DCC3M7bYW0e+OTbIRT0Um7SwWaj
l+ydrDoTIAO+r3b/KjQmosjdB59OwcHUE8j1YHttRQg0p7znQY0E6QJBxLMnDy9VS98o7CL63aw2
Gp4PQBQrGRHdQx4eM00/JPet3lk9Vc96Mq6HWn+e11uxhgv0CPmMtsTi4wZJfYkaeIbrYdFM/w9y
IrnKQquxL5GmMAzyC8aJ/ry+D0LzGH+/I3RzfGF8GAQ1H0eZ/GhUMN8o9VA8O2SWuBA6juTvfGEg
jhkqKR5RO2LO04cmiQ+DIeZD18WvjLbt++TPf38Ms8TRTaV/hjfq3nKE1pvFMJGdUjAVdCRu0qfT
lScSnyzfUKqpuwrZoxfjMatQt06Gv5RDuodNZpPTqvloZmOv/btYyqKiHY82J9qmrcvigXyh05gH
OFfohlpjW7FAhS5KOpcehDsRjqMy/V9VwKPz8YXeAh3clk2S0E/abJlx1cYykihoEkU1UZYaqMq3
hrP8COaBy6M93HrPuY5dCUm0uA8BPAKW/hI9/C+IkvFNio4eEg23zRLP2Tlp05MPC+eAwbzbKG1O
2vARt+4smeI+tvjKhM9AwcnyW0zuwmkgfXQrRjCNlFhQvo23BmBRN+BnMKri6qPSqDZDCwMD3c0n
M+jAsU3FO2Jp0Ixm/m1oFkVqCR8GS/kfSVs8FRlynrkb0+PQsMc2bwmyAgJIk5vlivpKPgUv5ly7
O2l1pJo2sc7ghQy8NQVizT8HD7LABiiotSvDmxg9eYj94BONW4SO6BrzawHXkOTVnj1IREZNwqWO
WMgd/mVx8TvQp+stRHJ7wxLyZJo5cU9IFH4fPJ8mZ+CyORu8v6aZmNkYwWESVDrbKxIXy7Gty3qr
0XfXW38eQFsuLhPRnNuMiel2fcDE/Q3lDy39n+9bf8v6zY6VvHb015HagAYdHQEatEo7wkz1zcCz
sME6BJ0arroQILp+9c+hVZX3+4fKlhiNyiUG3BpttmiTdyn73tz4i76S0Ce/RKHpXyZCtA6qME9t
OJOPvbDa8OFUjYkFt+1/0Fxx+AXQ0hGlByqMrzWBjWQeIuVUF94XlsfINi4mF85zzaq6gnwJ5tWw
SSW3HkiVK4aVjZMq8tULNpNWqM4OIm2Ej1l1cFkFENtbHy7qnVF2X5M+/4vuyraS/Te7ghtiE2OI
3eFzklHjYjP7qkjfhc2OsY+zinbr8FCG8c+8Jr1s8vJ4a6ua0Vu7Fx3mcd3DvNhZ/m6pe0raJSgu
LTbWfhmRf0wmMmeblyxvu4/AY+ZNME0w2Z/T4Jsz0xgnjQNdpTN/4ZItNl7QC8Jt6HRV7YvnM/jy
ZUrnpKfOLjzymp1jEyefY5PkMpoZeC8Gfz9Vxde8I8PPxv1aIk91B1Y8N3Y3XYdxuHdpt5Xpk9/F
SLTAcDcZKpviPSlGn3Xt0Z6NauubBSByg0jFIvwS9vpkr/YmAFTWwfpslejGSFZCQgyiMoXN3Xpl
/eDT1rZayVkfgqYVeX/VbVm967ft+pen02gF9NsmfbJnx90Jj0vpkvc/uDIoiDePuTFdmOM/TdV0
VGn8rZmZsQX5557BKR8sxlnQHxXIHQ8TcZhgt1wwGJEgx/g/mOSG0qHZ2sQsLPwy0qvpKKHpIQr1
2NUVHWMsku3e7Jyrx6KI5NMlRxmLwfxQQG0/5Z87Mgx2oy2eFhZAzmBAZxS4W9GgRjcX804QwBso
rE2aNPuqKc6TP/H6JN+JxN3gzTpUZfMAO+geG0+GID2XOYkM8k9NCHOTvOs+LB+khVktIRxvCn6O
XvnQhOSXxWPyHeHGfhr22jnFFe1T6PvZNuvsPTJKqJ2otzCZk+BL5ja+FTXs6EbsBn88WrT8qtTY
OAGIMEfcaAQCEvbNuwrH46DYftomeQ3Fjfa5I6aH/BesHtR9vKtu+zHVy90v812moiuW4NdWWi8W
sV6e+7O1HzJthKb/9zKBG6K4AU8zkbA1G3Laodsk7In8+itnu3Vdb62HwY7EdfZZS0kveK8XC3CW
BntneDIPiBC+CjeEAy7zkk4/4PAA+T7eB4BWZDpwjoNW9bv00wDy1Wf3Ns3A6cyS0x5EJEa89X7X
eVhNK3bdSvTY6ifwZHjiNwMeN00NYb8YZfZbzN4D48ksKIWYw+k6k14Fb2ZPt/TS6gPuIdpS9YzR
QXRkJkbew2AQ+2aL5rLiseCx4IKTpU9D4R8kZ8/zPnXF0uINoXW8WTHVs2/DuummH3Ix0y2UDcob
XXGMY33yQ9J64jrUcoIK2z1GNqgkPDg9guFE2P9PiRj5fToQzBzJ1qXVvC0awOKCnNU05VwpYzFv
GsficlhyDmdWO11wv/PGM6DboHLQ2b/FhiU42I6xqwR9sASr82SWTHQl3h99KCh5Lua7rffb/WK8
+CX/CfgULnnrN4GsCE6xLLexSNsL6eUg9uyYYPf15pTWIb7GvZURTd350VehEKAyqG11jOL6T/3e
PerUvwFVBiZ2e7hOEZs9MRS04vUO1e7mhqtGRT3z534JuMJUUX8MesW098+fT/UTYbDHpJu1RRMM
i8zxt7IJkRdDBPxNNVxvrQdDVLeKU5/9UTBd2Kp4p8mL92G+vNlO11O5lq+uhnZzLbA0hkptqtJj
SFfhZSmHAYc91AF71MNCtr9yMIcLrUCQwB4QoDlBsthJi6uRPkQLJyzRoceS3vBlPbixt/dDUPL9
+h92S4X/hC0PnYBUbPuIFGnDSpNDUttfcnDu1n6C4YZtqWp3dQvyAwsEsRF6r03dSbmRyGjfdayo
3OSLeUfQkuqDl1WC9n9ivf9BrCfAj9r/nVrvMcu/4/OExAkBNWGCBDv67z/0d7kemjx2XUA2hP1b
eocaTv3V9f/5HwYiub+ZppQeAFRToM37F7mepx/xLE/6lu87mDH/Va4HLBV5Hyo/oX/2fynX0xTV
f2XsWqaW/QkknDwNy+bP/btcD4GRT8ffai7kFF3zaialZobo72F8ycP4VbHdrCdizOpsIvHceMkY
hXAJJDo4BrNUFr0iDZpOZal3WqhJaC9x6TVTxzmDrGA/5rBYO1CWWiYT+0GAqCvhN0I2Ngkjs/Wu
TrG9m/Q+b9HLPesbO61F+0ROAb01MKFsERe7gFrpR9qEgMtfVMD5YIa9snkldrJbp+B6l6p3l63e
r/45ENc7YRa5zGayc73AOK0PMTdiK7vebPRWNSsYpdDwfQ1yrgu13kGvh0jvm+kiF7vMxZuw3s0K
ZDD5Qqzbn29eH1gPif6J9dafX0A0ExwTl9Yh6VW7ov0VEwCxNfyCrYre5a8H0xqKa7uE8uRSAkhd
FQS6Kvh9i0KhyMgag4yKM9Ly+nM4kPywLPiSioASIwgMro4Jbevw5ugqZOwYMvp2RBjsPw+pNaIV
Q2G9nbOQlT1MGOqNa4Wja52EogeXOjyRh0KiQ2loApH1Tn2UUigJCiapK6dR11CSYipfwGDFSf3u
+yDAgtn7FKqUnPVYUoQxCb12BF5imPEAEhpvuBiBvFC6jbqGs4IJJ6UsbuQ+cTHSlR5rubgz/7a0
+5JCMNM1YbBWh5SJpq4XqaZJRtclZK2rSWP+ZevqctR1Js/mrig8BwrQVleiISVp2osfkaJGTXS1
CrJQ3Olij4Q9UMvauqqtdX0Lz8RnxDq+zJS+k66Bpa6GW10XRwYVMi0vPp09O0Sl62fFlr/TFbWj
a+t4rbLXgtvStberq3CHcnzSdblvxvAOqdRLXbLb1O6VLuJ9Xc6ba2FPhb8+RsA6rx7Vf6HbAOs3
wEXwz4IegaUbCUCabOYLPOueTsKoWwotvYX1sUV/g9R9B92AiOlESN2S6HVzYtZtCjh+803RuYgU
LYyAXoa39NFhmQnPUNaSgtUeGEGQg7LtaN1cGHF5h052//Y11b4hH3iAjUtpkcXF1RCBeZqN9iBK
cK5tUJEexB9n769vrl/8cyi5BBoFfhgWwJ64N9ox0LbSY0q+z3pvbQziCsR/sni+nu/SD0hIam8/
LW70ZUqg0fDZENcKlV4Ep9SdOFkaWz7lkQVmCsl+UufGIYvGBwwl02UA3cnEWtsnmoQrpSwZPPg4
iXS7rE59sR9BWcYpWTFKzOMJqSDZ8IJtVaXIwfl9swYt2qIdPJHKTEn1kft0qtbOJDYMddESEJd3
Do01Mk8x9WymuBS3o85WgIa6filoG1oRFgqT1rZamm6sPwODgk1S4/JQEkEONjOSiZqMrWjQsBvL
9AYnl+lHNo3jPtabT5SWDcpfKMTrrfVrE/v9NMvdY2cZQHHw2u8WS55gPyQnpk/gzbAwI24Jvttt
kB+66P+xdx7bjXPddn0Xt407kEPDHQIEM0VJpFIHQyqVkHPG03sC+u6vGuUb7L4bxQGQIIuEEM7Z
e625igbqHd8S8vG7BIFo/b0nGSavcnMQbMpi1T5TE8a7A80yC0CBjK6CZi0wRStj9D9wYDOxDpC0
NXkCUTInBFLouDYsdfelhNiIJc0yz1VnojKBzaCYIyUFsNy7ouZv8WZvEoorLhrikUyn5qZMo74v
TXNw5Ty76h47HRQAEwaSzgngozYjjAxZ6xz0p94oFoomHUgwMC7boGiMtOJIpz9wtVD4zJTO2pFL
J7WZthU0gZYP9VqikrhVLIsAcAHCzA/LUl+a1G5CIlZouAQbKx3S/XIALFmgy1Kd5w+N2BZYMmhb
LfVmXcM9Zltz/dmD2oY6wCOX2Jv7K0ZD8FvU9HthLvSqZORS+YbL5M9WC7mTf1F5ENcaYDpXmep7
Sp/eHgW4sm1JV65ftfq3P5ORS4BNCQVB7qKkLGicqdCjYwK/Arphpv4VmhH9r3lL+uoKhVZmEsvW
xJDh7vKoDnlRCxGA/rjZy+FWUxq3GndlNpo7DP7M0eemnkkLhYhy9VlOHnDrzGxkDv6f376sfjfv
4sk/jTUw6mU31BETYdGbtsvaT/1dG/RjIo8fmHFbeyLPe692RNaRPRgRzMyIWE5Dg9xRmJMiRwea
k5UBRc6ZRoyflQx0GaQPehehg2l9HgxCgGCauHWTtXszq469RlwMQYAkNehDsm4t5PKeJJTMyVT8
jhSTQyYo0TwVEkWXUmC4x6/MShc8ig0XiDYt/LU1x9gUg9HiN+qcspzY4fPDBKElYfAPNwmzaLC2
bOiWxS6YG4pzzZju2SpCYbBNdO4FRYWW6V8l57/K0PXU3ot+BaZwvtgtD+Cc/1laVpdWUQpTZ+X7
RuUEuc+9tS22y9nvi7jN4HJzIVgeTEtDscVEnJyD5hj5EfZykbm0Pnj9fnmgElFvSHj7vgYhRzjp
AR7tLANOUM+JZ4VO9pQqvi3/73djZv5Cf61OnihsMqjI+txYQtsjeQ3ZJUteblficKAw+VxrKvXA
phfJ2eIBxotKbY09khPvdpSMstwg5v3CeDrAyhaCAzHOzpQVw1bOroKnY/LD/UbPRPXXuTzHti7n
prWks6p6lVIgDRtks1R5ehTJ+P7xBwcS2gf/FVDTOuKNoVn2Lu1fLszQYWY2eEwUEpPypXb/3VhZ
FtV/1fJ/XpbSbd22yu7ntZ+KfwQ0cmd0b0vHyiBnlaBqrnVzH2/ptkUtgek/q99LRAzulJ5Le6n7
6LDnjUleYkK77McCakB3iMp8ZhtqgEYnG+LkQAkrEY9RZ0xHrbV2aIQpuRnQ38Mq+00BTtpLAtVd
wg0nSLAWSSZ0YpaG+7K0dGOyZaq9LC5P/mzzHz1n1APZJYIPqn7+rJ+HNDOqrVR2zs9Tf71/eQEn
wT/vaodSsAWBss9y6pEDFfZ3y2JZ6XAFzIHkDjkn3WXggt4OuVt6dJkGgNV/3EJ/VpclfDA0/L57
f/OGy232ZzVFQJl2E/a8AcUgqQSQEZde1VwxqZau6bLez+eRpppOhwyL0oFEjWB5MEVAfBxcrbkF
NmMjtmsJIOUBKDPIaO7IeDNCbENSQWmBiiR35Lk7Nc5tKw9Zeo0iMvY2I00zSlLqyN7AZQyJbFkc
rPlWSFI93eG/Xvpjq7CNehHoGU22Zats3Yp5sZsQtsBImC/AS17bT3xbC7/gn1eKWJ+qw/ISs5Yy
3S6L03yiSIGep9tlcVwyrH8+Ra61wC6MoUsOPjEFTl7OYd70gShmfX/4n8/8fCRCsnS/fOLy3FDL
5q4lGmB++q+tgjEgd2555Xtx+d+/v8iy6bIOi+ff0+m+/8efjxKBjOJB1XGdG2gFviPslv/7r2/x
/bV//vufT/+/eI5WUWSUYtVhBYAx541jzXw09FVb1h2YSOTWA3war0OGaBfWq4wivDyrEQagBrcU
Rq3sKQrNzsmt4immOstgdtLcrBLVjeQZlzoeihemwpRVx/fGCMr1ROHKKSeBoCGZzSUa8KhCtdQO
6+A2INx3WkxSex1kshqQSpZ6sO7rGopgEs7ZV3lzRVfHncak3E97mCTOrrtOvdljHROfdZQBFDAl
2+iMA9jFA8g+yAEgN2wwn52LTRbFaYu4UeDGR4e4oUMCWSVm2t5EFedCU0M0pj7ZVUWyKbLmt6cH
qF6G3rPBYb7KzRCudf3FjJApGkUUk8jR2VhL3HGQ3hTcJ6vO7UA/MtCGcDrpgrIzEESknC7buIao
LbDfEsrsed60XPrC18BssnMQfPbjR2J5m0jJ4EhFeCX8LHhuOrIVDCXYqSUT0iwf0O0rG6UpkN34
cAFI+gX61n7qXuIUoqVtZI+KRKRnZIwxc2ur5lkw9E/QRJBBKGCkI/dW3rpqY+zNg4eiztWqEaZS
kQo2bK51kCgfsZfcW5Qmnrr0Q8TI0TLkuhvb5B2Gpy2WFQxC5C10IDD3Uw2G4G1U+C8yZhxqSxaa
/jZZpoi7wKp3OSETiOmJmY4U2B3MsjdDBQQ21dGO+UZiVygWN5bZvItTTZO88p/quZAO8xmipto2
oDcafrrUbQQVFe6Qoo6rYNyEBe0ZxN3viLukfcSd2lbVbnJFej7TIN08A2RjIQunSWcAmjJazTSd
fMDG28ME9ClsD8q296VHs6/UjULMSpCW6kOomo8mvLfemhM5ZxtNI/l3LW62hkA0Z5KFWTNYOKjd
ks1siBB6lN5+2h6BTHifQlcf+VciV0JCXfdVbsM6EElqklCoB1wmQ8ZWWCidKI+mjaYme20S76yw
Enex31B8NqKj2I3jnYW1h2jT5FyUKt4ojldJ8nJbLbBplaUj5UkNtQvXm9lOijvIBvIqq7/IkWoD
ASuJN6FhOI9pTNEYdn3xLKgml1Vc93TrKgSeuFZSH7Jq1mgnc8plnPqoO2UUMAdV7pRN2RkPIO+i
USRoQfIAdMcvpaJ9aLX2QPiD+FLU+XPBJcoeO9jMxIKLNoGx2LymvjuJ4ims1RGcI7NIVc5hGnU4
whOFBlg1nKn6qjqKMEKv7/W8rS9j9iVO4WM+1jrdFnMlDgHXvqtxxBMJsbjI4TYPKgUs4XOSpKcs
9FxcXVursAAGRSZpDb7ebOIEMfIYI3bMutlel2iOp1qPqPHrbXloo1rdqNSdV6UOUzdsB1xxaJMg
pXucbtp+oqrFMA/xsEBOYtp5RzDyeOS89jeDXOS9g9IT/T6tiFFBe51Em7CFS5vW1j41g8HNtYiu
ldSsdR+VEgQA2wNWVwcgjJWcK58xg4LotNpygbw7Dkhe9UgprnQ4NlqyDXrxsTAEb580hN0ZmrVu
SvWA1htm/ECbOiJW1jXi+pP6NlkeXKNskdgFAODMcVWafGFTn7OoB4yh6G6rb/rcvPZtTFVKJ2fP
lMXPUJcP2ohyVe7D96mH4WASFOHJZIbVHF9uZnUnT66elEoDTSGOGcm87Gj5qeuSryKsw5VpVWBM
kRRrSDbU4p0yBb+pgzWiSvGr5Q3AsYGbBUaGUjX+bHN4mDkghE2kDs3cJU4fU910MV04piSRIw+U
QsE2WefJQzdKmeOrUFBpdZDaWIS5a40KeJ+iWQfSVKzD4b2Fi48anv5Nf2v8ZE/9ag5nTR6tsLuB
haAngA1qqAOaccNdJusfXQbbnUtNaER7hOPKGnX1KjfQpA3iVx8UGAOk7ssk6hOhu0hRDipMNnH4
QWxdUcqcztK8gzIziJFgEgc5gPwyYxUjj5RCqwVA6RRKRp454yOCNsKPAm5UgncsartND2WRkXBV
Q4gOtya3qmQDdeCUKKIJmgWLXRGqJTAQCYI8YSRR+IK4PnMwREBMr7sPVLFkO1sF50UMSiOQaqcG
PCG/ddD7bFD/xpY6FAosbGatevZxvXmin3NsIGOGZwxjCNFEqsc2GIRXVTtNqXceChq0QZ+HyObb
V1WJ9zmzYbfqtUOr6/pZyoITog0EmcSauDGKSOrNphulOHZ8H2xyS3kY2GJxXybSlrswlJJGdSMj
VNaI5p5zSG6rMmoIlNDlzAkYNK5g2cDJ7ON7PYTBVo+IEYPhXZWhxEb8Reo6eYLBg59FkH/L+cXX
KEOpOTqBQR25FD7psXyo34sguqmT8N5Az0HNAcNLgnG0Y7p6HtF2MCwI7oidPcFsyTZacYdV9GJO
VeNkcNbcjkDQyYI5CDBb2oGJA4vtlW7bKbemxNvQBtyXKSA8qIJyM2hTI6IvxHusmu2myiKFMo8A
GVCa1rB6oK8Vvt02aYhjXO1WQwTpNbDEzdTUl7hixcCZP7TTMRRTWvcixWr+ZKlhoA0cuTrAMl5L
hnEQ0J/v8rzQtireRA/oNxkmd4z8Gts3jFsRVwRQBBcjLOtD3qkfM24XL+8+V8PQpisjrweoUUMQ
mWtwMjEYejHbho33SwqGazuxH4WoLOFOV4QxAiKhLlnD7iwZwXbyA8l0CEei82SgcRKUZi0GRIcU
QLUdCbig2mUfCck6rlYi4wuQoFP8xR6tme9e1IUUURkCKlZ9J45ICgYiZTu49ZHZrX0t938z56CK
r/qt9VwJ2YNVzLp4FbqrKRYXMdz3Wb7pMwP3LNqBVYcPjbgfxS3a/oFZLjdqzroKoU0xBx70SJhW
KCeISpXGK31VIhWID+lDad1DrsZ2T+Ksap2wTk32lD5ozDqdWOwcyYyn06gU91IoSgehIU02Ew51
RItcqgqYmYaM4GIqi3urq6g1m+Rw+RCUYRRCFSlxGKAGK72Y0a3BTFF4EYg7wAw/YNpQx9zOY9Ol
2pRd/NAy7gDQDE1uvXE5QgvKYJ52uIRbpR2kc1fFh0oU9wCZ63Uo+cQHdNmwbpOQDky/NkYNYSqC
UNhJwwU4a7oWBama2cAheimitCwqk1tVjyJXwuWJtsbP0vxAisqXoU2E+XJPcsQ2+5VH6mcoMNZK
jFZwfYZWRAWLw10/AIfvr2iSpo0M+HWtJ+2u6DFN5xmkPIVLAxdES7zvm2HWm5HFYWqYwKjtJr21
Zpgk2FoXVzZzWDvV6nOsBhVzL9q0eUeB0iKSBKR6HW66JnSiUK12vVRFyECrxG4ACyPic3To09i0
QvCNdG64d3y0eloA7eaqHMo1HqfaO0ZE8DDQCr7C+gShxiWK5Mww0ttqafEAgAJanHT1KijVfk9c
kkl6qBKT0FO+1h2F87aRn1SZwb0FDzD1tedCIcMvFO8l0BrM+zLM2tLkE5mBL1XMpwdUPZ09pIpA
IgaouEBoqPhgZoyKdouTDYYwOEL8jGt1eGj1XrSFvAfCOuyNNohsNZUvDY1O3KbDLw3SAexKTEzg
rNjQg0MgYtc1kbDZkyevewVvnuqRIdIL9VsLJQ7ny0QYQgHEF0OJGUJmbQfgVyN3m75JrmNawSoI
00+FaBQnTVHMDpJZO1IooIQvUXKUv+UgbdxS8+C6x3TIRyAZla45lUHJNw7yYit5sHcibFBrQFxr
ZjlgOtrIpbd4SnT+5yTXSPmqMef0yp3YctMa1HhdhBPAhBB1RRS2by3XfltpYYYFUKQqGBtc8My1
l0P4RNz7rg/NNW6te7Wkql5O1BikKoAmtq5qPFTKOLyPWcqvk63nLoV3KxoiUqMSCOpUMF0LxpQj
u19TSDsYphJwpuLhqCkApaZFHJ8w/0oZFmB05xUbA/hFX6fdPj90YfihhQZK3QoSvCY/9VH/VU3c
lbRBc3W/+62OQPfj+Q+oFzv+Zkzb1AxFypwhZeU3s+T+MabWc0ySeGF0v9t0uMmBv8PqTxh1/e7F
wbjzLQbLmaU/iHWGngkDIVIOPRGafaO1mywnPiibXDx6yE1MTsh8UEOnU4ZTjkov92BbD8a7POEU
KHrfWk+F7BMoS6PZT9N6RZ1MOraijNlNL4dDo55pDfkwYGIi56b0JsYwsSasHfzJSKFIxjvmLlSC
NOHQMCblKmxRrkGR9DRlSn5mliLHJNaSoySvitHDPFPBJwmaX/Rtv4J2ml+i8OjLHNq6euMq8VnS
PHOJMt9IHdZOcrDkFYmYKMI1kjunwT92AnxmyzediM76zL4DkKwRkyyUT7qPK8uJBN984OzpEZky
S8H0N+KvJwPwU5zI5DJS7ZUIjnqcCG+L0U5b4YdRaRT9OCZrA9bXQLsaQgr4Wpw8wAApJtZV/hUQ
t2IHwbgNwvEDm41sl12084CFrmAwZFspqFoy2EjqEl5af2jRjRhnxgjPSqM8VnJ3UTLh3pTCOyvi
r4StiVJq2v9SyKkqG+5PTOTLFnNQGAY3f6YKFrnlKjM2JxiB6hKsyQw58C8ECkqbIA0Y9wVo0NqE
2MbOIjESxNZse9bdUZIJ0kEkS8gRPhlG7+1A5BG7gpLebMEie9QefHo3wQiDWRwJjwlNVTrGVBhC
7CBctft3paxfTZxPRCEO9MjqABxm9DRK7wAdXn1wFEBGtAJ7H3dnMCVhJ9VnBJFGgr1eHvSTDAbp
UOAgGNQW+4kq450XD1SfyMoprQRgj1iCER2QI7W3cNS8U9XvExM/RifLH1j+EHmCHHUFpvEs9Q9j
YbhSI86yOSL6qlmoXIp7z8h8t1agSAZGwliT/DR+ET6HtCHyZhwNFLKAzlvtYciFW9t/WeDRMHPe
ADW3NoykN0G7GYbOXU7pUsZ8xtZLmC3SJ1oZ6OiJhuf/rxISrGl+7YIC2C7IOSSOvnTMxo6NGKmi
B2PkQHAByu0QSgpXELHBdWwCDwOcvypjlctDdLFASfit+CH5XrUZ+QpoCLny8Z0DhWT6kp65xHC0
sgjfYo4KTNJbSZ5UckLykwZxeG7bSiC6SHIjQZZt3ycEvNDBMxXmJWywjQo9DkPLJ5NqAllbV19N
SmYL410tDe+6DJYHMxWPv3FdAlzpoTfIxKbEYcLoXHhRwoBMkFobT0b4SyVPS0snYoumihRNxp3d
RKiJXKJEr4VbPUp0ifUsczpPXElPqUc2JlMBLsa4OKUmQKoPMKiMtwOzewCTxZWb5gk93r3hc3im
a2X+O0lxZNl9p/AbE3ZgVwLcnHyOlgWya4Ty2g+AEYnWg9JLr3mUWK6F/AXWexHh4AsU4zGgAL0y
1VOsITFIPJqDfnChHgc6u48vBiEGMjKLsu6v+hhdw256GIbw3g/HXdgU56aGUlKdEQS/5vwED2u7
Uf4qAiYbGNdqbeLwEo7DnJ4AehfnREZeBzo0a2JA60sATfx32VNuk4zVGjDWpo3KLxi0YEWZJXRY
H11NuJnWuC008dSRzwtcltii3OPnaqVO+kl3L/PXUjwVramNLPwRzOG1BC60lYiNoXHJAJFZKfkK
Xeo2KUdMpWLCMLXKaSbAx2L1NhnGm56WlBCkkyilX21tvSlt+5FlH33tGWTJiEew0zfaSPclFs9U
xwLKl03A6frkrCRafs06TDtULHFjZAbBI+Af6rh9zRhgEzfHJSkqR7CYTf6eRNWuqozHLKRFpCYU
CoadOiKnk4tHTYsOVS0+G1L92BupGwy0inPTuzeHicpyV33FZnxv+U+wCu8wPx6DJtq1YvKrQGX4
WhkCliUSriYA4aIP9LnqypS4GKsAwFg+C+GlmMLXuKlxtJyVukLKVKBg9hvzlCOsztvgzpMQLAjK
Ccf8F7yF2vbVuVglK+euk3ObHhpVJEbaQbFuDOgjzTP6w23gv0CqEnZpM94LHlNBQ0SBFj5M4eb/
C/oWAd5/I+hTVF1GSvef4/duzXvwp5jvnzf8I+ZDK/dvIhw90xTR4MmK+oeYT1L/TdRFGVSfCHBG
VI1/sfdUGcCerOumLlqouCUVYB4KhYW9N+v8xBmWh0LQMCVZ+39i72km6sQ/xXwiKBFFERVVRGRN
h0Thxxa/3h/CzK//1/+Q/mcOJj/IkQiddGmOIVzajsbcvv1jUV9MePBAyv334t8bqMmGUFyDM6DG
wWPnxnQJA6afZN00m8xAfKz3sHFyrccNocJUKMNNNgqXwJD6bdWax6oS6Ox5qkmJaPrirhdesnGi
VDGOnM9DTFh2JTArn8N49MEnTrSSx01kwE6f+nbfB9FrIEwvAQYCLqb9XN/jdhH3A1ERLeAJKHG2
RU15k5R6TAoMBdg67LkPLb8EMVyW3y2LtN/M6XFZVNMJ7ASlXqIAPPRQwdwF/35DOHdxv3fFHx+z
vOuPvbRstTwp4noGLi1xmaVitl4E21IM1+FlWfTaPnFVNbguouflqeVh4YWKc5PyP3oOkNm/i7//
0IGri6JmeefypuXtP6vLcz//TbYIyJf1/2Pxv/7ff77gsuSHhbYbw2rYIbhGGGBSSV+Wunl1Wfp5
oY7pcP+sLku+ViBXXxZ/3vLzMctbllVU7YEthgnzxvmj/9pY0nTQuX9/4vezy9s1migojubvh5ik
m8rg+8v+9Z1+/r/ls/76r5bVYD4oBFkF0PCv31Mw+6PMMa8Hngn3voCJWIyzTzNbHsNF+Q9wACfA
vJjM+oL5Hpj4Vb5ZnvreMJtf+Nnk+zOWrb83ml/+Wf3j5XgRQrSzGO97cdnqr49bVv/zl5f/ov/5
lv5stQysELkSUd7lKpo1UPH8/ZctSxDYYEnoAjhVI0G8XNbzWT21bLRsvqxSUY32/cPy7PLEzyfR
d+JDlvVk/vhl6eed2SLD+nmPKbRzCBbSoCoQ7pRCKPeNlKH1134WWw80WyqhflteH+AoOoVG+aQn
W3WGkM2RYggMekHonFi9T1FRY0jCIOLNfpGMwFtjJHnbaIRxCz/dLqaMwoA5t7C/F6WFRsDeJNhi
VnRpy+LybNAYBzXyg82ytjwsb1y2+1n94yOXJ5eXlw1/3rc858mIePMoC3Bfo6OB0ZR/YBGEhehV
BwZ3CtYWqhO6ZsAESpq3H3M3DHVK/n8oSqSUVkgOB5Z5zCxFnEVOqoGIOIMdGo/leVLLa64hBmPk
Q4NgUbbp2rFK63G3yB7N+XcvSz8Py3OZrhSwtJkmL5bqqVLmAKWSQqtQKc9qVELYNBAaBlWJOT3o
B6xNPAC1LF0Cr65hOvSLQZhZUuddLV27r0NGuItdGU8VVLW+JINxBkqk4FDUhl8hd21kj0M87SMs
JHhPTIkR0+y9X4RVi87KqEpr4xND2oRlv5PaJ03p3snHoUpW++UhzNriQGoRcEKr4Q4hKp5LsevR
SzCHFK24XTRe0O5nSzW+6mWphjKxNfCEL8IRM6yCtabT81nULovUpi5m5/OP6mZZCjuccbCV3EVS
tDz8mLh/nqtGxGvAcM+Lvml5iAGqggmVdjRORhoruijuBf+uFBtho1d6QSj2bHcZ01oiGBi8gEAp
l+CJi2x1/feBCHA/2/8cfsvS8lyZEPJidCg4GUQemH8mG3M+C4oRoaC2GKZ+1pelEoUN/5lVjVuT
RDzB6IZ9XMAZpQUPyjHLAtj2y3pg8tJQ0o+Ne7mzM9XAdVh7bekwPyWAwewFWjaTivR2WWxwbLU1
wv9pcoFAqXu/gufkF6JOM4UTcOaDxLlkfj+U7Y7OLjfkNoLXW9XmvlYmdKBo/nDszbaqYaKSSQ4F
9McA2Q8nMiiNYdWFW2m8x944PqIbQDZQPw5vZrBh7o8WHavU9JRsha882PiKw4BelAGs2fEnQQ3x
Jew2hf/SpnyWU6Fmbl/Wv5TiDKSIcbkcIGhfd4Nsrwklx8251kgKHo0tc0gSUHzxQghcqX623nuX
zh+NmgJJKkyfhFLkUw/CXaCt8J4qRxBfM3R9OKA7SnyXGkpkOXr+QmUtnX7L8jqi9VgEeySymr+D
80RnHzBnH9ud2bm9etNnXMFOUQ6d/2z8ppA3ajd6pTkJNNK2ik65/hTQvk6OXoBZfZWOBzU+Lu2s
XSFuCX6rmzXNMjXYTNNqmhUGyqZmd8poKbjgQE9NwhPTfURoAgUcPApfAwAQg0yIvmV64jAJ5xO9
4g55FinXNFCFlnyqhyzZ9O1zStJq61+K5lPvNtXePBixQzon+mT0l9HcEXeyZAelyzZNEov2TQqU
4AENKsQlTzz7WKZAOqZkBm+V994nEwP4VLsvYvKEj2m960o7F8+BZdODCdi/yjVU8Mav0svoA59l
jLrBCdF8yYktvlRPpoCteKt84Q+VGK/dSaeUdI1k62lrPYD3vMot5p929xQdBpzvdz516FtzCh0Y
WkhMIA7n4AYaqLy7gWlesIPUr1W/KazguvDzE15MKdzmnqtPR1P+iCbGkfuJMlw9HUXrHvJnrm/M
ahNM+8q4xO0hCvfdxHmhzBBUFKRfEDDV+uRzHB0Ka97fM+QZijG/DT/7F1oNAny5hgkcpjD06bj5
ChnKttptpuKgfXHOqtpngF19cErZMZu99JVX91m8w3WoiPMOYz8JKM9J3OHolI0tja8ZkZTac8Wj
Q0RkN295e9Co/NHFp+nd2MhoUZlm0Sls1+iHepWY+YPYELXqiMfiQQPcol6tOXloiwO8Zsa69Spa
Ca5BQOu0RglfEfcO1Rm+KuAjoGXqkUy71Xp4G24BZe7t3BDS7ht51wdIs4msadwxcocNP9MHI4Yg
oMWsOR10MD6/ozdd4KsOqx5hKw1r+aFPj9jrxassOKrwKman0LgLXzQgPtNG7/aSzgjcTl8tZV9z
KvibVLoUVUTU6MMEsmJSwdWJlyraiSGSncCRVBd5NgXXJHX6/iD7TqfRRyQVfs8yrv1RsZFlN8Ix
qj6adBPTGo2ka2vewb3BmZJaqxkS+0mFxrqZ+BrWyhl2MW5kujK5tfJQHXrrGan8GqO4oEE4EvpB
mXnDtCh/oeaLrqItVoruiHALKPgLwLxwFzns8zMHs3Gyzsoh3ZABX6+Ja+c+brYrqj8r8AY+kFfs
26j1yUHL111zY+KkgPc8tC8auMB2a6An2LYP8qenrONqy1ej21l4BJKY56rY8J28GrrXUVZWurKy
bP9WIO0ldZHc80MC2IymOqq1x8yjv2NbXIql/kiIGtiG4KMNz5PltO1OeE/4c5VY+0eSLcJzt7Iq
rOqRHd6y5/RU7oM7MGrrZgLUSPwBdbw3RbkjB4l8UmwZjOHWoKm7EkHSSRqOAiFo4IjLVVrcgMqW
5prKDLbpDoYxFIB7KruSuqX9UxUEjW+bi/VMq4Qk6SeMbOp22Krr6pFecaHu/PvpEKNYpiXzbIHO
gZCROT28WIBPnMuwZ19EBezPOqQH0lnbmsSpAg0jki0nnr1BKyITgmMhXAGtt9NVJQB0vO+ZlNbv
lnhsKm4MNIdpC/NHttlcixChYdUC0/l4bYPrSJSCqa0aZGvRvk3Whr7J2kc/ojD62qlMH+oJccMz
FlzU1CfZv+uCwRZZEV2kgmBdE/OBcCPC2mIPY9K248oS7hFvgHTti6NENzfesIdiboUkK6GCx+Fv
rjC2o6unhTaxTOH103znW94FL0DX+fT4wIQmUFZA8lCXBVfdLjc97HNq9nDXoCGuEtJTmGc7Chls
YPA/JGOVb4JqA9jqKoKCt2FC2MIqckmOrpxfGkCz52J09Eu8rnbqPQq7yQWpfRgvULqUN2/bRHau
2caaI82gEWuLn3PX68m/Ut4WH41zD0QePa/NyRA8D+Tdeltqf/5NvZifxdY/+aff1XMLquQcNSsa
5JVHXpwNHu3GirAWbLxXD7UDwX+b2uzTFRyCFY6Qh1+r38W6/VW7ukOg9Eq+KOdsK19GLgoMAG4E
YXPGZM/Rs0jSQLqqnrWHzrPp8KQqpoq1d9UL2vtIBE9sSseh7nZ648QbBfb4xTPWnXxLQteMNk1t
ax7yMpql9A/twKGaiaS4QdTYr3cJR1wAEdfO3+pNcUfgVosVinSeB6ZLxEl7E/BFF933HgCwTXEa
jjA9qy47T3uFer7kfFgriv9bTE8tWT/PO7V1+jePnuRxXPtbAznjWfglPqHg6+jGvPucBjhZ7rVt
ei/e/H18sqhZZ2gQCTk4Y1XLbzl6hVW6Ce/NV0LieU16TlGG5vb0gRjIJ0ceiBzh1TuEIz6mE4Zt
Ns/hCXTCe4KNNXJ+2e3PmCU4znhCvElX0mu7R/kJTZaTud1FOyK86C7xQbcRtU4rtyXUlZ1ma0fl
WJ+7C4DyzRvum+k4Hcuz4iJy8rcCq1awPnF6k0sJdHc6gmerriR/Ur92JwYIY/bIFvTcV8x0jpob
vDY7jb7e+7g2997+rX6HpH2GS5CvzA2jjyN27iNNPYrq7MfYFtaJY63IJV4R8GPTLHLghp8S13Jl
O7o0O920i2t8Lq7CS/gwOO17dCXW5mqsxK/yibz1nbYqHDTUzav/TNSu5lhXMlJ1WrCRw2ParCpH
crlrPHMl49BhD8OXB9LGABHIsj9fw/vL9FARdmsTSXwm58gxjtq1cAwHnNLGumR26BqvmNGFxglO
4Oqm19amwwY+kiuUaM+U61dB2VKP5+bymvKrNsT8ufouOXA4PEXX5th/xWdz0x3L94RRD5WvF/Hr
JT2HD+Pa+wpes890K7InuMZoB1RQJ0sgZmrF9fOxPcGMcds38RaiVsRczx++5qQKV1fxd+awoTjY
400Chrm6Wh/tG41JelGH8j7dmu/qrXodz1wIZ6nwe/Ua/cLve0ZcMzzGh/gg33S7u5T36i1eizY7
dSOfeLQnh4yI1UcR21x93NoGBgnI4AgkxM73wct80G2F54HGaImcd77ClW9AWdsTjQmeHFbpvbTN
7rgl7svfHKv5LclWu+kQufVtOvhcY5rnPF7nJ+5O8e/luG+eI4KBUdysBs4iZzik/L0ih9yGRt8D
tiJasRDJTEJNtgp/w0ZtnnmNk4nMeV06mMxR2DW0qbhhsZuQr3HP+Jg+okd4nWgc6T5LnSsh9xg3
GqnXyDxvwgf4ZInLqOYOO0QSnC0XQvO2w27gDzKeh8/qFdYhAD6X4z279gzJf/mQg+38SbjDCuL6
WxDmRMZvyf8Tn3rlJd6IO38X7iBhIlInZmit7IUTdtE8XBsP6e+RoV1NZupnPNqljw6BWyZmyGfT
WOmWG9yPD+LGuJuO7Xgfn6oDQwptiDlXxNfcBt2+9S6/w/ueXU3uF86ByekZKu+ju/B+eh6WC+By
lZhz/LgRQXq95b99wNErfrn20fLGcgWNH3pByG3woz/pXAieml3mDDuJqdp7c0eqxkearAXB7h+s
2DbfWapegxft2N2RWMG3no5+ZP9v9s5ruW1m7dK3MjeAXUiNbswhM0XlaPsEJdsycs64+nkAfXvL
lrXt+ed4ylU0SJFEINDofnutZ9W30DBQwPG7d3fySX+oruJiTbJhejP3D74YX8svbCJ0sJC5t5du
PJ+euCF2Xyd+RrhV2dwY07DRRegviAXdQHFcMfc3no3br92BHh5jzVvrUm38FQDCdbD2t9UVbSm3
yS+z03jc1w8J+qBVctVfcFzjg74ut9qJTHrjyjwLuELpAq2NL/oxqVbOubtVRL+sbOyo62JLFNmB
uf6Ns3ev9L1+mR+aZiPu/SfwIZuRetUqoBl79A9fgw0kjz1qGO8w3DjnTNxxw4uu2O6h3Bo0kvp6
2DEaeyq543yV36fPTb8W343P4kpx74527mX2VJycY3MKUKHfkhXXyy3ZMNzSzGu6g9RhOGkfhoNF
84xgaV1ttBPi8H25p4fKN++v0STd0qfoX9S89/4ZCOc9LK4XeBTTAQvVulwbh2gX3YU38Y04Zbv+
dodg3phx4Vytg7YxHzquzBuuWe+R2iI/oP0C1TsLt/rj+Dw+F9fVfXybXjbnGa2g/OZeBffyzrhC
NzUdsUXs00t1o2+jTfT5K1SWWyRJXM7WYf6HQCDoCVpbO4/mc3KtEfVIhkxyQOjcACf7NEPtADXT
hVpr4eqTCi640+iPqKxmpNMtFvsz4n/2LuXdI+OFG9Rll3QzOWtNIodWyY52Ou+Pw71/BtZg2mTR
zlTbSb7o87SefxM7I7/iLGC6b+4R9/pAaVbEOmb3+a37xEZ89fd08OH/7hazadzRsXJMaTE2Yny0
lN0wOXNuzaaf5eH1tZqUFwUKbCk1LaTKZcmYpxGWpeVhVEa7y/vohlEIZdzFyrY8LJWot6fLkj9i
dDd7FGhLFWrZHqh/Z23ABGcvjbu4n4ZjQOZ86fXF0SrIPGtqeTR6+oLEW9ekf1LMQXeKYK3blh3C
3hHjMq5MjhGbH2r9wZCzV1r3yQ0og32V+AyA5weGLo6uOceFvrdQJ5eluraqw4S+fHEj1oCj6PnM
zjkKQEghlsUYcQF3AbA8TlLnxywA9B0qKpjqwVdVOisWqZBkRLpMJf7y14jZiPmk0SqvK5va4OJJ
I7KuPSMHpTsLZjFxM8Zfjcah+oJJLZrl0AWEhl0+DHOnnHC7OLkYC4du0AwNpKrFjIAe6XIt4tCF
3ISgb5jyS9OyaHBL7YpC7QHSRULDyTZZPnRikT8NHZQxbCdMI8+uhIZE9n9YhO3gUNKY4bs/UTwX
p+BS8pXLZF1flqfU81MMMr84wKEC/GMDX/5QaG14qEgC8ZGFUFKZOUbNnPvWzQ/L0+UB1Kxak9kq
GSj82/BaaFqJjX5+7njeTdOS97jUZV9rteaEc/7VP98HDozSIoH8NOObhrlSvoCcliUBHOn1tY+e
Lu9bPhZrJBBRQBq/gImm0F2/xHr9og8K34ukAYhhW2g69xlENCejQUTrVpdJU7BfC+kJ5kgFbNga
5gD2y9Q7Ep4UbczWoiWymfAs5lkbhPHl6xK0ttOUYXiLpuE617ElYi+mypiWLfxzw2qvEKkbCKSd
8mwyixLbNfJAoGqP0lTt8fXZ8gdXB6MdztSin15cPvf6fFnsSEXKZAG3j5orRgFuK3gsIQpTP66F
CJgbW5aXl5eHbLYKLn7Bt6dvfyX/moprl+yXt729/vot1kJsePuT02c3qpXNLi8lemQ9NNbdqIuL
0GUWFNrzSGwOlU1vsB0OL6RMYPg54eWduUXYQt6RqPa5ax/f/rYs+QXvQhfCPiwfsPCR6NvlT8tD
aWr8aOQkY6EvCKRd3rR8iOo1FAxjmUac1zfIhHe+ftXbq6/Plw8sH12+NJIxt+Fl8e37Xt+5vPj2
8bfPvH79+7cPws+Q2XR37z6yrLCXBNX0FTXtt695e9/7Lfvp+Ydb9rbqkhjevYml6/Ujy1f+tPU/
7d3r4vJJ7+0Y/7Sm18XlDa876LaMM0H5268/x7Il//WYLGuWNZFDr+/+ac1v+/luZ5Z1/bYFb6uY
vkyN/cA03efF0vlmulzMmu9ee/f0o7cwB0Bd693XGMuk1dvbl6W39yxf++ogfXvP258/eu39apav
ePe1r++B6nXbMN+2a+fZT7iINFl+ROx6WUdnzTyv2c732+Wv757KZYaT9jl7faNaZlGXt78uLu/P
qTVBN0WxNa/g3VcsT5eHt695fcvb1vzXz73bsP/6Ncv73ta0fN/ba8M8C/b/tUf/N9qjORTT/JP2
aJfkVfj9F5bYP5/5R36k9H/pALoc3RJIHNAK/ZskpuS/HMt0BBAvc+F58ad/B38aKIws5SrHRJ4k
QGX9R3xk2v9CwwQ7CzWTRBfl/s/ER3OsZ56Mfp7N1DNhozYStmXDJrNYRPH0q/SIeV99UsTFH2jx
GibBqvBKi/LoVBflFUEtBqaHINiHqRafh55Ogc+kwJSX3JGLa7uYIEO07aXWUONRBU4bKaqMSQE0
zgnuM7fNam5H3UUtSvpXRArt3aBTm5+O9/Xrxv6vrE2v8zBrEES9Q6EJ3bSVCb7M5BbOASYJ9Rf1
VMlUPNHVQ7PX+anWxPHsYg3huOZhdslMpjonxMqtK79LjJN/Wbeh/3r8XlfuKqHrkoxCNES/rryy
oo7pW9HsKwA2qqONSWAKVmOwTUyjXxE0dFU4hbaKCcTxLELI/7zvH66fn821HMk5Zr+Xjk3GEJNF
YTf7WTJs2X28MXr8LDPNO5U+A3Agn2G/0cO03irB6PQv6393/iz7b7H3Nqe3iX3q3f4PHRjRRHDw
hWgCZlC7Wx/gP4YJYax0m6KjZTX+BgPJt6pTybofIZCk9h5lfZZac0JBpf3lkHy8RRb4PS4uwxXv
xHTNEHieVTQzXp6OkhENAU5s0jr+suNcnD9fOOy4MLlcJKA/kuyUfLea2ldW3ZVeyzhi1ourPNpW
kMoeC48sLqfxYcRn3iVoPPSjnXFoe62/lhVumAQHJLFZTOUmg+MwtWirV53ot+F/+y/5BxfEfMx/
uqaXTYMICMHaMDklZ73jz3JCwdjOCgw8gXX5HTsgk0Na8M22XGJtvPvQ1pGxewy0/3xAfj/swjRN
14TKgVaSVuvXlXpBHIH4z4mXgPqyzjw3oe7m5q+3of+6ax8ddST/Lr4o3bWFNf/9J6WkrgDbGYwy
9pDk1GZS7EaVOzUebSa//7xDHx3Fn1f17gcmQMwvfZG0e2Ja0bYnJHm20Xf4Ccz3SRsogxVswmC8
+PNaLRSnv/14GKocYSnH5QR+1yCP2JNUDxZ+b0q9Re/YZAc31U9NiCIa2w3saSosEcC3oujvG2lH
27EkKxED4arQmLbvEmFte/ImQZSZZF9Kj+02dwRrqY1qOxzSQ3xeikFfoShHc6+FPyqf6VfNM2G9
DwhDKv9HbTjTYYyvK4XlxY8FALTRDM8pmfnNjdFqFG1FePjLns8H9N1pazFK1A3GydL87bRVte+Y
5Ik04KHwkhso7a2G2IDAZ6/InLppdCKD+k5j0s69R/VAmoE9XvdZJzfDgJXHye4Icy5Xukbtp5UY
YRSyUWuM6o0fWhRBOFnMrkN1SijSGt36JUF8h4IJjrLUEUiY1rkw7ehiqL+FKVGZPqlnB+8T4Z4k
w0btuWZGT3/eZcP4/d4lsEwb1txYgVg2312qkZs48SSSZs+YL9227XTqy+hlyGe8BUFfUY4BulVU
VIUARzcHnmnixxxirDfhrpgi7dzPv2cx/+v6Z5yJpOQWxufAY8o0nNO8ED7vnFbkhO45pGol8t5t
mZrTv0aaCh7SAU9pP5tCtbLFX09r1nTpuLY9Ajv0Jj2lbo0PXONvdkR5tlM3bl48gA/HfLGyM4qn
ypIXZqMbR2jF9nCKJh85RCCxWfflWd92N37RP6juFA/wrvO0DTe5fafr4kGJ5K6KhDi4joZvLGu3
TQeWPUdRGQMzqWxNMtlcWAjZeu6jdvgYrnG4Ikppht2k/AeLAG2qAFdIrlYJIS8rNfbfxgITmlZk
RK36KHqmFjU+YgB1LTejk2qHrmjvbR0bU681V34fnuLaTndD8QCAk0kpG9ZD3iVEw4CvIzsZy5Fg
LjzptFsjl4RauN+CSnzLZXUt7Hsnr4kXL8UX03CYW7Y/AQ1nNtMdjqkBwpOsbgbqii+puhamI47j
SFThPk8L5m6NEk1R1VwlwfiXs+r3hksJQa+VppjunZTvWpCh9kUreq6j1m7QKgx71cUEzobDvTeA
rfdneEIC0uXP5/KHayXh3hE6SFpuBL+2zG7F2eFOc6oLBVqrv2nz5EdbOZdAaB8qO36KXefTn9f4
Qd9HAX5VEnW+6zq2+e6WQ1R1l2lJS9/LZkI0gyIzDtFdpeEprJ6FhD7jEt/SkD5biOn6zyv//cKl
kGfO3XPX1S3LeXfh+q3oItgA7K7MPxWVuYtGUzvaU6xhmzbPEN1I7buGjeUvh9l45xXg5s6KbUfR
z7Usi0P963HGiqMB7+U42628dLnCtlaaMuXsj8MxzsLnlDEDVmfmuJJguiS5EuNNljw7iKVEa/xt
a36/67M1MC8UaFJD0iX6dWsIEYRYWUD2GAZ6QZgmUEFhnwQ3g7FdjVyZfW1c1lLvVr6dX8WEDyKF
jrZp0N/nQBb2ItE3f/5lzI9+GvrDhiDYywLM+e60KEscXNgw0RxZplonibYtHJsiYdg9Fv74o6th
d9ZljkEOSin3veQptfLbUXo66BTjczwwwUs+cXMWKKJt49YAJkjI/IrfddPo/r0RmRcNeWiXdEW6
/YAIp/GQyUzBj8D2yIGL+eo/79LSrfn11qiEK+U8IrRAPr/v0/q2phGfaqE7tSd3n20av700pJdu
s66dJSJxvu4gEQAxsEEpJUN8mGrm1xIxX/gpo7Vad7Dv0nVxOtKg43rTF0WzAYKIlxdLruyTBLgn
LKvY96xja6t73czl1neCaSZZzM7Cc3eQzUHk7LCPNMfitjokycHnGGFfSf/S+5rtNe96A+wyXnjL
kpZNczb//aeenmdUZFIrlGNdXBOLjfgCuaEMZhF4aZx3DToDEdhgqbVk3WYgFPLgRxRqhDLS4e9a
WzvQPcfq6Q3kDJdmv+LYIJ3sRnPdR/mndCiRDsyD2Yaw1ib5qqn+oQoSdZZkBmy4fu7/ONYmLSqy
VkAHrIQJJcLp4jPl9/628FBD4Oh9nupUYNmxoUl5tbUhv++uz53vfz4Bll7fbyfAT0fj3XWGlb63
fUBDe78lSgUHdUXIuoG0loLVpohJkqNdKLDqxivHAM/jmlCupRQP8Fmv/rwt4qOWng44N2laIWDn
75o+NXYofQWwSjeVoGJshVjVjJ9az2UqxRjPQ4EDrwgR8Fa+T4OQGFfpkIMGgcTp2slhYsPPvVzn
kBZuw1B1PEk3Jexy0iaUr/RxZpIcJo6vwuRLwjJ/ho3ZHV2firxXkiXLwbjna+8r1UabSQJ3DDrM
tPAysm2qwh9J1gAqkSYyP+HtROp8SguyX5RLCC5xrsM+ppQ/IrMkgIEOhaXSDf4xdze4LSIBHVef
9wy9/wExM/f2wt3KpnxqUQhZpLOchyVRCFjOlRElZ385tr+f9MjFDdumD4wXd648/XzSC5NKqhfR
nCo7fvY92OEaKfIIP+jT/3lNHzSSDnYzU7kGxQvqJr+uCTJUDABsqPdWdtE35gWIqYbAJ+eSU91a
JSkCSHcaEJTf/z+sl56JywCdvdHnk+uny7pOYierckxg0Gl+RAV+Ulmg68+vVY8yOShAFqV2sIa7
+5cVf9DVpgbH/pqubTtSfz9gLz2/LaQnuC1kYtt2EYpnNdhHDKHfsJwPaKA89NR4p51sTk4GbrFN
RyoIUNpA8SX5ppDqu02gJArewSFVuIq2ebjzHAgTfz5GH1xgjj7HBFgWnRoG1L8eo8YPS5M0zXqf
Bb676stTXkfPRE5eDwiw0zD8Ucv8b0W0pbP0roWh0mi62BkpCTrv7+Rup9VDGHJVG117ifcRga62
kaRVTY48Jy8VhwdJuzvNZdq+8W9ND7p5TR4yYGYmu3P7erDgFQUBgjky7EgJC8f70OhPjfa3rtfv
40R+SMEtW/K72Pr7bl/YNp2A6Fvve8U5qxfAMxII+5jbZ190EP34869h/D4iV45BlZTThgOzBD78
fMpGtQHeAhT3Pp2aJxjmN4ZkdOgF4JyDobpiuIIkjPFnDCkXxwcit2iW6nQa43Bmf9cKqDia7m6n
q/hsmpziL7dK4/eiCBsoGTxiIZVKvG81SMYVUwCKeW9q9jOtSsdApol2cVFfMG58CUJ6x50N68dk
vCbHu8L2QcxNxVZW2OVpxX4QeWr95SS2P2ph6CHTtjC6Vfb7E6rxO8+0Mh1cAVO8Oz0dg6OWiWNS
g2UZRjqvdUOIfRT6+s7vdH9Dx/FYmBQRcZDgC0A0bYrwzhqGFwyb/V1r+DeEf9aX5CK4mjWdShVc
Tlzx56VbIuXyRIa9U+qXGfcFqNIXDXC0VUgUxcVUcJvIOrpwoT4Cw3Dc7qkuL/AFohweqPAcAQ8+
J4P4NLUwFTUrko9m6X+fynAbd0YA6ikYEHxxW7OqqTgHq1SX9AH+fJ59cLyUC6aMRlHSlzbetcgB
9JxRZE6573yBoyCMti0G/22ftUCOWnEfBu2No1U/IkANf16z8UFfy+WuI11dGvik3xexw8ig3F/J
cg+SWx4ivbUPoeZ5kDktdFy5Yxz7CjlClwLa8KhvWlYpoItY//MxFWMpgQ16no34rYUuMlhChbJL
ssnHq8pOkW/HYDtCaFtrGRjPg8qMyzHPziPbrP9yun40mGTlVHMZxEhq+e96NbBt/Ah4SLlvoFlh
hgn2psq/RoXvn6c+GotQc7O1P03HqPN3RQAA/c8/wgetDBoEx7UdwzFsMHG/Nvr0lLLGDcTM1se9
XbhHtIuRqkE+RqmJuemve8xQ6IOxJH1KHcQf0XQW7emv6wQHmLf+ZLDOLnW/5iaqyr5onOuBos0u
bKq7JOuSjTGU7r0mlM5p6H23iIY/ycEr9/7gudeR9pxF2KzalCyzHgYN7jLLv27N5rw20BH6OSgY
OLohjjYLmgXxvcVYiRX95Phciwf5WFNiqslnuDMDwORjh9uorqLnZoBiM9bJTZ2kiLytnHAER2fY
mw34EhpohYA1/ENqDtZTbNtfO5Kit705oFtmTHThG/MX2Yb3HEtMGXB7TV2/pZqj3dse3UjZi8cQ
buiR8pd34YUJSjHghddC70isMD10OL11w8RG+dD8sHJcG+HQOU/KemwnI3rpqOtXvbmq2vBeMoK4
yXuhXaBE6NYFJO7ZHue5t5EEpOP74ylow+tpGo3HOjPCgK6n+8mro2xvyZwSkWnbV5mbPNKjaI9V
5MPNN/WTICjlrGncLwyC4ovCGKJzNaFDpE+XPQ7wSPTKbzdpP81ck2b8HMzOrrEBTohrlLbDjGF8
IJuL9aRfgzLM76JQfoNdMX3TIZhmKvkMBFDbZaYdXoyyDS/aoflejDW8PLzw00ql2NNIqp4Y74HQ
DsnUQtKRTNUmjLEpRkY6ONuwg++V4E6c8oJefZs8NRpsLWN+trwkg0kBD7NTQj5keElfNLxsIAmf
jZRJlpcMVYizRpn7JAv782h+yHW7e11aXvNiiKRd5e3DAZxjbJGmOpbO+bL09tCnfrctempyShTp
biTbFyRQHl54IGcvfBsJeg/1YOt7cX4ijQgtoas1+amU1ZfByRm9TJitQh+h2bI0ERe0TRIEZnHn
T1daXk1XiJbN3CuvlleY+RuvwiSyD2qKD0DLzpvME9dvD2XWrkN615cyhRMsYEtDXGBwXpPrTF+z
AF0VW8Ghkem+b1ow0L1HBmXMkArmZ/k48gvsAin9bWII785W+c4YM+NJC/L8VAeMZTS6q3pRaLdN
YSCtzMubLpHNBQ5l7drARzu5YbP3Bs3aCF949/BacPPUNb7r+WlKV/tinOD+1MOx6rRUI/8y7q/p
JlT9mBDsDTkNIvZG6tHJREYBN9MFgqkNCaj70lsbiOt2ke5EN3beRTcUmLrtMIYTaRAO5XenC06W
HnYnbyoIwSTQ6jEZIxjVeSG3TWZ6j05UazhRsWalk9rXzjA9jjY2jsjvpotM86ZHM06ROBnuTapX
1WP6JZlftMHTHoc242Io5L5kGPHge+54B9h3VUmjfCjHqoQIgHKomCwEs3nLFB1D4iunDi1ydlii
C9nPvgep6nBn9A19pGi0qnNZwuqRZfzFSpQ4kwoVeRokDuc3NsvGyy+7gfQnpteqvTCCTcq+PMw1
ypUZo8UOhN/toswy7vQUHpPWXbd5UW/did12O8996IIMs9ig5N4C+UtRqgW2afTFhTaa0wnP5q42
SZvuY5/ZcwR9Xdd+AWf3qWuJQZ2y7MrpwdHkNedJboJDRa7YXNRkREKHC74HTgpnyfYFNQi93OU+
SbNdXXNAsya9m9L2ZlQDVgMinrZ1VyBeH7T6kxgehZDpoxXaW0z6FI6zqNt7aak+t8FZaY7OF+Z/
hx14++ZQkz3wSeBmqOfXHYteblIgE+sGmlVL5fWDY2vj2oQNcmghBRbVFD1mY/iFhiT5gryTt8d3
EXTla2XE2F4RA/th+ji0fXtDkstFMD4WdmncK3KIrhQwO59U4AcRTjHeIe3b8iyBIXqR1Qh9Uy83
N32m8WtQe73hJgN4y/HuSJ/y7sYGj1YeTPYpYQoUJK9ZkZKNe3aiuHQowHE+uJ6DA4DkPubb8vEh
sUW8xXv9dSBafl3mUX0Hz9C4cO3wtqq7+q6ZH4w5lX3IYUvghMYT1AnKzoTGwwVFiF7OT6O2QVSd
4THp9S9uSphzqQZ56B3302BlMeMmh2vRxOOg2fJg+HH4leSYwe7xiKHYbXtlX3uOZFwMCTGpxSXT
cnCkhljtVdkwTdFX5ZYGzzkXmkJn3oSAyEN/vPJVOV4tS11ARwYI2lpM2kwNtJjPG+r4ekiL4MpJ
Ht3S93dpJ0DCzhmf+pz7WZhUbGRJHKejOeiryakm0sidDu6YypNFfS0ugks5Yhj1jbg42UUKKLyO
3H0/RkhlRbZjira+MUMd4vpgy1NpquKUOjZnqZyCq+Vml9v8NYh6BtyePl0uD4J5AyOGQ6vXlX9u
u+VW+YZ5tD3veQqbE1ko6TYqX3Kt++Z40PIT6mzswMnt6mObBBUoTQNclBy2od34J0P3/Y3IDKLD
8vTMHCcQNySTChvSWefuLav4HsbxbRx7UO6ScedP4Ys2VvsKV7rQenub1TZbQb+vG+ptLtVhMicm
X73ovA7qp2Z25prV96g7t7mPM4CBxm9/7kIIi9oI2D5sb+jOb7IBSYqMTe75nfA3JX1ILbXPVds8
mWNzDXWc2dniKpH+fNdlZsmzUZLgQpLxkyLE1p7EN9MM9jZk0oFAu86lWcNf3IWXo6m+T82A7c7C
WOB7dFqlwgOQGOtBb4o1U6HhyvThqskWu6qGbJbBUHRm5NNjOzrXkG+mjZHgXaqmozVi0MxWdsuQ
KSmQzEcExEQD7INswhOqbcfOxD7rbETClKMcXxhx3hQkfGzg6GPZLWwqkOlocdjosgp2q8joK+tY
FZvZcFo8xHHZkcYjbiMbOX9b26DfOuL5LEG91kv1TR2qb8ogjSAM02DOEb7JXO/WGadyow2jsa8j
eiYaaFmKjHLdU40rc3WVRCQkT1PfrMGPHZs6I9zUwf6faVfhMDyHk7MTOaF6ejWyQ5bxJSv0S0oW
HU72faabGzkx9nTr6XvQY5rJ0cg3HecX96RuTcISCL+qUrtRKy/MGJsripB8XRbWtV5pFqLgJFp3
BgGx5iezVZdjjfCnE5yqcZoUWzOO6m0ZlJe9JD5CH4xqx1QVEl74QBuity6Fxjgiq4oQX6LpnkZk
zKYtX0D9AvBQ1g8tsyCRitnNPrmXcTfd6LXLCBnMFZBZZ2ubZDvHWePjL4UiT+FfxxeN06Yjloic
ByYtnOlCBh3a+YBQiMny98QmkiocPjTThPsPgjwVuR8zpQEkL0ml6YuKoh8WHPRVP4GZaelZ4AID
/Z7yG9td/eh01pfSKBAYVKjkb+2rUGMy2nc72rp+gE9OsF5oahxgjFcwA8hwiJqTq3Z5TAiB3rfJ
RecRX2c6z6g4cNKhtt1VDna4sp1DewwHhDNmh3Jszq0IFkakD5+EoWl72fdXVdFZm5CZz5VR9oQG
cV8qOnkkqqjae2ABLV+fjnXZfsu4AUbFGN40Y3XVRViI2jCQm6wshlPcj8NpWapDfVOBJDniqrig
nGPve/DJp4I0m1MoGeZS7xNGUZwSZWtIQYLTkqNW6pJEtRCmeK5TM1YRMEMiw0+q9StUBrUPJkZQ
gl9ebCOrPBWNf04qm9ozd1OeDK2isgcPckNUQHnCh5AXq7QvzD25tBdyXmFpj8VJOsjRU2MQXKUK
KmtFYTwnBmHZ9iAdsp0l8eb5eXiK/CE8EUBFPEJYt5uu6vBEQwLeJHpcn8ScPFyms+yjGgAyhuoy
j+MZxawBAUm/dn6RbUFWYijq2vzUzgchhjO6cTNbMIuitadAyPGQj2IfMNmeDmZ/TBXi/YF7Jq6s
SD9TFd41y6k1AvXaw1ggG+l7eMsWwY+n5YF5wZ2sTfdQ4fUZ6jQ8Vo2wkailCUjbgPn/siJ9EpYo
3G2PdKj52fISQ/DzMJPRdqrSUwgH+TSBMiWLcQKyQ2fJahGWUYjCLAyDFkbi1JCFMR/lsq7zGVOc
ndi8jMgYrvkmtY7RbP0jaf2EGh8Q4bxk9PA1RNAc4qz9pDov3/HMI0CHh3xCmW9nxmMGTp/mBJvw
8jpcSZrKZbEX0ZYyHaiGbPRPYxwHp2XJDaaDFjqMgnp7V9vg1ogO3MuqhGfQVeVTUNTD7vWpFriY
P/W2XdsWZDQrYJQ3Q6bgSEA35GHURHga8qeEyMHXl1Vjq1XmEN/ZT0VCbIANZwUSNQLAttXOiCX8
iqPEA7IOmcVqcSP8J2MxkPUFFDgYLYo5NL1nxpP7miE5fZLG0g6Ez44rcqHig8EIbmv29kzQ0KC6
6OoioWJ1kQxAZiJXL3alVphc5OCc8lpWOz94mZThnSjyVdskRqZfZcfIKfWd8LD5tJY6GzV3IkxD
qZXNHIBWMlZNYv1b32qzdYmGddTd76PZ7AZyKraxB+60J7mjco2AoMtZoq0WtfayOIV2Xp8Wa9Rr
WKC7KLe7Wej9ZpgSpRFtLY9ShTYCS9f14LAYqawAijg9ZdTcugPmA8HJIhOfH5avX57qs/sqcgG7
LE9f1/P6uHw014xsnbYafrZlw5Z3Fcvmvn1dUcHANnvcEW/bNiwbv7zndUvEmDwJc8KePm/S2xsD
D5gvGY5Pufmf0LVYE4daDNym/eKffMhlKZmTIpe4yLc/LK+9PV2WkHIku7bNHpZny0PvV/iG3j4r
/VrsQPCTTDGnT4awQirIV0uon6OIf09dCF7L07eHaXZsvZq6lsXFwWW7gwDJbp3lBn3xoIRW4fal
t6ny8rzTZ3QEmshNMYl6FzdRuh9Sg0ScQeK6necCh2jEh2w3P4bImFHEhliTcf6NGxG2JhrnfVwF
RyvNJkBDrXXdjAa5SV42XDiKkTjurR0Iciaza9fY2wUBfT0CKzPuX2DMk4AQ4Dt1FBGBYqO1zPaG
+lfF0OUqoNTBOPsulZ/pscEFoiHHRzRBT0hxjes2bY8TJy/10FxWwrxBsILscyBHwSMvJadiv9LI
Mtrpk/ziymtglDjVyq/eQBSIN5bEPJoGo3+veUgihnRt1ZOW54T7NA+PQTU5e2KS7rIGcVE2lQeG
VtfTaO1CtxtJUvK8VU/xxDKa86RKGrJ19HHtovazHBjasQ1cpWcSOMzdTdVl1bqTabVOk/JreNd3
5U1oe0C2LYv+k39t5QNpPPmPxhaQZvC8c/986TqSdIKGgYeyGtKJ7bNoAsgucIN7AwoLBnYUi6ix
UBGr6CE1DEqBbRt5rs5Tq/g84NLSs1svLvt95Su1oRjpXssOdFoWBdtYld8Lv73XmnIkSK0v1mE2
nPwI8FK009IKX7maZYktSbBVUG3xfu1lnrknv0KbENI3MrJeO7Tmi5N5xiHoHgLkW7c+DLlVEXrn
GvqUkzEexy5HjWTp58DFim3sQq4I2zzc6GVKMkgYGtyeL6PiO/lew7ZmCLwzhO+vCLfEyRoaENr1
Tu5dvyIkFHTlrLEH2Ez6EMAyyloGCACt8g+1N72gccQKaxekyFXqlHYDODLR9TcWwrMwJdYoKeqT
hPvGXEdLb8cuQReEJN51tn4c4/BA6elRYxNOgtIHxJeO6ThPkQJC+MYul5F3qM3imdFtt2EOJydz
kIDI0FnpLV2+DAjYvmgbf50N5FJ2TDMiSC+Z2UslA8KcsTslsHRbUR3gD+E9A5pxHzJNtIqYHz15
3Q06JpeeCX0DpAYnp3IeOlMBHhlBxCRIXAg/aVPtOCGohz6U2UeowMV5FhbcidKCfjBoGsuzAD9Q
SUQVFXyWBHyRvY1z2Iqq6ryhPlQrlFl2qqp1IYjjU736NBgFmK2vcd5WVyXBYl4VrSdhXrY+FYZ6
0MJDrOeXuoH6oxMGLOoA3kpEStPOAfS7R/vqkm9ufyEzgmQZ2wlIsqK/Tw4JuHq6v0b4ZA2ISyHN
CdKsGDiRLwCJxs8IBi+TnaYlNdUP0tpk3pOcNWbjPi/aa2Em1QxRX7nUuY4tEQO2XpPfFiaKQGAS
WBJlXpJqKtaxbtO1dxyBI42GOdGfZw1YoUFL0Tg6jOuo6CfTj4wpXS0PP2t58aPtSYlqjUlb0ZPH
MO0g10qnYkeYTMplxOfdoTGhsgbfAjKkhkxgV2/CnARvV14EPeyDxMIKTjgECJuKuWHqfufonNSm
QLDNrZOsKLsaxkOV5xOZzWG88cz+exjm0HDyGCFMByapKgfiF2ICZ8a+I519Sp2jxmjOQPF9Shm7
+w6ZIhi7Uqp6pFRoqbdL/w9jZ7bbxpKl61dpnPusk5GRI9CnLkgmZ1KkBkv2TcCDnPM8Rj59f3RV
N84uNBoNbBCQtyTTZDJyrX80A5o/xOAwAhnBXo/q1NCOuImCNH7pZ/lLOZeqvnYpPI4xOvKBBKe3
pRLBJa4kGfFUx4qWrJY/n6JJEgvYzOLJi1qWuGAs4Ci9nSs1skwG5UvzeJjWaWwDzZW9hyU3sHdG
056Jec4u/3iwOBt7GfxWTcyABQkRmgEuc/ZNsNSd18RnOkP0mVj1tQcd6EEBAg425SP0ezh1COdP
LJTzxvLhLwoC18nsJq+aTz35d0yT1s5po0PQgqxYSYEuwCCypyclpvQIutBUyrVJc+hp+VnN5Xdb
pGJdSwzHkx9bmy/dWLrbHBEW0JZaD7Efb+lGiZC5clobOgUYCqa9bQ4UTizxwVMjv6ugjCPoQu4r
Vsifhn6d1GE9ENbidwEJPF6Pc1lmBNEQ0eQmUfdzKsafFgkfScawUxLVStZeKZgT9Sc1hiSjyZ3O
tAsW6q/m1qjPqJx3IxPsTVDtkLLLEBXBFYk1F3VNu3wkVkQpRVK+L316iRWkRjQV6Q4uh2bYAKNH
MVT7CNRri/Kq1a+d4pTN4/4RrRTRbVI7a4ZbtDtE0hnzQlKRG1CEme0Im9rRisAZNfDJDPidkuPx
qeHl0/ETVeDTluxHslI8UtuLTHjbLn0D8sZ8FGyHUj4Fix+grPVyIPWEzK16uk4RaUgmYodwKh47
lp/rY5Aba88Y5lvcnXodrCur958yJsAoN9p7K+ufSRZw0dljdpmz7iNr0oRsOiveVsO4dUDNQubk
aJNUCONaXfsk1ItLbLOFVFGynqopO3mQ6QSk2WITRfayndrxSCKUFWqQerKFhuSpC7i5yPGZDhf0
c2lDztXDEjPWtAHpr1g6iucRAmmTZiXpbWVZkhFKsWJFBM1I6MF5RiN+GKPs1yQimmOEa6/4TEDw
0IGY54G1s6eWMxasay/aRYW9N5FF17UHcBl9cAaKfLrWW499rQ5GsSyoouYfhhPIU9OnwXkOgmib
o6lEjWVBts3UUnvo/q5AAeY5y4mLGFR6a2x2WKWtJxFUs78yhiq93c1kJuwHenUfOZT9cto+Ymnc
2drj3GpvUj3TcVK81Hm0yammvaFRKF/QxmdbvyRDQwxf20HVr06aDpc5Tr7ycWtee+IvT+g9ylWg
fltjWnwkw9iczNogaOvxJcq4YtO7VnaUlFge4hyMoSFmcpon8dtI8pNPD1tLpR1ueu+j0B0xJFCD
0aPsTepqfvLx5GFvIM/HAEpyVJruLauZNsRiL0SEIgZ1Urs45CUjpOYX7QIj35L5+s2hbjunMupe
u3F0hTO99nNdvCb5sAeCEsjR8t+9Q5AFRu9oaxfm76x/ShHxn5vpB4BEd8lSbFp9jrTyEaaZFqQp
OoMkTTKZD6boBj5dJvYNYyAyAzJrQrO1KxDXwG0xdurGpN2WQIAvTI9hGalkL2uStRVjisOFezSt
n4k/hI4eJSo8Wo3tRLHgqv6bRcuKaxXV1RHAhYqCtIPTLYcpLbdzglmJbOCtUcfubUydna0fnQm6
3Y/99OzYTn/VaWtyByEXp65Ib4wK7q7KoSCslPFOmmZwzhtm2Kn8aK2YRjHAS1SVwb6orR9eb8pD
kMrLLIER5Ews4jS0O/NR0EtZBm3rHfH6g2+fizn6xFoHIOp5tD+lixvm5bTLzYpIlDihLzTv6Sgf
3GHtRTY3XKVz8ITZ3stq642k+MGjpESyWdQNCeeeJI6zMlVBulOd2lurBBExoMAQmujQTWy5Nqdu
2C9trg5IeQ4UAFqb3Cd4SXJSTK27lUBVJFKZ9aHNHL1ylf4SN8I5SRwLRPIgZY7nItiWPuEnc5fU
LyIvws4FUqZXu97VLjmUEFUJBXUF5xbwOOEMnd54EG/C7A6cSDPSD2IrunaMn307XpnIqjsn+BS2
Gg8juWZOJwmk0wlD30RGjsWWva7thGnB5zZqFrYRWvZwEZmht8SuE1jFunxa2GSRuypIAif5ZgGx
Hmw/+BZNary0TijiNL5FM2aRfPjTAWsWDBceiErNdsdG2+5NxNpybsrzpI8Ip+FIUwJivJjQAZlQ
j0Xc8Sp3Z5rGyY9pOo92InKaSeu7pWnjXdvGXSM+md/MjgCz1ngXM6yM195T3aitIeefmlnxXFYs
noBrZz+leylDjrPjjVH71n5XlUN5YaKMb+70i/YW912kP2tdqDBwZn22/dE/tATZWkiYualn8SUu
ccAIu3wryrm7qD4Tz+P0Wmd0WylkCRcySLJr0XOSAOXvMgQn9yIegIfyxL2M+dXx2eUiH9W0X0Qd
k23X3xUTzG+dt97VSCjJGR3Eqy65+4lvcP3WwAujQ3WQVyy4iR4PnR3129YjtYOxMbhSUQbtdS60
uSdsPNu3FHbUFFmcoSj0c2sTn7EY7BpDCv3k2B9Nt/j3Pw/Advs0sz7rSkLembmHCNWjxK/TmIEi
/bqodL5wPxif7dE8xlb8bQImBrUeYWhiVGmeEXSXZVAFe4HRblAD8bLK8l7JTKyphpuAhgc49iWX
6ypH++zXk39gYqhB5VR7s5bN4GwDNIShXUodeq5Zboe4SM8y7sI+85dTCVAcJpZJTqoJ5mkaI3SO
A93cOGRw0+R0z9CNTJCUTTr7Z7yj8zGIEG8n9fRJJnQDZ7TYYVNTre6wsFYJXd6UwGCrLSKxGWIr
2gofWFGcsjyqX0on4VVaU8Cjz5rMYy2J5m6dmt6gxGF+V0TO9oaKzuQQ37JYJvv4UXfMKLwmI/sD
8p1TxC5pvkvTYuMmPc1UFUGq8CNEBeWKGNWBVOBYQwYJ5weaUOPgxDWJdIISwAfg++fBaCeioWZe
mLpKinuhq9BFePM68ok/piO9z9lgUkKe+F9LFX0amDdvuaQjiK2JUOCmWmklJ0bGsg4ffa4bPclh
U7VEFgfU0ZPTSiJhWzTRzluo43XqiXhxF+RO6xnsNX5w/OROOc62T0kE7SemwybxP5ZuueRDhexd
Tu1p9hKSC+fyA2NszyURJGFsiB/aNpl/dT4de3biXSr8ZpO6xd1ahvZajMn8pBRVfZpwSV1IqrI5
hXbllJmbkdYc1EPxO92CNNj0dANKAwGf8lNGoXTyVjWIxJMTfQ+s3403yvegmtD1ufnXysAfOlNU
8xVcnchOLrHJJs4nM11Obwx/U0zMbS9lu42L6bUQaXupGCkoI9oNbu+ufM5RMhS9R/Zc1j9CpC3x
WsbUJKnAkuvpkWLr9L67TbJ+OKRZg3SFvPDrcDIL79MfLMSbjXI2lqNfbbewD0M/rHyzQ6xgIQYu
SvJz675n7/DRCQwI3pDa9M4qMdwIunb55dqoYWmw02yPdAcSz9LsKurD4CcQvmMG6aOqphYzJyGp
oUyKXrdN1meIchDhgWstFu++alayHcpHTd33RoWdsJj0DWi/vibhuKaWRgUVPRq6QmgQk8COznSX
q2U/lnVNviWi94z0Jz+C/ax3rl3ZvyfzgH9klYH0OyqRN0OI8agaY1+ZeZjlAFcW/Y+Fq4ZLWxhf
52L+GdFiCW4ZDRSX6XlVL7Y4VIZ+WkYvuNRG1p5F1fsb1FQFhCYkaiPEtpRWEnK/f3x0KS+bi3Yr
54+Umrkp9Y5NT1ClZzeb1m0abvUe8YlBWu8l41Sip7CaynnfSxzyrrKQXALJMEugryO2qq9gc4sq
9VdZGn80gwFSC8bPkoqep9ascrN/zdtFE6Sa7TKl6U13tkIQH7gYXbnxSsAvywn6vRFQSNhXpdyp
luq6kXvUkQ6zX+Dh5s6XxIxhlJ7CCZItz6rv0GTuThMzjmIGaw1TUBhZ5KwmrnkqHLrsZjmo5wZw
Sc/wtQPuhZMxUo88l/1zk5FOOWTEPOeDYb/05XfPoikbGey46gstNk1MVerw2OsNgDVqJuVeP9oa
jQTXAiX0azy3KTB6w+RYeO+xEfjAi3W5a8xHSHS9kLukZm/LaXjizZrxNbTsJmYjn8ZSHLHfEVJk
m8QVasTaLTayFUYom+q5Tp5tVDmHYipugddX57JMQX46yqs8j5nTpTOTQ3hZzSoLnvIEHCQBW0vS
xlnNXf/KBEUOXikRy8TdgWCzdGPj5Yf8jIjbboPdYhbIKajSaipvYxRNex285VXAlD0QKe8oLAKa
7aGiy8DnhZtqzfrvEpzYK/HaZEt/5IQ72trNMN1M34fJEus0JSGxk8B7cWgrskKthvEtqsSPOO9z
WI7yV8fSvptr0o2N6pNOvviMxM7fek76a3IeUJcV5fsUy73jT9XGwkW4tX31w7LKJ5X+wW0BsrUF
T9bFmH8HrurAMF3aJ2JnPQfwLwWN5bTu1uT0OimDLNZC2lVLm3O2+ITnZckqGF/UknLfHgGLfCMF
WKjni+y/gWHQWplk79500D0VrJmgFFk4Ke+OTx9pHRdNiIH/GCzye+ul5jYx4+w400+OoF6EVjIS
YVWmAws6Rwlz5L1Uv4XXVnfTdjRqCL8NyzpNd27EJ9ML5hWYY8BCjUA1wDYSyceNtaB/Mp++9nmb
nCIqqurSI6u2qc85Cv916lYwhAv7sN8hw5ocyWvMPJDkgEE6s38qAURjZz3v8uTsaaAmetyZadYb
Sel2fONHjpHYxNO6BXLkfjBq/zRL/nn2TOagXTb9plD0sEZQjhTEx3vpIekCoY02dqPkzoNsyWLS
Mwvi/ictqoNvuDRvA/ttR/urqQ3/1Mw9eYzJlBw8+0rRHqojThzDuEfCIVPCCrgCLLrzprx9l56a
jhj7ql29mMSOQj/NtguhLxuyFGOiSWO7D05/HvLJ+VWDrYH9Jc0W8CI5wBfdlF/b57iVP5gpzZ95
a98dZcZXSg/9rYgT6sGIO24oLgyBhKjdVuw/OM54gzuVs2u6e/CW5D0NqusyDTNlSM4lrR/0WB+9
9shZGZjy9GiVxaHJuvwYmVF7KGfnTkkqZUkNh9aSNdB7a24ZcUR3MTqPnz3j2tD67ypvGc4nme3m
zCYwMzBm5gBJeHi5L4buu1V12WsNJLSDLkPhMcrmWgztK0OVPsxmgZSgzL+UzEg67iX1lW2/wgge
Ko/atrwmatJISI4fMwBTOqlu0DN6FfdWfGxN7qLDrNgNG0K/ky5jFVjwYIgoPTYEGpyRzG0fQvaw
nCP/3sUVKY5zbW61Dr55CNfWphs9KunxHmDdokax6veNVcnTrCNnFbCL9SnwW0YsAkDDRACvZKdZ
KvMSLIL7oFfvigguRmdGugIa84ghzahhD1h18JfzHqvna65yd5sGgxXaDZ/yrrZAaOJSXQpz3puz
HRxzZunDSIUR3vEOvZOVX+MxN/ZztOV5sJcb6bOuvBK9jY6vAZbBOMU/YUUi39EkDNhjz91hqW1W
ZeOSVp1cOyahs5K690Nf9tPWx+K18U1FvRx7WzO7HzmflVshSJe0uvhQoqB6KmrjWuh2PAxu1l2D
KCL6oCapmioc6glncXSKCrHJrAhCQAsXZ9e4t4d1lzvJOSPCcK3H3qLhO+e0Ks2Uoi4Ofn9km/QM
UvCq3rIO3DuuyaPqy2zqWxWlT9IC9F0oTMqNdDzxZpJOzXUZRjVFE3U2XEDlG9qjW/dFuZATcWu9
VCUzipoQH40ZzNCYiB9lWpe3xOvCsWrsrz5AC2F1HU8Jf0dYNoX8Yo77fvzs695+baTZ3/y0fy07
9FPsw9Y6oxLki5PHn5Xrjp9VBb7naOL4W/SwjsEqnCyazlZXHjprzi6+Ze+WYK6/chss0SCShZq5
VXwcJN2kwaC9a5yhKVFRRfbjOGwi0eQHAypdJdZrlwTPcbFwEZls57qS9RqDtEayWMhr33L/UGnv
PI31Qho8QQQVUN5T83jQZpHjlm3nmz1PFviAab8tqMaJLaUfhF/GjkusxpTfdC3nfTfXv4s6a9Z+
6jUuSz+Cokcj9hSI6Ep/dgHd8FwS4HcCuvFODjjnxsfMAHxPF7NllnFoRDRhs1o7h6ZrE0wAeMwW
GoOXFi1tylCLDq4iQ6FnqbMmAx9vlH0TjnjCnWzssG3GW6tF5MZx/80TC40GRtUfkmqKNjT3ZOFi
ZS6ev7jb23idXrJi+V1zfSf+WL7awSD3DXv0KuOzvJhU5Ewzxw+hc2hWlwn/Y5JVl6J9CFtsf4Ba
XdTp0WMUJ0tCqwCslyXOUQu5TedLgYAkuPd5VD1NbtUes5GrDsdQd/JdRaGlXXZXq8sPZlO9SMcA
fsaZc/DbloGmd9aWx8Qlgki+kRz5DNhPEYZPszsWgZWuIvWCRviLPfnTyswacqtdld+tjg98JYNk
40kqKSiHTclNrwD/LAy6c2wVZzhadqx63BeB0Nsh7a17Nf8xBZM2POTueSb28DqY5kVwZmy6obLC
/HEXMXKgWzdKUN6hbZogsJx8qcAFh/45MirzHsTHzt1htsp/ZsBTa3c2u1s33qo+z8855gIWz0x8
IEzEwC1aiHRohnf2xXG6qNr2v8q0r2B/uCkK4B+mQw92idB2MMvhezmnSBfd2qZMq/vGRmCeCJQ0
90EiQxM7uDfp6tSjJ+dd4XDK8jG+TbN8rXxmPVvEICSPBx+CisiN4Z5y/yYAf7oLInZdMkKOdtqh
IkpFchp1QDFFg9+oo9eGlXXiquUh6tm3jWWa9vkw7MYxE4cmcNJnhTDONZvQ41xcF3Kk/wMAY6/d
aAKSKY6TgT2vDmT0pU2AXaOCBF/e9RInYQMAbWflt1wxiBDWkdyLcrB2HezoF7htZHp3kD3Xzp6s
AsFd0R9rKtO/FI+GXXx/IOx7A9vQxY7MNwWh+buSDbdAz7m5A0jf2Jn8VuXLK6zQPZsYhvxe6VCT
ErWphuJaLWPC/MSKXmW1eTHB+ldRNrz0CJR5XcvkPW6Adxofv9ik260ttGSjFWuHIXQsxvpSZ3m7
KVBlwkMRKy5SR93awv3uRy6dC+74YtEO1cYIboesnHfK7VjaFH9Na+d3R/v+CZ6+ggmeUnCSXO1p
XB3w6+nxPuEumfAdfLgtwGeWJXeB2xCixHJXfCZxeRCgqoet21nurwGfgqvCrAKb+vOQUl95tSPb
vJDGtIk2BnzQR2437cnNueBFVpoffTsOiNRi/yQn5H1DF3u73BiLS51Qcl47zvAWc3ED9mZfEFOl
O+BDVqol8g51Fwn65oL6h4Yi0okwz3FK9EHtB87RksvAIkdlveyg6mUhf/pIhd46IBymAfqLPc8n
+rye5met3epk9OpzBg56TlS6bOsSoULwB68q0ZiWdSzhboCvXIKFz77+7VG4TZevRNlJqIxYk3A3
UIf9cB0kqXxzlileJ9Yoj50a5VsjzH9+6dbc70iL09s2H4e9WSELz8u5OOiJel4MRd/0IJO3vH4O
6qD6Mloqep7khOYiTe/BRMsdwQc0CqlXUB197mQQI88LvHtWUoYu/nARw0wj4p/A+c59jfPl3AeO
B5yS6Vf6suhdsptTS387g6uQp8nDEhUFbfOxKCgszAX1EW8mNUwtmEOAmo1ggSHYZsST2w4i7PIh
L1+cdt51BcHyyZSXV0fjgywlTK5Gah6OBAtuYXdRVDodKcdV8RuogVxwy0TBQIj0gYmcjwTDxmqm
awog2+CYYdJdm/28bIeAXZbZWl9cBv51XU0j850h9oGw+6dxYeWtaab8ouEe+sEfnnliv3XbBpsF
eUg4ZPG0L5Ghrdqe3hNk330IqwnBqlr3KUNRTAFTPw7qNEYMvEU3/ObtBCB8tKXpZJBbSgIft2Ih
b2y69o21csDy45wKw5nDfqYCwH7XTpG90nLYvjK/RSvTyOOdUzMfTSU79rT0y9WZAcp67b0P0hze
kNiy4nqFvkPtiOuiqs2QeekFC4cDA6m/tW4vLn8ejFFA9uCBBL/gz6DJ9lTXjTufvifeq/yIWk88
K+eYDEN2rzslT6qYOdMEa43ryddFvPSBYb2Ln3k3XP2Z1uLYoB+GRJH32SWxO3e8Cn9bPD0NbTc9
Ff5yxgGrgiORNymFHOAG21Izoi4YX6GJS3PbNW33J9HgZGZ0+6Wyo7GoTqzbYOff0wDt5ZzW8h2d
FMUp6qUf2UhSV0SUYY3tJe7KJ88ejScWBkRA8QjGs6TtSUTGsat55wlNoQlDDHt79IhQ9MavbBbi
gHFMnoDsaDeYRbENZjwzbb6UYYAOFOAks92ZVTWmGyZSzabCO4fbrP0Sg4pT91V+z20rfluGm9vH
RYgBfwqXjgD6un/WtfA3s11NF5IqjmMlHcLjorcoaMzTUPT2ytHGsuE+4e8myx7/Ybj8v3/Jkuv+
/u98/bOCnqK7u/+XL/+++6yu34vP7t8fP/Vf3/XXn/n7hWzCqkP09D9+12tV8N+/fstffi9/+z+f
3eZ7//0vX4R/skjvw2ernz+7Ie//PAfi/h7f+b/9n//2+b9JNJWPeL7/z5v6+Bv++ZOP1+L//Z+X
R8vxv62/t1WelH8JNv3nj/4z2NTz/waTjU3XZbL7a7Kp/BvJRL5rY+nyfbI5MZb+Z7Kp8zciDcjm
QdJMZBPf9V/JppLGZSI0QWYcF2bi0dP8n6/C7R9JBf94+/77EETCfP7FUW0HHllUJMrxS10p4B3/
am8dEisr2zSpkL300U6wLpLdMbwWNqI1b35vp7F7HruGbWcex01sC+ec6tO4FGo1kH2ye/KKoHpA
RsXVa+7K4zgIlmAB5hVHWUXzxiZqMlT6qtsadtQMfqZp7q2MJWMcQqzEXQnLCRRGs5rcudpEV7/I
05cgM0OzLeWbpthyU8zS2Apomc3s9nC1mdwRMlRh2PMJL0JwgHIHfLkTmNVND6TBAb3bWxV19jUW
Wa+MnBOczMq1abKwhAgFT5SDN67CoK3LAxvQ0Z+5Wbbm1KwlWvddWeNr13awVX3Ehjq5186Gcuzq
/MUTVF4Uo3T3wHKYwMdq0ySiPpmYJxHn+IcCV8sOUvcNyQdZHfS5nw1nN8x+gmae5CkdTB2lNthS
Hg3rUZoGWyNP7KsCMVsprpcjMee/2gw3Rln1ejNWFtaObIDGEDNqHYIpoKm7j7xKzno04i99Xu7T
FNMsCie5w4t0sLiqEP574phP8kfbJXjUu6Y8iOjgwfO+Bg33oAoJDmYsm1tJXJyxKu8HZUVHYY/R
WoUFI/937lXoE9+cwGFAMQDcUjU9SzMt90sO8+qauQ/Us4o4DjeBWzzjsEDfZXT2EyEQxaELIlCw
WNGAGFHW6QwGuIXOj3HWJ1em6xnZUf2GLbnfykE3myWJnXMOYU5XDRjxqM4KncxqomDGB4XetqWN
87gS79jgm7PZel/myuvX0qG0SyvTeyb0a0MSHVnnzaAPbuVO64Ack1BPmEjcnt4nSPgvCktoj3H/
YLXRM7Cv3DZIqf2mjkOEjjdTueok4Y7Ws4UMTMfuglJ9oSSrd+6tJ7NnXtCNAYbFvgdZ+uBpusDs
WX9iiszGlDQlaMFVllW4cYC7KUz7Jfjnriy8CjeblY8F7GtdiPq7Xsv0nKuxvBsj5mQbdgVcGhd1
nDj7KdXOHjMODgovf/IYSQnQqPFsRSi/8LBditgzWJ9e3cissesWz36JG2voX3Bl0eNGwrUfR/Gp
FjS0cAN+9Fc4+8aT3l3V3b62igggN9ozbbVnrEAIElHG02YqDmmO5LYnQBWSvoerdZCYEFNyb6qR
4KwAP8byKzWq5eglZscFVLy4CHutPNF39s5fxUBekOWZdLwNKL9YzujTbCghSQs3WYmE/KKGuYOk
AbS8dTntDWGKk6UwfXzzdPDaJC0GYrUpwNd3vFHxNPgbnfpnBlyYEdEZlAR2lKu22Rt8/hp1TgC7
WT79qRH35fA0W3P+hOsM+N49Ve5MDaYkJJIoDTO0UwstoR+EgdGNxC3j5HcqugLmethRxxuH3Wy1
T3SFrIO+2QZAAa+t9aUEqy58/KSlKZJrFHkA8AFdVcLwbuTJv3IEebdpGn5DJtQrr2RmTaoCmrPQ
7tmk7pJNSIbBMEBIm7a7S5u2XPtZRTSK26CNSbxz1Qdql/uI+zWe6RV8m3EBRHgu6mY6pokbg6PQ
CTch3A6NtKHXpw4SXh/rmyCuAYg2oyQ0Hn51bobyI7J2RpRne6agctXb7ac36Dycp0xAsBkxCaiE
iGz0mPmnqTXQVStri0Kux6qG5rd0RbIiZBM4JTJuC3mq4TLHYxhL/7cdqC+gUGQwCKKo4PvsXfWu
6ei4ah89cNooxfOen3hpwT108dyUnwVKlLeWeL1qtjepHTh74MABmpyuwwxECl9eH6XjoYXgC0la
xVvlmKASY043DzeB2KcG0tOfqi6TXddAQLaoNrZ917yzxWXrZGxBYPieoERTk9G57HvIjxt7fis9
E2/z3HuY0dSZbhTyzczy5+I3x6F6aLHL6WchiKGxKEQd2hQ7oAZsqvI8JBECLXMudgLdGRznQ8xL
XaASaKFQFGwtnfChjM0vtZ67NTKBcYUL98ErWM2Wp76fg/jQ+Jl3tm1jxs4bG3jGDnPrmsfBq7g9
LBwcsnWA4CH9OeZne73YhQ47491OojdN5FDoAAwciDQlF2L6gcxuhpr3UVm5XXGQS/PVipYffpyr
e9se3Bl5Q6dZczLn7pt2cosSITZBP6LIxVy40Q9Fcmcn9zYGviZmhu6IQkabYTHCMrMvUkGYj6UX
bEWGfq6V7GMyAxEWjJuBjcZyyQtChcyLPzrLU++lhH7UJRW8ZfpjWbBwTsKh3s4ODU66XWUCP3mN
PmKQKK+FbcNZF5R1RBBsIUmMFipV0lWdMnVCHeueYIEGoN3W++CB3S8SvqJ3473VJ7B+ZVKG6VR+
B5dfw3ikh2XJ0Pq4y4OmJu445gLLG4sD1uuCQ1XfXDeN3mZiTUmzC5c4WvbdYv/SnhdflhTiMpcO
h0//Wxc+5HjHult8CG+qnwtqiKtm+YkdOwqXnmum0AnKJgfdJaS9gTsqoVbJMI5iaL/6WJX3BLpj
BqtxdioUemR0eDRgeUvxIqz+kCkDWTPn97ZxlHVT/AMkYa138m5CsgiSD50d0rlTe2Its9BCCISV
alZHh7ikd3DBFz+Z72RjxB8j1B/6ZiwJKZk3vjLeOJbQSMb9uyeiX7E9dms3Ay73kgEHHhMM/Fxl
7jOiCODXh/zFTiD7/JwwqsbkzIMfpdk57tTH7OpvmG77q0hKexMAREeWTa5W5NOfNKkT6MHVbxLz
FMcTIcFu7313Yv9D1ep7DPp5MO3CfqWinKSQKPcgiBb7dfTa99FGndoLFjbfb6JnB/3uqiWNY7/o
XIR9Ytjr2puz4+DMz2iMxgvrWIlwy6j3aAkiRCqfsL4TUsk2fckUeUSjL8RBDdJ5SsEI1o5duVtk
snBnTXyoyYegfzjlaMzPk6U/Y988e7FXQzPEtMSZYrs0dbSb4kyvERaoXatFeTTQCHp66M9u+ZwV
qPPgo48BxeGvQc9FjAJ0/DnTkVa7zXPid1SiKRRptcavX1UvvFQmOGRSo5OQAE5qKc4yb6MThrHv
SeTBdDY+ICSVbVUrmo0zJ/SSprfHnDUWy0NL4+68mJDgoGjeuPdu3TbKDl5DC99gOs9D3d0wFKqq
9b/5ysZZK5bgZfE6GcbVQk8w4ypnNS6AHEobHeOnxc0fly5dzXUp6R18XDh4JOEFqshYGR7gn1NS
Id1NzgbaxN0XpXnzY6ak7t2enPaXHIKvyqqTDzNW9CrpmhscikDimKetjBEIRdWX2SflsoxqoH98
d2FXpDQMYn3+qm6lJFjEm+ZP1B+wifHyVXfyxfCcH11QgvLL8aDR4XEecYJQzb4DeTu7k588CS7L
FXEH/c6dPpxJIJ12mErp6atDrMrtp+p5H70ucZ/80T7hSqKG3Pgt1RATelUO+GHTam2484SF0kUV
7mU2BmUUwrn18EEvKrkRalBEifHFH+wjc1yMRqQ2nyplxBSCZb9qHyFKNwn8nGp+bygnbmpCGwK9
BF8zwALV8PRTzzP34Eyr/2DuPJYjx7Yr+isKzfEC5sINNFB6y3Qki6wJgiyy4L3H12sBbDWr+Fqv
pZkiKhAJS1YyE7j3nL3Xxp726FhWNTdl9WeLWJQQZIvQNKyqOzoCyYppwpuGiitEF7hPqLNQ2EMw
r6r+42RgY+pBPHZKjrU+njOd2Iqi3nkCvkAacywj9FvWSuViSEPaQOs0iIZ9KXuPiZyidGu6N0sn
1RpuBExZCn14nsCHyBJ+1kxrdrXrth8L7s9bT84uUkXkdBoNwc7zt5bJJ04NjLtUaSAx+MWxU2t3
6UDQnom6a3fTorX9buc37bOSossWPoUXTQaPoNv4Hvti2Rhpuwtdkg+jBqEOMaYUx3t3WNBspTNa
eGa+c9DQwkjItFmeBd+UfghXdZXfSaXprxW9S+YeIdSUJunPITbdu2ZN7qwHTr7WcwNETt1Dq0at
3jK2hOzbjsNm47XKO6K/64DaZTT4CFmq+xwE0KK0gL5qA9FhKvFNcW82JKN5F5TO2N7d2toyPEF9
dE0bPGbeqxE24aF68xrbZf4QnGK91ueVj3jNUcp92kXu1pF0QVjrrk/8UVhFQ8bNhHdUwM+u4Ixv
Bt0KTiDMUJN6wdKNA3NmWaZ9bIboMfXG7MwQVEbYRmsFxWdT2wyQiQa4ImlZZ3r+ji5BvkkBqtI2
kEBtJIRag7zsF/7QkJUqEbU2UOsKXespUfG0pFUr1kBn6pavJAgAbxegta1arboNgW0DPrCegy7d
0Eb1NnISPdWR+SwCYw0Rhyhz79XTYS7gXf8mUQPDDJdXBIE6udLM1YCHVuMA9YGeVIX2apAxDbTU
ElFnaJh4HFCv3Nk8uZ/ZcrNlYrIPk2AnorvIJ2c8Bh2EQljocr9umRUXXtNskg73Ri3RwegtZ+fw
zJphcmG4yxyQXPLA2NR5htXZkFZuJ58onpk7h4TMuBWYc/OXJqBwXvv6VSrbgB+byUjS43Dve49h
a70YnXbmu3tGnPTNQe29s6t4p3TyHcjLGn/cabpQOnTKJs/CTe4UO3RqPDgyjeg0APq6OXxT3Vjd
OynfY6+wmBY2lYN9AWWEPn786jBumQVRPhi9yI5tq1unkPmWxv0aAeAGn5SxQ/CIjziUTk3bzSsd
BxiAEBpAMVpGV+X/VDbw1JVIbRa+bZUL5N03bjwXiruMcWIGkbGj+pjUmY4stXbAwxiffBEWGP9Q
Q54yDJ50GDRpV4+Qj0J3sStUb1LNpLewzRq5Gt5mSs7UVnsLkZ/ZoU7sEIiNb2QsEayop9Y9Myv6
Woj3sCwO+s72am2NqW+f0W6bg8mJ5rIiIRsd72l23d7EED9HRnVSax8RaNv2CxoEwNoL617J03iT
2Ga7QspdkRHv/mA0VDCud/2Z8PQ1gSEPbedoCxtaPD3lQKmvClrfZQiue4brEhVbdCdTl14icwvm
PF4fZaP3sIZ6R9eM3mKLTFn6sGIlyVDUGSurIXmTbUT2tynCbBfW3VqgKZ3JsvNgthBfaqV/b5Pn
Mu/im4oBcrAfY9gvK1hEs7aBAxHWGvzvfoRreaeYJscM7Gi76KQUaEqJPbVTRmvBq5KTu+sxZBpU
c13Byw9c5XutLEqMcsgs5eeKGuAutSBG9IM5q2raeyn8JKd0AbkgVtWUF5uKBNrAiijtXl+6aA1H
22E3d9Es0xo73tW9bX9XqZRZsDvquF61VMZcy90bJdo1e2zs5ti9U7oZM693xcKt4E+EWksSkUcD
Rw5UCtuIb300xypD/Tk5k+5SjrCtNWW2S8USfehM9I5F61d5azvq5xH6SgxZ4FFc1dg7kmtC1LOa
Zaop+anlqEBPH+SsgixAkEAe68OC6DAdYzpks4jWzlISrncySyKFLI18naZW64WDOmYWpljYkIGX
M5sZcM7HelPgjsyG6BwmuLa69D1nrksEvbvxzcaa4508ZQ/eKM3pIN96xaMtiQJQe3QubdSzJdJ8
b4w41SPEfkO4pt/z4FXc0FJKIYN6x/ca0Hy2i7v4Pav4OKiorAWRiHO9aI+e1KBcdcJFp/Z0Ynrc
lVnyAiZunufGLZcDnFyEPIG8kYFEyYBuxOgyI5Ze4ylna7TjeZYQdI6AxNCxGIIOMXWeCyljFlKN
UuYfvnizAu+NuqHtBbcOhvAy1DT+QMVTaITPrdG+l9VWFPzllDxbCbNeY/i/eC7/4aKJXlJgSk0H
nZ6mG43ZUeAkbc3K2cA/fLOKfNulXbKMKn3n4JGTAy9ZCkbKs1g2GlxL8hYGF07TOtrLgXTO6DdS
7TkhObj3m+xmeZk/3uGBxPEulMaV70jlopvzm3dDxX1RKsY3t+nuUoM3hxJFEWRXCkw7eCWvvkNe
w2iwzcJgJ2OjZgjApwa4ioPYQsljIC2UVjWhnYvKIJG3447bCI9R67fBLn4MrXgPhvIhFgappt0y
sFqiao2NnXQ/fNzPGB37o+Rrr1KX34Y2HpHtb42sXM2hxWzbbJG2PDfRiD9LqR8hOF3UdfTSSThU
7bZ7UyBaOGrF14e/AxOVO6FSNmWasLUJ/pjRlH7QDH3bZ+HW9WHbgf0qsuo5zfX7lllAmwYrDGLb
CNdB2Yg5IaezwZPWOOIXnplSddU3oKbheSGL58ONlwHcjvZmefaC6ij+dNPHxFAh2zFSfkenvJrM
QuQmZ5cl5Tj7SnKQslfKwGdvK+K3NCeupCiOWtHyYJWxJw5wV+aR6I9plb9Wqtg7er9NW9AvQZc8
EvWYMpGyMRozLqtk6p5p9N6LLSQ4PuHROLuxyNcWyO+tt8Jpn0UDSwLFQjyjSbQ0suSUD9le0s6R
WJKO95jwf0/D6mzzmXKteZz7C4dkjxwpI11+jO/gwYVLW7DSqOOqTY29Bj0FoRrprBMgY2i50cWs
GVt7unRLvNE6EojHUINnBKRPp/6RcvpADboiyZNiaPczEyHTqNB+KCTRk4IwPHsWLFPd0eAsBTKh
4lRb6CX/LBPkR7pJoDdVbdqoS7UCVIsnQT7m6TuNaCJtMnJcPG2dEAKzMeprPiBVR8PnUePAUIhC
WcCGf9TrK8ZCPMxAS7ZgRI8Oalhm5dEqGpwE14x/imlJ82WTeU8wC/kSt15kQwbWVlz5DZ4sxWuI
qHe6Vzf0vsOXmRU+oE/PB2DsUFSBBDa3+mKHOqwGhsMQZiOyvFk3Mq1u4NqLIMbmJRWUpUTGt24M
jVFlxKuDzRPPKpljFl6dov6uKVU5aX+Q+FqpUW4t/DinJgvLoTQzsRUKuIQurhl4xuUIlnnBXgeR
Ss5HsSP6Ez76M72DdEQcHIQrX0ezE641fIiDinJO07EExeYu9i3GQLU/qxv9wVV4l9s7Q1dekuhH
PooCLI8OQYHwQ0W+si97RZkPpt5uA0BIq8iVI27XxUqpm2KGiIwxhkJdUhNLL2GkRZiQtipV/zoE
oAUlW1RkI1P8RBXKTN2VlpA6vBlOlE3RFPWdfhrqH3IGPqQdUshG3J+F7ikrVULZ3zbNfa/K9kyS
rkOG7aE0KUnIJppnLwhmYWKPjR1UsjBf0PMCkeS5KDZqV0sLQfLeAnkBVlAneeypwsHcv8/sSCed
2v8WVgXVp1acGm5atpKra9+wz3Iu7tECgbK0ULMaBc1+38X0UzX6NSuDYtt7gmlL2LwWHoJVAyed
KF3uOy511VRFF1OWNyuq4KBUtrnA3IC5jMnktuoTHMlUgEhv5wmB+XxYFQPfTsum+484nbGI5tln
lF8rXWG01rs5nxSCNwob1LFbEVhVJYxRLOtnEtgYlbhX0ZNOlk1ubBC+90s/+Fb0EtmDLtluYGui
KnGXdeSXSzmulsQAzH1bfmSAC3YtG6N/qIkwAol+1Kmkogh/cEMz34Y2kzDc9dpJdofvJQkBfK7x
RDaj8yDKH2LHLFeaTrAAJBYmeW2GrN15yWpgma0Cza3RsApnPSGxEZcNG+bbefNItb9etPV7UPa7
Tovf2qpZlCokrUEynoWRnAbXBUaZrfNGg07UDE9JGaK+spNbZ/JL4Q0zU+48VPULvWU8/F0125uV
UMKwlVZeZjoFBVCBcwkOyIpZRY6bKYZGj7i+5a12MeQUvQwLxV8BcIs2SlduFHM0mEgS9MpewWg0
L4ubQ0nH77hxmwETOFlFgN86F8kxb6XmnBgWUPof7CVlzJDYbPJBRjkLekPmmgHNsJCCAn2Ia0+w
DzQPaun40V48Dg6F+zPu3/S+OJoypCUlo+2n+dkVs4iCfEh3xTrug7ssLr4XbcUnNnrWGe4aXXfw
PYxiUBczKesphplIN7TmHI5zAw04Tx8dq/ib0dE59EKDMZecv49J5rYXM0uh3KWtQ7m+qF37je7i
MiaMo1DNnWTXPwfekkYX71aHVEvOuEoLOZjPnq+9aE4Jpy1+i5VF59qXtDe6uUKIlGm3B9J/6L46
1TJujEuhw9Mtw7nthljfXMBJ5ffSDJdoBx4Z5YmVDwCu7syjZAQLF5CYjXkzum/q6inTnd14rUIP
j0kq9oxY15X2lCNZpmPBZKvbKTxbfdGuHT/Zu/EpN5MnW0V8LRtXuybv3FkbQ/OkquaBv6QNAlzt
Cc8JECgCohI+dx8NEoWyVrlFzjpGJkWqLyNuUgVxAtQQMHqnA1OdrD9qGbdKP1ZuVj/c+2Xy1FHo
qDRIXmZziA3ir9v0IRL3vGsLvqVbXy6W2Pzoktsnva1P49+rlijoxsGJH3knh3MsuRenKr+3GVWt
IcDyYtTMtbt2FuNBAR+2cRANaj2aTDWC1VPEPBkBJ84zbSSa9fnFiOpv+Bl4u0ueAOpVNbCV47cK
jOEM22pZ4Omlnf0c6MiK0iC/lPYlUYy7HKx8YfUrwyNlm2ExcQn6o0/gnaHLO6dOjnlRa6iVpPuO
tC3euUsQUKmSTJtmDcDldRQFj53UvdFVnEc4PHF9uWetDq+yhTk7i5pNVxV7AR1+VkoCuogjZlkj
TjlWxKD23tKIhquXw/bo/Edqzx53wqJBU04IKnT6k3HnwCORyn0EQhH7FEXrJtjItouHTsVPQeTJ
sGi5PYr67CKlqfiMSEp/9IWy9gNvi5P/Xg0YeEvaaqj6NQy9jeNIKz0s0EXSdcmQqWcdXSVl4ViO
S+hPfSOpdYWvdcZtd43Ahr6NLR9AIS9jP7mNH3wgzS8pAOiQZ1ra3KEdJTsIt5ZmPkVgywrJvotC
fVlW1gON9qc2TCEsdHtm2Nyucvmb0lp4qfufmIJcHtblpecrP1MQUs7SpiWvTkn2DD0OeSO2KhkA
cQmtRTj3KtWHjPFLGqt3xE3cISN/oX39XHbWRgmIZ0GiuzbbH4mA403bUyAAKhi4SNxRrUp6HZTy
rY7FA9iKh9Kj7k4x4i2pjHvCepaSpG6NKn+kj/l9YKxYO99l3QFmU/4Mc+8hScJVqCPXkpNtGw/z
sKfROlrnkuAkN2spze8Nr17QpAKtFL2qMn1gQ7slrr/09foHZZjNUC36OnwpJPlaROVzzLdeAnxT
e8GTmrXPbSXhrREaMnlzg4/zPNCC1VJ6365agIvgARQDhortnWcGC54xW8twH1RNQZmP9dWy3vhd
yTgEW1OS5R4/yHTSDJ6fuRKfg+6e/tK701t3uavekaTyHbfAzDWDTeThcB26O8tAcyIlx0ETe4AW
7/6IcQmbvS7VTxpfKsOgA9XjFfLpmYbyJSr95yRW8UMA5QAzTxGSqrlWftMlHRsTbCSKjZmZE3SU
3XmmvdEamily1Z60ITu1arGrBu1OihXKzzwvLRe5ZYiPimyvqrsVPFNmAx2RVIlmbj8sq5SPNndP
+FezHt+TE6Ndy5g/XRO9hTY9d8GmzY0a2ms6zr4KyHE7mFknaAa4dnXEL3bSe4CArI2jxmfHPSsO
BtHMwudE/WrEFFIqKXHfOwlFK2iQTqz1qCdwahYFwuOTaKKNXSX3irCWjQYhPtU1HIL5spKhsFYA
qMwbMvut3muIE6jwu+qTDtZgHXeUgMjOMI2xGgOxYKYXGCTFkdy3sy3lr1oHSaTI1hgNDg5d1HIY
7uKw/A7044p0zPY8OAKm+a23voOq3nZ69yOVMjopinpXleHVmVtD99Aq+Utbr5qiPLRl+eSJ/tms
R5+R/ehZfOUSMYtEWf3oVf8oqILTFlln8qgqVRlOaUW6hRS08CWAoKYZ0xqjs4EuBm3cvgXQ6cc0
o5HwB96wdkLGSNwxlobGn6nN4pnZGSimJU9d1kqyyhlmwea+KVLvLhpTeaC7dbQThKGuuWOOs/FF
9CgavvYQM7n6AEEY86hWbhKl4ONH4UkXZ8a87z37HcVa2na/Au5j5CjpomLtapcOzWHZFjcD67LN
MILuAOVy8i5GZWowOiVx4lW6vTQU8XP8uSBrLrKGfSvH3k/476xQkeqMPzAWys2MdR+mIxgTt77C
1CD7nU+K5z+osbqqmvTRnBfKcNQVSE64MJiHeNhpdWsPmaacjwd1MUFPpst0z3/Hp1Nh5DfuUzW7
1N7K9OZau4hSoCVISkQ9LEJSE9RyNPFq+lUeBp7kSGCZwM2cNKAy3JW0EYdHtNDrAKJdJpWwdK25
ISiKSBBV6cqDzp6pFJjRjx9bJU5noDcWsEs2BdGWwKkpE4qt05anXjKPeFO3qBwxx2nbEQlOEbu/
bwYfDFq/saz6JPxndyxltul70FqvVFu3JGsim5Bnhmu+5vYDLZqN60TvjrCOwOmALBr51pLLl8Ex
rk4cLNva21oJFZxagzNLK0cqsYcP3CKzOFxTwpvjtvme0E1b6HTIoyjdKSFWbzRcYgmFETRzYpIc
RFt1HgAu4h7UzOhAJbizqAB0sfo83jLdsnsyYkKx6f4Yc6k8GValze1AzndhurGxmDqoJo46hsGK
8cQukT4CP/5P8s+/1mz+JgX934k//ycd6f9D+acii3+p/vzP6KUMf1N9fpzxh+hTUe1/2KZqGTDt
Ses1xsDvsaT3H/+umOo/hJAVGaQYzEh7zKz/Q/RpKv/QhDWG+wpL11B/Em5SpnyRSaBnly7b7NU0
U6Az+T+JPjVz1HR+iEPHPPvx98HojyzVUJB/yJb2JUbFMps+jmtZvA9l9RPOg3vwBt2/a+oI8Qxf
/hc/wByvVMEb4QyoJj1FuxRBGWwV02zWaZHiEmq7i+sht6zruAMuoqe3omjKC3rSmWNF2W1a4BbV
53UUg8N1++zm5pk41jpBszCgMqbSNqkmoYz1fjwDFimNlfF+MAxuNLeyKFtpfuMSTTRzyig9fi7M
rEmPlld5uBx9ksfKNo8Xn7unV9Mx06uGiiQ6wo+LTJvHWIXCpLguXKldlPBpniJTudMZB78rYbfv
lbp+7oGBLZpON+4i6vS7UNbitQtD/ibkZpjl0ASX5sDwl+ZrcYxVJ+dh4zDuTJ2Hz03T9mnxuS23
omWZ6/Zu2g70ludYfZG01HBQcEFe/oAuh263n1b5pPFAhij3dbulhqhm04wJLjkO3X5afKynHSzx
2XSCb2Ewitp6Y07HozoezyINkjhirZ6ZRYnNJi3Li9vioxK95EG+FDGufTKRmUY2eNR6fDr/9NLh
SQncXoq2xBmPk7yEm5HBBOM4vRqg5vUzC/A9XOOQMh07qjxlTK9X1orKNLUfVFrP/kgbdpoGc7tN
R5MWmxvb2bPtoM/oeGqbdt3doW1EBtqb2bOi+DY4cIFDLqjFo6KSe9Rm+TMV1WRjot1dTYe1vnwh
rEa7AlVsfzk9dynrShrRRZnJSG5BQRLtr5WfP1YdPxR3hiNRMnCMZm0kMqULYZ0MQ3X4gmQNn4hc
WuTCtk6mkjLZGxe2oRBfo2BZ/HM7bgRnZ6ruZdo0LephsE8igkfpx7gSp22e7dIzcDvq5knQHsBZ
tjBe9eYwxE20lDo+X192TId8bit9pFSwZdJlZgbmvtQEHhEkcdNaPQi0m9PLr+ueFLELkb25j0gy
nIEO1Ujv4xLTIililTSWRv1jfdoI+mXp5C6NusqvrtNCJpa7MCXzDkdahUJFqfZF4l/y2A7eGqW8
62UvfgHshygrs0cxG0GqfmqqJ3w1w9rALbF3ghaGt+92a2g2dPvBlrU0dGqnWDKAle68kka6lPfK
pmt6//yxiJLwkEQj0eHPTeMr6p76HNS1vfzc4Te2f35Tu87749zxwDgoHVRXEaxilUJ9XuXWMlDs
exIE+Z+NC6Hyd64NTyw/t/nOcLADSTvGdVdd8abVB9mSPk5y/GDUVscJxktVHOx6SA5hvJ5W/ICw
3Y/tHy8nWE5vZ9bSLbQ/9lA1FIdAJcWdVikZuT3SQwAUmOqt3o3lWc44uua+V0e5x2iY7XQz2O5Y
wkViEYr1x3E1YqmP/XEpv2mxsusbxkNSJeQrw/7+Cn5ifP2xaNVs7Za9SX0d9NO0jbDQxyJ0ikM6
bqJ9lRwqM3z6PKki3xtf9W8XhUo+Hp26zSl3sWy5specqX8CkFbrozOw9rEprMsV2JtmPq1GSpmc
MY/Hn8d+bmdSUa5iSYIOx3d6Fw+Jj6qwcY5toNrkCurxD4vCshQNr3JlEIFQx7ig+4gD9D+eCn9/
gB4s8Da5fxuV9vUha8u2pipj+quhC039+pBNSwMgTDno7wat+E3FO37otEI5AF1pjJUZ6cY6j6sH
SVVwMsaCQOjKHwAyjO8ijQzkqqp+cmv+UAC00q3cM60pxp3TNs9VGHd3ibcbWl8/KnGwjUURgqIK
gtcI0jptqQK6g/sSqnxCoybvLhnuvWltWrSA+bB/3n+sZP5B9gb/XJEVfK9XdIxIRKsP004cf+0c
s2GxnVZlCtmlkdrURa2Esa0u7bShJ0A6koNvQ5SfXXBXb4rsP4VhrTykBvL6BPHBCu7IIfYa+j5t
IJ/9QJjrAibrzikb5SiAviyxPCcPCtgeeje0K/oI5VsAhmintgkFpKYRVzh/4mpaCsCH2HS2PSEc
rAIiiwf3MK1Nh1llRLMt40f32GRh0YyHbWvFD6meaPE5tUo6ZEaAHbzyzQfdlE+I7ZpXxw0VGHD2
cB7yYtjXtussgJCmrw75FEq9VOLSXAykf3SXKjTufrEQ/WHP+bek5up+UpX/8e8kwH8ZmdkmNTXd
FFDTDIKslS8jMzNQuzgtyc1tTVnByFCE18ZVhovmwvZTqVTkeCYwvuVnw+qJ73JKtMNBF98z8agO
ZoL/sXWDbq/ldPWlQTh77ifSnrGozTRfArCTQp/93DG9mrZNx02rX7Z9nvtlx18d/LmNESbRClTs
I19Nlpkv9CPzYWmL68lBYy+acyzl1twTknjqzfpm4639WcDhzErN/UEpVRlrEaSYIdGEoYLIcQeQ
yKJ2Oa57DBGYi49bP15OW41KL/Hd+IePw8cDp+24OdHd+TVS0MAIgGmMok0nzk4gFqNFHJI0R0rq
Ca6K8+5LCemuebaNsbPMFbuVYRbXA1p5RLVlE7NajVyq6WUX5acAnORuOm7a1OPRRmFBP4CPfMyj
QX/tUOUfUITG90Ma4y1IG21JdG14cUMWyCronKeMCgqRhhetkcILUMOYgEcTOcC4bTpOAP/fxBZ8
p2l1WrSIsHZ10D99biLBLT6azH0JqtIRO1E/5acELeVd+rFgCAikM6hRskDz0y6diIRsMiPMj22f
e6dtJQLiv94NJJUOJEoMzFn/fcHpVaW6JSSkUnsZcJ4fDNt9pzCs3HVWrT+akT13ibK6B+3a3jwY
cHGgg6mVpfSAxN2dK5WnvBqm2DiupX5DOg0rpXGjbesiiePh8mM6AM3Pe6br5c3WsTBBlpepG2jk
YdTWWmSt8moTVDnHDNeejNDKDjx9hsW0I1q74HTdAWki5lvQN87gHmmFeMfeUFMyITx125aqe8fQ
2LvlTnX2U49WM5jsmwKQbROYUFunndOikYpzXyjycVr7PCLXfE4fz/rzGtMRapI4H9eoAlfMWuop
y9zJh2RmhY61+3gZpIq1kzSLrb+87M4oA8h3wdW/zPVaenQagueZxukbzbOkR1nTKJBbPA2mvUaB
s8a0pJsXJtK1jSmnjEc1dMXWf3fb+v2uZco86EirtvElKrbBvPZ3D6HjhZ0vhVHyHqo2KAe1yWYt
0ofXjCp5ExbIt0L05JC4Zo3bHILKVB+sOhW7KpAOpMkT5elrHbDULEoBDPHEs0LSD4gJitAsJYBr
gqrtV4MZRiQIJO3fZMqOs/Ffp8P8+pSehLBpbBNjzv/i918fJiLhXUbnvEltcCR9CkkzHhtw5doT
Rp56m7S0mg1NE0+BzIy1aWiSjxPme9RuRKVk4kmzoCZC2SdlaVx16vSNuMfijOFIupi6e/s4G6rU
SlSet56undvppZSPwq93SfsdLnAJ3wnmvVyoBK5PLz/WK7Ok3cWeUM/JbNSJn9xXsDmXaU+2dJqm
QXPybJg3umfMcATwS4h6G1o6XfluNPf4kWl+LPAXtAQPjeuYf/Dbke+GHBBZ8/T0Ezgd/KqynsBg
lKtOhRVsE1J54zv0Nh1Q8O2embJkXYchMkcpergqO7t8pkCI4twOX0qUrKuw4xanD5UKCAYLWFLi
e5Ib49dVQGYIWjSJvAjhHpGneMfp1bTwMqabFsW61Zcd/uDGfxMnb4yhtb9UQ8Y//+i0xZ5raaZh
T/t/SVtXNLeX7S4w3pqScJ47FNQztzFQP8fyqfT9/qrZFQsg6uBeIV0Dzeuv045IqhBbG/3HYW7Z
OlvPRY1otCj1FHkb0Z1TrQsaXudC6Ia9l+v4sUmtsd1CK7lXMtRrrq3Mm4i8grmctNo8NHCVTGdM
B9IMxwtv6PvpjGm7MbPHq04bEldY01WntemM6aqx4qnzz6t4faHNAx3C0XQcgJpdTsoQVE2dwmQV
InSaXo6L6dW0gMWu71qD8T9Ccl7WASruArtMHaJn/9f3EEX95z8DhS+SGqbMe43y2e/fQtVPojDz
dfUN4E8x9508PMVFdLUtH5IAAJ/TtGh6JTwFkJ0pf1vZato2HTu9KiqTPHHFbtA1cMbnji5vqy1Z
f09ftvcduRRZe/uyORx/uuoGhyolzOrzMtNhpRRodGhxJE+rvyy0JlyWdQVC/c/f948zkgH7Eq2Z
LzuS0g2PLvObz+2fP0wiPsxKFGk/7Zy2+wIlswc5eR0necPQ32OBKjuCxTmuf305HeAYCgd8ffnL
sZ6W5uh6vl5sXK+kTFoYGFwXdUHX3hjtvtMr+iYqfoCjHtSIJNyb5hbWAY8Epru2Tle6VyFUVVPP
Okx7DMqQ9FZZ7alPrYCvYsSGLEy4rNc+lKqCOLB0r1SgujszNcGNSYP8HMV0HBQIOofBtZL7LFL3
03Ym08GqraxsE3u+8qwaVwCFAGCoUm0zpaCwPp79F1dVknz4m1xw7fdccGHKumZYuqJrGLJMniNf
nh4SbAgzJVLzh6tJpICkEU4sP2xobVrZ7GPd9j3vXOYYGDroRZuPjVZuZcduKJZm1aNE9jzNOw/y
YICZZZw+nQKM2ZkXKWYexnHBKRdxs0h4Oiw05BOnadu0MCLboGmCgGPaoY97iTxx1401OLBA//VX
FRXBP90xbfRlBHHrKk9N7uC/f1WDNKWbgbvjjTIPn2nDAYtZ16p1DNtiVTng86c12jsetG+VhGBq
zGjFx0N+2dMGm86J8o9NVS+TMidUC4ihLYgN+fPgbnDtj2PKLIwPfQAS03No2LTcqdWwXvuopO6U
obWw0lmM+EwcIGZiX6ZNSZWUOwJL8bAklnVRx0U2GEiYAgne5rg6HRcC0Z/LMJ7W0zYcDvuYEQio
rUTfJ0qr76dXn4tpm+EBR+ahhB1iPM5Uc9AAX475XP1lt066HuhVpu++I75e/3/8cZ+XyksGAb2x
+KtD7aoydxHv0X6QO+kAo08CVMYrKAuPTahLsEh/296Nq5/bNNIcCXER42CMyvnn+V+Oa8XoDm0N
nTjD3y6QpogHZ9MFSxe1l8VvS0TDnxunKxoUBTc2lUOv1tG4YtjbU5QL9gOhRWVYlCuULYKqKgur
C32IC5qvfxz3eQb1xovj4C353PR52nRNT6x950Y9Wz5Y/C6YxKr2sVL1Z20s9ofIwhDkiRejIf6c
skm+dqjLnjsXRqVh5d+t3hoWUV8wp6pz/IylSeyVcIxnm9LUVOgwIi8DLy1HN9L+wo2ZB9WGyKZF
G+XOSQVDnFlm9khGjHvKouqZLN78MXBDBBE50VTT6pi5CNYZJvzHsTFwr6IesOmNB7fFVjIPsZ/m
I3ivPWvdqD6UjQGvkOQTYkwRn9Rx8022nwMLE3KUKzRhJH+4WvlgbZuAYPYi1MYxTD1cMwEPGrWQ
tJm26UE5nHvf+jhh2kR7o14lXg4h0A2G63Qlx9UudpZ6x+mIpkv5D1LUW4KzaeeGHVAX7wu3WHzc
42nco+5xqHv1Sk7xgmfDtJj2fj4LPneEPE11Ajd3n5va6SKfj5DPn/S5bTpa+fPyzkbZTiMVdzSy
tJUNB2wayXysj2OYXtHp4ijO8XPT54BH+Yvxz3Tc53Doy+U+z+UtIGl5WhdEJP7N8EgbRz+/DVJ1
JlfG+A8mMZ3F8Zb8yyBVQ0kDWSwsfwhidVTDh0yb4dav8+C9QxdKYmBeZoePl679rcokc8edUv7h
Ss59yl38UfE0eYmz296XNpGGDOmxPxapuijQ/ewRUBgztTSa49Bp9r1Bm9/3ZPxlSpJsGhO1fmd6
9hNozZfMKY0zMtvo4truM2X9y79+vow90K//V2W0C1oMB2XF+Fo5VezQUjtAjz+MAH9PEXQ03UPk
F//F13ktOY4s2faLYBdavFJrZjJ1vsBKdEGrgMbX34XIOs3umjPzAkMIgFVJgQj37WtDwH2QLVWl
VicncrFMcezFTtAuoNzyOJWjWW+LQ6pnSJI9x9xgURMukxnCiITOP8qzknKZTp0IRM39ZDxtQYEd
p/JgjfXKnkb10GMAT1KCGrdK6cSxSRp12xVNcw2jgUUGUYhnBNKQp7zSXLQinyVJrsLrWlFwCrAY
OhFJVY7yTPZNpo4zluNv7133aXIugmLkYbJTEfO9oqi7BGNUvbDstDaOi6XHFFfKazNmALlNvz7I
pmlob4rioaGeB7HsrYapefVwGHhoq+mxRiK++7/fJu3PNDIrH48PJMsDldU81Jw/gpU+yI6hxNro
e6RY5bbNFXxp4ZjIgw/+mARN/MA/0yOsE2XqOVLzHaYB+WNkxfmjaJFwJlYGwg5l/LLxA/sB3UcX
dQAV2vYbaif/Ku+lzXd1zZZUgiku99ewIt5TlzWlvJ/sh8mNjB10ZKJPj1Sht7z9vndsfUs7FnEz
wX209VsaZ1RK9V3/rW+0XQZ28peb9ts8td1vem97C0zFgqcxnppNp+X+UU2cZt1hcbwybfTP9xTR
NLvxGZSv3fsigRjVs4yTTBGNXt6eU636rxfBaUFAP1/gzBfIeyju0J7nV2nCVEuXJf5T/3gFS6ke
IquHNlcVzS3D5e8sInGJErW5yS6+FCNmykaylk2tg81EGCUArFSNjn0yfQEEvCweeiPyHgfDfer5
Vr0LuwZohwqcb1Vrv1dhe+46j9KlLEyvondz7PXo76ibW5ujm+5zfxwXcZKiflOK4miO6cZueuV8
P4Sq/buJ28yLn3TE2J9CaINH4ti/DzpF7Me0tbxq4Qe1uU8tJLtzn5wyYkB7DOtQ22J4ECxEXLRv
+g8kP8abig3iOatUEtdzU1HKYSOM0aZgPjLeBA9IKvtycLJf1yAcNG9aENpbfOCqC1B7UCn8N37U
9hkBr/qJQ9mit5XuRB0Cdfwj4Q0QR58Vgs2VFSnmwemb8QXxwy4j5/JpkH2hzCHJ9kUbRe8xMgQ5
Pwsx3priEgzvfDnKq/nij9zgN5RAbvsFZ0Na89/pXf9jHc5XzkXI5RnISRwLw6l/PxTcoXB730v7
76mm1zuSQcNZHigAuni6Uu+DQgxnxTJYT2uFNpy1Ir5Qed/s73Nlv1rqL2VCEqxz/WqtWTjQomR1
nis/S3cD/NlZ2Oo8txDJoDKiK5fNuu/4hgIrlq2+9p3n26gI+/lr1ODPGcbuVQ4Us/QO9L22rFwo
QEgM10ASyvfAjdy9O1FxJ5t+WlNv5lK6OJhl+d5SNWJk77MFySmd+D7ISWoCiQwXXcpg8ugld/ML
6G/xgPtPufMChLyaUbTUx8+dOURHfpj9k2zh9iceBGI9LNjx3XGrTDwUTofS5//9QVn7ZxpH03T1
z10hbw1gtXk/6M1stz+3SFbQlwKgePEd6hbkzdK1r9p8qCbMGJtMjTeyr29LvDuFqu+Ey/P7Pi90
y/7op4iDqeI+ugTlcK4ftG0wtt5bh49eDKgRoGFWr3rVDU5m4Y8HY8z3gaLzv7ZsFgq5vac0qX6Q
XY0JiqWzag1/gv/0yQELy6hJTbuzj8HPQyWQxous0DaWOpeWZwZyGNI4/VEL8YK2OvQ9shkEZVyx
vx3749ep7LXtGrThPybI07IkFxfHw162mvluX7Pnqz0hMJP1E/vYmQoBbMUvn0yszXY13PgdoXn1
FgCYhJMD6MuK8UyK6yI8yYPPxNNY5tWSBFO+uvfJM3ce/V/7jAQvOt9+vs+SU8ldjktXBeMdgj0n
NdxS3KpQF7o0U0S+LVYce2veNfrzFtMum03ta0iH5q7RSYsrhnErY27JLuCO+FtkU7qIdDzhKFVh
OcZ22Sjq8aMSECPNwKg2bWmPHyG1ZDMf8tlPE5N0LFVOchpvDKJWN4kufe4bt06YN9mPSqlfi9EJ
9rKJ/4QbU5ttxeAEinYB0zk5Iqmkfn8Mw2eYB+EzOP4B1dXTV0+YYWSAO/UhtIUFczSDIWY1R4qm
BG8BBwpv4ZmFfXyYNFs81SFVoCLW4AjNo+HUoTpRx3KvuBpYoTiILsiHxKEesKRq8qS96RMlWwQS
/O99ha1rY/p/4Tz+hlRAvIHcsFbqfFEVKgBrKMyhpCxq84UuEjaw8tSZDSy/Dgr6CHSTtA3V97dl
DHWD3AIQLN0yXbKD3i6g1EvdlkFeL1wlwzuFnFvekQm20J9tZUJOzfJ+jzAJ2WsSvLG4w2Jn8lJ0
nu70RGj9gjuk9hH4OZagjQK+cHLjA87RzsPshoDBEeZGc6uaYV/yzFWhklDccXHTiGyRO2wSdfSn
hXwWutHY7Ro9+pDPQwvI8O8B2c6mAf/UUj/+8dyMLOPWt1RTZDGi8k6lWC/0iv7RKWCrBEIHvuuR
gG+SLKTs2f7pJGoJmGY8dG5GdQMFHAr002UL7p1/Rudf5MGt7OwU+/ZadXAZ/RpQFMu/FLn2Hk0G
IgM5oLSefpnLFr2cigh/nDi4mXaSTSBcU4vmhLYArAJMrnz4mjd3fY3KNl8PbITng5zHR+xB3mqo
02skUixNwxjSVax2QCo4zIgq5Hg3uyAz6McVRWR2IiiUYSyAmnEute5Ftlo/754qEX+n2lVd4o0I
lJiCuqs8eBU0Ghd50Preh3WAcuVJuQGqbZ/u/U7izHvr7i9eSblSy8DOmN/ybIljlLaRnXKySiXj
XsT5JXGKZo9AJ30fDW/XWBk5SYL9D1T6f5fdMXiGbZI17UY2Oz7oVO2G0RUbIxeIkLKS/Y3rFAfU
DclKxwDxPRlCbYmlMZYI4H2p5Sm0T3Tv2G+W/BDkw+g9lHmGaE/zxDc/QR6BrCp4RJOGnMToYckO
Xb8Bho3I2VcaDAs4JLoNhe7eHpQJyE4Pe7ebhzM5HMTl7CShN0etdFJwB7qyrmIlf3A8KCO1UKKf
4IScAWsNcu/D0vSj9lrEtU3Gu+UZlqQQGDOwVPPMSFdf495zXyxtHCFa+ikwCfWPewUuTK/ELh8w
n9KOfao51UaemkNiQPSZewcz2pZlG0CTwlXX7n7gj4N42rO7vRPY1UuVwWyz0z7adQRQX1Q/gp3M
E4TKlUy8FKPLHzKstbUc9YBd4OeIHbMchaid7Gsb41DZrDN+0kxtUPCw5tqwU/NT27F+lM2cN8xJ
TfsWTDPsJu/CvzwP1Rxac2DKlGSSo3I+Y5+Kzkhz86eprhVQJJrPZ74rDgrwxV2vLfV2CZPcoQ4L
wGTvFfqzmTcateLl+K1u4PgKQ/lMdHNPrip4tuvQfZjwjiP2HIOUU5IP366zs65Q5VSoUbe2WhMU
EuU/mJym47GweMKM2UkeNPKwX2ey2WpOdurnw32KQkkUi7ycEN1MsNPyeK0iuz3KAxmJ5mgC+ysp
WLdJNGYu0HZh4tdJWOMqD4WXRfsub77du+TZpAhtY0aFtlMyAHGYEo6fme5dEUglz1TGV0fZT/HP
+BmrylVJxqehE/C9kVKtBMXmy3AMiwuB/gInGc5UjHwuaTf+Hh3npuyTo16KRKn3Md418cNc6qNq
XQwbG0NBKnKplHX1vRPKcsJh7mMMWrGp9azbW2WlP5VG8E1nTfiCjHcXeo24FBh2XuSZTlRyRfDD
Bv/JBnGhuAzLEdfGj6UOYPXJ5n1AXjzWFlUODjWHckD2fd3B0qMnhyXa1tTrk8djDOV0BLesREtQ
ucZXEwcDiprmpk8KZWHjN9wL+G/FJMZjU/aYAkKxepjKridOrvJPJ4xBDeHQPtQw+FaJBolBkt1z
16qInGZUfsyg93uTxXm/8UeCj9k33y34EFeZ8axS9PbRGbMtATTxR7PBGmaoGvNYpGp9xDgEyxsX
WhQyGrypK5swfRQWW7656bXzzFeQfOremFuyK8qD9Jo6bUyVUiw2OTgrPDLn4SxMqrWrzX9YUZ1d
LGFvWt9N28Z21A1S8/YjzFJkfnb7rEWAiEs1Lag4qbqPxkmx/2yj4Rzp9vQEFeHsZW77oedFhhur
jqhnvhxd1QKLqfixwilDCioIHLkHKaKQByecPWRneYUcKKTy4j7HTDH/hKy31pTWfNLNGIJj17yl
fD+PGTK4pW/C2IuNHnY6Fj5fo7yV+LRXvXOSoypIjtzI3GezqSCgVegt41E9F6ofI5Er/AfS5fG5
sNEVzC3ZJQ95/jEOtnGlaMZ/mBSvxJ+COvQkj1aVnhV7H1vtVx2v10WTCecom6k+fGvG3rrIVu7r
O1Wt8JqYp7rKGnJ8+6RCXIU8R+1caduneuzt05w7hSMzn8q2PESAeWaWA8zLvyfKgT+aUCsNNHvl
P+53v8kfc//bPZuK3LRKCQ3rkNS6YtCNJ6+ImkVEwAvaFevmZWTChlSTtxF3nZ9Nx9fKNKIAcA7s
xShVPmrPgsNgGMENsoO96Xp1PI5pSX6gwBBJG9Vk589Vw4OWZ0erRCaBlcH4GVjxFfBA+Sz7ozD6
3Z9rODCyTrrp3bcmi8IH/NWpay0H8b2xqosTD8GrBcZnB5AREjOOT6+CuJCcgBHX/OtvDtdojLWT
PbUl34+g/o7v5mJAM/iZKba5FrFLEVCY9jdQtPHXvd04/hnoWQkipqZYqXXSTc1n/GPCEkre2xCK
D+VyKkkSm86lNBC75/O/qk/NXVhE8Ho7MluYFGVHKdSXB6nLlxJ+eXYf+GPeH005uYpCSNH2ALFo
Fv7fb/DH/e6vobOgRzE5lSssABOIUiMeP9XYfFCoDFIt+axtA2lyOvtNaS71mJi2dr4zEqOG9ZH3
VbWW07KiOXkEt559O40OuQG1LmpGcRx6RxwjNamP92Y39yWu0rLAmU9l+2vi35fc+8qCGusiEdDD
/8vksBHRTlggPDSwAlGCBTe6Te25reMfYWnlZ3NuidGFa91b0w4UA8QWeHCYqxRNhjPUrAXnz4Pr
sR35/wgFukN0rGD2fgX/XNgj7Eajt6/I3v2Cr3asBEdohiHwq1LF29QKD0qnLslDtuDR9en32dyn
mHH1y8SgCXGKdzJsh23JfJDN+6EIKEhotL/uPX/MmszBWk5N2iM/bBelKOpbMmsWRzReyCyb9iCb
WqOYLC4Tb+VRNfJsC5eCcVP5iIHyLipj8qAcp9pZ0XA7VQov/0grAeDbt3+Og/Nq4G/zmgegkqha
149x5qjnNqrUVZ2OiFXLTDnoENv3jk9pY27YytWeDRjkYTBNEF3sWra2lgbwGhlolL65UgEpG2Ns
+s7CGUW/IZh6qLGWyZtALIxATf7SsMEJvfRXF4V/RapLDk5J2BWE03QOSRkeBHih7eRCekUyiocE
D+jv6ZAyg4tYIz00pWe/qzWeZV5ujdcWkOzeGMy1FlFP63v1KlSm5nvVbaQSPapcZ0lpZHSxZ7Wl
RrkU7OTi0VSAY+hmrn9vJuUaYvbxojWRubUg8+7QNogX4Pm3OrfLz8GxXiY1K25O0uU31XFZKFRQ
MWVTDiii3mXUylxkFwBPVBWkKxvjjd0yehSt/Kkl9ZvIfIqQnBqquhcMlAcn05Wt4bDEND3/YRZH
F++8n1lXkUr3tOQx9ZVqzz+93nqk9Z/DBl8bOaUe7a3RaP0HJTb2KqgcAmme7p56HnertpuaD6vL
dvJ1SVTwQWWNeistYa/r3O8vgz39PhTI7o4Z+Nd7v+cOMcGkmMqLim3T8j75PmfsSeMUo4bZADDj
CAjNNh6q8JWlnroqB/ixX01qWIHt8J+QzUmDmhD76XSQTSuB5dXVqnckmBa+Wg26k0pLxFmORo3/
TqLAufBTGr2yDb6Ug9NSSc7LsBLZBlmQ3OSFGugrv2+yxxZA09dzO0PO0SeKBpiAh7bsa/uY3K6w
z/cu2Y94sa+I8jd4FbPhi6kwEW24RUb7TWs6ZL3VmFZ7YJw/EHRPu1ats2tR8UWpcGt6bUcNyk1S
ez9HUuFw3RATVcDIWiL8n1Fu5Ut1qtqb788bQQUJtO33+dEjeLEF0d08ku1QlypCYHwsXX+FmQ0a
qwoNfDl7U8mD12IzhkLt8tWKauLntrK3pzT5muAq1rQ1YsyQHChbQasfFCuZ48scYG6l40Kejt57
h0nrhDPVa+E7FFXXFPuZyeS9Rvro4Snv4L82N73ed5Z8vLy9HBVG+rPMTfciL7XSjlJnwmUEPsqb
kYLYm6+x3VI/lUYyLWSzCOx0R6EthDv8+XyTpQmIMXHqi9Gj4r50qvXAr9PCiGtXY1cY1SfAsFQL
yqHCK7SFnG/ItyDDbWUVpJm+rFkIXbXW7Q6xkT3KVmEFzfXf/aoO05K1H3P1FHPoea4R6vXXNLTE
/7iH7JddFCL3J0JVL4WareVmiOyivu5aMv2OnkVvw5R+9WfqoMPCKcTem/v/PV/2d6IonkXAloMK
9WM7+wXJMx1A3RGgMJZsCUmMAZOYXVHBYv363M4rT8sk6TT11VF2uY4Lc2j+FAv/0JB53VdlpcBz
Ff3b/7q8kwN6Y/1V1lrIuuhf68n7UrBNeo3YM5Dv2n4naILRaobzIYxsDxomzTAC5KP7LITSWD8H
NSk42Q91nA+2mHi2qXb+3LHOF+w3At14UcIsovgQ92QlU5WPRFc+hd9hD+oZySXyBBuBud92Wcix
NS8JaHndWi86+9Crnn/go0eg++96mlpzIIMlY7MLZgEy6w3lwQeoIFuyJqeMVbGZevwKZF/mYMIB
2Aq0cNXBbxf6gxiE9YS5CUQYT1Rb/rzWE0FzFds96vyDEsdjOeXvCwZktmyVY6Sznpo9k2hZT7oT
PepzK4EbROF3/BwrgIHr2jl0QM6NRd4M/iVzMp/yr+xhsPTigBrjkKdpg1UU3MupbM44kWPMOB/0
eeOVWM6733f1XnbF8wYtnA/AtCk5x1KYxBmpVWXywbYrweitcjiGB0Dw56+mjB+C1zxHpa0fZEtM
Oj+orltRm+dvWQT5T/KA1PbNGOyKcg/Pf5oSkNos3p21mJutz4rFLJVPM2kcATW+3LC6Gh/k3CLy
vCVoV3B7892MaI47O7FFjW+lPBl6pz9NP4ZetcUSJBjV+mbUHYamB4uAn+zejF/zGfsNa+0F6kHz
HoRYZTi5/dOOanOlxxnba5zOSWKY9kXV4vpR2olo8ExkV5537MfnGc3QOBc5KKfNXa6vHai5KXfs
AJE2UqbtnhzcNcUq0qInVajFjgUNllP6LEeRw18zK22aVoNh1Mt/XCknAVn9mfStshwIq2EpYjwC
xx/fJ5WtPuGjbiOb1HF8pvx4PdT4R8pZWkNMzW0oB4jYKM4H1jR8GKcOQffffXmQh3sy1xXlpQ2+
imo6LeC4E46MWZb2dXT0Bzs8yqY8TDDdSCvBSK6KkqWw7NRSJQw38jRBKQTCfL5cXtlAlFXLXVPb
FXCVrr4FFe4nlel0P4OaJ6ypd9/VVEWkIYz62vhtfwg0Hk8+/Et8xpRPUhPdTx0rDj/RHrNUVQ/4
1rbBFhYd0gaQoSs3FyEVxSYLqq6dHoxe7de6wBWoo7IkSy31wcpV42WglcwtOQZ8+2tM+gfNYyWW
kl9j//M6OabN2vS/rzO9FJV/mABRSUr8PIEiPeSj3+5R//dbHgPlE/aZQHxm0ZWtzK7tAgZTs26z
yPzeo95ajC3YFmUSxbFPqmKtoQ39rFiblZPxHQ953nKVWEbXRckF+S8+g/OAZmBRo7FjEj1fGlGH
+LVYjXjUKhx25L3TuL8OgRK9hjgdbfVeK3ZakygnpFZQ4wIThC9w1kOddr/PBrvY+UoP27jIZnnS
POU+Ks/ul4VmqVLn58cXluuLoTLs98DRx22ZgNMbvBR3gExbhLmZfeMx1ax1LUsONj/Pz/yZHmx+
+BZB6KeLKp66Z1+ESOiSVt14o9I9K3EyEDknuytHO7WmTpRwBG7O+PFWwG771khuFmXPz/ALCASr
5nS836l2qCMo5hszH281A3qKn7SnjOz4MuhinMJls3Z48+dD59oGns3z6dfE+QzP4leNTxKopf/M
k2fVFDyiCQSBUIpXfvbrX2KOOVBx8pMlb7foYB09l7YTIGxuS+xRI/VoRjg8lMpwSYQzPIIuHh8h
p7EkQsAhu+TBAumqh3V7lS0i2MPj16i8AN/gGiFSs7zfQ3j8fKfVgLMNt5WHyHTHoxeKV9nK+Cm5
aGWPeGsu0aZwwDl2cxl3Mx/uzUwJ3iK1ibaBrPSWA9RbqM3GnKu6ZVse6sTHdyHGlWO+wZ93/Uc7
joJbpZsuoAAr22mouVeao6ivpo48BgvAbusHjfbaabiFtd5gHSpS9vtxDq4HOgqyMI+KTZqHGXRf
HMLS1tZWoZ2nL3FeAaUKBcaGvZq+dFYS4sBgiMVXE/7yRfeKF9mqFDTGXiWapTQhEjFwX3l2PyiR
S4pEtmNyWe7XTCyIqmPcYL8eldCCbKV99j0rW2RB079EdVwfxIDlomzGtpUecz23FpWaDS9FCCLD
N03qdOfJzqC4p25I00VqW/1LH7nWGdTHj3xu5YQ7LnE8vsoxkPfG1YvKB3lhEvjGwwhmSI6lwGQf
K0fZyLGiLJ2bH0CAmO/i5TzxGjxz5tcbzDB50fg1CuJohIy6y53MfJbzcmxeYkFEVL421rIr0uyz
CUoNO6O18xe/H/eJRaqSKo7iBZPJN7Xw6oscc2PEyno8JCc5yNc8Ax4qYhjrXKk4EZ72rKh3sll0
xAnyYcCUBNCaLUr3mGOvfS7/fRhxK1N77SS7p1aURKgxTfyaFmsEXkFrrNoggoMr58CBYA7A72mX
6uLxd1NeKMfl1XEbqxs/NGG6lnAzSrtXDywHiDnxyEZqZaXGyWjdAdI9gLbGNzzeqrmzr4SPOlZO
ciP03upEcLHXp/P9MA2BetZjM8VWUt9rc0sOyv5kJP5N5b4ntv0ERUl25hp0gcV9EvFzfC9EOy9o
lF9dieqQlC964l5LVsVgpyd5CAPk63jpzXUA8ui2TfY1BOTnFo3OzEn5e448VZQ4Ozn8sQtnHK6J
M4Lkj3A/rcy4fo0qnu6DZ8FZnJtCr25TosYPsmW2KZilbnxi9cJWozglQQVCQ1SzUS0J8mhSYEth
Z/oYVsm4GaMMPK2HYQEoWxR0RlcUmwSkabzMHDLtgUre7KutCe8azmacmASaj/I+bskDPDcepvl+
RRw1uK36CON5CdlFIRx2ZEnzS3Z99cOl3BahWS/lP0L2dW5BuXUXtEBKtWKjeT0+JvMuKpkCANYT
Vbymb0AREfVVzAfZr4AGCTXVOMupZtUDLuYv9dV3nyav+nuu7M/csTppkC2XbRmNn74PaEIr1Pch
cprd0HrNJqbmUvYHvj29u2JqdpZatRvPBLDLQiU8mVWMcVVVmds267rb6GT9LdR2uFWZj7KHFYq+
I84JMHzyoKXGOXbLimvVezjr3Q2Qo/mgsf//GkUQRFEYfK6lvDjMkr86BM8rux2T13aA/Q2M7tFo
04SCTxyO2aQ9aWB8X8JvshN2VvskOofkCxfkA+GKwm6OcsxmvX/1cFeVYwHh2rOuYw3WNpF+czvr
NZjET90vuue4Cuyn0t7USuM1S273ouB0dDbnMTutndm2rNnJqZ1rTFsgMjU/Foxmk++d/r6PPtby
PnHCerWPKOmuNf1qzDujat4tYUvzpMW9cZatQG2IBTV4tigFmyUv8sVlni8Hi3m+Wlt/zid+iyHc
PAg7Wlyc0cSSMkS0lPrxYnIH92CXVrIo+9K88ZAyb2AkQGaOXrFvRGjdcg3L2bGMdnJQTgs1HMrq
gHD8/SqrfyooInyU1+il0W7xKraW94sGTdxcX4/P8hpfKdyDO7+wOb/mHy8sm/g+nhIRvdh2p12F
JTCAwCnxFYzNL08Y018hvuSKgdNGSUW45urTRxMFLWoVA/ERj5lNJazpmBQ+gTWFTVCBcvUxcsZm
2Tuu9eqX2S7IO7Ac+B5I8wMR9FTGKChk8iLNnjx3htlH1km25Aynqh14mICa5VVehxBPjN53x3Ss
gtsWbJkT0Na45vZ7qrTLhZ6EyaVzB32fwWJDETGoEJ3nY+R7wVlTP+SMry5KYpOLbFdkmdwaC1tt
7pL99sTmJI+rYTX7i18Lo2YLkibVx1QbYlWp2nioAe++9eLZzfTyY+pVf9d3Tbu2oqQiBgkvlpBQ
zU+ogjGTV5a3Yj6YfoNTwhSWe9lnaBoBX7ZBrRvcKMwsbj5BWNQd6AblmJxVAuCgfKQ6W31nXI35
YOVWt+ytJt7IvlpLjCuQD+OKrdQjGxf9cO+qjNa8RNqjXrMuWMjLgbimfOGzJd9oCn9+TnZineRB
cT1CXfK06CpOCzMYVxm7o+V9Uj20v6eT77VYgf6nGQbtfiAzuzf9+Ae/G39ho0zGc5imkwbVj29w
0T1RiI0fhav633Lb2Wq6ofyyOkxHA7X6Ptr2bBmfWU9jmHjrSXHsU2zU2iGCczXL3YNHUBiH2ArQ
aVkrY6idjzDN3A0m7sMWeLLzoZC8g15lvbmG7+xjYIrrIiHJXoSgQiCcGjsLu7Q3L8hfdNewHvQh
j58nsquyu07CGLhgPkCvZ1ZgYMSedZn5f15klEmOCw4Uy4HgdKnh2xNa+qpsGoNvwxhcA9wmaJTv
7Cs/TBVVTWda1q2q/JPsFho1enij1Os2Sqv3PLHhMg69TYIZRi2ZmK+rB10njOhk7UPqZgeQiWBY
aweyCjqhTVqOwQf+1A9+jyZP4Wf0Shi/AnVEPxQibcUXYw5uBuFHNW362CrfQ4C8LDSmeBUWg8/W
xdTW6C1Pqk/Io2PHeO40HXj1nN0WPSGgsTPiM4rm5JnHy1GmuYHOd5vJbTCZnZPjVOEte7I8rw3V
CMexFMFKTjOoUaI6T+RXE8LKI47y7/K2VZFgMq0HSJnmV2nXbutXH3UKJ8yx8fiQmfVu8j/IbPfE
PuuaX1RYsfKmU6lggoc6YF+P361OjUfktuNTnITGriQ3WWxDiOlwQbXmhKcPHgnwz7dqE5qUmzRd
c2k6SkuGuD8SXNU0Pnmyr4jODVaxxdyyzK7bsB5O9oo9KkdsNeGb9Zn3HIHbvFpeepKtxDCn55lF
Mw+5Xd8eiyJr5rAFNU8UEp4KQZ4+aqkr9dFO8+kqwvfM9X6UnaX89HHnJFmBZ27DQsftxfgD/gtm
tVFvvcL0iWaBUYU0d+jWfTSIp0kZRhBnFSiQudlRMf7gqeEKJn5DeNtArZlTSLIODd+/lLqLag1p
FT/kt2joafRZtUoM4BNyTAnLAauliuJZBsM6YUai/Uy8MTkllHpseF2SWokBa7ljfzFVmXktW1X7
EoHpQ/UrVzGu6jOSag4LXJDriMO0btjkbPrfNAEC2TAtNG+DYX+IgpBrXX/jWzys05Ayf35af+l+
OFIjii0XjA1hrGpj5BcY2Lqi4U4kD5TVIMiUp0zkFPa3c6jmw5/j/5h6v95o2u739bJTXv41LBri
BVWuP7otcaOhTLpvjoosBK/OGRjhVjA/ENCH18hTwm96AFUVUrL3jMm8ycYzUa+Ex7WtRyUzZDxR
HxWcrxaGaqcHkYE0BgXWbUMvZMU8NDhjzn09VSpLPsvGpstVAsNpx+cwhYs0+wlvWyTP76Owv7mQ
rx4EpSVPeWZsQ34g2K220JAnGyUyv3v2uh0IEqFiaE++jqz8PJbIGLywX1kjCcgc7cetQSSxU0O9
2KG7UW5hz3eoZN30YiT42WlGnZFb88XbVA4DlkMwra25qXjKonKL6AUUExLTzrnJ7gbXrH1SZiHe
kqJ+4xnvUyxhdDs56nrWL8qlvYsclF2y2RT90YTE8DIM/bTz+sRdm32rfRARO2OvbD3puRacnbB+
TgbXWRQq3G1EDry4rsWbthi8tT430diJHZDphJJZmhSMKAfFJxMOeCx6AV4fXLSQuL5ifeRF+KZa
o/Vc17m+QStWrOu5KsDwZyWtI8JlVyvWs0ty4mKW8Uva1xgjN/2wUYRxai2nfcKGo3vKAQch8I2T
4zhrQKF8BfspBaQuR+W8uImWggXgo2z1AK9X8FITCg28R0TC5QGdHT4rSAH43NbDD62t2F7k2aeP
6fiatT3LG91VL21p6Us5o4T2pxTxj4ao1bJ2ycf7E6oORzj6Clvz4FvdOotemS64Q598ARjeibUQ
tVjSHizDz957TLN6HkMvrWPDDC9Dcgj8Id671IIizOtsDTEKbBqJjwBjCxaThsSl6LC7rviYRzol
345pKJcYZedhKHnM8P23nvUAlzSjKstHLFfiXWYoytnrtd8HNa1uFqyU/b2/QXmZmkOzH2GoU4Ew
DB/KVFxbNM6/MEtbYUCb/shB3LOZR+xEbWiy6Vr2ieqg9kd74oVVPbNvTan7Cx2gznen1Dexbo2/
jMA/jERjPvFtEEt1DLyTZcXBQklEu1ApAn+NDDzgQCaNS9kUoW1v0ayQpZtH9QRSSpj51gZ9mngl
cVusHM1xd+M8ausEjGyzqo5ylMUQ1dUN74RCcOJ10jW4dGXyKO9UttQgFHhwI9MZn0cMI+Q1uqHn
O78s7Gs7DN8QdLW/fHdvqk39F8ngDP89rXyxKXNa16OZnzON4L4VZvl2/P+cnUeT2zqXhn8Rq5jD
Vjm0WlJHtzcshzZzJph+/TyEfK07nm9mMRsUEQhFksA5byDOe1WBSy7H0Cq+JW69gzvZ/soqa98T
aPkah0G9zKN6uiZ6BPVcydpDXobjCd+OAuEVob8ac6rWhVL7aYsl67/2F7eAn5mdqPi0pw5gAq/g
H4dWQQpFeDugqHGxPBDAeuxsrIbvERh/d1AQ4E7B9O0rB219VIQaYlqjE5MimS3gZCG77lVbjwBV
uejJ/eucPIVVoVWesuPxUTzWc9GAOVlpNT61aIEWj8SXgLDJbq1xk3/1ROzpWLEzRvbCann12E60
w75weRbfCqsIWB317abqU/Cqc0ePATSako3+gZCZvxeyWsexizokgNV5iGpNJrKlfkfyRYuOZMRr
/JnmwzHQ5sMpb7aF3z3eeqrOj45d51fhRh7+a3zonkcCLFfPbDYR0ZH3STXyEzlFIGVzNWqDZmcY
3Bw0vwveVaHjP2dhBCx7eVJXi6kQ/Un2klRHUU1Rn62xqp7nKYdWU97klJGY2oWsyil7sl8rWQ1Y
3tymlFVUO7aWWTk7rkH10LREqwJocojHqfh1/GmTR73jTwerr3FlkPV7Ic+7V+XRvY0Fy67x2hMZ
HhPJg9e2zKCtG517EYHjXlw4dqldTA/3dnMYdJyswUzIEexv3Us6oxJbIrFkqP45Va/5anS76xdy
3HAwDZKy3J8T/EOEe6rnI82Nfx/JNrZKv3v/GvefegEluLf5ijQ4+ajsJgkmJO0AzxOFKJjLrmfi
Zi4PTXNi1SEPbwPkWJJ5+iJ0u+Z2qmyr5fny8F8nkS5BiV2zMCUInQyigFLvog6gboYz72XKggDO
hsaysgamU+Ueycc/HWPiBI+Q/Jdy2L3dS9D+5X4B3J5QNZZK8yytqZ9AFffH+zgl1qNDE41fBsty
9q3vqRunUYeDnmBmgtcKzueyjufheIjUwjfX935s6eiXQ2XjbfytruPHBS4QEChqXItYPUOCm74F
hV1j9Je3uLlG/bOutV9ku4+ZiDViT64jIMAyL9WD4IrZhHLJXZTt+LO3q7qx8UypQpTpST2qqAgO
iAFPmMgeQVneRstTWFx656R8kRVyf5zVWwrC9AGqqPOcsjBSsMVAeLmr4BwMrbCZg6cze3nRN7lJ
kCfxuLJy5dD1CZThYHz1jazFdkKvrmmZvMH+G7+g7IBq5AYTZvW1fa19p3tt/M7gWIcC+Cqxzr+P
bQNB0CyYztDn0VS3C33TG1gSBx0CXkCWPmtDOA96lA4vUQ1CM1TZPUWxP7yw1A12ghX4SvYqTZGe
msn7LjvTytBYIh3BJaRiGU14XRnB2Rg7EI0mdo2yyARJbqzLxnbbKV68uNXv/fLIqcRONVP9IESi
4myjRP6qzImuenHZHa2OWMUCyxJxlHVnbpRHf7W5qY6sDJFJFmI4JSDCA97HNaKHtnOCs3D734Xl
IOM8xDgg/dUBYQD9scpVF/cO4nvBOTPz+MT/ZflXu5zTD4vnEUURHNh4hcHWe7JqBJJnbpDk+Exa
X+zx4Iar9Q/tR7ZbbNKgot2JRIzZG4y7N92OXNhD9+lkm5zzz1jZ9Nfs+FsfNbtqduYwJQoscyRF
LF9gHJ9hjICy2kiari+Kfecm8yF1eZSjYLsw0uhBD0vuPo5vPCKtZmIWOGH4h8CO1inloz36CERj
hK6tYgXH4luvyfqh7zy8K/ijgFXm09Vj9D7q/I1ys8vWspr7VrFCYqbagxuO3w0t/tRnaJPsTKwn
rhLnlTH+hQTjpdKU6B0so3ewO2Qm5SDMIGtuV5UOuoH5uazTJXjI5igHD6F/qklHX13bJp/Gf0I2
N5mF2+toR7c3pZvs5ZSvN+gDxkBVYicXCWlgjdJcaYHBk17uSAcw6H+1FNpHjCPyBbBwc8NL/O/z
3F6nsb7c5+gHyGLQyA8iH8EUEGjGOEf1R3sJgB5o2FzAbGxX+ZRyn8hLAV1REfFDBmH1QR61snGa
cKNM9DZk5zYPkv1Ro7e/x99GyROSjIw6EnRAc/+aRHbfToqdEBeWQ8GO6JjgHrXthPdCgFfBp3yw
6pM8jPo8gGFF48gFyU0DUgNoP6cDYwfRkf9B5BMNiX3lGBEdwWDxcfB+tq4fr+YwYrmQSUeZifzP
SUnZBSCgOsqRihFu2r7OD6aHBWQFQbXSZzRpzf78Jo93q//pbtRe6R//VIcI/fCF1MzTUGlqVmky
LPvKSo4DxkHB9q6w1+LrIl8gtsiyPP6p3mZAZ2lA1CfrIXVO/VX7wHvEuMqitnVxis0QuH3I3asL
G2UfOXXGbyeMa96k5jWpAhgjONYt720e9+BVkzgkXuepZEfh1P5i1Mkw3ttU1f7iJVOLQzozyXbu
q3h4p6CV5jMNOOwXxalvryebatfMSc+KJ3lO7EC47Vp9j1XagKhCOTwYLferzvc6VqhVvMgRUhG8
cB9TqrVFsmseMOLPqJTxcAjmE0s5SB76AYlHLXab9X01Vs+ruHv1r8XZveO+YPu/hzRJg20w8JfN
0LHxmcA3BCKozz5wZlSg58LuL8FoDQfBYx5nzrmtKpw3IrDmXtacpK7P+WzZ63jVz8GqQFX/aZIj
Rt1IQZJM5W60kIhOulI5oX4b4dTcje/pBJ1yEH77NPSZvU5LxT95baftTK1JDzrC2g+NOwVbo2jr
i2JaPXaWUfY6TRWb5s5y31IxdEdFqOCjSJC4wDQpgmzIHsrqqOWR96D7AZ2iM393yhG6PsYPJoaB
KhtjNbXiSzEnFuModnBrwoV4rslC4S5wSI32ZzcGSbx02qjfll7VwFjw7VVjp+ahCSCbBxGereY4
uS+dUrNpzfVji3uvQ0r74kWPjoXDlSwSnsbXFknlzHXas6zd2gMPd/dReSABMc1cu+arb0cW7tKM
V9M0vbqIYi9IXVs70wnUYAlBA0hCU4fb++xqhkBrn5M4v7cVTaqsJyPNVnIaOaGoxLglrc4nmt+Z
NRdDnrT7MgyLxe0teKrB2sDWXsxmGoOljWLIKWy77f09C9vILwXh0//+6foBr8gmAzQ/v205HH38
26e7N/35hPd3EJsuKZE4sHe3l0QyYQaqsHy4v2bsOKjR5WTg7q/aRYq/hgr3+xPKCeso//0Jb99W
FLpIMM+f7ja3bgWsd/h0crScX35CDHO29zfZz58wa2+/3+1r6UtI4Mnw+9PJs1XHOuB4Dypq/iLk
2UWWf4312jrcp3dIOy6GWolXwPCqZ3BHM99VLU+lLdwnUmXPje54H5Bv0D7MfQCWml+9Fxp2fLaS
PRa6Z669CYuH1inO3Jis51wnIhdOPneZKCHrmZr6g6IZ32SnLCrAGIbljbfxdQdpviUAiokmp/dx
KB7cMvl5H+9pxA955rPgdNWVMBTWetUsn58Nw6qJXe0pDAr9CaWvB3dolVM818bK6Q9hzFcrO+Uw
DLScBavtEH1ShvhtiBwFrvayUxZ6iz1e1jnlv9rwx914ttOcb68yxg0xfx/f0nkOeVZrRri12GV2
kNVBG5tHwM23mjxraJGZquwKmdg/7zfUe9AHmnuRTTGCDzvEJIrl/f2i5f6rUNPmKEekbRyeHL25
vaZsQnOfOOiQhGT7/nkzxkcSdOL2lQD2L7dqPBvCGV8H74Txa/7YKBoE1jGIzvLISvG6Bk1U7mTV
sVIU9isdBEJktvHqr9Feog77GrbjfQI5Qha8gp+Pv1/h3mwnZQwZ/59XuHdgD/z7VQpIKOj6sx5S
O7Sr1TBbA2UmtM2iY6NbigGlPkj2LOcRGccD80jW2SXdXlePnoeFxaCG7RV74mpFPsd+UUI3WHZG
PnyxsJNaaIMxfo+L9lTjefzLm8jVIBLDmrAjq8zSDCNEVwc+pYY/HFP7bJ1A+RJmnouOmchfdXg9
qwzd2yvUJbamhqE+8na1rR12ztFROnfv5W69HxT+uUbhSHscVl6a/4OLa3wAqlUKDCHnUmPJj1Np
tpc9g+HNjKOcXPJC77Lx4dbqGN5i4EGwBlGR8xO0/Mr5Mmpa4v2Klm6ExvJkWeVzOlu75kljPlXo
Qm2jptxHtRYRM/WCs+qBBwFfrCAM2qXLRM/a09TY6lOsNq+y3Q0SYxVPdXvg7q7BqTRWeekoH+BZ
tY2n+zaJZE4f+lOhC8SQe/zLuTS0tWxmh3jsq0F9ia/WFLrQwOwUlznPg2e5YZlIEJKMb3rsMcc+
Nk3ZwlGeDycd1QrX0g69hv8zahyryO3K9TTm2atnkz4TA6YVrmOnr6WC3YVdgO+Q1U5AuYoL9Zes
TUrrolzvneSZaL5YT6jXL9Gs5lk8F26+A1nSvshKn5RbFPVbXHOZOIunVzOI1EdZ45OgEO2H8YMc
mvaAAAWh+j3hA+UlY/+551LAWd0sm4hYPYUxaNFSdXIDGzOsKWXblMHnQnm8AShsEfaTjfGg/9M9
D7TFVB78sQBv/Ke9tOZAQ6cm3EintwQXHGDVVfreKaOOLQNPflk1SmKeRmwGhwCQ1jtrgDfVquIL
dPXpTVgrOUjLvfRslB3/Y2Zw9Rg+k62xEphPSV2LdL7igxKYe0eNm2PvTO5J9k7kv8EhBa8j6Kqr
ZbSPdZtm76bmRsepjfBInk8quqnY2GAsNvIkq1QVUL4Rmwecb464KvibYGZMyiKWfklehD9SOlsp
yUYDLCHRUaRgpqCun2PCWmMi9KtIjBoV7ChZF3zDG9nZj65/Js94q8mmWvTBMk9HLqH5dI+U9lFr
LTJeQ0kCErnWV0UEMdsEZiIQ7O1jyAUgmH9pVvMdZQdgP9FMEzed8pKYlbW1/WnmzA2IMyo8sj1h
NzOz2lsguV5+axzoU9qcRtcEJl5Al37YPo7nSVaor2Vok2oxdZ1AtuntepS79p4yzXiSMlqj8Vu8
NilbM/6U/Q/ia6vbTFWe7Mu+M79hgWxDXVfNZ9ES9WrTKDsZakHmLhmCXaQ6/jl0jGLlakn2HtnK
z8xxrM90uN7mwYzsqmCB8yGsvgV81SlXD9WHlT9NuGcN6euE3dhLhE/HS9fg0JU4+ZNsihucdmFt
gKyeOyuRVZuCcPpa9nJvTB46swciOveW6Fy/tMf7XOTj5qhW0mIkSr/jZRlemPzJlI/cE93L2GWr
CmHtd2G5GvCLyFjIqlFaDua7okJSvW3e2YlhsZUM0CfmwUbmb0h8oIDiZ/UT1Kpb82Bn4TEvZnT0
PApLRWMNfWTYjqqwjr3SpgvTUvrTrE+xUpuwX5r2NJxkmyyAIgyndC6muLVXWG0xZD6jR1J5BLtK
j6zrKkKy927ZJnuR6QM9ldtHtUnjJe7Z/mODReKpLZxhORqT+40Q3CEY/OmtnDDWKPym2sLJjL4E
5oTnR+p+UyA0r3J9Mh+iTosvOekbaL268y2Px3cNU5CAzMYi9PMeXGMfXe6F0/qnhoXOETJj5S4S
10v2WISHmNkzLo2c34ODCDVsU81PiQ2raWETqltUVttw/cs6u4tNlfH1RFY+XhqE5g5TD5RHsgMw
zP5RTygrSeZASw1IT4iaE6yC0Yt+qLaIHiU7YO5r55H/j/PkLKY17F2tjs7qBFVAaUjE+1biPYVW
7z25DfARF3/ouWVUCfogk9OuZJ9ss912M3jtdJa11EqSXdOjKBdizpcvbb+5ICY8nOJ5ssLXXWyQ
0Y7ULfspxPsGOemMjYnR2k96MbnX1AHmQp9saWxLWWME62Pb2aCmGSfx2oAActJAZbt1HS/jOKnf
tCL/fSTboFmJ53Eol2Aooq9e/8uwi/qLU9r53oHgtpbNfhAdPUeYJHu5W2Hpg5RB1kdf40n9AWW/
u4aJKB5HY3QWcnyTG0hFFE7/iOZddvV181O2W17psw6obGRruM48t3qQ7dxbWzRNM7GPMb79Epsk
5+e3o/RKuk2RYNvKKu/O+vPu+t4d1sX8LlCYOVbC+f3uOpZSy173Nw1SKnGFO2jlaGcissWXKS6s
lZ0M6slvvepYYe+z6fsoeZ06IAqEUYpP2ODLpB3MszD0bCVMw0eCNMCcZT66F5lQxq3dJQ+eLf7d
LseaqvkWmG742nXmUUtt/Ys/VOiQ5Ul4qjQBPV71i7We+c77oKdnP3K1n7FRPIGKy96NgI/V14Vy
jI2pP6FOAXPUDJsPsPL7gLX3T80vv2KZZr6qtZJvsMTGtylq1cc+wBwVMVP/a6IEazkUOSSctryy
eSlgf286UwQHFSr7GfWoYalrIxfxaHaIwo8+qLbJdPZG7O3YYCRSLOh9mn3E+2lMv1pl9L3MGv87
kYTHAoGOz0qf1iq3/XDhdSdET4p4IWzkb2CMLKB+bMwiqz+9UL1gcie+G130OXWhtVNsr9+oOMI8
+4D3ivIZuYjiuasrNqCjr+EzTls3mfUZ4tguL/riNgIZyWDppSZhDJz/xiJ6CvPYO5eRBYp5PoKJ
36xEivF36yInsg5RGOMX8I61TlKaxyv7RqtKnm69rQ8vKXbbaJ04iBeR7hbM888ptza+1dspcv4Q
icV1PETtJnU7ZRErqXL23V7H7BygXIJG47cufgN/7HxPa+EvkUTXTvxg9slEDnpZzx1i/JHBQ/4W
2328Dmr2AfYIRKVUe+TVktj5PpkljAwRfin7pNtEbqzuldLCSSXGJFiOGDr7xYCD+RrlZrBDt9UF
vGfXrwKTezkASaJsgagfkLOmqbe6EiH2qJMvAooJvK754oDJ3ilpVm5qDHockYRvODHo+9T0+rU7
qNZXexSryMnHd78ezJ2r4+ci22v1eztE6YfAZm8rgB9tNS+yv6ZZZn01XCIKQ6o620r06ceYfpd9
CRznDftiY4eVzvQ+Gs1KtmsWG9W4yXRiXkP4RkB5J1+C+I6Dp3O0NexUWdZWiAUde4mjPCrn6r1N
dphh/T+G9KZnwqcQ5uqvcweQ9gf8BXAaReJPFnUMTrmKSuNfbXnWF2feRLwlj4BH1J/B6dyBb4SL
Grj18692vYVyGwbt6a92PyjykwDx3yX2uGxgLS/7vn/Praa+VrlZX100fI5/mmC9N1dMg25NZNlq
gkiwYhW2tXhka6sSp8NrgJn3ujUHBE86z9uUhlmePHZ6O1ixw1Ft+T1Ji/v7wPbKY1aE3a5BffVk
4Rq+bZOSDIaCu2KCRvUljBs0Afw6eM60DuXemMVorKuPwACKc20b6sbWOn+R55bPxvr2XajjDo0E
dqa2nZ9lmzzyU886wAx6lDXDiwOkjLKwOjUkpKK0z8+3trjOsHbM1HQVjqP6DBk8wF69BsDqm2PF
Xi9cAoDur7LXSttq5UTYtsqqkbj9QzkW34s6U58bsxaPiC0+pIGPmrIeR2R0rWQnq6ap9Yu8jP1b
b9RPW9NLsGCv0edqdbGSo9yJ9Uttso5XYSsC/EJrZrQm8oQ9oqhhbbZvkVkvk9FAJtshUjiZnVjL
qmiTn3Djx4ubdckVL+gPq00BiXqmsS7tqkX3kpMyXMQKMiY7FZHSrWNbzVPtEgU20+gkZhXipLWi
U8fDX/bJIujbei30sF7btjalAKHFxbRsdRuAINnnkZ+dZaGZVbJSKxujQaPIb21RO2WwlYIQd1Yb
OOM8WLbJIxic9U4VJDjvbb4S+ivUXrQFyMNyWnfpQG5k1uDJPJEdYkhN25T6hfOQs+uE4AblvXq6
4f+KUgyrQ/czrvxfuhjUt6xWJmBJTXhuCzzJ0a2P0Fq0zcdeg79bGmX1psVlRH6j6j7B8lqG4f0y
6vglfslr1eQJNdq3os0cFOq67FolBVaz/729mzv/aiO2gROOWKRW+KuygkZ/9MAzQ8lQp7UJsOBU
TIYGNjL+xOxjRNVlHI/y6F4g0JtttUTAosZ2z5uLkHUIrMf5MDbql04nQ3w34JPtugJPX7bdBv8Z
J3vvg4daq9apavo7BTbaFhPcEbSRHb3rmqKgHaha+7gJovcwyb5FtteceXBH7+acBU+bt8B3BkLD
2bM8Zaoa/UDKsF/KQSk7WJBfsD2IwvJMGXlsTD3MIiR/jVc7NrVVlozNGZHhdKepVQZ+wbAfqjhN
N2E9aE8OJLFlD53ko5+cJ4LsM5Cf5RdJq4UPkz3yWYaEplEvoTu2T2bDEySrNPVBQ6v2kLtKsJsq
dTqXYT6uRgxm3/qeXXL5hXtO9mBaJSmAuOkXBLjUZAW8NX0IZpqUJ6BCLmRdFkDyYhAOeM6PaAn+
7pFzyOFyzO0cWdcVFFv77mNszOwazpLk2tAXD0NenWVTPDeBQLBOcd9uZZMselMXZ2IFC3nOvV0e
6bNW+a2NEbehf+ZHGmx7m1DNiNNlSXN2w7x4kOPVKVI2vjU1ALEMb2sR2DpOVVwd2qL3CMGL8OQ2
hrEBMZdc8IhxV2xcxuditFoSxkY1P3NLTLOMYOUKeGdmYmpHFFsQMchmtRCtbpONbIy13K1uh26A
crZPNG08qqMOBE1jP10Eonnu+hQkuOkTrM7UbKuKHmHEoTT3Y1ZX+3yOTMYoMm4mr04vpSJD2Xrw
YqpFtrTVpvqCv3OITiihxQ5hUticOUvlcevPm6gFwMJ111dIjfmFs3XccWHNgI+uUqIDG3B8+Oaq
Ewp/AV9CeYjTrHv7M0w4oAvdAcZMERq/h/mN7WMmxzCP2WS7nM2eh4Fr+fcwViE2OIEpfUjatt4q
qUtyPxn158i262vIHdxuQ6ta+jqkgA5FgkPtpfqzY+f6rggsmPzzYBfToeccas881CyzYqmBddvJ
oZrapgehANeWVdNpMSL1Kn3XO6SEkA1Sn7MQZU3Ls5K3MmDXIybd/tLGLIb5+bVvyYSURNhqP5W8
Y82VIoBOrGLhEuaKF0G9ZZuBGS54mnWTZNVVURpz2Qio5nXcodEkMkKHJAG+QSI/FaEgbhG7u6Au
3F/k5179Ia4+yswql45SmU8GKLlNi47qyY4TYy/GzNhhR9Q9yhmR+skR5fJRM++G8FtdsDrl2TXH
jm8zVhnonXlGs/PK5TiLFJrAovZyj/OfdkF/tZERqw5hRmh7snYhJMW4MIccH6AxW2foD6Gerhhl
do3asnitRPVa9Ib+OPpd/sq7LAA3WkRk5s5JKZC6c436IHsd0cTod1rdTvaS9ahQd/JtfFM5lzCs
tWmIdQ+NeARDU4F/N9IPN1IfrNkbxnbYngS+9yU37VluNBKPXtwAzOw0n+15CyEsqbpFYzjt57Tx
A6X8rNN0WJgGklhq2X9A7fAefKX+XbSiGddpkRqLvzr+qtp1w24LcqRsn6IC7RAPa8dsMr2HsCUM
jSg+m9bYYodfRcNPVmQIMg/9L5QP3zB6D794GTrB8Ir6c5wO1q6BlwPXxS3PGQnhFTLb9tY2R2/J
442vfS4EBIOjrbnoyA0Gtu+yscCtFsPvMSEzbfk8v6ZoEZmB+dA3jf/iB/18oegthplUs86r17Ww
sCKZB+PeYG8nw0RuY66GwkPHGZPq21RO6YnHUBGv8tSJXfETgkdLZx5qt6JfsvSJNin7CXiRwZSs
ypSNZ2Eog/EuMm4/zYp9wxAugCQPOHJEiA5YqzIZ+0+11J5zsozf/A6het2xvTec5cYlXsjZsyrU
aI3w9NHLHHQCwxHN1ngq9gNIHJRPNKVYtnV3YKnhgmenV3PMdKtYbroqEj9/zuZiJLNApuEqW1Q/
ePCcaa/SdQpD2zvpWmFN+KlDn1ZtP1sBEerVleyvRyLCRYdecSP8U0xcflmZg7vIQ/UlcWBf2Ugy
bEfSTxvbz+ulVBaSwkHxTIBti3KRVyWwVnVq8BpL9TfH5OO5iX6WNZUQOsjrF7xum4uG5vChLvJ6
FeSO9TF2xU8ns7Jr6TXKI/LQJL2tnusI/405Gnklm9x8z0Lx0+I7++DhIvAkBRYQGyJaoth8Scag
fywgMa0j1wVJ7DlYmWp9s68D6NY+epMjnkbYIKnTA1fLV23iBok/C06EbRdsbJwKWNQjFOzxwxi1
ou0SLVZ2BAC/jzXC5pmJAHmFHvpvLgsKkbleOu/maPpbLGjyrV2V4hra5Sn1Rx17OIOtf539UFuU
XQg6hxcnrq69Esb7YYjsIyLeKELOhZWeg/JbUYVtsAh6+KJF1P3q9Y1qqNshqrwvYeH369ZQ66PL
BuIc8BaXsWCRZaDgsMEN3TzXkwiWPbFI2EJVjFK0FyaLViQOtE/1bGhi+qbN1reIp+QL3ylL/lHj
plDd9xCt3e+uG6Gs0kM444ESb+0aZRRftfp3zwauVZth9yOwxm0dVCTuhPHS5aYHS0+5Bna+a03E
FkYH0ZEx0Zdti/l3n4XuNkGT/FgMzbCzXeXgT0W+1kbvOKVNt1AJehCIEcOmiwx7U/jiS+jk7Vkv
3WjR5GP0HV2mi2tVzmfJxYOUM968yKBvPKVtD0i/Hjz4zY8MmE3mYSg85iO49AQYyBCE8VUWCJRp
RyVBlX5uShQFWbHMtdbkdrRT74zaSe3LL4NbXio7Jxpf1C/Qx9Mzws7qa6Fob6gUOo96XDan0aov
fQyUp8zi+Bh5n7Eq8gcV0QkvHsZ94KCuAry/MB+UR1/AVAzt7KMHlbEFm44001xVRvs8R7aebL3r
H4XdQlxXALWZShytalWER90TJ60VLpr1M+JwBiaGHkcsEX4mZQhGakS+QLbLAjIWeHo5RNa9sPnK
oj9HRXt8HfB8Oldp/NpqRfNIoJUraerJ8PVN96a6ebyAZJFt66j76ZIJuWLfbJyGwYHaaIbRktVG
8cDRVXYiGt9f8UUArjwl3wnrM6LXrHHvRUm5uNUj3RkWY6OngOrybl0ObvVWGbFYY09abmXVNmwe
P56GvmwwwX/zynHZt9BAibIZ+fF26LBrPfomTL/lDKo4JoH5RCpYWYY9dpihd8ib8VKNsXV2M1Ct
fbs2PeMn+7pqocbt9960usvUZqSdCmQ+6+hjqrkOY0VfjiJufvXmc+86qPwkofdQkWZaoELVrYYE
8oyIsYiPFOHvMPAj4MTlfMlQ8rzk8xFp6EumpxUkTppkZ1dAlOp77pWyqupm9qho9fcEVE+BH9tL
nagdzyBkoWTViYLpNLoEy3jOvYD57J8yUSyhQdgvZaFmiwiYAInz4d+ed9NcTRODp25of/tPlndy
hOzweDzsjZFX/+Os56CUPUbpr8ov3cNQof3oCnyHYN1ku8iEYQU/E2ZyjTYZW+5xY5RGdZ7c2oFs
qQpiOMHFa6tiV7BUP+YuebmQy3/HM4TkXIGUAoKH0xlR5mLtR5H6JKbEWaZmr76U6bWuWYDONsrX
rovjXWfW9T4OvPY8RnPyxUvrD93PT2rFlZ6kw15owJmIchlL2zGyiyEscyf8Sd2BlcZhvtBT1MGd
aq/ZzAa4e35k9BWZadalsJbXulrbn26ZPWsj9k1NoarYCSnr3orLX+zyHkPuhR9Bxzvsw6RAoikS
u3psH10upW2iu/12sNzxgr5lsEIDWn9XSVDqdhb/yu0TmSyg41zMF3tonQ8nROe06rTmiQST2FRp
W4B1qcFGE8ZizdVcisYUy7xxku9VMSzDok4/1bDGBCGP0lcbaOCmQ/rkOE0GKi0WWN7Q6zVy+uNJ
b033xfU8jVv2hihX9S0KLeidrlodfLN3wBP2n1qQcKN0HaD4VmMDhBfxESnieE3kZnzMPLtcdJb1
PdbK4AUq4rjTEE7dInrqvbJHRyoyD34gYwGAMM/GpzEze2g/tbqp8068o4t6kCMiu51me5zsqvdN
sRVDs1OdIN2jCWHvNfIPD/yWCam/1j4jPeGtIoT812Ig6D7q0fiQE/ZdDJHnv1imSTioHg4z9qQ3
UAiuBtCCQ5ueIoB6MGrqdl1b2IcHfJcrGyfWPQ8X5U3EU7hwO5f099zbCBfHGct8UdVZi9QvWBS1
PEhrIBWG2fV7IYheT66Wf3ip89mDNL1UXmxeCiP8Gc33XFJZixIc9RIeHwoLnmrvMfcat0OX5E+B
PkeuC9H8sBHPyiKhfbLL+azUyHmtkH5aa1ry4Y51uSLv6V2yuQCzjJIquaOdbyu6gr5Ho62mGsxS
6NfeRQ70PBtofkwS+95WKoNN9JcbyzyLHJYSV7q4t7lvk6U25jriPHQ9wWYlCNduUeYnJWgwIJhS
hJ86I30AdfHVATB5igxrXYTNMxLU0VKf9Iep8Y5mRhzX8VztVJYJSuljqK2sth12Xtroe3xIxnM5
F9EuHwm5gDKIdmXgRSvTFvq7PaKnXw/DL8hwU9izY0fW6rUm3r5oWq9Y9wgkcbtMg+lABmEZmoqF
gVdp7NQREFta2RqxmsDZ+YmS/xdr57UkN85k4SdiBL25LW+72srdMKQZDb33fPr9CLaaPb2j38Su
LhBAZgKkqqtIIM05a77y/F6V+IvvqMDA2JDAaHI+XEaKVdeJRjg6NLV+0xkRHnp5sCipa5p2FdXN
E2BByUHIloaqsF8mla12287qtBW7katOqOCzXXU4Wyw9+DShUW7axNDuI8d3dj7F2W5i7IlIjRcK
jNKDZ8B406kFiD9Bfe1KLXkCUYF9NeyH5F7p/VHIlITUF9BlSQeV7HuOAtZPRcUNNU40cfajp7FL
hm3iuyxJw8nXs/FEPjafjksEI6Co/9KQe8RGMPoiVYQdOopwty0AzIek6O0HGdpV2VJbDj2aSaK4
ja804IzjB8069pLgQs5wegxGHBY2aR6bwhrVjeY7LuAu3aOHN9wxTEL4YyiZ15oMRZd6tQcp87IH
9tJTtTO0EaPJrskje/fFhAgAol+fTV5cly+wr+FEj/Rnvj8mOTprEN7Te7uZGK6bF4ti5Hs8n8nc
FMSlNwUIYdthshKKsKjcuzr/QwwgoJW3BEyjjWWV4z0IU85KU+qeKIs23s8y2TD3amzr5L9iIhSc
FvSbQYrkJMm7MFrLRsoGWGrKS+9YxaVp4tdeDNQCCN3AMAJ6TZKysJm7PIn4XsVyu4t5E15LA55p
STbyfaI4LlWVNHwNnGNTW/jv0/FqlCYvgCR8qAsp4ufPY5EdrAUDLwjdEJtQQlIa1oOQ1XaGo7EC
tjS0VY5JlUuQDq8uWX/7UU7TTVYMdw1wQPcyyAZrzfW9B5+73uOai4kWdqDme+O9TTLRhR9d1Skb
cAV1XtOufnZyNdnXof619dvo6rd/4gQv7+JmyHeO7YIWE8BAVLmAbooemMrA5Iju0tTWXV/0A65T
6Ed6UzYhmrDAq5biry6oKN8M6C1Whi7Vn3jeK+s6dL2nwi5h0AtL92bKfCmCCNCeIDqbDZzJamPw
apmGoukA9aAK0sn6bCVUao/fOu02Uher91r1GAhwJtmMoefhA56xm2TccUeqwghfjBSVcOpVJ1cf
xHoCYEk0ha+wLfDNZqd4sjYDOJV1A0lsr4IvNEE4CbsOXivwos1LlIEjkIdevGksRT/VAfX6Dslc
z4pvVo8cp1dyn2TPID9uSZOUHqaNuttUymctdopLmQTuPDTyJFmHQxfuAHCBYyVte2kLqay0j0nT
faz07A9KJ8gRS7vuxG8tWHVEqh6MLCJfzonHveG4JFyV0icfbqvHbkjWelNWz94wlM9ZYt/ngAnf
5Z5UPjtaZ6zbYWh4wjK0bcXdE6IIN27t3hlZ3l3bfHDv0tD8E3zO8LOXhOUxkP2cwg0v+mxG+Cbx
QwYHoY2ooyZHnlCZ0LoSxFVpJD3Jti4/8v44CHFvtdDU+RmZTRw0SZAcfcAbiGAaGgx61EOYL0Yc
AeCtgh1ORZX5klT4vkk0kzf2NDQGWdnnGa93KbKMl4QqJVJClXgr5qpO6+1B+G6289yGzGHe9hoI
vxizw6t22eh64KSxVNT2AaDt1H+JoQp56BZkfnknjNOOnHQd2NFZK3tRiuvGz/fz3L53NwD+yHth
rFFMsSl925210P81G4sy+4MwloOOpKd2CsOK646+tNbrOtqTN3owLKe9td5g7ZJgzC92dM7w0D3D
9tUqcvc8VdI8J2X/ificc81AFjiA8AC6vtZ3t6aOj5S0O2dLk0BjEbJa+V6MVGbNolbrojudTAVX
ztUA6NJUPxMdOdkdLODCPi2DeMP5OdjbwMskVtqxxQuIE8thDG0dsYtE6f9Ic6P9nue+CmG9Ztyo
Sw8PAbhRNeGw+8aIXhoZqjDTSdUTPvV2HTq997nEdbzTwDnYCa1SQftRFzHsIpM200npq7L23gts
7VPzvSoS76D6GaDlHW67MDHLTSUV5Z5sZt5btjcOJweaCmMbGtavbjx1dSUp1PU7g3ddPVHyXTRV
e3nGI0Tv3ieT/x5Fy8NGAgbok8a37cGNISKaRpLR6bfQGx7FKBzT7K4gO0+MyLEyLhoMPatA4J6X
gDzZfQ/e+bQqxKnabkLX2oSmpN0GV35tdOloSRQELmI2/PkpdkmmnIwWeayDuegPgbn+oMi8UF7B
MznsF2Nhgj+Cs44J1vzb5dyWA6NRKsoLxAQ76ruHr/ZoupuxdrrLoKTyVVZxdzUqiYMhZ2R/AGwi
mHiERFNMtEKiF2vGhIMBYe9owSgkZMpbL86mIHMLbfAHhTAWWlB7If2YVhbT4GL2wFEAyGI7kkQ9
r1rhWybtiaBUsyKTeRMNY3rKquC1oTYwPeH5Tk+itygWu0Xxwe4/MFmWJ90MwHux/jJPDBeb5Ur/
gcmHpZa5v73L315tuYPF5MPylSf9uv3fXmlZZjH5sMxi8t99Hr9d5l9fSUwTn4fSDvA7+sGjEC23
sQx/e4nfmiyKDx/5f7/U8t/4sNQ/3ekHk3+62gfZ/+Od/napf32ntueX7A61DDLlga1dMP0MRfMv
xu9UUeUzKyVGOM+ax40eZe/H84R30/7xCkIolppX+Xf2y1WXu5Y7WGi2i+b9Sv9uvX93fQ4zHL07
PWR3vlxxXvXj5/Be+n+97nzF9/8TcfV6GO+Nomt3y/92uasPsmX48UZ/O0Uo3t36soTQxNOf/INM
KP4D2X9g8t8vZTsl0Lml9n2QjODcSO2EkEiy2Tl+a4QmGobipGr3QiwkoleJCYut6ZbhWahLAkhH
J4aWTeu8x0xr9LVXGdRW1Yb0kAUxAGp1/8wpGCDbaRTnVBK25LdMejFnDHTzRPT9L6EXchecqN1Y
goglZKKpetAyTJ0ksBqw/Qtw0TdAPeJbYUvxsbMdiLg76nxtM5obECrja56CQDpZaVEEk5zQBpZE
OpsnX2aZUKuR/rMlgQrPWQO0jFgq93vqnHNV3s6GLqiSm8oIbHCSDepLshGKHU725GFCprrzI7hc
bfBuDOrnu+Km4zQgbh9S3TMNh8AqboUSFzdFabS9pxekrovZrVYNB7cgs+HdbKt3SExOm6+AC7Ki
mFiZObRERv2wrCWW9jutwqnpnef1gqRoLmEaA8v765LCLO27/qqysZjN9JEjmqUeHLnsKWKGL8gz
A+/SRK1H6HPMKVGf+7NYpv5qHLq9wd/tTFKud/Er8FBWrsEkIRR2i7ogT8SRHP2UdA1ZFXZeUHSa
gvSRWce8sPx54CiBQzbMJM9JxwXgCufVPEMIl2mSNUZrgh719t2c2bIaym0XJ+n548RRGfxjE0oP
H9YSQyMzr3i6jaNSGR4A5hCtjXLn3QVN4t2JHsleHrytpbd3SZklro12UQi7zhmj60hl6WS6zJwX
0tpH245i/KaBfhLNiOvsBDOyfhI9CNOGYyIlK6FM3szE0NV1L6XghBkZxdGQzUqr1pFJL4NtzAd4
rCnUu1aSlDshbSGT25JTq62FYtZO5qLXjTIub9W7CNvFgoiTuZNyID3I13i1XbSR4j9BMqTisP2b
Uhsz/aCr9vdFbpJPqIKnlWZEeVx5LzTLxRw4DMmq64Awme767b7mYUqpHqWG9lbchGF5Kp9ImYCw
Zbsn0RhZZqeruV2kXWQizagJwVs42SZktkB8PcB8N8ad9G4BvchxGMRdLM0LzpPeLVj2YL1KIDRs
VJDRz/rUhGHenMVQ9Jbmg4w6PWBjOYitF8V/tcAybb6G2ju7DGi7lINP2V8SjogwIKvJvS/76X1o
pJyuQgglhAJ/WwQHNSS1EzkluLT2iVKAMV2JMbmnr0LL8J8hWpB3Qk72mHNaZiy2pSC2FMuIuYvN
h2Hu9VRjOPVxlKOvUpMSycgNkNz0MHoKSFA72hZOA5lv2Oei1Q7CggIuhzO3499bUxp7mlFdl5tx
SUqVBYT/lE7STukkzUBSTz7mJqHHqSuE9aQRvcVGTKn6ndVD37SYCvE/DQORorKsFMvjndvWw8Po
GPd6nXTPBQfuU66r5XYo4/S7pxuElEiwwnU2API2haDkyP1SGCSuRgXwa2FduyupHo4i2VhkIYum
rmx3bRhOsl1kIm05papum5C/tRaKOT3Zddxwr9l89d8lPXt1Gx1BXvwxGzZUcVcBiLkQXLknp3Cc
EydXPV2JrmjAYjdIIajgtJ+lJaXefaEaO22xBOzUhYZzsiFuBE3s1IjpdlEHJFjiFsjNqgcxNAVQ
XR69GtqcoLorc3CfRU80+ZBQbZvqZHW41asieuvFHkkOIDnre2Esaxp00JEPJmptVbc+jT+FrmMB
PhyTcirFsGG9yUJCWTeh8Kfe7+RJn36K39aI2mfclvmldvLoCvZ/dG1Ka1M5uD4B9XoVCeVYdCP5
JJWSHwGhvcijPXQrYVN1ZFAT94QZPnUi6gOntZK2roK96MaN8dMO1Gz/TiYuFf6Vgwt+EX0Jl2nf
awlAd7pzSqamNxUQKZex6METDC+JWR0+yqXWOf2TrDd89yRB+gSn+2QzryqkYizmiKYdKD1ZC01R
DPKBqHJrmMq9rvv5pxp/sy+TyG7Gvv6C16M2m/yT56UyDOodef1y9kmBQv5mdOaTmBHmdnwtczaN
uY631mx40OiUXJ/91HfPopd0+bfBs82dGHVD4Z69ipRkXu6/TMK33iLrSDOFDceFfWLSLop5slhH
rPjhcjXVOpu0TiZM/L/NW4xf5wYyLBRWsJP9INsXo+49SHIJCn3hxF/w3n01el35C3Jtx9AJ/dpe
+BRbUf3VaSNCOmHrP/qhzTPTCKWzWZvx+cM6DaBfZ78rwbvhS3xR5Mo6dlKO/wnYgVUNec4lgF5i
uDagAu7akNRLchHM8nMYSc42Bq1rZeEoJ2CaRFtwx5pLMzUE6943i0yYKLKyjUpbOi5yMWEZCjMh
S3PNPIyRA1fb35Y08vH9FZb5Wkg4ok6Se9cwKISKIXewQCXfi2Es58mdk8R3JNhG+bpJYbPwfNi2
fK0G56uHgUvRgn4FqFZH4PxvTQZfL3yvBtjeK6EKOwUca9HNvQQW2AK32juhW2TmVutCstycqtkF
SqRMJQf+k2gaHQAJuO4fxMgrAMBZLLrJrMMisMZfFuyayH9UoPdWirTaEHb0rqUASSrqmG27m/Vb
IQQ6078OAhApnoyE8Pc2y5zFpppgl4QiDDXvIJOrB4JQrr2AFRK5Sv7SVjDR/Rr80hRSIe1SqqMo
hpmee5qXbUOgHNbiMbg8FbMBZFx/Uiyy+Tk6KfTBxZE+PVZFsyy1KJZpy1KLcQZhE/7aJOW5Xo9P
1Pr3K5uI+2mM4ItRE8sj1kpJUWy5TbGuwCrxG/Wxn5QAY9jrRiEzW9j2kmmcg2riu820tiCsEpzt
Ug1uQhvk/EXSBBhzMbSIzN/pXj8RCclP5bBtqY+pyKQjZWGiO7czbeM2pn9MIbq4JBYoXJyJ8mgj
ugCLD9XKzsjspAy13NVD2lerQpNfTWf9MlX0umDCYBg4q4ghXnaqmXqS8CIpe7SpNr5za015Hgh6
rrXI0o9kTSnPfmnZoN17LozTOVBhst6tzSn6akD5ejS04o9ilG2Oq5OMnEaPJLCmPI5THFY0uqfo
x6Cu/xCjZorZCtuA0p1/tJ3WXKaLnlhXyaTyCEpXfO6jrqB+nf2Uwudw00sSZoSsVajWrB3X2Y9F
Jt3l1Oluh7qFba738nVfJcppFE1ckeCUTXSCKyF4p5r0GVgfJy9pX3vC5J21FgVf0kwuD2TvlCdV
BljyjW1QUA6KYRZkZ8Ii/lmIasFKWCWEzkw5nSD4f/ETCuPSpHJO6lVSj6EsfDejV/KzYVreeV5A
aJZVxhS4683bbQxtRaB89OK1EeQ/CaXmT0SgiidJir8R628v+jRSZKM/kDIJldVkkRdq8ZQFzQbo
8/Fe2CvFCBFxT4mUUEqGWT2oNa77abqY5LqxQsIRXN/zBew4uSapQW2/lufrDlfJyoyc7CyMySIY
j+pApZC4PgwR8nGwCUsCXG212uemKrWrJZEeK4aWB6jyWFOVI4aFY1UrWY+sa+pJ8ufXOW2raFcp
AWfcLRzt8zKHTWx4r6qw/flgWgZW/CMhB+eWTQ0hTOXmq4mx7Sf20kUmFImewZMQwfIjhqIRJr4e
PPVkJ54WkehRM9qbOGeWdYgd2ic3BfL37XKzpUqtuds75LpOtyCa3tJBUE/9fedK9dng7JmDNqDW
Z7UvD2bnDQdbqWvgaRHFqqlRtSLGoiuk8xwx3awIIpKKW1RbfyT/uamzf5iQydR8RoF0UBqOEKKJ
W88l62oaV7KkzkLKXV7Vi+EH2TjNaMzGeZ0s1LoWq3uFvPyPSxuxYydwe/5t2ZzSl4M2gN8ILki8
iWCc+aI0TsebVoek0/SyL4r9Aiiy9Qlos/JahVAGWn2cfkndId/aHuXlHLEBei7llZXJysaZMvOh
gk7PxpS5KXpCNpKITlrxpBFN9tYTQ2DSUDtGDCxPN714s+4os2e+gEvd3Ct+0t6riuFuug7Gm0Vm
yoV3rXJ3L0QdRZegzE6Qrtpg90chFE0IMMTeJKFjwrlu7pfGfAprN7snO9PiqGhQxJlVpUPCPRcs
QlO+JgbZbJSYbkLgNQ850epPTcUnVIUGlMMTEzP1v1RXu0191qdhV5PBSoWwexFa0/a/d4Mz3Imp
ZMDeklIt7oXO1vN9o5vxo9AFUr0iAyd+VhzFeemgHwbhxTGl5wCkvHsSNqtz5pKROo0SoA3mXuPE
kBAobXUUit7wynuntJsDSFrsRybjRdH40lFW9AbCC8yELXls3q7xSExZbMXqkMgVke/Ps2edX5KO
IWnKVvI8d+d0PjgEsZfdRCMbUEONNQS6Ygih8auiyiugaWTZ2y3G6aSFcqLb+FEO9NzbKlGvZDfP
V51t1+QQBL0pxAyjw2sXShZgTLq0M0HaPnId85gqsMZM4JSyExWQy9LLBazlMl7UEBcCeCnGQ10X
h0qneNmPxn1G/B+UJ6+9dzWV79vU06JrCAfgjZjyqyR0s27y+vAHEgaTos3rkgoGkknxFm9dKaZO
P3TACQSA9tg5tXU/TA1VubAAl3jHYiWw7v3EsO4NxbX2dR9Zq0WmK5JyocLpLERiqrAFxmZVp6pP
jiKrCaXiecF8mUW2XMZpqThuwaY5O77VHinMpjg9zsfPJlvuTaI3+COnoQ0aFWX7+kPfStVTpFt7
T1ZHck1a7xyTYboOxFC3om3ceNVBaIOi/x66U6ie7JyXgm+vsAJbBeB7DoSQVrB0USnpDliOYC+G
Y1iQRan4zlUMlZKMTyn9nGp+c8ebKp4nwc8C8jBIDVthlWuGtCpL8vnFMLUA7FQh3NYLvrZmnsG0
ABzQscqtdM9DV3si2MCTHCCBPwMT+G0A8X+AEdivLai+bx9sdXAC4GLBNo1heWf7uKF419nU8qid
26kRPdEEUFGdrcJ3CzDQ0UikW61aLaoB3GQYldWj5tTh5y6qnfA5T5v6cy43P5Um2NlWUTzknaw+
U5ZOemRZsVMMfO25J9tj4xmduxfaQOe8D2uJRgIGxgPM3+fIJU0qmoxLfIj3lICfhFLMD4s/YpvT
kJD4efjVKyUQridrKQfYfwRYXjYMeRPzU3sUDcVXsuE/dkabP1LMOeJLkgG7HN0oXtsxx9VU1wFG
fbOv22yv+YZxp1rqTzeBkKzvlPjWZTwp2U6Cjk824q2ZGqHo09Q8en3yUpvFL9E0IU3t/Fqa4Xq2
b0zvFPrjtREQpRP4vOgtTf0PsiEx/p3dMi0M+f5nUt1v9NiLyJV2QdwZdCqGp5pTtfJVEINoRK/N
iZOsxPiDmlzQ4OAH7kXI5xXElA92i+ydTQ5Wx47fw09FLlQ2GVz43ZWWKaL38W5SHd9Qz7YOZEzu
87fXW9YWdpovGduCpwpI3XAErDsbVGm+tVG+MyZsaTEG2iQgeZiExkXW9RocRu/G08RGCMWcpSlt
KzzleSc9kDhoPLVV+oeUGd1FjHC5qjvOZsam5XvzBHHIIYiy/pI2tgJLDpUagxmq8Jum6k3IRNOm
BiCXtpptxTCXRnJ3i3Y84rPl+9+U/ieyoQMq1JQGrsAs3enO0FyjqHKoUwm8kzQhv7IojmsShPyx
9MhB9/yb6Bkqb5tMaUBH/rsCljG8x67xWcjNMQmBoZhMlPivqiOQJNZIMtsHHKJXecxJJgyy1IbO
CwvbciBg4P4RQ0xyTuo4O1t9+BDoRrIP30RCXpiln68+dnsq2pHyQc+zhf6d0dtqQvb7JXPX+bV6
nXt7kpzsrdI56bWKgxagBSoNcmpMVoHZ+j9T0jwpIvqLv8wXDWysz6OS1RtXseNbloEkCLifehjM
QrmZ7NE2Ztvka0r3HYIP9XjxddKzd6VPKZFVWf3mnVB0RaN5JKi3teaSrkXONrnd6nhZ1AMQ982q
cfmY4E3+vigC4GHhWIPzUk6yR962PI6BIxUjKiX0c5WNX8VINF2uT1+artyq1ZA9CpkcAARTjjY/
bkQupNmEaoOt0OmTCPgTdT9KWrNeZElS26uhJVl9WaiPfrgK3OXzqpSDnSiTC1diDSFLHbBl3bgP
d0LG5ihYF2pQH8AZuWX5AMUHNEuPrWP2V3Azr+E0oky+eBxA4d8BmjZuxFA0+PB/kigf4p3ELK4M
5+YS8RaThKim2noPskG7LgGGpk64H8gkc6Fm7HP1FpMdr+djcFdPIyFXfVM/s3c4iZEtjzpZiupQ
7C0ot1ZCODeVrN5cFaowrQFpTsj8Ttbu9CFcVUkZbk1HKu6C3CA6CzTvIbYU7Y7/t03Cs6W8tCYB
FLnV/T+HXFkngKFQzN3qp1QPsu9+QeGqDSoVYEeStI3GwrroIJScnErW9xZOkfuWesgNECzyZyML
fhDhKv+ywj2MGt6O50y5t6ieu28c1VxnhYfMbBpnlbE3vzS1cxJaU4pAvI8HvuJwjZoHmVzIYwzF
zUZTS/NC2fxPIBV8CigUKL0n0dIsMhOM9kMmN9SbYyHkUj/kLVjWv6ZRu/l/We6fripk0x1y7lK3
Hpny5RS+rKemmSKvoqHYaBOS8HtZRMLCUwdl16gyf9DJVsjEfDGkEPSRfHfjKEbLulTJpGCB7DPK
pU4NaeUTzXLyXLQxxaLWN6DsnVtFhG2o0uKQqXJwl3Y11b+GZj7gDYJ5ynEBV4KHdAUthvGtN5qn
LuIbLPXV2uiIcXLKP8/4qu+gVkV3cBJ1WxY6pTITsqqqGTSiNzXCZJzQWZvJax2MyV+jmg83nmjA
XPd++4NilVNBWeVnD3CjPfXl7aEI3BAaG/mHwXfskNoW8DuZlX3qKUDaO/Y4bMWw6ut2C1FTuhdD
d+zCjWxo4VEMHXUCv4Lo4jzwqPzkgWRFuRHQW4UsS1f4n8lrToFfK2RbfemV9HVYTv5WMXQixwWK
rH3VimFyn+vbwZN/tuPogPxqyrAOxTq5vnUakR3dcYIxFRhL+M9sEqmVr2IkmsRPJiAL9WfYaWmy
7a2jauLox22gUQ4ja3Nv2qxTGFN0BIEoNBMKHSqHWctPTadEabKOS0Pd5moH9uyb2ikMLd+IFedl
qaxdDakrbWuoYtZt3GYnI0rgCYQudjOSf/5DNgBhUJ1v0tgZ21Hxg1NT2umTFmk/IPFM9rnnkafT
eNlVNLbb15fOvonBUBVFs1mUmuQpa6OEYqlviu4AoOEnNy0oJnRKdeWolnRXT3QeRAO8WxqDtmQo
2jt5XqSevupswCeDusFvgJmYBQJtexxbmC4JX4RfGxWMStOwv9edx4suysGJb6nLaLq6BTMic74D
E/RdydvySdeG6MRWSdkC8dx9j9gex5rzXcdTR6Q2l8mFVZVHfbR/inmcA3h9U3by0FPxSDyi0Xnv
BsYMSSb3T7piKt+oKIW7kxSRozg6iibhKORbOa+p6TQpmqCg7FOuCwjCU8sGaTgfrWvumBtxCLXD
ia4t9daKW8u3KgrlW1a5X8vAU45iJBqhDCN31VEbd13kmqrqlybXxgKqSrlyPpmjNl5NNxhWrQyp
4AjI3NZRe3svholkvMDqvIaNFU6MCbZGV0KfT031L6IXjX5SrUTX8+yoWi0q2a45tJQKmeFMeWf4
2oX2b6XXpgOa49hfwqnx8MKkm1LrvliZ2eyFAvYtF+qTIPts6ikVh3npV/ytO7KHRNefYHfCidRi
euFc5mZC8pnHs1FDyE2B6wtArClnWmRFV+C5KRw/fQuOUXCpJVzF8LmO6qGeuHsq0uV5q4faoU5U
9UVu3Vct0HfhaehghmOfYK+opfN+jFa0L0Nd/wuE/WMVNjj5AGng+OgezcrK7oUjP1aLcSV7qX8W
Q0/x/W0hA01mR9ZL1Y/wI0XjN9O1811c9zgfHav8MsmzQh2+UTILLCtfYcI764IMqVMm98EX3Y4A
M3aq52YABTIJ2p9CbCedv8+1fmUkB5Mz2gnkbpCap57+9+Eg9d1EX4h67s7mPulWesGLc5nzYZ3Z
WoFeIF0ta3qO9WBRB7EvU6u7SF7WQXgPlZXRKbcGLnMdMl9kQhvJfXcRTVamz1LvWfuoCk33KmRA
g5BDo+blSswgySTAPT2tWqRjdFCI/+SQv8L1TU1SHne76K2Yiz+gNa6E1gjCr1klN4exVlSqGqYZ
gV8TCcrNgCq9N0NRBQakj0mC2XeOsVEEtGXLhiZnE1LWBDH2UhmZuxw8M9CuVUXeeF79V57jypfi
Ap5A6l6orPhF9s7/Fdr3pntVCAL4WTYhZHxQ2KlF8euyjLAWLPEzcfzf1/+nZRbZTB//NiM1QFbh
t8vdBNPdBBM9tLBe7tXw1UdPT7WVIlXFBh9Ddg/DWHpvTT3yCyhgMm9CIprRh0Wu7EzrnakT1wPn
ocM85W2FvhgSHmNusxUzxdK6Lbd3A74sIdKT1ofxwtBxIwd+uBtDw3NWCu/Va253W0UMxbwkjzPC
mbK+kz3Kxinza5tLQEbocmfi6tT7Wjzwx3a/KJy6ac8VTsf5NnR5IgGTNhA5Ww8JbqfGwVGqGoX9
EFeOfiXv5SR08iTKOgugDm1gdzQNhaLOm25bKo6zUUP24WtOcO6qQj+xQVuzDX/Umwl4z0WswlOh
eYDNZtGT+1cfQXW5WnZ0sIPGuKuNLOb9mhACVSqZFB2QDe7CUTfuRM/2Su3o1fXTbCemeF38Z+qm
4yHhn4bjmxkWP4lDXWnBypxWFXbLUlNe6GDl2Wm+pAJWRkBV1qaboo1d23iU4OX5QQzhOocI2KAU
SQztBKiPsnmCMMA+wy9hzc2HoVAIWeuEwS4f/BDkQXL/tLCLV/DblA9wzJUPQUjMS89VKr66oeRj
pqHO5L1MGPMWrDdxB1qHGAo7MbcO2XvoOJjnuR/Wqyq/3ucVtdgKrOdnPWtfG6exzh2bBkrgQVqi
mOqXYqIsLyBCAI7TCKus3IFdDuYEMIOFUngbscK7rlhWWAuNC4IIPzSokUYZ8ijIN6HEzBM44evQ
uVAyjZOtM2BLz7tE3sxjqlDty2w1OB4IFqb/453GEJOyaT6o5xy/qRNkGx6zX9FLVzqPVBWyv6Ix
olyChpmoH4A+qnKK+jy4BNS5gj6vncIk3nn4OA+hRVnVmBfGiZitefD07lHSOqqsQUVeaWNb7zhA
Dd8ivAjUnw5fVA9MBL4h9a6M21memuU4y7tEfScX9iPpJLO9HjfSFVZFIFl64JO6orgrJ3bdOOJ4
XOdDcBon7t3OglpAgUBvV01kuxoHlwO/KH8jtB7QrBfXjHhBTXOLdDDvZSk4NJMt1Af2yfbcT0CY
jg+V2WqrqgS1Byw4aBwM7bumNNBjeG0AnLlOiataqas4dKK7NsjjJxiXbgVo4l9Js0p3pldJAKw5
+VeHSmb8RznFfnC0E/CHNTG5UqJZXoGuhkCogASos8tZ5Jk+AEVE8surUkr40hLSs4WxsBEKMRRN
blHH7now8nj+hPmyGIqeNEE6Z90fy/JCLBZZZJ0ffGusr3GfjbtSqzxlV4wmRYsSx7UNRKTFmudo
xTZqUhlhVFz6RuMpnjhhvMOBlKz+1yxyqcKT5mibeRGx3mykR+1nRdLKQ6iFwd3SmBlZ1N2wXiTA
IwV34FjClTAGxjMuSe8oZIuJ6FW5Pa5dRZE2i0IZbKbhNfX2RptQdzhdbBaKblaS2QF600aL9fd3
oVm44pq8+W6XUXfy3KE9ObL12giZGArFMnxnEhZSvHo3fltGGl197UKrtRbaZfJv17KmC0t17h/g
bD4C7THug97yV+UEoVWD7A8UgJ1vcsnRzqnvAL0loLYiQKOuEfGd9WAEOHvdcpBhuWSOnPFHGUb1
LEyAHwhAVoKAyfNy49DHlsXusZS+dp1ypHIONG7Z7wl+Tdjlk7wYi59aBFJHEPrqXV7rp8pvdp3U
nsLKyH74iV3xltSklyDUi01fSd29KRvB3gJb42xDPbFu4iGH2k4F/L6uvyeVFb5ouWTdZxQSp8C9
vbjEY54z7yRUogH6gZRmuYI3EGv2FQ9Vpa/g3P2jgCv4OYLcFuYKaS1GBmRGz1bPj8yOms3AXntj
aStTCqInz2/ap6hPwo2duPU+Tsz2Sc6y8MoT8JNQiqb33G82u8WLGAHHYe0rndrNUMYttGYxe1rM
sfzXxcYqbvY4gq9DUxPwGzP2MBOITwtCNjkn0xDkk61Vq/siBg0oCKSOl/AvJh5BjKPEFcDOBvml
i6Ko8u/QvFhALOMFkBKfKFMf3YtMK7IMb0WdRPciCWvSVdNI6LwwvFVyLK+Gml2HZdQ54cJIXpGr
nz9amZ49spemWCId070YCoWWUScchtadEFVGW17U2nqe7adJnjTRpXoceuKhDeN1p9c/QsdrzsKE
SIZ9q0dzvUxQ5Hot85C8VIq+iiw2wVEetAZQwbF7dBLpFpaexGGJxM87KMvau6SriP/LMUUrLlCe
e82iZgGOonLvusr/EHZey5Hj2pp+lRPnehhDgn5izlykz1Qq5VVS3TDKNb0nQfP08xHZXarq3bH3
DYtYAJiqNCSw1m9M3sSgXdd2RIlseZhmIkXbOMH2Z2mpg+oslxEfw/59bJK48I0t5N5U25aOhzoh
e2oPuZHtlOTezThG9R0eJfUal9b8238ekXON8fdr9EaNJ4lZhoc6zbqndtLeAv7Gc7m0mqKPDvMw
GmtNs9onsxy7pzR7E1aWPqqIjccITob2sFN98eS7F2tEJylsu4csEcCaa+vC3hRn7lzKrwOP7MjW
krfO9c1d65vxsUx159JzM3AGL7hpeMw10HU5HWdf23oVAEhc3z3kMGfMluZOvExIL12bQjripZeB
+0vzo1cN/qe5Bbm/A5q3+Sy6szr4OsoHPHRLpBz/iqkzvUfxglRwQBWkWACeU46tro6y5OYa7Bc0
adK7h9wx59NcoY6tRNl7HJB4JrnP0pi1wyR7oPqFiN/12lwj+hl9BTgJHCz2XoSbYJFYgcFJJcKu
ZnyxB01cUhRkIDfxMznnYbW9djpJ5x6dUP8UQWmg1BO8li23CN+Z+73EwGZT+rP5XEdWe0P5Q65U
UyAOfh+3KSY9jdavTfOTIar+SfU1CCykWh1dVMuopmrtXeaYW/k9GjjezZRq6RoAAPYikzPdyno2
19gtRV9d092xUrI/ya5CVUSgkOVMWvRaLYZgywA1M12MSZoRRSc1k6V1/HWu7V0xufanYRiqvUy3
UYj09wxiuPke1/gcTp2hvTpy+NrYTXqnWrp4bftOfwFS1z9QXLvNshLn7z6gkimycK2aohjyPVBg
ZwtO7y2HH3+sG6eYQdlr86ECdS0yUkP6crCjEc2pn2djjlIGm4FhpzrUwagy5zrORfDjBtGw9cf8
rKWIgv1R36IAEUQ7t8BFa/R6dsbNlF78XhfcMTPjEaXmYZ1WrcebPoer1m0s5LjMcV15YXnj9HXt
XU/zoCpvDM8mBe1WKDJq33oTdW4SbiVWQyMw8ImnVGkO2OL03fAkgsUzPLeSb1kQrEk99n/kiby3
EKN6nyd+MJZZV/edn1YHOTjkCI1cXMyk1jeRQcEeze4vatLkHStUiH649pCvIr1oXgqJ0XrjBnLV
hDiAUx+UKIrym2snqzl0qdM/k5NYvMbAtqvepoxCijzWN9XplqH/xBujutQBu/NX/Lv9W9UyndZb
m94A4my5NNLF/3gt1Vlrs/f7tWIMTyzT8G+tZbK6ViKewyy3NirtJu0+w90o7v7M1/3SlqPmrfMe
xaF2WVt3Au2PGT2YA1oR9nNmJO6ulkW67Za1tkwapG817sByaeqjOV/IWlP3paUZlXga0wc1UV3M
tasjDh4Dzzz6MQiqYWvl/o26lm6O//xK4UsVxjx6zDC4HkLR2UBHozTe9bLtV6rHl/Wf3ap5HaPn
rXEE53H8mJxU7CxC9INWxmRyG23AuN0IB28zYKzUAjPur0soWGTP9ciYYmyZOL2OzmPAtZqRnGYk
8nTPeLf1CJhx1we7ISynz+aM9tRf4b5GaVeFdfcfw7+NVhcplpzeb6NVOEqS736JtvGoe/LAzsne
p6jRP1tT+E06zfQNkZBHDQGiV0skNuQqW4e52bD96ed5pUYgs7gbpA+bM4gqAO39JzMxxrVJBf6W
1STKq7rWlbeq3YMbHxZdKH/4xtIa267S+qMIqwu+Mt77IBrcjmqy2i751H2Dzs7JbXvtLKUvtnM5
tM8Imw/oyrXjt7IxlxuP9QeJoT2qw6u+8OdnCbAFfRIdjNfyrtkNcI9/iOOhdttZlf4cemjBDrb9
5/gYo6iP8R/xZbxcxgcu49X11Rv6+/iP1w25zt/Gq7/n9/H/cH319zfL3+9O5XakgPJs+vaPyOyH
bz0q0HOa4Q/jrWDSxQj+28WBlIH4hn/69zGx3BMit5IFp20fUA9KdoEXTJ/Ra0OKrdE+uQLN43qJ
Y148fUaRZ239jBcQ7a7xZfzsWfJA9qRb5Riu3LRW2jSrLNecm3owXQw8pNioHnVQHR9Ndda0JlP+
1l0m/amPxvHwEZ+MwSZTFulP2Dqjy5Sn4r2S7YtHVfUP9HZzzUVvrJ+Hw4hHzXpEhmWXVX6DtB8H
/LSas2qqM3XQBsrlodW1KKHwSNKgaFVzd6sOaeV3t/FyUM3AHu01Ei/d5iPWWD15bNUOtTnZmVY4
r9Q8NUV1TBWqsnA6G+T9Xf1dziZWb034Unp2fJaDa1zjU4LEyZg52GnqOJKwN7AuckD+Jc3yU+32
uKhnoLn2foFxN9rt2plEL7w5FyrybC76d8X8NMZsb/yS7ZY7PeEOMj95eBdAKZWYLy4xaDcTxq4s
OGIHmp8j7iG3TU/d6COBCywD5WO/qdfh6MEoyMRF9TrxwrMCJbY1zGh+6hHiWnbDLCa7tamb/lsS
TZ8MdAn/yNJ7FyXDcOU44CPmhSeIrP62z1i3iBLYgdT7zwKG27DHeS66IAG1bDHNAStflLjGg+5G
IAMMhN30ujqp1khq5E6d1XetrMfrucYzdmOLjPdsBAgEhx/WUB5CPa9hJt42RTWW+0ZOLJkR1FtT
nBxvbWhbBVpQKP2Y8mvQluuxmiz0bittG+p5fEqNYX5s7QTJWYTlDqNu+1uvi9qdN+IYa2jh+Nql
i+BjV0RHkfTj6+QlxooNYIEPA71znfJEwQDPyuMRl5KaJ8bPAyaQfzbZHyUnza/Ro0cL6AINSr60
br9mLULVJDG4baQhnjhLE549oney2CSjyX/JdBd1zRIsMSn4rVO14q3SFg/xNvXvKLg1NxboEryh
NAlfMop2XLxb1R3siMLzxIM6sLi/M3UDKcMQ7bJrHNkBS6vuW5DbD2UGMSUWM7Lbf02x4nogbxi9
fYRmRDoPuklC++My1EkxtuHJeJ3aIky5zua+2BgBRsgNYJzbdBbmJ6T461DvPpW2CC8eYp4rFdZT
gYOG5bwZqFpS7/d2WLCDm0pJKG40scCV9eLYpI2vbfqkYY9UFtZulkZ+56VhcT3kWJ1gDI0EtgMU
5VKCrNzrJj5sdttPd3koHdg3hvsZieZdZYXlj3Lo3srGGF8tVx+2mkjaMw5vw7nsynoziL57lnUe
bCiRx4fWiOdX8gvAaMIG8sVgTK+R13/WwJpAE6Slhzbrm3x4sorOetbBTvHxzq8Fzjz30ew/qkH1
8pWB82Cs3BilZVH0e00f011tod8H92V8MaV/1njufnE8dDDNEXBOHOM6CSUTXbpx6L7UExS60s28
hxFlsZvBAAcwgdT+UpN8M323+oTyfnYI3TDet53dvS8lIzUAl140cKdCnhopxJOI69eevOs+JBdw
aBbh1843jOcFcbRLGzc+YfoLCRIxqzVmX+LrqP1RC236DqCUux988cfId+ODWcXmwWsD/aEL0fZG
eGz+Dn4IAS3tWxN6GbibVtyHLrbVrXSxnAXqUJRtcuMvCtLqEEyzfgb7k++mBVrxEbueeYhMex1f
qGuPvQyMDN5i17QIuj+vw3vjYISKvVpdFeMpnF1Si38/VW11EJY1nnRoJP86SO80nbJzOIwnO6m5
CgDGCIwQUgk6IDMzNuQlbGL7oWpGeZ/4XxLLxFY9y6PiHE7Bo+pz/c5+iCqpH5oCTOoApSBZp3Zk
bWXpGNSwlnaIyuyaW3OJ7BvDfQuNx8rb5zUqf1MljMPcUJKGzO6yDjao+LQz+G8MLGV/37YxsH99
uKgWgrf9feV4ZJiLVGxVTB0WPQW8CowLRiZcSsW6QLzlhtadriPsN5GHJzIUM1qiEu5WCdYC75gF
/1gL94HqfXKX6T4mM5H3kJu1+1DkdnfCUzteqWbojuION0VSeNKbv7TGcBoFSBfNT+dDp1nWjkWH
/g4AEflT7diO2gOZJ/kwunV68mzhr8Ig/MOq0mXJt3hY209Ozdqko262GlFQfhFpkm3aoG55/Qwj
AFCCt27LgsV1oazreePd9JHeUrEt5V2w2BUgETs99T0owcnS8rcwxLbZdRGqcxzUBeB5P1RBm37F
xS9cydzC2GNAUi31WoEZRAI0w5X5M3KxeGH1ifvQk/jbTiPwQ2jjxq6rW9gYAA8OTiHMG8mi9xhK
3kZPX+4RutMdrHlIb6F/cytyxvQOq0Uei+wCHqbFzKQOq/kJezOd9AiGbKPr2WivjMYb/gkpjEN+
1C5Ctl3k1t8tfTpWxSLCH9gwhvsZi4M8mlaONNyX2cEeN+4bNtVhA0NapBu/DZs3EEg4Q5gl4sOm
27xV2Yq9UPg26U55RkokW6tRmQvn28w8bEeWSUi+bLysQBZVtPJit0HDb9ppsEKttVcv8iFF+mQn
SiGf7FBb69M5si8yq2I8a8biJLBQ+mZWxXdbt5N33QC+GCcevrKGQ901y2aAsg5SF3nYXJRdj0C0
33W8ujJX+tDKO2+hkSkmrWLcgsWUyOHLR2+h46rQkIaos2RSnHwvq55muIsnTKblqm5SeRjBxO2w
R9Lv0i6O0a8wLqoFUhZgynJAubDbp+gT84QMrWRbm4NYaVXuPCLHIlbT6ASfZV/f4QLhhSsetc4i
aMur3sZFCnOkLuJdYZY8KQcz1QBHZXi6isSFmNG5t6SpzHkTQrhindifr81aBmLX2QgyeZSl+RiS
ZOelhq6f9LTFZwuZ0VUmgvpWHfKleNPwzo/XYFocUK+xzqpTzy3UR8iRbWsbM4/MAxXSWWFyycx8
52hI30/gwPgZl9Z9In3zPiplfYFgiKrrX6F2OetQmAzGyb35iI+pZq2dVlY7I05DdKIx7DxcL8cd
EezOZF8vpS6M5Wh/bpvhD6Od0dYfo/JHfmkHr/uhpXa/srx6evKa2ed/ag0ndrb+ZujKr6wAHFw0
KCFLvYiohEGxU82PjmuT4lXqt8Xt3+Kj1eubBF3tjRr2cShLUhhWca8ilpdX3macjH4tLL/YjsFJ
F6F8VIfI460NhNSPqolSuYHiL0o8YysfNb6Fj8hcFvvQ83CXX2apGGqasNeNxD+pcUMH8SWdg911
wjKsFFGxa+dg2qhZQ2PJx6bRX7EkLc8qNHp4zco2uahJYPdK3EaiQ0WF4mIMJOImA+dKsxlIxiLL
z91TvGthHu4sxwxPpJWNR2NG3lWNGN32K9kt/anVvebY2O2wCzq8gvUyObZlZZuYvIjgUnfw/Xvf
PqNKgoQrXgIb21pEqrAm3CAD2xzJW3pvDg+XuHKt1yg2kvMABm1dBY73ZkYtt0K9Sdhll/arHWB/
knvRuitBzBuGlx7b3DTO4NPifZIkw13ZddUWtVH9kWy9s7baNnmt69hAXyZHl96ZPmsYQnxrZXKs
UtPk2eZN+ziYA3glHPqIm7NfTILdDdl4J0BYP5veAzvz1t3szzd1Kt2XOHO2UTUTR39lb8zoptqF
Ob4Xgqy0RNY1IBOBC7lJCWSZPpXAwqJqrO76am4egmj4oqZXnnA2uY0su6B6ncb5Lclm8+j7QM37
apQX03WLbYTb7rNdGzYU1iL+0jq4R6stTzMcYzk4fyBy8GI7afkel2W91ltDPBbjFO7UFQe2Htcr
uui2XrR8wHxqdMrnehxtoP1G/MWO5K1IBZsorliAqvhuUPGavi3eM6aIvHcnNvk8Bsc8m3lkPUUD
MIwhc98HEyiLhvrA0UJF+kkPM3aRCBTMlV5g6FVcUXRhYfU33Dn6tULRgWrt11PxNfDqGAOqwFs3
RiMOoU9zkBliScOAazL5GjDUnbWPNSzCVe+YskOLgGSvVa9ZQ2p3oRbi7WffaL7wNmgWh1+zaMvD
3/ha90aHaVeun+24ze4mzSoWqtr4vCDMqlIcm9aZXtjrV6dQJNFWAct+j8dLXAHRfo9XrBf+Ka7G
a2PVUJHM7YOeJeEu940IC3ozeYmkqe37FP0DN0jSl0Fo1ckRmF+q3tLINPYdE0+kpdf3BW7qY3Y7
G0sRp2u/KriHpcnsNAzIFHygP1SMeifl+J/oD220spOKKYCI6mht6gIt4FDXROjYx6Ht1ptNysha
It5rjzt7KxwsT6r3Dsfr12YR0CcJiMLZMjT7Yae7vgTVqDIF1tRbF3UmljME/e9Gbc5OKvQRLwun
2w8/Z6kOCuJ/Tg06+5dZIpq/N3NrHYRhJHd9nrqbErrPxq5QWVcxdQihNhxE5eNqBYnnrm1kzwIX
7h88L2st51TyP/w5BXewvV/33s11nLpWEECa7Bbiyi9BTQ+cjTuDd+jtNtY20iqbQ4PQ7Srz2wjD
zeUVUl5BXVtd5zp7eQWrku4mDwzyTmbvPzizAdPOGJvvvvmjKpPxq10V5pq3Ib+jtGyfIgzCdgK7
3bvISG080lp3q+U+O0tDFq+OLmHn1KI/jEuzsBukl1OvOalexBwkUKZoOE96XLzaff7ZTwbnAqe7
eLUStvL8qk5dxNdGz3jVdtardzB8yBtFVnJJND9/gjl0p+K2V5YgNCANzzgqvbtDtZl8p3jF9t26
qYb4z+lBjsRYjIr6xXSyf5weAmp5d+byOh0RdusmdH2xdnMTNIYZB+vUJ9uTmhN7Aa9PPrX9m4+o
0UvXtNp9mFFIz73kU29G3okUT4enTZV+Gtm17nS3BS3FZ7LyNafdiynAYc5sosvY4c4+og99aCcs
krRwkpsuquzXOXb+qDLcKersAWoyS+yFhAFfY5U45cUzrfGsnHaVH+8S4vuOHYf9l0Xvz1BT41k4
5EkAhLXpj01WPyaoU+t7OAHdL028Y/ojVlGPda+XlyhtYBgGfr4xLQsFxOWQ5/3nDLmU4yRrjAOn
LsnvDBTH14nr9jvVVOP0pSOfBEXExiyuF2jGZuObGSg8aU7PY0AWITHbNxwIayrkk70BjbQkFBDc
RpM7ux15qL3aXbZK7bR7s0xHPwWjp63VrDAU/Tq3sYlWvfrbhLzfG4mW+JxnOKnB8e5YvSf5ZmqD
6tTGurMhrRntZMYTHI0B6cBjZAfmWtfTEqHuFkDuGfwQWRJJ9T+N2vxoLjI5G9be3qobGp7vaJSt
yT4mL16XgszCK/VH3oLUC5zvCTAE0sbu/GQW2NCOoxXeWDZ8NqQi4q3mwrm3mxK/opl0M9V09BHt
rwN3YUqDIdKW2Cbsx6Byj3C3nUsb+/XGnzLx1gj7Tr2QFUeHFC4k1nA8SCt9BmpQBsmdOnPa+rum
RS6FwN/iddP5GNjjLp6T+jyMGhtOqdvyLJ12OKuzvkj+PHMHW7vRY6DiDPgI/20o7ujDtbeXi66K
U5GYTCmbpX2UH3ysrK5ls4EP6LYWyZvqrBa4SBmvpszLnlXxy9WsLyyVilvVhX9AsRH4W+xVJ0uQ
7HqtOva1Uz5STo5SEd5jYmdvMGoC2hTDZlexYDkj777VdEG5GJfCa7wORHuQVG9XasTHhCxGWsp3
xxqU5l8XiXP+FC9G5Gd5GRVXs1LpWRs/xY5cdfxydV7QuosTvXpgK9G/tIV3G08SJMjS8oz8RdNj
/6Jablt+D/JFk2PK5YuLoztek9V8tpdmBZ55VVveAHSCmTqiNWsR+vLUt7N8SWU0rXN88o5qLhlv
rCUTaz6ouaPODXsaImt//RsMFEYCiWuCmutR5Nr1pp7tVO+QBjbQx8Vfr8aCs8kdLBTlUL0GTnKY
deF+dizN2WSAHyAPRdUz/MH7axxVjk3Kfv6sj0X36Fnii4qr68RTizqn3833TgH3Wnaz93nsLYO7
bdfcRXHqXxxhO6QhDDQEu3zctCO2krUXDfewMId7baHnNzwmZ90HcvYzbgs72lC4tFmhMUJ1hLaB
WUWBAssSCitd8xF2ne4KzEpuVCy30mTFHdPe1McuAfxtsIrf1r6YjimFzeehnB+6ZsAnqCMXOLmt
fHZcyIg4BJyHpXUNRaiZNGjOqlYCXw0v82y4Uc0pSIptmEXTLkjBIHp97+wKxdzRo6BfVcsp5vE7
q5HRsoQh1i/sHgNcb7XpkggQzoLDNeZ0n/vzqahc7b3jlmrnrMjZWh8QGeXbBSLyvcv9AyZq5QsP
ifYGhdjFYZc4GkHfJlxvdOPJHooy2kz3UV0bNzHL7BsTnozXkyEX3LRX9jA2j4VW+IdoSsb9mGTT
cy7Gb6T+nW+Jw30EvYRPZWVlOw/kxYlkenyPBC5yMk7qfPOKR0cf+6+dwOLXDZzs4huAAtoW1Kvm
5tYN2gjtKmDdw22OpjoE6WDdLIkZ4P5L8JdTX0XNvs531IfRfFz6O9tI1/6y1WR5v8aQIDiTv7a8
zeDq8SbWNHfT5517wcG7Z8+T8GuJqvogTdMFX0NHaLcARqU9QlLkZn1QQSpa3rXbjiLIJr4jVyNK
XZveQO9EN535Ee9ce78YS2HhNXU5d+PxB+YuDTYNyfwY+mw4EVm5qJaaQPVQ34zLVlXXqj5nYduv
66xt7tWQgGfYcS4NZ2WiBvxoL4dQIL4RFql/VE1Thtkl0g8wnu+h3JPWb15t1BfCFcT5R50/+T0K
0xS7pLh80uGubPUci4EKVZajG8zRkd1SeMn8GD8kci9PUVhrK3743WdZZ39eUVAD+euKLbpZe38u
9C1WoeJgGSmaFk0TvCHE/KNxzOY+gkmA3aP/qsKTqZNeyWd/7y2jKtfc2yI2ntltz5i+C5vPmrhE
H3czguU+4UzVvhX5Rv0bZ+dhdEy2vNDp3LKCi52NvzZxt9RWFKGcdT7NGC0NVnNONAinu2k5lYsV
kDq0Ru3iHcKYCgGUbqWCH2NMlHv3dpXr67gg7aicgQ0xHYqOQlXCb3Jlg9F8mdxMUAea4QGHZbgd
ms577ZzlG1R+wljMv4RD/Me1BWjz0LLa20RWX36a6rzj1hoUxzDQ4o0XBHKn1eCuhY9TVy55UgWD
3POVLd8KRE/6JXFrQYHZpFWK/SdCtA926KYrrM3mLz1IUp5gefYg0jSjfBrCVvwp1ajOlODiVZXx
2sNGm1VusPsYJ5MhX8dObq4LvPmGvhjup+WQ1R559LD60edogKiWipthDIu0nliLor98HeZnTX1X
2W9q1Ee4m1jg2KLMDx8ddUUCK3EBMKqrqddrdWmAdzWL9Es1hFuLW8Mla0d8rvopfizA8qyFAwp1
agAwDFFZfzaM7hXTy/hHYVINFT13Xd/YF71RsQW0wpPwWkylNPuHOUXmm19PERmcfHwWQzpuiqq2
7iUSMDvRJu1tL2CUiMFaCJ2D3Hzg5WU09muv8qHoUTCjwjJE7a3qbuGD4gwz/GjZIO5r0sFI8ZQp
NnHlw9w7+OgYwLgKrSL3ngrM3zCa5NOOu1MPHu8NZp4anpBnOaayjdZNO5QH7lLILraJtYmWG646
dF1SRdd2ajdFszJbmOT//V//+//932/j/wl/lPekUsKy+K+iz+/LuOja//lvS//v/6qu4eN3mq7B
atNDTtLzLEN4rivo//blMQZ0+D//bfyvqUJ1gxRg97VDoQXsVvlQTY18GLTyRZmPmwXYlWK2nZ2y
Mk+k/qpGsWrN2LSx8gyN4ke1cDPUwZZGj3dM+gMIWPMwLIcqSfvTz1H2siP/GdJDx0L9Ve/XVZiM
rxn6CHNAWlq1wKBCeohfoy7rH4vZgzTKmFAL2ktiW+y+7//9m+G4//JmuIYnhG96hjA8U/d+fzME
4LpZsiX5OjdttzOsPt9ZrEGOpMuyl2Qo7zwr0b8UXk4iv7dj8qZRchf5mbZSHZVnvaDhGjxBa01O
MvenbTrW2Lk13RMml1gjzln0KLskO16b0ZKiVnlqncTfvtcSDE6irIfr97NH5bIndMPTAUusj8y2
OhOa6d5+zFWzPi76y2Dmq9dVIz7iwQhsEok6KGtABm6qYgpvXBjN5bUdmdgl8m7tVa+zDPkYhxBb
dJ3hqxkf3VmSF84ac/PwP3xbhfjXr6tvuoZpC3fZpHmm8/sn1OpGi242JGKpxfVuyHUflxp0Zjwf
4h7bWfY/WHBdkqCR56rzIYPLsntzWxHfmJksHmI7KR6MDJfJbPCto4pdDxKGQRhVGF8u41QMEdWc
PbLs96rZT07xMFTCI1mXdbtJvXgQVBQPy1puoR4EyC1Ah00ts+hWY6Oh/4sbPbV/kNuk4rx2nbpG
dfazCr7FL6cdwraHZA7uA70FVZ0UvONDZh/4bTrneazT/TiY8V2ZZGILPHF4SPhFbDD8S59DSSqE
3WDwqlUDVKZx1t6zKPqq6YCcNeGd0TWen+H8PDaW0R1mADik0/r0XpBTu1dncDK+cwEUAH+Gyg4x
vaTLXy1/Hr3rhKoOYQDm4A8/5ncS+lpAuifW+DWWi7DY7JR1+oXtOwRYFzGfUK/dtWUP+MkKG3rp
cpa6M5Lg6rSdY/8aVE0Azdap+8NOqTGGazDB6ZJ2yrZ+FwGVVYcwPVjepB0poqUoJWutuTa8CKl5
yNpnpNaDc6Z18oa8JkRrWiruhA1rtV9OAc9uUf2eTx9jSp/FwUa1HeF8Tayw3Qdld4z1KnqJ9L7a
2OR4z+VseRefOuTaXJKqfb4YF2b2GyCrckeVyjpi/EwdLuipizXOdIWDKwT4GIRYwXlQBhfA+CR9
8nktsBbVCcgzuRsaeOV2MFdrq8mn1aQn2Cwtg83Op5xXxJ/BEnfn2R/0C6i8Pw9FgdEJeyp3z35o
FqtW5volMYB/IQ++U+Mc44c+ddGd26Xe7VRgAT4GTvTZH2AXpJPNsla29r07ohfml2b8uZElBJfA
y8BhWNoT5YyLJYPghb2/XPnJiVrEdNGCRg+3Eo9CymfAlfy6ujM18OlIn2LRnM/1jYoVYAbRVDSq
O3bEL0OFRkHDTifcspUggQCG8DAhhhtuK5vFgVZQf1fz1BR15kcJhI2M/83HtWYP4fGMH8s2izLe
2AQM09aag2jjsizbGp2Q2RZ18gto+vLGDhrnrnWFczcloLb+/ZPDMv/+5DBNoRuWb+imZcAUtn6/
L41NkHfh4NpfxiDYmotev7EcyPD0bC85sxFRC8BA/RWsvTHaNJRhf4mp0T0opJu01CxULZbZqq3O
ohH5cn3OKXLMJhJ2Xb8jy5qxVXHSSxNx21MHORYJvgzqHPq+riP4wijVDhsf9koob9QcFb8OAary
gm5SiHJLa+ir0i7gTZkYKv/790ktJ35bbpiOa/qe7Xi+ISzP+dsT1q4TXHQ1p/qiWUmxdsk+7Mu6
wsMSwMy7tFFKQz/ttfS8/oa8JTz5Je4lKPLplT3fZbMW3Ie29X2onAk/VNbJLCfaky1G/VNSVysV
jwIzPpB1q3aqaRRYUYIUeCY7ZJ6taGyul62NioVfp+eX2Y7yXSaMAYH/LN4JL/S496bupwEZnXQB
X/4tnodrq+rLz+GUetsBA5pjhr7fp1gvr0DWBE3MaxzX7P5TRt5SAUr/Nr4groCpfqwl6AXcxI1X
Pi31r01VxNZONbWpK+9gPx5S8ioVAr8CJnEky2PSl9UTRsxk8rv2xzRpxvbff1rev6yHeNa6FFxs
Pi9bkC7//Vvd1C0mALYZfZFRj+OwUX6anTZ4SPLavQxlM6w6ux/exz6iTh36DqxYz3hBi2WH9fLw
bssx23u9iPe2lXfbNgJRYYJjuDGWg0cF50Y11ZmKRbagJoBzfCLS4p71DtIhOj+bGs/de0TpsCUd
ubkMtV6dA2MazhWmDC/dZN9FTTLfIX5TvvjC/kFevbtVrWhJhnVV1N6oZt7Hw7rx3eHYLDPrkC1B
OJvuXvXG4JO3Zt60u9AX+SlaoE1g7fqzXHgrzqJR3q+7dmjPoMOA9KmI6vsYVQ8CuWqveguLFkWj
Phm+c9N3ljpSLhzqMOTQHnmOVYc0adm0Zzpb5VRnqJnKZWjbhQc3gATY+pN76yIZNuO+Wrq3ZWNd
mtKejvXSoXpV3Ogc9z988OqD/fVnKsiF2Ybumrrl2obx94XwgOSxHPzQ/DyJsNmUTgVy09aG6yHl
C4/qhf9aNomzY0uR3Dq15zzkMwKvLkJ+qkW9NbuzpQXskK3WYl4kt2VgxauiBb8xDUhmqQOaRMXF
c7n3h52lsRjF29pD3Ygt/XiRLImP//5L/S+3amGbOl9nU4dxaZqm8bclZGrZtWcaifHZNYJPuL6X
tx13mV8O44AKHLw6g4Xc7K5yRIxvQScMG6sI/Ps6F+UuZRuJYQ9al3ZRBqfai52TDlTjILN5vg3k
2OwqLIDvoTkNq8GcupsqNsj5WlV7ANwLGiWbt16QB0cLnNhJnVV6Iq9nxc+zf+r9iH2Mo4CT/odH
2r/8+IXtO8IzLM+0fTaJf3+ksYCbS4993eckz38UxR1p4OB2TBLn8v85O48duZVkDT8RATLpt+V9
tTfaEGoZeu/59PdjtmZa6jPQAa4WBNOQpS6TjIz4TThjRiQOxBRpvEJZx1x99MmzuHXEScPI6f2C
Ei2UhTyNphmsqpfjRt5ATpYDKKbMu2zvOFIcHX9BijuY7GUwBmh6OP35HWYsT9WhniWBxgSXt66n
vg0xUQAcgYMk6qst9TLmPhtH9vP7FNBF7019nuKj7bFA03REbrTObqo6fRCOaRykqQ2Ot9mNr5rN
zkSsFaIPTXmQc/M0fp+bgit3FmYZtDtfGTZ9JGpopU6rLdqhPIPIdr4EaoINugPoi524zSbWfDEa
3/1i9XazBCGPioXWOzdVguinmAcQtSHtmAfZFQSHfy0mD3HHeSAbifEab8R02gzyczuocxqCgWgq
ng2Ad3//mdjyd/DHGmAR07gAKG3bAeymf84MII2YaGimfrEGEMplHZJkQcV+HSm9/VQaXr8y69ra
BXNT6cEKq3qTneUoj25cYsk+joVpPmSEmLJ7tMDo8HB7Q3XSfmo1cAZObqhLOegK7D48fioc5lEn
vw36/gEXnPJilqZ9Nv1QLFsUfN+AU8Pc0ceXqS5Al+HOsc9Cv3iolOpZTuiUrF5Y7djcIisYHwN/
StaJNyhfm3AhJ+Qic1eFG4xHr8hc/Mg9Hv3zrfFte2AfYD0Qxei7QVdwvZIEPye1SC/5PZ8vcjpb
VYvq23E+QDP51VdlRnUrD0hy/N4nJ39cq0Rd/T7vo09EKPIQU/xxr8/3L23QJ2wnBVXae9tWLwHc
g9dEx8YmLrF6z2vFfukj9Mlr+7Vr4GolnVqhCuRZr3aJ7TTUOAL4DvwCRhaIadEPjQ8IfJ1ZN102
oK2cQEF03XLfFRSYEKRI+JnoPrbE0MojaFrV2B8JPPrgyc2be0eAsRB5/eQCRD9PRuPcA5vS172L
iFiI6+396Fcddmr460RIJCwJXEAyD+1VzsVNnrJwpXiwI5nraxRdqnxKFnL0/ZA3S8ONptuEjePJ
HDR9K/4ryCF1NT7JbHyIeWDYPG2x/L356JIXfLr+U/PT7VqYY6vSFNZCXivlPD7ul2JtdVALrHNy
u1l3fa7fmIXWkEjnZfX5bJj75KhauOL97O/zcrSpN65KLcebsdSWhFXLUz/3HvXWMt4HyIFqJ1ci
seWoM8+WZ8XgA4JgXkwtYtIB20/EYqB11ehWHnKvgTTvhelyRm289zWmMe3tbIalzvPa+aA2LTyK
WFw/Lo3sVrmIqV320SjWqOg8Go473trqVC+1vqu3sikPQ6a1i75z0n3XFNOt7NNSYKgK5BrZkv3F
6GJOVIznjy4c5NFpb6ObTDebGzP74WmUJOsE5xyjKMYX7KN+UNfyb1xFM+4GLbg0oz28mKWlg9pA
JQgnjt9n9TErDRS+y5gW4L9hpmHfrqflMvEvHhJad66qDPe1H5FtoDS19btpuBflqJ9mnpvjdllJ
fhKvIfAUINKY2+WKA+mBh5MW3wueEei/j7dsl4t7POTbtaX1Yi2boxuHt9lYLmXrfcZYakvDF/jF
13OK0SeXgICUXW10z9CPoeiI/vpshx2hvTMNq6/3ckAekh544cY19Vkzqa8WcrYcaWz1HCRFeae5
iDSXjdmfY9vRLl4L8AWwYvmWIHSVIh/4nKdpts3Q7duZal48YjF1Kyd8CYVvHwK7VkJUz+APuI1x
HhxnIPc0DleolukF0PnifYZGJHNUYuP0MUNO84sMty6rAQFrqA7BcuWQRQiwwB7MYX7Pkuqo+YiV
BynNxGq8fZb1+hpVgBIFRxI69uClbzpCLWVsDd8xxAHAinXjXTf5yLCkjbXzInVk7XXs9ykJvznX
sr9ZFC8liv8my9Jxz/M4RRnhuYVRhBncgNBcnf86uHPzo69IDT7GmdC3AUnlLgJqhi9Ywi0lQz2t
bPTdVAB/UZnb10DlsSyZ6dOY3NlpKU5Fz7s8FT3KwqgDfpmcmRqjKcMlVUnpGZhWCINNKgjjZdFo
5Rf4KaBcAjeHs9G2r1BArSQrv0yAybdePRVb2UzEoRg8YEjDWO6m0ag38mKkB5c5fKrnXlGQEfLi
cS37gzrcNZFmPhaT2h2S3jBX8jZaZV/UhHShl/VQ1Fv0DRPTMmClecOrgV3uorSlEc403mIY/kX2
az4YYXDEUkB/eImHYzBPF42i7lyM4dZyVqGaV6O2KC2CtD3rVqGgDNkPr6PZQDUvFzG+Xss+dsxH
S23txdDU00vj1zGuQuH41Yx8+NGV+K5H2Q5ksg/YT/mZw8GLSOhcS3bswYJy6qbP0+pH7Ke3ytDp
t5MfZjBzzeEmA569BJjvbeJYzBqySuvtRtHkxHpDUK+9KFlU6PRdXVPJvIWuwUSreEs3ceajxh69
ikB12WGVlXL2ek05DzZ6U7Eoj7Lro1+eqb3X80cRcH4aMAJdWU+82LbCbZ7KZnx1khB5GEPxHsdM
T0DOusqNmxf+LTscZ6FDFaDiR5/l99nFFMEtpbBTpOr9UR8046o2vnnFlyKe5b/WskseUgAd2IEM
7YGSFxnslpDBVbXgsY8BdgKxiEErtOEjihD2Ne5K1isGLS8e7n39R16G4WOhimqFvQveOu7QnIf5
UIgIGYGs2qle1pxVx+Ywn8lBOa009GJpQhZby75P88pkwF7ReoAcop0qoU7H3k1LjFrq6GEaKLf6
FPl/hPgzNIb3ozODcOEhcURdz5/WPsik94sgipWbKNEWJpDcoy0QKNVgPnUII+rdTjGam/cm6uXG
aaxRIVnYawNe12OTIZRfFfxMIjOtHksIaWsMqIKt41vlY6Yjm8iqbuNKQlOUBoaVTo644twMbdve
BWgWL2XTabvyQIAZvTdR7nOP8N/AucyT08lSz6LwvyfiwYsn9SuQ428RUMDXoS69hV+Z9kNSiXqV
O1ZwC8ss30T9oJ4HpRxI8o/qIRn5kBKrQMoD35ilpYr2BiZnvFP5t7e0sblA/jJXfjVqbLK775oW
9D/5aShVkvyMiOwWMRL8T2U4BuuqAIr608lEuoqthF+AGlnuqS/FDjs/fgCFYT1lZaYfCm8cb+ZW
2RS8U36QPYI2TRaKpk+IZarpo+0bQG99pTrIUVfL0PZDPx3oNaOiG3rU1NxpI5tUJ6NtT0JvPY1Z
+ojukbFIWyU+uXkdXIXQfrIYds9hkOa7Aj7H2kIA8dnPXY20X6Gi/sGo2wUnETT5XZOxgpg+Aipz
t10a1RHWrFxQu+cGXdV1MdTqVo7yZUFNPakScEDcsu9XFXCYJwO5tqvdG7+9LuSzdC2v0dthI7AB
tNSuvsPZKgcCW2INFVvhxUfSb+VUaf2MLPczDBi+n1G/pLLqvjmTByBovsiE47AdAhNL6vmiwAER
pGOf+zwFyftFltMvnapw3vw+RQjBjuo7f36lVAS/vxJgq/o5q/xnS/GVH2nZ/fZKsEd3k2ItWEtN
0Ihz0VeWguWhSpvNv2zy5lxHLovC79VfymjCUC0SZwBd/pnnaTOvCBQV3L4dBToCk218FFUmnlIR
vU5+VF8RmBNPgR6DlKyrh6Ek9OlHbyUnwfnFPhdI7/slQTMeIgP0imzOwLwtamc6Hxy3cAalX6GB
oe/kHZEipJpfxBTp5tExjK4xVic3GrvyA9mf8JLnXrYLEvT8idYQmDCn8OS7Sb4IIraUeTjAYkwH
HJgS60HO8IdntMW6ezkeYG/BazcX2Qo1HkXpqCaH0Q2enNq1EObQ2Y2r1tardGUGrDknOIzQUOZm
rWTRLo6jCFwLTTcpB2QcXXsnm0ZjwUAsGnEMnPGehfhJOFZ2Z8dddhez5QDxRyWjK/gtLP2IH2+Y
pUc5CjKhPf/9E9T0z5WHuRLquqpJrsaCjWJ+SmdFNqtJWTs9O7xh3JIgnHSqtxMLo5ciwtRg2hyd
W1M1jlaV8aXib4XQ5VFotkbzxsvehOpEd0WVx3clZsl7JzYbyogRBGYXzUoVAdxtrYbKesyL7kXt
eDC3qd5c/dpB1aOY9okiupep66fdZAIXDBAheyl1FB4mUmAXy8CJBRzy++XQEJq9U/PT6ee7FS1M
TNexynOPDcbTCAxYXl4XU34oqKJj9MS0ctISTEfS6pSCcnx2fr2m69bx0XEzYyln+SbCcRqr41He
A+0diprjSnGiYTmQCbwRKJndFIj8+yxvl48u1wR7oQ+Ig8k+efCwfNkYqLi+X4pssHYySutZxaz1
5OPjt8v1FF2x+eyj73+d/X2eHbm/7uf+9+zTXeLQNbdAdKm1qrd1p3jbKAjDJRu0ad6lTbdaGiQb
s+3y1Uefr7XTqms1fS0vkwOdIcqlkdrd9qPPNh2EuUZRbsx++g7eGBnGWjP55fnq3tRJY01mjyJy
HTp36IznSysL2lfRmQ/glAKImsqaDogyqlNe9LKrv/z9+/2Pgr+us0egrGbBdiZtK8d/w6dkFpuc
UDTBK4IoYXyw7F2tZw8QiZofltNuzbHWvqi+Yy4DYevXEu32fRVM1hZSeX7KUVlf5ADUFiB5+JLP
BwX5+JUVgziUTVE3l7//l/XPVRPddk1bJ7lp6Y7hGOanxJmlqX4YUJX6Mo3DKnKnGogIByMp8Ba2
7WbHNjle9Kr3q08dbKyk8U1biNToXu2sPkIhA9asQeWhjABJJ037Vx9c+CI1U/Xco011r4zp1UrV
/rWo+IAE1iW7NFhBzy38TJzHpiK1ORj4OOcJD3nLdTTs+RiRZ/IgJ4JU6PFHCvN/gWrozqeFiT/c
sS3Eei3boCpKnfHP4hFsbZAY2Sxzb7FgmkmZn6jP+LNhNKf2fEiFn5+8Am4zCez9p37ZlDM+5sq+
xMzRBE0MPOXmm3ya99H8uDZ3IYjAnonQHjX6Ox0R7WNguq8A1MmB1MaIEYDtmxvHqBmdp8A4XA4w
tG9kl+EVw56VdEIDlUF5k17FLqh2QmOH7NlwpxZlj2jDjRnl3FLp+G76VYs6yHyBvInilcEC+IR/
lDeByTReYizK5KBZt/HaK3pDFkqOCTlCQk5gDPF8kGdNbeQL5Hzb9aeBLEUTfCEnWvxUlkJDsLRq
CxvZtnhaBnrYPdiJNV54Q+7atENFaj6UwyvMnPj+fdwiNUqQXJ/kGCAWkWXNKU/wVrHKBs1QP9Dw
BtDVU6KVv85knzzE8+inybJPjtaNYe9NHxWUfvKLo+q2JB/G5NbUioK8+H8OcnByEFbf5MZYHGX7
Y1iNkM6laDBQpHXxdVUmZaPPT15tPqjgVyKtTS/O/BwGRhOfpya79u+PYcDYG0xBW3AK8+jsGoPU
Y0YlEVSFvElXpuqt2W7kmJwVplO1R91zJFCZn+X/61W1Dqd1z/j1qlE6qEtnMIFspNOEUitGgAnS
bq81iB/YT4V7hSDoXGWzF6PyKnqy+DpE/1M3iOyaZs1XfGz1C+rlxkWeWZ7BDhA3BqssDLaJEyAc
ORCxz8euoC7XsvlxkFdU6Id+dKkUHxatFiPH0fTKGSAQol8iczaBailn2fdxCCw/WPpFmBzIHsdH
tKJwmpvP5KFWvDFfyFOqVskGDc5r1AbJKfIzlJacIls7fAyrKiqqdYqcA+oF6A6T5BogWLU//TJH
p6Hvsvu6me3XR6Gu35t129662NMI3fDypZlVpF7KosP3jMmB27eXLJpOJH+Ss08ND3lN01l4jaE/
D4Ow1q1ZT1vZzDGhWxjTGF/LoPafKiIWzU2M52QaO4ixf1xldTcpZAzCzSYiLyDqN37NhxFw37Nn
5dU279n+5HlQoJwY3skJKIqNCzvwrJshdLujWeRI1Q5u8Za938ApFGeVAZw6ImAjbtrRmBbyQqBi
t2RKmsfO8wtUTBAujTNQ0qEjDnKCWaJ9rJB06Rx8O4tlnHpG99C7bFo9tMDYOVebmezxdVgh0AfI
KoYoRcis77xQGE9GDTRrHo6cGNSwxX4l7Str7QTmcJhBrPCLkDhTAuVYSmWzQV1lNiJNkgDgF/E+
qIsU/qfbHIfc/0UMEEP3nXpCcYvX1nipypLyFBDM19qY1lrYKFd4/ePd6JJXKsCQ7uJMDHcCNb/b
1jjJMdlTaXYBOimwlrJJ7uLWMAzrgHdfsK9DXd/Eqpa/jFm9ke+FNbTdMmim+pImJSW80TTf314E
f1dZlmevms6PGvcXdT8EQ3lvYiwkr8y0GKmtwgT7XgNUUgzfXbvDGHyBE/D+QQgPMbfeQQtSxxPi
qiZltrQqCPhKh7RiZqChWZfwsSBRlu77yShPcKx5P/nv0Kj+f+b88yW4T1a31RwWfLyE4gvzXx7L
4p9PZRyQdBWQq2Hrlvv5qWyafuOmVjs8GsbkXOOkvWITUb5qLT6MHVogW9nMkIewKkHCrKIyuOxb
UpBjv/JyX+li3h67WGYIr0FGUyKg1/85UwzbJcoYo608ex8trX8pTSKH8ee2dY6sKEtaNkasQIj0
z3se9g51WWgGFo9Vj8Aj6q5qpWs720D0UZ599Ln/o0/Oc/Mr7pSLUUmpSqFNkuxDktOHbirJPCau
d+hEsR+zKdK3GMPbm7HlyfPexgVlg24u2htD8tq1TbLS68o+lC7ClWZ9H9lKQlRmZfswCFOWZ5rR
2H3H5U+7gTKjQy4Lv8tZZADSte7gmCWblfdgA2l5LoBVbrraqaxLMmQlmmZh8Sxa4o86aPAZnJth
ka983ase/HQybvn9EfPNAJ3RxuEnd3F2DNjpObGXbAMUg649Vd6T7Q0b2Rrj1r3Ks6p1VNSs8G2L
bWSOF7JTsdJXlJq8/cdkeT1Zqo06X/o+V16btDyNZWc34G4d+jpsTF3ztn6olsQqffFMCtgGCVAk
B/mXRK57R+XSIHkbdo9dk5Hh5S+y0MVfwl0eUHbKbPO1SMOvQTSl38IpejWq3CDsHzy+oA4IUEwI
H+YJIc+Jx9AsWep6F8jcHC69n8oYSowxn6w2tvXS0PlPfARWldYW3vIjlEIJE21/WFjbqTXSjRNO
5Z543HmgTHyr66H+tTC9GGU+X7/oelBc/LLmITQPtMF0KfhhPbpq5u/tsOo2Zc+CU0ff5Dil52A9
JVifG406ewB4/Von/L8kCXFFr7nFV+FGz7CJOuTjhHmgkKusZD/v+jLChvZl1uzc9q1db+3CVV4C
RFLkhASforXo9eqAjnf0kIUkaOYbqr5RLZ1xcs6wVPVrXXSUZOaB1qPgi2KSciu82jtOaVqurNR0
b6IeJgX6l091ldfIZBX+o8neoPC18bmz7eI0VgY6PWM2PrtoEW+aUM9A5DMaFgh4KlgMXeRoBbfG
NrJn1HyGS4U8P1sSZsXhNG1HX0F0pw2n5yZq46WKzcpRXmS7/rpFIuxBqXvlxs5wLJUvDL9ib7tB
t5IXYe6XrBrPsfZIZ9XnKkIDZBongB31vGsKI/3xo4kf0a9mWXjVkdTS7005GlakHOS1zeziE5Y+
Kd2U2qNrUPg3A+8Q+p3565RHXzf7IJfeQYMurKz/MSavUDxzrceWCiZkH2eeZ76UQ10hDYGwGUBV
UvYxBZpOWPsknyXQvELFv8iOjsXomffx5Ny99yeuRdYNJLGDE/0t0fQP2V8TkizTGuI55JjkJm2K
ZhHMUBNlxBYkDRzjak1lfwEni+9AhHxr1wKsQQR2bWeNfXg/xRfFPsi2RzFmi70jWiw8ZBFdMc7Z
iFxiXWIJ895XltY5VCfl8Bu4Zu7ztdsRSLvHYkH4Csqti8K3qvfv7MgLf3R9ucURNw8WRfqWYkQd
LYr2ys7YDBZ5HKGc4E8/6tG7WpXTv+Hy8n2qcu1VTMaA+hRCagNp7wVq5Mi5eraNdF3CDgKilMtz
SPXQbewcklzzqZwkz2q9wZPIcdKl7FOqnAuVgHuk8h5UEMItOpE/5fDHdU6PxVWAM/u689Jh4SKn
Dacx9teKVRoX9rgqrElN22du1J7BbSFHZgb1vRIQKztT1X1Bkezq+aAVF8rKz7ruPGRQ/cK8Gs7+
fJBN30+1YzCB/JkHmxELBEtP80VXDTYANA4k+6CJFHijuX5EIAJpUnD7G5S6uoMf1C/a7AMmD+7M
WG399IwRuXKUXXKqFSA+6KGnufqYawc43GlmsEuiylwJMfpXkTYTLknWiANaYpybSO3WeLBnD/gv
CTieuv+mD0BgamLoRRcXqxj5mG/5EM9Kb5rx6IaI7Mk7Vb726075bASqW4rYWkplnklt5WYYnJ25
kRCGntN+ShAQ68twU9vKrL/PiJ0YEXw3fCCXICHJmkTNjpP0NMxnkVamJ7+oml2O0937WfDfvk+j
uV/3axXKOOgA9eCSG4V9M58GlqoeFJODbMqDqTuZtX6fhIKeKTB0YKoTW9oy14rwpkPiMXH05BnI
jzg4RluvhAWlFl0GFKgCsgOmbqQ3TqLj9zkPoLtVrHq3dQ6lH7hPVdIuE8sY8OKAIpH13biRTXBf
exzLzAc8ZCLKxS0vg8pzi28obzXRdx7W3hfMwcNlms9CWIpebbIkzE7Iv4JlRt51W05+d6u507gM
AljSakLxQZ8zTP6ca2r60Ng7WfX80SXPnLI3VuHsmqdiLKPFqXPC+dph04+6M4pm5lLMTdknD1NB
5LKA24YVoYMIHMo0txUJsKVGPQzB1gLKvmxPc3uofVBMss1T/D9tP62eDTVDWypTX1Tww2mlZj/Z
ICIOmZlvTgHQIIgN6w6ssLUJnCI8Wnbqn1tnLjgpTfXY5hkqCyjI/mjfkiTOf2YCDGlVCedRYdkD
OJA0Z7+vxCG303iblG15x64TKYm0TN46jB3lVVpXXP2R1Qrgnrdkad3+PfMnzD/pSVQJDdcWKmlh
1zR1la/TnzkvcpRB56iF983MZ5r9pPvHlFwfHJifovbrtzSe1i9mi5xyhJH3Mg7Po8CCTauhryqm
Fl5bMexx3MFarvR0IrL8EkZVvW/dlW4X4TYt8uAuyO6SuLnmum8cVMXUD2QLMA7Ji2QZdi0IGANS
BrsmY5WrI+pSQ6KydHA7mJpoSW7aZ81QjFUzohNG3q7ZQj8hnaxXUGqaAPsE7WDN4BtbhT2FcPGL
0BBxyvSX6AfIWf1myh8xPXNB+qCUK6hv4lDkZCdV87RtWrWPijthiONTwITTbe6opqbLvsaOyI7u
SXqgHi36+mqOOD55HXSkELXio6LalNxR4lxk+IFuUpCpq97DB8kJkqVnavkGqpu66b1E30zmt9YQ
2b4j1bK2yY8vTQQzN2TA8XCvCmJvs917U5js4HyClZnADcVmvkAK1nE9vLqUkP9ynVPjiU20gtNy
MajhdN8jThwpuASOAc98aKRoV4jYXoNjUtYA74rNqDtiEQc9pfu4KVcqwl84DKBZovTia5wjDddZ
WbnOfC9bKEqZrlJfFHcRaEAgBeKMWLI4N3DBYi1sUf4PliipDAcAx+4RpzwEtmuIZNQMg/sY0uQy
GQQpR/zDACGW1R69txW6ixTzo2Y/oZeOKECxsAYyBtHUfkvVUj8Bn3nzA31rB8RMVplH2cLrxvJA
Ntxv/PSU6sbTEFn6wW9UexWbyMQStfjLSHMbPAqtmhrLA7u69ARpPD2VLNJjgLhoCyOjirziPjCK
B9Ns0oMZUqr2jCPp6yvyS9YLa+8+cDARx9/aCbJzrlvRc6UkW83ue8yTwnqZU468NQDTdZWxSAIb
9EMRYDSGU5sad9Gi67rm3FqHCRjEelaN3GAee24TZzoHOQAVxaYqDoXtVHi4maow1zb2YJiHooye
8tTrz95IUjZGm8HRKm/XjuLWYT+6YEl29shjIj4shnstqtqLPAgbhb6hzLB6CypAVygtHPWxBiqn
26eCauy1B4myGq0AmXgbu1PAtsvemxaNevZLx3yCprlwguBYksU+KKky7Ee3e03hKZ8NMYCN1vkY
8VhHKF3HwJYdPeBG8JOrroKI702O2A5EsqtU2MtQ0b+pfbkWoeDxMg7DWc3SmwbuIi7o4GshYyPD
MOrNKs5aDLfTYE3Cwt0mvp2vEOtdWYP/1RJ69y/LmvZnzoBVDSqAbmomYHAoCv8gXZJZc/MYPtr3
FBmnA0pz1hH8yAr37AgrmgQVICwqvEUGS3VB8tDD7znByFk48AVNZ/n3RdbV/tj8y/8NbtQIg7qu
RulTMpp/qwgNQM5Fx9f7u0tMjNpDW2FbnP/onGCm0IzNajLceGFF6FM4g/NTV+JvbdMMp7Z3p31u
ONtStYmgSWLtiFSGA6auwJ+a0N5oQYma9oSGXtsFLyCS1Es9BZe4tjWgBl14TluRbFv8B8y13Ixj
0Pes5KG3EEX0ELblPWuqu/aLPsXHKTG3lao/hwn2dpGBVpVhxWhlzenuqHVb3i6kV9rSUtea3+3T
tBbLwFS75ehrFQ5FNqSWuVlZVrKue/voQ0RC7T5dpAMeeMgT/nSbMNiaYfMqsglBuSK/yx3DPQhf
O/Shco8iUvQU8x1aaI77luZIpOljqx5BiRi7zGc5y5Uk2pqeqI6Rv65mlG3b/jRH48q3E05WlazH
HtXMyovbk1CbBoSni1S9Whybsm3OSYoJreXn7RKV1ngRq05I1kK7QTJeoZoQ4s9Yj9PPv3/+nwre
fP42RTXWekc1BdAY91N5bUpbiJZDHP1wUlGv3djy91nhwRKrnVs9LOKjNWjWGmg1Pun4F7TDQRlr
85gO1RqwM7p4fXDWB7U6mWlQILuovdj4qd7ojrLHSKdTGuMJbhAmRWA7V4AdwkVZJ92SGAyqdOSX
lynzvrRqKzaKxxoMLebRAwZ8rFokMv/+t2r/iCf41c2/PZD4hrBt51M8kaOFaZemn33PbHW46Sq3
wEDJM/olFZX7OhBsSAry2WL+JRZlHtyaTvQvXCDtz2Sb/L2ZtgkpnpwhRkOfeQDo3WW2W7nZd0CH
4jkfQVPiUGR3CnS8xlZIuQTsrnjdwuNbZHRm8RN3FnsbEM/ixhOfNDWODzEYmzbsRjQDeLL//W0S
/1gS5sIwABbWBZ166+cisabY9QAnePqu5ck3rMWaE9COBImz1AfCilyJrFyLuDqDAtmyPfP3wagN
a/LdYKP73NmEpnhDHb89Dzi2ok8yKscEwYFozNRV33fiNPV4U/79v619ymPKrzJa94brCM2dC6Wf
sBtazF4T0JP9PaxYC9TY/Oq2vVjhfodSheeX+8y2wM9MzZMZrMns71Hw1r/kzrDnuQ7jFzM8IpSi
vyhdsSA16x5qe0wWkYNAPor6S42vFXGyoz2EpaauxyDfIVKkrpraP2pOtyIYCi9Wna4w8bD2gz/V
K9KqzrZ3SAT2TYLYR4ppJQ5Bs9Z08uwpQ7axeySBAwrZxxJs6br0PORA/LA72dZIsYcaM3xmfg9t
HtWLMhrfMoPCZwBdchkrY7se/cHe5KYTsEnNu1UddSVUydHd+K2+CXKzutX7JkWAILHXA+ZRG88w
IsIVl1DW9HtSf1MDGU4vV5XhN0uvIKp1o6+wBoO6fFMMwzyXCcGnouAhqzm4V5Zw/Rd2FI4kyrwH
eHTuvjfCny1BIZQmGVgP4x4d2GJX1A1QY1IyW8IJ7YCQa4hy7TdVx1vWi3Dp7DB3yptgb82FOIO9
OBaMITaHgbGve39Y9+hoLV3LzO5dpMF3btf+MNHzS4l4hLbTYMvdFDVh7BV0Eps/FVDtwRtPriji
XVD22mLsjHAilZItzTJZjvhv3+i2grdpiaBir7pBtqCsodyG2UtmgG7ADkFLj5g+Ejhm2srvf6J4
nd7XuWHtjK6elg35adXUblBZn712oBrmU1P/y1P5E1vo/atsoJ1hk5t30X77RIBuVc/ld2l7360q
DAi1umwR24q7iYEnbTQ1bKlId93FsszuYvgaJpORf8wT9AFYWzaD0d13s+sdtMaHlA/l77808SfO
Tf7vKBbAZtIEQAUeIH/uyzRVJFVaFtGPAYNCnCWwvu3V/JbvSY51+tjvhI2ZV0GZaFmQWt4kWr3Q
e4DYUs2+mBCHika8LfRko2tWvQGPQVYzbNLbXM3ctToFYjPNW7Es7kM+/kRfG6mJFV0ePDcsOf/y
5/xjvbMppJgu4ArNErb2OQTSRT9N8dDHP/qwvQKR1u41F2h/BZp66REVrMa2Sm4aFMbAhHRLTYyw
7zRHWzYmC7ai45Rd11r+ZXBa0MKxrQP4jLp7u39wc+dt9MfiwQff8G/AGPdz5MYbrwuqTrruuAYL
yZ+fgqWFdVpjA/BD8fuVNiFT2Of2Y5NEhEVIgm6sQQyLQPHyPfwkSmFAgO9R8L2xE/eQaZa5lxvH
TtXPSj2ATcz2oseBKm/Z22l4Pix8kKR209dnXSv2EUnSreb4szgLJCJUyNxD1f8fe+e1GzmypetX
GfQ9e+gNcPYAhya9pJRKZW8IVZVE7xl0T38+UrVb1dV7embfH0AgaIOpTDJixVq/WWRXC7s9djvf
ZlBxn7XMBqTTtzdpEbZ78uDZYzG0pAjpTHsxffz7X47v9C/fAfgfBnLV5oczFfOX96QdC6Ozo7J8
zg1D9kHSjrewgR0MnYfIOiaEmbi0Zz44mfLGWaJ3eh+/hM2iepmsGrtcd6KbbVE5pHZR7kHswQBZ
Cd0qFSK7pzcKj7Xdfcbqd7pIpHvtvggSqb3FuHdCqIL0KOzGW53PdtUbe5/wfR8cPcI7PZd0nOgN
7TYrPyfWEeuGHNdE/AJQNSgdzTVqG7qrrL1vTBGE1Oi1TFfOmF+D5e8HGUVX3KgEuJkSenxtMVyQ
9zqEURp7AnMKt4vKtfjBFGt5MIrSnXVTwjyjQCoFgs4dsg/lpcc5F2Cn02CVjvA0WBo+mCGkD9Kc
Nz4lijvwi9WtOj32/ZIcmHJG5OlNSN1FWeNmO+QeQHDVW7T3hElAPLvxWZji7DQtnjF0yIhOuxQV
s7ucMNpdALQGKc4abrHqvZtGiyVuU94Ssztn26ySM0Wsyu0z3TgocTidZnt+mRKhUnUolVO4OoeG
avkciwapC/KYLuL006XGDSJs8D/s0ZCb6O12BpEIFDkSHjLiPmsqVDfWDNwwWC4WJ+dpaBGvSvMP
pt7inbg6vao2OTcwQ3BjlHMXz92NPrxQoO/vcgIEFxmRI5pi4341uP8A0P8UtuSIq/mrnUvRhV6t
2U0R6tEt0Do3ndGOIDcun411AUPaxQm0vkRh/RWNoucWHvhBqYxbBIT1B12I6WCh2jmif3qnJkAq
J6P4Vor2RjdRP+/t6Dri53RFlNPrlOIBh4LqxYoY7sxbcvvWx1JZTHem9HAuZfV2MhT13azE+9mu
s+vIHBNtrbk/8KqS3x7jEauaGCYteL2DmZD6RwaT8bYunCBltD6DeJ9vIkGqarGd7hrhs/U/RLnW
XyJty1QMzWCAsBwFvOEvfdOAAyJPnS6eTWxKvCyeiWwKeFm2I+hXiArubLvhgex2Kp7htZtGCJ7g
3u7HGADuzWT5VkyJsc8zhM1TA4HrL2Q9LBeZLOeYpWuGipkTQ9wFJ0LIIEiuMWeJbuBmuJlZjriM
hKaratCko3G2fSWakYkvxvkid1+yvDxogD4fkAioMKorxQ0aJMYurZSXTTUH1sgejwztaEzUgNSp
zz4X3ZD7UMfoWUVMaM69xiIxdnBi1D3kAbihUVKdR0S1stVXsuxa8U6kquItw2NB5es4lVMayCUS
SvFSPk82SCNzGvp9FFJQytZHOGyT2yEd5pvENK79Urevcf1//kmdrNvUyr5VyIoBBut/2fyvx6rg
7/+s1/xxzp+v+K+b5BsVyeql/9uz9s/V7VPx3P160p9a5u4/Pp3/1D/9aSMo+6Sf78VzOz88dyLv
/6mytp75vz34H89bK49z/fyP356+F0npJ13fJt/6334cWnH5iqMbP40r6w1+HF3/g3/89n/bZKnK
p79e8vzU9f/4TSL9/Lu8TixAYOrMi3QGGfTotkOK/jtpHBOtDOTeHNlk9lxWbR//4zfN+l1mUm3i
S4gsnGk5TAQ73DHXQ8rvOC/bsmOhjIYagP3bP//5HxJzr7/av5acU0yN/+Yn2oEhIwBDjcjBuUpW
FB0lrz8HAgXJ127KzBEZ7BXO2PTLaVtMU7acFFyvTuoyVV5ZRwP6W3J7CpuOBaK+P9bWzWTJP5Y9
3dHYU+NHUQJqcejMw2lbo8hY4Mly6qWmPIkZmu62ti3GdXPbZxX4KSN8zjkSQrZ7R8WaGzmCXVTN
j1h1RIvnKAUU31KJ2k+yuqxslXCX2lp5elsoqLMwBq47kblkddCLj7q6WAGGPOWpXZuPGXnJSkUS
S6MxS/hQEp4KTlKftoUKo2nxlqll+21VzZ1vlGq7IMJFiMzhengYlvHHmeiszYuXZ+nspwNyU6aa
NvLrN2YzXh7g0wWpbQ54mK/f4uvhsSnOXXmaSKYzZp6MOaxOvTnUqHr/czOnTp2jRx2nFLLQwuz7
U7lkhuxtq9G4kMXcVreF5Cj9yZ4amPxhKWRvwerOq9b//G2hYEFOHQQCA3mi9es3FpjGqImhw6pM
1Skm5XKCxlfLAfSAJHeNyFQggKy7txPezqLM84HyJHQ7Ht7d3DQPMw53WCkW3WlbU/5YS4TWYpH7
58NyMoVKoGlpsZMm5TG0RXfKeiSS3O3EbVsd1i/yp0Nvrf/UZqmtXy30i8al0Kj4v9y9fj283n37
SFsbr3faVt8+53ZhUe/rmWctkzL1NOS28rpGxVoFJZczYmyr2+Ft0Sz5F1uXw+Bt17ZWrA1sa0Yj
IWBapa9nvO1/u8Bg9D5V9b6QFCx5S5tvHtshlq/r2+63hbU+K6/Ht53/cvunprbVpMEuOjMg5Kz3
2C7Z1l7b+bWJn+77l9XU+a7h0HT89Q4/tQTM2SSUJpv+09U/Hf+bD//TBT+tvn3ony79l8e3M3/9
aL+emRC9ujo1LIuaKsVWXv+3x3tb+2/3vb4Xvx5O0JY6/LJTqnhrtlcHtVqxeL/coabsLAfSQoHM
1aGr7lW6tLdr3s7+pdntgLncx0ltHCHGVac8UqvTtqaU9B1vm7/sq+AhwEFYL/nL6nbqdmhb2xZb
Q1uTb5sGyMMcYhNtFFtz26oxoqbp/v3dtxO3xXYbgKKPkhgRp17bUjMYmp+2VYjPgxyk3aLsZSp8
Wi7jRmLY9YmkfkFWDYDYadu5Lexc1RfyM+uh7axtb5+MxuJZS9O5XZMiGdSvSP7t0AIxc3m3rcpG
VFR3PzWjmpHsYu0MxzyLqtx9bUsCnJSe2xbN3hUu4M+5gsZli+2ROX1NWh23HcA/hcKMIS5Ub2rF
14w5iNf20xQM+fd5lAEQxHFQrDgSpF5Vb7STc53DnwBXCNpr5XKdNCv6pi3DsEP1CVYe6SQvbNFK
/ulTvv4bsw7uYU7aOBDrkDas/fiw9vPb5n+7r9uG4D8W2xXbta9XrA38som9CAS1X5r+XzQDklIQ
3NqHrWVnG2y3pl9Xt71bM0TWjPt//0kKOTnF6QxT9KdP003Vrlbnh3obyWTDKE5OMWF4t67167/y
tu/Xc94Ov53ztq9uTJByb9v/qll1QIbA3a5+a+Lfu83W7Ntd3prZ9jkpM4fMLiFKEi9M69ClrqPp
trbt2zYZwa8KAgy7t/1D3JEg3055Xd0Opdu4ul3zS4vbZrGNkNvh1zO3i5b1ttva6/G37dc2Yx3v
GQkF1UWBR21VErSI2jgr8hfqTgX4qgLqhTwQXcyRO4lx2nfyqAF1UEhH4kta2ZnsL6FGfV03ay+N
mQIP5gIj3kk8xuc+MGMLDJqROfu2KJC1RKRh6JW9U1OPyzL7i6aDjq8xq+2+mJJ9VIAQHEe7QeI/
xLxItx5g/M+gPiTqk13zDa8K3R+IMIJEu7XNaLlGTbjv6gkl1Baue540jzL+FXvU6j7lifRtS13N
inCCajFQFJcBgaqLFxkfO0w498hTOIExWp6RxXu0xT2Bipw7QLZyzX4OcGf+loUwwefRPGid1HsG
gNNYz3YFJOoAVb5xV1r6oc6aK1LkL1k5hi4zDlSaTPPCFAHvQMQ0qKNDMcjhBxp2Vp7xwq5827RO
uSp/LDSgnUVSX+S5Cypid0rk1jt0bdKjQTaeWjo2YY0TFIjzB3o/Z94wJg+mskjUC/PMfRrKqvBj
sfoMSLKy06skvSTj8qnKkycLzZ5AGT/LHULK9bXRDS9qQH/JRVBbaz+HW9rSahgjYI/hZgmWewZc
FFeEqeFaCxiQe93MD2SpeHrVVvXw4yo9BKW+VOM0unaPUWJRhSuwQbtXte85vnynIoyH97lFNZ+5
/0PRm5cSWLyBv5ov7BDK0T2+b+gSUrytp5e6UNYZA373Rt0IfouaJHeP4B8mDosbYh1zRAA9JNRt
QVNmp7GnUyXzVe7wX/MAQ3YB1UuBe6HzLVWASGKwbF+QpPEds4l8w6mSY2ypn4f4HnH8wsM9HFcA
vbX9uu73SijDbzSsQPOowBD7G0m9Ewn/lrmMxwnJmjJW07tBoLojPtnvkLQZ9lYyj67RSc9SfAgb
kmV5LH+onAWLZkwlc+QA8EVCtCjvURbZRUaNVodTOx6OQrqnDHiV1fHi6mVber2NykmpU60p8+7Y
pHmMVGkS+43dWuiVr+J5ieWHOIKNRtEcNKf/HGXiBXXpydcaCixFdjfI5CVnCrN3BpDICjcnJ7yt
td482wg+zk4OLqP+LpkRuvROvssLJECbCp3wXignp6tfSoTcDREqu7rmcQgAAHWIvyb13qGMkA4D
6nBqjn0i2UkjJqWjFbXjF2GS+B0cab44ZjaA9hREHQZenkV5qJexc0mM0k5IhjwdP/fLdG/2Zht0
QNBdoQpq+Fwx1zG67PJ8g3PulTpd/dnGXiZRlnNvWUCX5I9dVrQ+zC23S9N7QbTv1l1un010HPzQ
LiiVi+LqqPqpqWblrKbYKfH/UD2NlG+TQd0dakLuGSTir1NpHufJmQ9t7sh+bWt4qufivuat8kRS
ABDoq9gDO1ZcZ7AG7gqZgOxuv1/GgTEcgV6vFhgkoaes7BtDf1QRp7s0af+uxVnqsCzMWSFGuzPa
GR4ZQCZkhNANjpw3sn0q4tjYT1p+nUamf0Omz0FVGe9jSUAxXObDMGbVcYLhNAgE+fqoRXDC7ndL
OjyB2IdlBsHG7XjxvQos7g6gZNGrbWDAYhZYB+/Q+cQUT9TvJXRuXaPX9EvYDKnnzF9gZLumBvtV
t0C2oRlF79bSQDK0Bmpkg9vpzU6xzxlP49FoF1eAZZoNugSjrRMvFvlH8G+eNorKrflkvqZ3Nw2q
3xTX+saVY7C6S6mUrqxMn/oekJqRjoeaH9dVh/h5GcJnKM43OCgfzHR6F5YNSV1S3HbvwM9srF2t
4EXbS5qEBXb/WEGs8mP8OlxZgkTQa9q7gYq1j7416nR2GdAVztcx7RAPSCRSbnS6cZxnu76ggl9X
q/SGVe+wAhY76IP7CEmjppluQ838VDhw/fQMv6MCncAKSVx/LtWHxqo/8PalSI0LpG9hH/g5W70T
7qpRZz6aJYghLdE5VZv91GItI8/l4E1F9D7hNQXJ8qRUCsKF/dR4uGOQWwQFB5wMu9khRuacOueQ
gnBCSfqSRcqjIgjLcCq9yMYXJw+B/+O3i0QU9llhbrsKdUctLBY0ULLIk8qs8WI535tOb7zLa28Y
bPUsUAdtpDOFK5c3TdsjCDy7toNe1VxTlQJQoc6QtlGssIPIvEeyRfGTmndyDHEzBhuoHifjin/H
bTNlrd9YPHtjJmxytNkx6z8Cl4FSYXlySHfX99kXJgiVNw+d6/SOs6uQPncNs17JbVoLxCVNAiLp
YyuDxVHn7pqhDzCnegrgHg/xkhLtMs/6OamANfHi+SKyZG9sQNvqCfyxZU8x1fEErBVPWPp+HsIP
izlXnj45H+A2LoGewyDLKYv0c/jUCuM8wKxFVqUgv5WZz0WbSz7qTonHm1IeQmYCblSr78oJi07o
wS38obNqxqg4N0iR9JOD13HcZFQtEkgX5upTKHByaykwWDa72lq2D7Ml1Uzhq89k1AoA3kREwkx2
kmG+n0Ahm7hJlcukU0QoyQPzC1vI6rvQ1C+YWvTM1rvHUlCJEBqVJ0cDA2VXYzDMRuY2Cs51nV3a
7oJfh1amd+0DZajpFtDBzkqn/lTxblhZOO7oSHq/H54GgeZCqE9+YoYUs9HqZoJn8EDLpybrywCf
jNOYJfMhESCbuzT5EBa4SyypdGsJ/as+QFqiXHiS7Xh9MjDNVpE1XGZqDSu8cK2XI2ZxCddvusYL
vII9BP6Bng/XVKXux6Bc1bg0O/leKwnyFzqBQpfA9+llvfLbqm5BojuSpw71XqTlo02CSNAfn1A1
3sWdMt6U6SqoYagi0FFrErFsBpFWq7j7VuBwhvfQIVq/7/urozWtGw2AbXu1vjNM9QPmx+cq3E8m
VSNTw+cN+ZvOF7JbNNk7kSkXTuJn0+6pkuTeUkQXJN2+1iO3klN7V8rZ7FmGdQJ60FwUNX7Qp5xa
f9ojOBp/z6YP5ghjVZ1e8lGaccmWsDWMlGOHCJen6ZkF+AxBusLsWm960WY6ELlBR4VK/nvbibG3
lePbcMAML7YlTJitYUaEN3VcUUoJ/KgyPDaE0HJboba8lIEp6zBiBy+3bDS2JO0I+Rc/quwCjWb0
sEhJPdwyOl9vNPnYWNNuqXTtQB8XFAqFfbNMocMP34S18k6VzE1svrgY1e1USC2Rjzg3sWmS5zXP
TX0o8zmhGiz7UXeEfKace2cpieeR7ksnt1YzyXOqWkNVqvZU/QtGDNpdp6xdJyWpvTlNPqDJbyXU
m8iMPb7x0F8i+5EZW820bl91NZQknVKVUzxMeklxtKxvIk1+UMcCH1C5fGcI8T3qBrhKtezWVvwp
T+GZod6uIh7XBHKiigM6dsHSTHTNcRqfge5RbT3NWDFQelY+AYhwXDpDM0iz+sI4SLhl2nzddeqJ
Co4BAGi31mM0/4H275sGdD0uKSQQRih+8pehn79IxrCLNGS0FK16KBw7gUtbhH5pRAcBr9mX1bam
z0OuWCTpEsiDepea7TWPGIyRJjsKxA9u6hQL8eR7a6u37aiaH7USQlxyqiXi7Skj172kzwBOKq8f
WoIjGC6BbSw8o1SdJGu188p1lxBNckc7jMEAKQLkkMLLh4g/RqZEJveKOlZeGqq3Uk0bVd+S6Q4r
EwFYE+JwGgY9/hq7cqSEJuCUJ72I9la7BGM0U0+K5V0Z5R9jsUR7HNwzVzD/UclXvO+RjFQROeb1
IjpQBBaPI+mOqUcBPoufMAt6lCP0vMpwfFF75WI5gwLvb3gxo/ek47Pd2M0vYzFpQKkaAItSvQaW
kxaMikVFFhuGG9NPFdU5RJCkpY4Kaj8sgSPkaG9LN4UzfnXmDv94MQIW0/STMnU3XZY0+GBGx4is
MMXo8smoOvQC+sXAFvFoxuGytxzxXFPtxP4yiOXkG4jy1m10k6SNk6B+M4pjnPff2yJ0djgQn21I
WAlCVL5iMijUlvPNlAq/SgUMO+fGgACoA0S0nbxHqDO6tyn+Vmp4GBX7vd4NjjswSXY1a35sw4Zf
VbxXYN4jwg1CzJIzXL67C7104jU9qbs2DXK1+gAs+ymuxgvEXneuqKHPOArWEPZuQYh2btYr8WFQ
dXXfogWQSMp922fSVU6N8FovTX5FWEuXHKAl265xGo7thHDd6z7FimoU8cbi+HZVpOLSULQTIixr
S9uBYdGe+sWa/KYffC1e3nXNO0rq43VUxn1vQVphogowGjtbxCXTlA8SvZdqcLxuSBSbNsIKgI/j
+pGcDZiKWJLkt4MyRff9upjz8L5FoKssqrMVjXhdrAvSkQtaoAuRaGX92FeacwMJNOaV/2OfWBGW
qp6o+8YGtGAb4R18mPBO8DDWVnPlpVDp8nvUdgtVvS7rgtRsfbBnBCS2TfQOtGvaWsndCJh72/W2
vzP1jwnh72nbZUuNes0B/vnF2FXB27maGqrHLjIixitO+ekAXCqA6z/tWb233GSuyuN24+1UfLZR
guk1uB9t7W+7toMJKOGzYc7vtl1GUSe3lgUDNYrTe3KFlZXN115RkvuxmYA/NOFxVLQbeU7zC57Z
oEbWhb3wXlW9SY35j335PJSoWcLby2QJdDhy1tpFk8QpMzLjmqyL7WSRmJRzwgyIItA0bG9iftQ8
QknRqG1kp9dthIGbXVvluldv23FtqERG0zXt7LvFoQ+Buz3y7gj96jiZdGeA3lg3NKY3rwumVp9F
Gi+nWc9pMV8Bj1MJ1eDtvAmczCFf5Oa1IUuuzHNUJNeiLsRtjRrK6xO11AkOKnHvOnmBqg/R170u
2dG9mkJcDaPpvJ22LSBhqG5ol/Vh29zOVeyy941mlOE3cdW2T53V3Jeq7Abh+wlJx8i5YlbsXKOM
D6xp4ksUts51269axXCH6ZIbprbM/7GeFor5WFtqjN4jVzILvMqJgpjswvNXzUl/kCLHBARYWVeI
Xjinxfbir6pX1+2A0qfdEY8N9ADX87YDkPD02wYVPi3NeonAP+53XaFp3pDMRG6DAZ/hn+fGTWO5
DlD5fa42+P3NaeRj1hHfgzq0/Umf0bC0QtzPLOjPO8S1hddhQ38v1oXed/2RnFLpxtMkv8Js/z+K
4H9AEWDXYYLA+8MN7i8wgtvnr+1Tl/0JR/Djoh9AAsf4nSkqiFnGeiAD+treP4EEsv47IALD1JAQ
BhawWkj8ABLoGkACTQVKoDlAeXSNQz+ABCAV/x3kAFicX5ADtm6AVeXptWTNNPhof0YO5JqQZASI
h0s56D2iHl4TkmEbKWKGSVictrW3xb+/L0pphfCKNPvfN9PqsbSr4D60OFxoRbrb7lVtSfztykEn
VzFYiQ4K/YgC7X2Yj9U5d5DOttSRYaRlXB3bx3jE7qZSj+UyMn5p1ABsRflcMM+lLXBGRo7SK0zO
4qSTXErrpnf1JyGkktwwCPAE6TqT9J4cT9gqDMseFQRq2jHaemS+8JDyyFC87wXBb9eIK92pRk8K
qGdsq/kUlsNNng4foIoe87w1b5y0BVrmpFCqRuuoaq20i0PmknUFTQUHVTIIEcF48cFyzCcMzsFA
463uC7P0alLAJ0Om5pSp0ufCpMBSIGN6FNqI36P2XelNtxgH0G3EL0JTs50+SaVH1EZRywYcXuk9
/aSFIkmFN2afANU0F9LpM05BqYLHRMf80hZemunM3Oryg5pGh86E66dLw8uoxzro5/JdhnuGK2DY
+GGWg7yDHm8D9au1/EPEDxVYZN31UPUrbbQPUzlkvnKArlIbkkFcWt4ii+24DhW0MsG/ppy/M2o6
u8F2KNymBMGLEV2QzfvgAFP0KtNugqF9LE3zO2YMsqfLcn8zJ/LkjaiBtXET70EpLEU5Bq3mfBxS
5R0OacZO1+t9ZxX3S21/HqoGeQoJra4yakoXoDQM9NaieDB0xwl5Vxtol9ZkxHWO9m1ImjkYJ56D
RNG/YLUIWXRkKpGbHyhzVLsK7oOry6gwCGtMkOomHoddIFkR3ErUwFv50uWT7aNDSiKydihiNl4G
83hCu6mRnafBhBpR4mS3W6We2roPfUX+Vg1DSab5SbLibpfLRc1s3iFrmDUXe8gLX+eFdGEFl65Y
k1pJVd+B3yMgtxn3bahVQWLqdwvpzFNhiLOFph3PB9NHSMTugBoPM7TqQ4m0zEGodQObcxh3dS4d
wcpR0igCvWlSyPDGwzQrpHvIGavoirjQ6lb1xvZUNyTKTYsc7oy0ADOrsPEKUwbDpsa3RbTMrpJL
MN5TUtmgan0SXl9BhX9lOuBXOgJxA4UbjPWeZZl5dGwcBeIUgWnMNRpCT6WFLYGFcmUwqMD1R+MI
tel7OkzYffX3+qCpnpRW/pTl9r2CL50a5V+yOAtILn5d8uEzEkXtwciWNRdZPjEfSL0Oi2ZJ097b
dWh4YuS3ktQGVe3+LDlfJ6V+t/avrj3rDj8aEOkBRDBT8UMPWdgOVXQNRl3el7i8o22RvJhZ8UD3
GCwoB+wrxDODZHQ8yTR7b4zVyoVLLbRHtcQng0n9QZINaFtAll4XlhS5BTFoAWMYjy4CVfOeQR9m
aRg3HtpapaugFAOGaJ9SNLoiaLofdQeGhSmfyXEKr4WOPFW8E0wvMr8tcXsCqJhqGR4e4lvK26VL
y44OAKrhg1QJV8PtuFAV/dxIgbYkH+F1DC7UBKZjzcgcpMvPeZG3fnKKFpKihjYaTDCARKYLqFd6
FCjw+g0ynLdTEvJoqM2BpI0X9dO1AdzoWlFnHaxCSzwrew/vGIqMVWs+cpo3kWV/tRp5vLTGATmZ
FNVr0s+paT9gl4wnb64W7kgJ3BBL4hraHZgh200pEgZRZs+BZADWRMZ3vkf7GUhyY3hy79fyqiOF
cq7uDKei1govkubZlVdEKB5VXqzXo1vY4a6zl9hVlucadrQ5iHHfTVYZqLr+pQ4nj5loOwdpg11Q
raO7gCxI7sWFccU7SSgo+yetginuiFRalxnFrdYmD4pJeWimNmAL9B3aRfoqdBtplFpRSYt0iYvZ
Q+KrJOKoIDjULPxwkKITZjOt22sFouuIbijSbAbxVCzeIKzcZS6uLnHva0LXsA8IIf6Qz1/EeEE6
HmfT9LtayMcQz5x2oeqpmKSWRSU9N+PwiQ6JvemwcwS6gHH1va7GOwaDSwuDyQVnkWGKnN87Mpka
JCAdyux+O74kKsCyEqH32IwLzG5Ar6r9yxzO4sQk/zHtO4Jo0fjw4pZdb/YvpBsnSgO234OEvCRG
/ak0lCCzEtKtUiJ8E9AvfVs+BVJovyx9oQGVwEAsgwHW9cMhxU0MlG+CQJzBt5ujuG5J5q1GNR+R
3Li6iXXl6zhhnjnPFwz+mKsPc3kZwl0fRaSU1fyD0usKtA9Yt33p0NUm89UOy/eNXDKFSQGyG9im
GIup7uY1NW7WBXXZ8AbDO7ezcYnBR0fLDKD5PeLkYfHsJNCBMyy4BwswrrzoZ3iuFRnM6XM/ZvIq
WPyEOICHakTjRRZlNaew1qnphbnXclm65H4uPtgrCZQBiPR441lyHgXZbL4YOdQrzK/celAHP4xb
vibDeqDJfSNIM8ajnF4TGW0FRY0u2dhIl0GQ0Kqd0m2K2DnoGbbilbrnZNAjTTOf7f5hrIkyqq6l
xE0ev8id3JN5n9xGAMJMquEW5cSVWKY8NwNSbLoKhdqsPxUN4PEhLV/I1HjdKDf7npAOqxLYYg4m
aEPXzX5XDON5ThJPbq0GtNLQEl20tqeQE8GpMPftphs8k46NSdo5iSpph1I78MEkUPnAUBSGK3Fk
5xpTnPhOGc9IeJI+7ZLx0NvTU9iHE2aVnbUbtPE5wpumsg5gLR2/wkiVwlyynzpLnIkVTLfP9ZrB
3sE6SIGF3Ux6Bfiy+arka4hn94dQMrOLJBfniinp3KvkQ7XCoWYgB5YpKb4odAfM5yqDVPQHbSr2
cy/3Hk6YChIrHVlovfaZVtcupj6M30aceqndPAtBh6Fple1byZralmpsq8DT3zYG1aeBMhFlP5TY
eqvAyCyuXUUpyQSaMg/QlOJbpBXP1qxlF6gL9EUHeUy+l/yS8Epm4iscJa0ZhhayZxgBT9DRRqvV
drZB4saQVF4jSQ3mZjb248LIWkdWkKaZ6qKLTf5qQbZg7pqdLJeqj20JAk06mVBjku/xZq2pWzBt
bE2l3QOweijrNrsYUq3uqo6AQTfFDc8AMUh+bBY5C5oo5PEsh+9Wl31fUvkrymrvQsRSIWZNhMxC
fGmgkAazsI1Tm+KGNDO+B4YxkwtK0oOJK8ZNG2qPzjLWfkV51atxEwiH71RkAgnLEZ9OHaOPnEU7
g59w1DEwgcKXmvim9pguOFYCcEHr93hZPBaFXd8b5LRDMG8NvLW1Ao4/oH3TVIjmpgoDOaKmZKzs
EuirFolLR9LbTElRN53V+nmTwCUFphvnY3EHf2bcGxbAK1DKBblDYvpokYZHaTJII0DTyePooGh6
dZDh+UA49lSE53dxjJBDH/bJbVrh27FU1E8sKUapQ6IELNcKL2+15jVjIhvNxA43RS6FTnnFaKTR
sBuy5lnG4ercpXiHbmtCHe9WRsRRlUA1VRYYmQmlUaIFJP9QAfqIxLC0H7P5ohvCuI0tXmzY5oc5
ncVxZNgE8pyXe4SDpIAg/XZCcf1o2WvYjpAgtQ5COWxfZE+KwhvQLPCshtrYjau5jz6HBwaKSwtZ
95yjx3jAV/1+TofwMKH2BDvPOk1Wr7mQU5YT3jgP+YBrARnT7BiCzf1Q2CTTFPzlcEsIMjXCAi61
gllp3GGGYSTqKb1pQvumoCMRSnXpqkW+Tih1aAp2ckIzP/cJaTREfMNDNlWPTbfY56Ju3hkOmTG5
tA5q8YAM83Jd5CUJmgUzC3KHYQAYqNwnqmnC0UcWcLSX9CRM6Z1cwPwLmVnsyiFx1VxWPva42BO5
uZDpx9sR2/e7ErHvEPehxSY4rcqGOGFdLCt2fVv8ss/O8m9JRMSB/udwqu2BYTESYVSQDM5GEPHs
lcFQFxX9WV2X0wk1kPEkU/wAcvDH9lAkiHWo6/xBlVHSKeYmQB/sJZUXpmsLtffTtqiKaAZ8OKgk
zrSnpCdJY5a6ICe0Au4dp1hXVxT+63bfPEW1tgRmh8CIkkkNeFLG2kNixH4bW81pO7AtEui6sPHF
QeC6M5zpyI2DkWaeNSEJhQ0TONJXVOe2OhSRHQil+xiDkj3pOYC0t8XYkbneNmdJum90A0Ub/Kk8
EZFd2hCeWxvbQqZjZwJCUmq9w/9j7kyWG0e2bPsrz2qOa44eGLwJ+0akeoVCE5iiSfS9o/36Wg5l
piLzVlXaM3uDmsBACqRIEHDAz9l77c9F30B51PtI24xKxLi8W6AJpPvL6ueTvhUfSkNM+0UrKJTK
j3utYFovq40fzsdQB5mScTZES+1AGn+sBso5UKfxSMwPmNQ+LE9MPLR5KzE2EiWh7VJosCe/C8Dl
RhrYL0JhBI34ELl9IZhv1GFFOzUg/cjtom4TEex0WhZwRMoTPfkaIts2nbljxByxS42EX0n9VMva
SMiCjvdvhVgrPDUGMntT+Q2WtUrY/UyX2n3tGMG3i+B0kbGWVTeXhwmWPvE/4sB1oT5FplGf0iLj
B14eG1gaTtyfzAdTQ48C4OwkaxvRnlqzmrQ72G6HsH9oTjRPGyTOLLJGWlsaxV97tSloHynxZ1Cj
/P3gW9ZiuIscoGOBFiXJ0vVytIXc6+jb5YvzI6kDEY1G4prpNlbfWKpDrfPtsToMObTLRHf2FE2J
cFELu7eqU2VV9QkG0WkQYbFfnppnqCkYXpgDF88f4mJTiZgXKfAiKF4eFhYc49HsftiYLXf+JO9r
aYbcw6ojE5da9MeqejxFSbxJfSRCvwhQ/6ZbXR5SGW2QqRR+AXqLaXisJmKCfFkmccFuOXA0pgzb
KMhfo8hBEdyob7B8oeW7jA8dXPtTjYuB36RQdg3DxcPBgFChUiuKvQNGp67n9uRCRzg1sZ81B8/C
xRwYD7Y16BmatlSeEmXuyNQi5UShF57oq0LpWJcF5/Tva7TyOa4/Hy9/FsuTPlqWrT8xR/7zdY5I
kT4sj2Vn5M3r395tbs382Ars2CPfrbYQWX+sWrWfMYoDcF6eTPoI5n0TM85/btm3CLFHtVjWlg3p
eiVrqjcTefMcEkbSbSvbyQ/LI6HErMuabzavkEvc7fKoSSm1bUUoAIETVgGzpYg3SYn8xOR29uMV
NPTwlvz1Ic6UvY+ZFE4Ck9TV59ubqC03qVXRt1T7dtmtmOVbzEY8XBbDn2v/1SYRes8DoDMX1AH7
hDJTxT9H77fVwsY5uBQ8mWZb+S2NZtqtej1QPyOnc9Wq0cW1O47MZbWejAtMSWfnj3cloqgj8qni
FCyD0+Jo8pZVyrj1Zq65JsjyXlt+zcWy9MvqrMY8hH0HN476PT4iBkku4SxLojewGCVrTL8o453e
21aa+MKlD1fRnx9/eRirLZa1ZRFV9dd56EyAg4xHmjL59AxZHMN/Pg4GbPNep+0/vo76estawfg5
9kZ8oEzcbCC0IRr684922yAKoAZF62pihjdR+1PjCydQ1ByW1VGjv01NW64zNfjmmCVPiVpbHo4h
osFVHifdSWbv0aD3x95qOsZtFiZXfcYmtTrohCBGq78fhOqYdMKuPi3HpE39bacPFgrWP4/vZRWj
obNKBzQAy8PKjGDW6fr5l+2WI1tI/arbmrn75eBftvn8H2SYi3WRQxJbniNxjPOpGLmDjZVYf/mA
y0tap3Lm9YjEbOURMLJJFlE7nc/iFKuTHN0qlra/Plz+YKal+wGL+P/dkfnvHJt/sYL+t+bP/4W+
Thtk1f/UkFm/Z/FvZVPEf2nJfLzqD2sn/k0dE6ZLOLNFGcLCpPlHR8aw/mXBHATS40DCQSH32ZEx
/iV0j5gyQBcuCAYB4esPa6fxL+hCOD6xfULG8MBt/T90aIy/92f4WLpBWrTjmsJEkKGcn7/AuVBu
l1WNe/xKnqO/1UtBg5+ktl5U4z6sEEqVFkG1nRV7mzqmMQj/s1npEtluHHSPfYAbOBfZd+wxJCL4
EVnAxTV2kBZH1J5VQoLwtVNgTW+x5gFvarL+OPrWgZzH50HFVBYJMZW+9JzdLz/E7ybW/1Mgui3j
Qrb/9z9s1Vj6TMqi6cT+Fj4MJhy1cE4cxXX45YtZxVSlftT119Awc5oszMuk9X22KCBGMixu4OFQ
Us47cOjk2a7htXk3zTDq1yqyfkpoymd/7G+XJHVDV37uTpM7z+idSwPAWQxNd8cAa619a0gP6BXA
3XpBdgm84AeXV4a7sXgo3U5/YorfrHWj7Yk2rIgGoZO8d+BpogIezo0Dn3Cy5FYr6uEY9kVyNjsS
gVPZduvRpTs7TUBtIWQFZzMakP+TVdAqMHI3Ekrou1Z0ZjJdaDC1gAA/ApY0D4U1kVGGK/Af9qnD
sfpv+xToEdljBOaIf8v2sWI3ooVJ2h3Febmj0hTv/N7qtggSwyfSjtZ2NU+nJbUAyWy8L6rkTZbD
D88CWRz7tXFugZhBwBa3PeDLgyxlty0crt91Qg5jYz8mTpY+YN1F0esYz76PmaEByIy2FtJ75qD7
rvriHI5iG1owvIicnOGWieEpLVEvAVB/HLOIdKgsDVFcRVQSXCMvr9YIy6C2Ayh4BnAFrfQy4tGD
jeh6mWxqFC+ryRj0J9NlX/rznRc5+cuEoLTHcLyRdhVdUr28nfru5FbopuJplofIsB/S2JsPSSTz
FwOBq93VN6aZPca5M5w+F70fjzhdk/ifGD7/fvKCFxYuR7nDOWz+neHjTnBZtCprr1BZkYOVZ49o
DHZdoh2aqAtWyLric2/ZzmUEUrRPMYI5AT0jI4IH1yRYhexrJy1xEyPqNCNt78sNMXvi5X8+F5U7
/NdT0YWShL2KuSpjDAt1WP1yKtpiDK0KmMhVGFp7SlL7QlyBvbWjIVbadf8f/p3qZP/b//MF8CKA
prpPu/uv/6/i+J/rJiqvGxDQ0a1GHVOmE3xPw6YnqltX4hwLrD2z/1hzQlFTAMXod+XZF8RedpZ4
cB/QXYYv0hT5kR4dw5n7Db3SKpOx9sIUAmlpE1T7MhDFFgKSeynnvMFnhjKtFYHzDzSkZaz66w5U
uDTbsEyLAjhXk79+Idc1uU+AvX+1LfPNzcBXuiAeVqOnNwxXIWVlJ6ViCQBk2/aVdmMyEp2bGeJd
4tQPMRnBm15EKPl4kTkxGraVfrcsUsv/qUMZP5oxp+CkzxAwBQL0cS4oc0bNzujQkfY6386l4b0b
OhyOQT2caIfna9wMOoUIUz+JuLZ2VP6yK0ipGn0XSBEfKyOw49NEkCj0zs6lUZ153SaXMKRgHvc9
YC3Yi4TC2Ol40Wgh6dIX0FuBPJI+gn+a/BnZInfVGqqugW4oJF2s33jofTETpfMhdLL2HJTFgB5T
Fv/AP7L//UAiEYvLIwQkg2a9pc6/Xw5c4UDEw1GkXSZvTd2Z3plmD/ee3bwO4MPPUZ9g0ASGvjGi
6Ueqe8lPE1c5kqLhvU5dfd0ASb6NNBJP0kGj32C4wUMyaSONYLbt2/VoatMPMEBXxO1HQnESgnw9
SsXeFN1ia5roi+WIAuyMkahwrHdLp9TmVw+AgNBTNq2/nfrZXRv1dJdU+XAzU1rYIA7RjmGhPw5G
au2IirMOFGD7NdOG4qDZot4V1mgdYljamlYMhxFW7dZyiuwa0nunAPa1T8fqFjFc82K5943Rjl+8
1iZfVv8HiAs8QnXo/uXQNi0IU67jKzioimH76y52Gi8WTSTNC+pYNI56pp999PFn0Y5IusJY32ez
4x2WPyyL0QsCjRYS2zSwpOvd52v0QPteQTX55alfNrFd2OOEF/LCz3fr2zxZ97DENh/vu/yZ9GH+
xS9bzo6mrfGEWFRq4SotL9eGJj9qBoFKywf63PrjXy4fMALetvMt6+XjOXP5BJ//nKRxfozA7cSx
pW/3X36nz61/f1/9B7U21FxqTy2vWNY+//3y8OMzLasf/7Sr8ttE3+hN3+1tBRQq1euXDQJcatrH
nl/+siymZfcvqxanbFpfI67xe73X522A1lYzg3OsxLf2JlZS3F6JcgFWmdtECXVl3xE4z33sCzmg
v82ZTHeTpKU7/NaXFgqTlFhua/5NjNLZ9FP8JFEEZ0oaHKXjtyongDvpMBUNrqc0yufOF9Vz0LnX
pDXwZrROiJ+w+GLE3K7iDbsAscAUood7aKtkEINX75RoOSnoUxv4BnH5OLTxlbS55jYhRe1sKNnz
NN4PSgYd4hqJM/LNB6cDYk33apZIZ1LXWoUeChIjaIjoFCR1FAyjnRJbxx4yDYH8WsmwayXIzuMT
4E0aYwi1idq8OvEPbG3XXgm5YxTd/GwYNdB4Qzu47UJfdWQBDglZVMge5LRxmTzni0hcycUNdOOR
EpCHTr/j9H2zgEfkQLHQNxCb0ntrexGfKxl6gh4dsDASWiVRz5mnVkq0nir1upKxtzGCdgBvr/Mi
cTdPqele6YdGZ02KfEVmHLpxHx6dcs4VjXFDsBWIjDJ9TQOxipSYXs/GH4ldPRrMpjelYzwkYYO6
AToZhvqHWUnyK7T5ROpE+6w/Ed39FPhVsEHLvC5R8xeo+om02jRK5o+kXG5HJf03rTcMvOtAWQKk
ImBGJu095XzQnEIlQevnkrwoQ98wqMTHpjpo+AwaZTjgin1OlQUBPwNmBFwJtrInoOBCFj9+j+vs
IXcL7QJVhyxTLA0VbZ5Q18Rxcut2Qyw5BSgPhXEgb/IOeUPR28cxooUGJiBuQnnQE3DlbYT5zp72
Dk6hY1cnuPXTgj0tlT5lTAycoMQXzF3C3U3OUJy6z7qya8wG8h0y+vJsbNaa0XZbd0at7ZkojZre
ODbK95EPKFdmrCAulpBsfLHs5IdT4icbm35rW8lDQYH2BjjPqVSukhIf067GaJJgODHd6CZDMr3W
4gfJdZ6GpH5TYFHpxcpTjpXYAjmqE9hGjZxOJ1aMzAYlHtW3Q4UmN4I/U7X9XbM4YZjpzVhjIuWR
6UoHt0xTXTXlnymVkyamLHxxMdf0ymXjY7ehCfhkYr+BIRzi0MSR0ylvjlQunWksiD+1GFqTOfsx
Wz3EW+XqGeV6Vi6fSvl9aow/XY4h3BoEuaxU05U3SGASspVbiJYUMNCI5IPUC6nfTLsicb8hgrhl
wMpO8ItfJlL+lHwOZIphnlAdFFs7FScQ7niVlGspdlD5ljiC3S6hNPueOxryCG42duHo7Zity5OY
qh0O7+naP7lJdmuSFC8YEOn2FcF6nimhtl43bO0xuXatZWAFthpqye1TDXh4p886zL5yUH047LdI
hmfuL5Fsl8/cbO2SxH8enDAhC6KEqtvmR2nUXzmG6pVZeN7BTCHZo96meDrMgLxq+6vmsf/gxKbb
qkoN5bOmnopdfDWmN/Dtmi20M31VdhZkfl8ZYovi0AuCJwytJtbO934OLamvfMICV697Zjr0DRbN
ulR7OrYRxFgecL6YotrkhF/I/dkzFRvXlXLFWTN06uQyKrccdENIPBjoEuWkE8pTR8Rfggbb3szK
b5dhvENa1d61WPGgvh1xEsX8ALj00EFit1fOvUB5+GbMfKNy9XXY+1JkYvjB1q3y/WXyS4QNENeD
t2qUM7BRHkEfs+CE1H/xDioXYbL4CZWzMHLu5Wx4W1N5DiXmw0a5EH1kDJPIyE/NAKtZOu0X5Vns
bwflYMyrtascjTHWxpDxcB0pt6OlxB0GBshCOSED5YlkXnQIlEtSt986TJOGck+mhflk4/V2A37h
GYMlPT2clspzicn40VAuTEQt9dpQzszefOcE6/dZFz+nDJzrSbk4U+ycEXfVs/J3VgNOT9w7+1wZ
QZUHdFJu0Eb5QhtlEE3FA/LN+WuB84smBWBu5SbVTOe1wV6K92RbYTftlO/UxYBaKydqpzypoN2x
zSifqoVhlURoslSUhxWJVIHvCYiu8rd2GF115XiNA7yvlXLBTthhO+WLrZVDFn2Nu8N8iUgN9yyF
iTsEYo8JtlpyFS8Cm21XpD/1rkV10o8He57zNQDkV5hbaM6USze28JsTMmWvkrG71MrLaylXbwjb
RtrFF0f5fWfl/O2xADtYgVty2o+kxbR+Q/LkKa5M6/sQ+wfomPqrQbdn6wtrOPehr12LthTrZYtl
sTxMZ5UL6ETjObBnzHbqZer1Ojvmuxfyv/t51h7kCCcRroNLvymEAC/Fb8t7tMN00cq++1LXVrSz
coG/EXvM7aRlBRY53qPw7vs8k9+cJCXhHF7glWzc9ibrzGBj+o32tc+b7fJe7pwTN1n43r1q04Mo
z/I9VObynESFWEFTfcfrSQY7yUIOrLlXzdKJ4DQ0VFWGP1w0hMEb4LD5G1763bIpu57mD/7WR4RY
E7O3geTHeW7uG5qfq4936y8JrY3vhktyQSaEuAUECOQr0vodLADgmpX/ioqj+UFc5qWHg/kKWb7d
jiKMboZOorBLuWRUFj7uOcwwWTn1j9FF8zR1dffILc95ZNa8nQLcFn2v6/eiC4hbVJsJ64tpVda3
qdXE2iTf7RZitH6yW1nvBtHEL67hvSxb2oSkJnlkfOlCb9zGJEGcId2EV5VhYhUb3e+1N+w+m5KG
4w8vjLFmO2by6DeNtjemyTi40tHurdpAIKK+iwWpn2ia9ttY4qEn3iC67dzSPzlTkO56FLXM4L2n
ZQfpWX3H5ar+ktmtueU8GM51WjdX2x0SYleM5r1UYSTqXSsH0Y2Fa/6hIozv4CjIZdHF9UNmqiBR
tYnP3S4AzOBdswkz8XTNuvoowc+almnb2ivtl8CPHpdNww5qbqLKBrXwtk1ll+ec4+7amDlUC6ez
3iXy5Y8d6WnDqpiL/kEP5vbghVF10AcpHgK0vB//eMD1Tgg7Zs+Q97Db3KFrO1U3GCytq5zAIUci
L78P1hdtzoz3PojEpu4bobJ+5dWgOvixQaGdG9PKviX4+QBvN6RzaVp0nfiM62Ayi+9+yfxy0L/l
TlRtLGsoL5M1mJe+1BVJgX+Rr0d6Ht+FoyebzJPzJXDc9jJ0BFHCEHe/ediTl4/SdFRXJTmTHlzF
i16Re5FDRN+4uIxugv6wbMUtn72W/K9rScOH/jwbCD/x3iftYfk8TtDSN0GnjeDGkjd+a5sboMrt
e99T91s+UDT367KESjFVenIjatffFNL23lx+rGUL6hBE7Hl5fcvgaZ+jyUi2spzkWzu2H9/a9gdE
oLGu36IQG/CuuhUewD74GnFULu/RNmG8ZgdFd2SY5+dcDU1qcv8VRRKbsmNmyc9j+AHW9ND0TnMm
0GJhX/pKfgQCbfZtAPZoZZTOIU60mLkBgpk+hkrNwTS9JiNYGfU+knwh3L1Oem9PDa1krrk7x9GS
1z4sSNPjfaDngF9OmvG+NRCHIgEgFT7h9OL2AEY5W6Qh8I6YU+J+riuLeEQxAiF11p3hYiLUw7U9
zuN77CGfs8UUn2u7pNlci++Dlo7vnDyCeoAT3HoRd/sioqThqhdA576hLmk/Z4YZHITDxCaIjOFN
b8/LCw07GbeSusaJ63m2xbDc7hyveF7+WJVeRAG1cq6D7cnrWCHdXN41SeeHYRDdEwFKDliazNqW
mMzfYaIajIXvcmzyXSciaNOZqJ8NCnzLx6epTZTWlJskmQbjrZ7FUGXUx+z78Q25ZPrYtaZ5iksi
D5bnCwR3WStJYp9K7k4KBHbDaBsvM4yd5SOW5hSqjqR+kxCaeAfxX368owNtgHs9JONx4hjnfmKs
Xt7SIdLHyLro1RvhDhVaM++F76SvIrY2y1v2YzQR9h4zaRdNcC8naF6+wyRN81ofg5cuSa2odVjz
sXkzy4EsZfXdxyo6UuaZX8rCZn6mIwclunj+Wglu7SFi3tHm6FaOhRNvrBqDTEkrf+w87evHpzI4
0IIYKa+IbYtYN/oCyx9aAjDT0C2e+9mpjtJPmeOOXfouScdVv3w3D/a2RjyP1bVUAtKAGrFRPnzs
nbYjOTmsWsbywL0Sqxd9vGujd88DhdFHVx+yExCS4eMHzLSzwYX+zcO1tzNNtOxiLJ1nr0ECq76k
pmv6ejnEuhDQ/nLYoY223oxkj1bw+9hz6Q71dDyhRW22Jtd2IiXdFQFa3Up2WXVsEudN05PqkJt2
fSkJ+QMxh8LXsUr3UqVYHD13mhkJe66q3YMv7JIAV1MiW2Oyqlv6fhAqeMEH+8Cdn3ebyPlhko11
KSH/CK/y8TSSb9zM35wJ/6sRE6ZsDo697lsC2vzRmTa0X95cr6I9o0OCyDFIPJeef4yTgZTHoDZP
Y+8dGvwSnJDSvbgms+rQInEeOtRWn43+UcusN8oYhyzx7JfOIOTJMPr+0DnS2EUu52hrV2Rg9PSz
Z4kyMIAn8rEIcyNZudST1I9WnOBK4IdaVkelBugQiDVo6fae8lx9Pv/37ZaNl4WppFAfDzsrIoFj
Pi8vW95geX5e0GbL6ueTDONYbFzbWnWWUhy0MFBOaLfRmVXuutdaygVeO114r5LetpZt+7R4gW1F
/SVmBhRpEkCHJ1/i6DWnw8UNcZ5tGgU7bTtkQbhDq1PaCe51q557fuj9Jz1oh9MgY3auIBbKw8rt
sYt2mfPuSjEdF9pp2WC/ngFob/uOkD86jwkRabeu1TkfG/RK5rHQUfNFW7MszoLiFLJf4zHNBjwV
UXuS4mepaXwhoIowG9Vi8mtsrz7un3Awdv4gt1GXT1By+9e4DTEvx0wAAnQeboulw65vc9e8ccOm
3S+7h7Os3Rop5tAyhUDlaEwYkrp/Xr4c1dHqpIw3KEYJwimRVlrfUsm7asxUoILFz4Tk8d6tfBJJ
hBkh5QXY1NhXuhBYpbHWxzoq6+W55a9Fyy26Y1abCEXLphgp0rsNfKjC3XCjgILNXC8fLDITVNUV
s7gyy/nG4D2w0Dp7bsee2pSnEc/cRXnQb0uDjAiUVLnivhNJs11IqZ6HTLGakHOUIRdebE79OkCL
dwrw2WyoXsH0UMfHx7vbYJFOy+M81v11MiKiiyx51IPk0NIyPMx6V2xDhipaLALuBl3rDUpxJL1x
piHYd6Fp9Um77mVz31lFh8OORioQyHFvtO6No00Nuq2U3Cu60DRESOXdzc3wElvxzi1r71CGvo8N
ZG1JOz5FSpVESENzavqRImQfO2vbGwGzq95eVZWMv4kx4co1nZM2Bt+HtiUiOsiVoyOlvWZeLXRB
+6Z0brMZRJgxDi+fmsRFVPYhSVzAhI02FGBirH4rU2c+FI35gkfHuQTZjeN17p1W1tF5NmC+FEnl
HTteemkHoFlZ61u7ptaYpye2tU3cONnEhNXtA7c5kFIIbh9EDaCUdNrbOnJ+JIvdVQOPdQzn/kWi
rT7LxMzORWtVD/NUp5t4Cp2LTebGLjE1bD0dKZM0Id0diDrzhDjXPAUjRupp5N5iDJgac2kAAKWR
ZGiWxa3X4curKRDD3CtFhVlDTE+hNQR3KSEIKBezcmuLbH4gua9W2R4oHDtqtilivJM+0eFI7Hpe
ZYOuH6o8M06R5ZOVXbm7RSyauuDBVl1dZvvWTM8fuj4l5oMVcee3AoxSadx4agBbBJ6fC4ISC1x+
fsPX0b6HafwM+FquuQEjCq7sXpxI2xKBTLOBgogr6vYEEBA9Xv8GUE/fTaNxF6G/OrmtzRTcSw6R
yURnW3Pnz3mNiHiIUnaQgXIeX99NLifj9LkoHTQCM1rOlZaX34IoRyxeTsU6crzT8iUWnezYZ+aq
I6UTXCGipmVByak7xe6LX/YjMAEkplImt3GRkS+h5FDLU+Tk/b7W+wk6DNd+WSTC2TgiEQ6VqmoR
bBItom2FO76GKT1xqjV3uR4LzsSw2mQQ+SgHt+DXPo5zYDMNSkNNUbrRNcELmwXgxHQ62/l4kyal
vxJGwM2Ry2W0zvzuY7E8VNRyONbqL7Bo+J0BAQ/qmyyL3NTsTVAUqthFavMSxAw9PNvmROWtdIEg
vpjLa9mLJ79hlI8CPsKy8JSGellb1NTLGm+GUaiml58mcoCOrQ+nZc1S6urPh8vaor9OnOoQ1ujY
lsUis03r/Dm0jAR20R+y3byGpblIWD+f81KNznpE+OMiqg5MkNIRAEhcq2i1GA6eu9CBKThDlPSU
+nXR9kbmXK6B6+F+stwRwhMzSZ1kOaDrGeSnPMw3dN0ojXqM7YYYKEPTAiWkZihfrH6mUGOJ+0AW
JvcSFTEAOuQ4OTFehKoHq0lSkrNGNUrZV8vC4W59VYoY243aJV2e4i7ISPUYlXp8+TopcAbsSbeT
0A6F6RH/GqfvorOTs92Hm3rSh8Mn8bVTUtmSmiGNkOCO8hp8k9nMtmE0jCeM3+MJoQuwHn8oyCvy
xSlJ8vCYQk/80OrmSsJHoCzUtgUM7HcJoJkuIxImKTaCqtraApmd1z6E5abYZmaA2i8yONg7w8xW
GXZYrM3d0yIKn5SmfBkOlrW/PRc6HIi+xKBkcFx0svQRl0bDhWx6+ClRE+FdTosbeoV+S5EZWE7k
gccS4bh3cyHp7jIZM8ivT6EA7XDkeLeE++46prnv9GBICSUQgMK0nPk1guGofFc1PWmy6+KOEnDI
82Z4cNw5vTFR8SgI/i4eo/rNz5F50mIlsaEBHdMTv5w+RrY/PhTt7F8LNAalqfWnBHQDTBV6SxYt
8ZUT6u1+isPpdqih/jlSK8ASOpgekUHV29YYaNNkfUQt1rBvdLvc56kT3RF6lJPwZeRyExHstq0S
NV2BdoTiZbg3qPBuR68Wmz4bhnvXtplG6SI4RM6Ek1Ar7nLYkZPjmHeBh1PS8GndwEZauRRfXslE
AGVcq9E6GQ3Ipj3BcejEVjpxqDvHyABMVSEx0ZFnbPAH+E9Zn/xoRFBdlkfU4rkFLBlU4DOl69a3
rS9jYa0nzdXfOktztqalo74w8vjLCLdped6teroIRqQTw502L03e7MsysR/8ofzaTKGx8VOTmlIt
nYMxIYDBffyEcL75YtHnP1ZwrvB2Fe2XUp/tzRgWNIXUX+HLrmu8disT4xzEjHAi7FSPtKOApLJy
+6n54jrBidt5/1tt6fwemCgAwqV7IWREKWcX58P4IK+pk7S3y8IkjBbxxOgfkzpFKVGV+rvUGsQD
uf2EI6RjYsCNR2tn011Hu525x0stNe8FKEx8KIb0QiOl22plZNyFam2K53wbxWN5aKyCU8eWKR5L
a7qPsgYQGg5P2Na4MtF+SXZ1W6/HLJkgOAlkbmBcTu7MCJR1U3MUkW3gmctg2XUCbFhVvSAJp7cR
txTbLJivhonozPMsZUNCkyu4Vn7rw0c/7Q8YSMTL6MUnAiHIayZM98k1xuxYjFj9UHBRTyaFs9Vs
PoTLZUR3YKNY7Yzsb5QXdO/j1kkzwKtJyqXQl+19U+fdedTL4KeZwhhtW6REWxKWj0NTVy8NDQ68
0dmtNSeIvkbz6vjFA50p4ymOTPkEyipz8VrFk0ygGHXtbcG3cNwpP0hTFuTrcqbHjgdZhSi8CXbZ
xGv41bjUFeTgZN3FNJrL8kh3Ee1poqZz48LqM8mKN4M5uj1oY2Z9caELNHOZfwNDNa2DPgmvfTZ+
rcdquqEtSu3bNl38VLZxb6vF3M83dkIdPRdWyozFZfyrOcj8JJN3aJ/WHdIKGIzNsIkDZ7o37bk6
9uTCrQITRECJWKSYaGgbAfeegcpzNihWQlwRa7fSo29ey60EtgT62t1XdFfOZmxbm0iNsHzyfcoW
Tu29haqUQKmyuqFBBMkCh/+uSm1B62OavnuZs8XbPH/1/R5FVIbZLvTMblMJcnM0a5KPMgcZ0dVz
/H0M441Xuc5PLYHkuNP6Idxze+aRRiDhYFDgQgAZ7ohaz09DJ/z7boLFaI9fdD80n2tbxDQQuXs3
ImE820H9+8Plr3Q4aZLa3CqW5DA9OiOD8zhZr/DV5n1NsOKuUA/rZnztG8LrE2P4rbXFfO0j6Iu9
n91OiAHOXgJnGSuef8JKkN5StQQw0IT0SuOJugnlXeF893Pa90g8oicroBFAl2TCdeC5D7MuVBum
xLZqzsMTthM7tH4Tsv8GMJnokmICV6qN+W0WcpcU+/iFcTrQx5nShGZDs0ObmDxb8fiVnONkxfnh
vRtknNaeUf8cnJLWTBBEkLUOFH9IKW1B/dmVzbBcZpRI7VThh0MyMVzHeQoUrDHhjmCvubOxCV2N
CIyxH27jTP+axdiYsLPLizW7cMeS6qViZM8T67l3nOEx55wvTEveQtwq1trkYRkMYJfNNtSGRqT5
pms7CVTJsc9VLx/LOnvSa1NuE3N+gy8WAacymNe0Mn5otVbfQLjQDuFc9V94zWvaYD6XNSdGQ6t4
XbszAGASnzaTD5ECu4P3ZS7x31vtOm1N59Wkw58Xx7EW+q1Zt3i7sKrXVtBRMI0OJqWkA2WmeG07
Azm3PQmeXF9LvJ8phhqDuowZZOSPG4IJY2+MaysN5LYsDPexgbWwasvCOWWpSU/PLt2TTLvwSPVo
JhDAviSpiL5GIWiVOdO+RbpGjw7cwcoMJ6DkjMjf2xGn6UAPdjCri6lhES6aXr+2SfcyakaA2Ti3
b5KufWsavXnMwqo6Baq+6XiN/e59Hcsq3LfS1p8GnaAoX+b6Q8HFE1NCm3HnW5jPOJfek0rfaFEp
V47jGNs5MMKjbgBhgTec7NuZwpxX1vLY2ybcgsZndia9bE9bhIuYCEmVGiV1hbh093S/ygsGq3ll
W9olQaS9pV9cPVSN2exgeoI1+/gFJXgqMzSenLwdNx6op/c2TnaokbW9PUQZDhO1V4T5iOXNPIo0
q84V7sejDnLd7O3xIZpH7arLfr88sp0+oMGaQNGDhVU6BKetaG5tbDc2f8DJ+NHYurXL+fUJv4lH
phHu+4Akdl6l3IqtXRhWVylpZGByem5HhBe6F1tf/f65gNp/4+DNQVDZahdTWPkZ0rSSEolzm89/
LJpy72rdTzoZYHkDhIWaya0FnPOzVk43WaQnz7E2uciiJvJLQWLeTmnn33JWToi/dejGaLZ+jnYm
YMhb84E2VfKY4QRvWu/UKBpOKLTH1gw5CtuWCqljANQr0kthMxVrxyJaz4GMdthn5p0R1diO1GS6
zTt5DjLjOAyt/5jpGgKYOL7rcmQPo+O3V4Yot/Su2cC0qvpP7s5jyW1t27L/Un2cgDeN6hD0TDK9
UqkOQhbee3z9G3tTR9RR3fsi7mtVVSMRAGiSDsDea805pniH6J8UzK4MsOpxk4yvuTpDMxwS99Li
CGdeMVgfmija5R5wcsJvqgNNY1yuNWy5uOCxnVV7R57uNVXHt5hJ1Qd9Cg0o8MVmCurqXXQeP8dR
XazNZLQ3czszQstpIPBusjNYi2FFGp93VMa521lV8ZUK732XxfrjmIbulojFZF21ibrDtE0iL/S+
VWe3R4Jh2w+2Si09zOETicNkaAvQpHE9Paaz9UWtcltM4cdHJPb5yWRo7weRFq/Dst0BqRTvPHgN
jQl1ETrWr4EYUSrT3sYMAZbe9EsioQ3AZM0wDF9cQfbvvWhDvShDHqTFDwu2aB/AEfzMpX9VgmST
t2XMpS6goiS87gbnPzDnaXJntcaz6dBlsWOSj3UlztYjIux96E0BeaEieJNDIh9pAvVN/oMaDV01
zcnvcAgHR92On2q3itfkc5R7yx1GvzA4YS+2lZ3MvJwhIoXOQVGzct/iSuOz75GLLcq4rGKdGEUT
ulHllNkbDnJKLNTriy7lmm933heVi4Uahflz5UDjdVp1bQ62dx/reNghlg6nuYzDU66F9k4r6afq
Pb0sm5j6sg5p3ubZaXK0Xet1XMPi8KMVOiMvOED1rYDaqNpznBibDBqYu6qNoXjQEwsOu5rSf9KY
CvG2eVHGa9gtHfqG8LFKUm3DS882FLC0p7xO1CcO4GZapR2dUdNk4mc2d1IqnhdRs1HiNl3by6Bx
XomCXUTOwo7rB7Konmxyo+6aUxVzlS+b+RAiwN8x4ghgdugZAXUZSAhuOTXu1JyYK18UG01W0I2v
U5OdSfUyDoxNijVpuZT5ksg4Mczi6ta+R12dPEy9hR8eyFIW6ekFw3XHFc6MzlS+sIZmanSXZjCG
8649QT4+aGquPAThoq2mgUM5oxr21qT0KIv+Qxdu4yzOLx2xZhelXrRDZ0VgINmVpxpyWsIL9Cqb
L3BrXwiWdF6g4GvIS+FCxY39GNdvw7SbKJ08JQCnoTvX+m6YSpjqZrpxS+okjrbvopIDplrWg9EU
BJUy1MmtnU674pNh0/FNSuuTZff1U1Jxtm/z3P6i1ppvlGH4nM5kYxodNpow/pT0g7etLbvYdzBz
3jp0SUkxeX6em9lBUcz2ObX4wdL+2Lte2JIYaYWU/nKjRu1SPPNpUJQiWu6EEmYVzl+6Xkx3jU8E
XoYoNTDWj4s3HeM4vZsHxjll48LlxlkB5rNHQZ4WSOwc/dRH04Lxg08CsMD0hvEEAhB6ChpMzvTG
mAUhZdA89aax1qswfWQOgcGvaLyNXdrN3qKAIWoH4Vku4sngeQuNdGvSoRuzc17kIqW0O+vNaozz
6W3MEUPVCaCk2Ijwtthk+I6Kegygxp/bgMuxCbYQQV5HTmIXqUdw1vo6z9vqE5Wqh84IPiqWsmcu
PjC04lSQ9Exf3d7NLsUnfeZ0l/QQiEzbLbct7RwEKZmCbGvIdsRMJnyzc/rSLTRqPGYCA7QXrlKw
uSolp2JvMleP8xfFS8uTSrU2CZFud0xooFrOx7hvwZhWTXXSFYiJcaiiIR9N49Ah2is6TTvPLdPM
MnNqxiZQQRDZWvwmmbdNY/bY22Z3TgbvLrTBr+p9icgsp+GsIGpxHLTZXVWTZ0Ph22s50NLBOJpp
zOjapUdFEdN7ctvO97LwU2s43oceYNcxYziCRrSEfT5ZxfYDk/wCd0tW3CMw2WAUH++inaaW4X0I
uvzVAsWC030817roBuatdo+r1TnUbvFRayLtHh3LiSDF+mD0dvHqFAB2pjqhIVOHm3ieKooVSfxl
mo9dggdXD17qcR5fdHjBepN+o4/VnRUrbLFqKzn9PQ90e6BQXsjLErNPUp+dkcar2o4G2qyeFoTa
OX7ROvE+Ledmxckj23ed1zDAYGHDHoKSNJ1wBuV3VtpAGeE1k407UT4rLdrDo2q9RF13HxZm/tnT
ATHVOoKUJnyGj5D5Q5+W76QZ0sBxrO8GbXa7EB52w2IUb3m7Gus1VLRSO1OmUs85rZYzcrzuODbK
XVcAa6As9e4MCGvrLopPZRi8ddSE93TwKPcxfafm/BCT6hXWRv6Czbd/NBQCVfOCLj3j0JwciM+9
AsM2U+gZ95qKuI2u6YEESUpGdW58UF0j3sazQvk/taCW28gFJvLDnsdco1Tvtt9w5r86FTIdMFIL
09e22tLUNrG40knWg7tWG9zn3KnOUZpvKFpZ4MAoks0NYHeLM92KogejNzU0tjpVnftpUEPmBO2b
TVj5vdwVRa27Kcqh2ltVSc2Qq2YWk3DHZTX1u2qkqonM8m7Wra8mJS2/7JW3vF6mY9DX40NshtOD
ZlXh1sMCSOemR0RENzmxXHT/k5p9YMZ3wapEdHzcY7PzVNJ3EV7u6b4bVD5C+46ohHsHCUQHQek8
Ytd66qhn4GhUXh0B8mstc4s1LdkaiuGc7T4+IXCunmz4QttCKde6QlyN7mU0RWaKkwVF1T30O2+H
t1FfK1n5qi8ZB9+SP9Q4Uzam6XGOdbVXO47rfRimDBi0Ei3DXO3piiFGJP5rU4r8Vpn7LBcxmen4
9ZccKl5Rfc5zxT7JhQLO14/xBVJy8aDJdljbtbJ+RuyvPTp9me7VGFRAFWY2CezMQxFAxIzaJ9cE
vkLvoOkeE7Go81WtmCiQnNped3RV1/iTwUOl7xpAECIVtWFjz4tG5pUIKoRDgIpTSdDcYN2HsliA
0e61DelBlt9MlX4fN0CAcft1+0GhbDiPCtizGeRVQyUVA0/hAu+M3C2pBs+97bgnStruyYNAvG6T
pd4oNjjjJW3Lu1gpluc2eSHsJVuHWuzuwKs0L0hDmMi3HRy+rv2W28hMzDla1tU4YUfPEGvYbgsQ
oI2OXiVUMMXnNsjD8zyIcIll7u/HmAMzUF+Noe/OsCOVTVrrykHRwqd5UZzLRIbCy9xxvMcYxa7z
6gHftE9Hmho1Griu+eTVw/I+2cxBrcBItnITgcidXS5oxCkRrNSyiI76pJn3lQFo2tQWAEqQy4y2
Mx7G8ds4av3D0oZYGUrUQD0l2DNzyW2qOSV2qjljdurVa4Bne6LsgrfEnIZtOqrqQY/7Bw40Ovm6
Ct6rF2SsJnB2mvipRmUlkoGX4zjU7SYYRAM7DswT7DwW04WqT33saK2Wqwg5zx697dFOdfUC16Zb
N2PxIddHUMCFa7zb9bLPF8N+rDH9I5I6lKVhfzPDEF1xn0xPo1PfMTrw9mOsIrclEfqVdqB3iYWc
3DWao9UwtnZNz3wqCLWoGmp6qREdc8pRTRKsnCBBC2lU/Y7IIHr8evEtrkOmPHF7yZIRanoYDQeN
gsrRAYNnmLr3hG468bU0MvdyE7HXsHaw5j4srnYH2hLN2kAsVepyrBiKekbNXG6olNr+MGfquVQH
9ZyNOmf0hEuiZoTt89QLDmv8pDtt+1wyRAa78l7Yqvoa23wUoVL8XJP7lAGk65IbO6dTkE9iuiLs
zztTRhnel5kSF3FVCJu0xi+mBrBjWHLKIDJlixm1p4UYzp8ojD4bYzM9x3U7UkZPMQDYCJb7MW/u
rVaPV0m2GP7SDtar6SLWnEu7+8hbojEWJ+XnvnNfmzB8jDnUd5G1UF9Uu4d+wX5Cm4VpexcAAbCi
yf0iXLIQk1BoR2F2yFQ0T2qBeIdqXPBitmin9cg+OlE2XQwVs1kUt8I5UGYHTLYANlQtOKbbzDDH
uySDDOp2ffC5sxK08ZX9cUgsZ1t29rfRofKr9RnKFx0BVp2pyhMlZLIKliJ9R7j4BjsrOhULTzEy
Gz/YHfKE0lPCR86fyO1TbHwZciNqlLQKII5Fz3KhQDZfhYvnHElqgGHheMt6rJz4Ti7ingZHHRmf
ZQU3QmepKWG4rvr+u84p8lCHDx1nr32qTP0+of5KPx18RWDTZjYUZVPSaUNereGCxMiIml3Ldyix
6lUd5DR1Bwj1NcIdJniENrmd0+3URKH+ZCrWzqb3tbco+/ppQxuvjjymQHQm9+4XPGjeY0eBy28z
N9/RDmg3nNIMv7QoKEPrtkR5uDZH/X/AwP53OIX/C0EJjm1g+v335GofeWnz+Vv5ewL29TF/YxJU
iAemQQPFMnC46sLi+jcmQYRjc4w6qCJp1xGBfcMkaGASmNHzSJgteGR/wyTYf+Eo1D3Xpm9lOCRs
/yeYBF7GHz5Fl/wiB5OiQ+HT4jwnrKK/W0Fz5riBskCGa8DAOYIZMgp6iPVr7bpPUm+SOUaTM8p1
ea//47YpwOzGLLde/Xa7eD65KRelhtRAd8NxG47eA1VNhvNENj5Gg9MxMwGxlUokSEs0t4+5LPbl
TqzpEELEokIFj39B3qkpUFcK2zp0IPHQTCxud/3t6W73ud0s14hqBC7cj+/4/pFr/fo3f/zXUQq/
bjfLtT/uc31lreKQqeMRdnG7T6G1b+Cgab9mHXT8Zti1QdEQZg2PSjVxOfsU0TskQGKvXDh2+4/t
tARWJW9ZIpWziAUZQTxa7spwMh+1F7l+u6PclIvbPa93Fw/87R/8q5v/2BcWpbttU/ssfBAAHavD
7ZnkGqT0M9oSeyu1Y5OR1pAGf2nJkl9rcp9ONY8WMP2vq9SsN0BFL14LU1Z8/rdv8Y8vVW4W8vt3
Q30RYY8VFTxBlGkE2warQH1MBHCmFOgZ1AxQaOSPtBRomkZAauQd5T65dn2c/EnjxzC2Gqwb+Tud
5T55cy6YOAKOI7cyAczpBTrnt8fKVR3Gji1gO3LrenCIVyQ3r08qNg14OHB7pF6EJA9YPjf9SCxQ
P332uRAqmflKARJUIElok1qYXGyaQnVAnbgk4wgFDPU4uEJytaOvWYY1ZfgoL8DRFhS7ftGV+xZt
E6y9hhyWPt47AP3kjRL7JdfUNNjpRaPuJJwtEEQk2tgQkW7bRlNShbOLd31CjicXEtgm1yS/TRPk
JblJJNDbMlcuPky+HjfkEiZgTZPkNiFAQUvpSpwTXCcpG5NSstARjK/fVo2YUCrkPgzU63V6g9xd
eXdSE0UiyHCw8geSsiyKSepZvp1i8fgXcpVIXsR+WZ6PPmJ6PJK6o+f30Mh9J0nsPSRIPPq3l+9o
ibPWBZHKFr/dSlDrJDpPbsqFKW6Qa/jdzm7LrMES3KiOnED6gYtJV1AVnxGFLGZsc0uXnE8B6V59
lGvyv6m9Mu8n0/ETrQGnIZgaCa4fCv3AEafRiUF99tN4DOOaVbx9WNBSfIhZqjtA4mqHUM5KWc1M
OUiTFC+JkTyJ2lHCL7TEuu7LFyW/E1Np/D5o9b3cJb+h23cVbGmEcfAR5pxRcMw/VG0RQjURm+TG
1cc5KRW/CUoTpSIezzggb0j8+oQmy5vqcDuaC7KActhJhZa8Ta6ZzC91MxNuTXRDEqUn17wJz9JK
yo3qSGk3Gng7F0EnFDCB0jMkyVECHOV2sSTPmptWW8nNUwajgK87oJwN8KYd5RozqxghZ3gnlTOS
noeqdOKDERnbEqkXIshckVnCY73wo1TCzUIOJ9dum+7iVeR4Rj/krr4P391hAktd9vwkJMrOzUDk
GeFy7jU0tnJXFHb6LrZL2KHuW2VmnO8FpVK+WfcKsPy1PcHyZiKkVFdEpXyH17dpRMDcJK2y6jT9
QK1H8vZu7/IPnqBJZPbkNsGOHipASHOIffnO5dt1pCrpqk2SO8q6EnR6fZ8IdmM/wYjp9STd/PZ7
lb+OMm09uACz0MMKON71CBY/YE8YuiND2912mWZ+YYBpbfUGImMi1IS3RbgQoupY8U++ZunW47ZW
h4ebOhC/F9AvIXa8kgzlNm03MZ0dkg3ma674/a/kbtVFVqnU9bBlIhYjjzUgIetdtXbEb16SR3OH
WPsEaLPf/KKPBsX8ySm7hGIjWjC5AMuzgJxDXAkFFwzCYkE7FpDISRAk5ZrjIt8jNq2ZDo3zjO8Y
a1rh2n4pmIZVnk/8HISm0hOLYaJK7KlTDthP4/otNXLyB37dNuuOhFWP7n4Uamub4ilnVvFbl1hF
uVhml531DD9Erz0ihxeH1FLdQSsuQZCdooJapBHvdWXMFe8fgrHbZgfpeINDvd+4WoyGnhKJXISh
9oamE2xGycGuCjmpXDhCQn/bJzfLpSA8Q67K+8ibb5tyn5GEESY2+yS3TK7QlHHEU19X5d7fnue6
6mqjEHvNe9znyrZp6zuZvT3JnO92sg5q+1jq9rDuaT6tTS011jikQ6YniMbGIk8pwPM7y8RQspND
Jq3grGGKna1clbdzUrnHDpusVBH1IdGPo/ANNDKQXa7KnXKBQ+UnYlJBNfE7YlLeURInh0ejR0R9
e6TcKzd/cin1ZcB9blcMTcQ1LBa/WXkn+T8ikMF0FS24LgxQMJSKm0s5npGrEn4n1yQBT26mMiL+
tv0vb0avwv+R95QPQuvKEXN7zj+Aeteb//hvVxKffIzlJeWu66srjU/u+u1VXu94fQ6nRtsfBq4O
PoCLfjmJi14rdPpyO9DNYR0GXXvdJ2/oxa1yTS4Wl0umvLNcuz1WbvZLHR0zayU3zNDhwipXVSzf
zF7FUymmuNzK1eve2/Pc/hVXRNUPs4xW96//d/v3cu1259+e8fZcf7zEPx5yu98Uc6Zw4z3s0wrc
D4etXCy/1v7YxOFFbutEpoS8QRcXtFqMNm4L08KEG1jzN7lLhRVEnUUMzW53+WNT3vBv9+F3Rg7f
p+pK3s+Q44U/nuv6X/7l7T2IMb+2a/PnK/71RuVrl+8CyywnKbl6fVfiPvLmxhCk2Ntbvd3H0kLr
MNR7rxoNCnY4z+WDxEJ+eCMmmsXHg5VvldR+hiot6On9ACFfDPLyYTjTe3a2EsNpiYHQbxzSG5vz
urMptGAFE0znwvQLVirvZIhHXp9SPonclrdcd8ptdUbvpxVE/rqkDUYYXPG/q1RkRgriXUZcjapY
hH82MYCVJiFQ22rQVtaV4xCuqZDKKOHRBFaPzwQ4rp25bvcDOavYXhuV8xXHEgV5JMNyLLnIkXaE
Odp3myZezfSwNkHvmUdvUfFEirWozhHJiTUzHpwdU31Ibpg9WnF58eSoKqGw5nvIAqHc0/b1lZOm
c/7P5RAPiS+AZclWjsX1OxQLuRPrjuIPemuuqD0+6RFe9gxNMWb1yD0i4Jl3A3qK4yQWPV6kQ0yZ
D/XTT6CpXMtJEEoSxgz4mlXcRixGJ1iObWNoJG9YX8xe/Yk3HdB9XEGncp89trQhNVTno0uAiLKg
LSlbQznqLaFMmYJZTauTj0tDUHMuL8euuBLLRYsZn5rwG211kNHyk7AEI1x+MHJNLuQNGTJ9vxuC
AvwXVpjrgmSfPUD2bSDPp504XSeLKD+MYp56XZV71SK+EOfrbcHpD0fglB6D5pj3G9J1+vPOmjhb
y4fJW+QaERWVwZdRNhgTbgv62r9vyhvkvrjW6DZ7k7WmpDegjsRHYCdmwfdLH0Puu90g1ybxUXkT
OB3JyZXfr1y7LQbxG5DfudwnNztNFH1u29e1pX+M6FVs0+tsQUwP5A3ywfJxcehcOtvUyKkSVj1x
dWVsWGCJ+HvzCveN5GSvFbfX0jN0u2sUFyaNkNnDySWupvJOmRHv4hjR2MBU1SOssd1Pcz8caSDy
wYMdZXCkVcx6oRCsmWBE4JYgbA9U8e/kgg6d73S9u3fUCfN1KFwRctHn1KFWCL3QBPTV9QReU5T/
+3QlzkS0RKdNReMRfbE7HzNw8vQ/x6Mhpmj4a7Ds/drsFxNM/m1brsn7yHvLzSpQs70sQf5HVNv/
l2qsjkfR8b+rsRbF969d/LXv/lFmlQ/7WWZ1tL8gxqqa7SDfFFVW/VeZ1TH+cnTLUVUDYYAGkhbY
3d/5gNRmLUuD0kYnBtigCPFry76L/vf/MtW/PNejbEEX19FAKf1HNFrX+aPMaiLtRqms6qarOZYK
w/GfZVaLAbJnl/GwbzIVTmtALFhY3wEejX2Ih55vdd3HTvmRNsaTqw6J4KR0sKUQwaSJTdy8S+Bx
jM3UH9ziraJLrXbuizu46TEsquA01D+mPrsbXAJmRG5QXOKoU2PaKQg2HeqOuN3Qtnq0N1fOQNJM
Vpq0tERt1UZpXSyvBGcRBaItFy1SHrEQkvhrOJ/R+r6C6XzMNIOLUjiSpIvZ0HlQN1YwdkIFsyK9
bMKGxYtsclrGI6Rc7XOiAf+a6RKq02tAMIWPsfjRm59ItHtpRmutLMVLw9w6auyLbSVf+tG7b+3o
PAJsmDpGsioBJBrcg6qDZtNTb/Srofm4RNULzLMnAsjf26zZzRyLrQrpAb/2B9OIHnon/TE0vHib
PibS2x9lSHTHVPIxO7b+aFfWCTUnkw0+pzTkNYdO8xFJLi2drZHruyBAnUn0HmqLjaqZTHDNC7az
j9kQ7EJt1P10QdQWFt+MOtk0jXuIVT62oGU2BixlkwQWEXJeADiWgCcnI2rUns9kg6OzQAa5MtO9
a5oYAvPaB2zRrrKhMogSy/YqmJBQh7eEa25Tqe7BnOxPgdN9DRoeFw8Lzv4E7/yYI/fPifAKkNjb
8peitJgNl0+aDUvbbGjPRlCVECsdbFQL/pCaj7BZFr5OfS+eODEDNPvi20ax+c2s3sKZz6GCAbKp
J/ct6fV51SY0OymdPrYhdRUKaz7IK1qNiCZIUT1YIyc9ogFbExJP3I6XvsAqbJDJ3tcNGlu62mtg
m68UEOhjO727JqrkRwuXdJPRkEcDeInx0Kz423UudtneaTW/K523pnOHE5Ker0GmQNVsvJfEAaIe
h0ShE1OVIXWP+pHyE7iyKE+WrdlhcNKc+UEZtK9681VLY+VJbwkKzDAuh32l4jZa154d+FZwNAn2
2TYO8hrkYKMLU9Zoea2j5RxAxxyioaAWyMESeN7kq9FAljrJLov6o3IGdY1U5BHta+w3qvdST+Eb
OpRLGvP9anxAqvWIdg5dnRYi9ynibUpc2toUmWt1wdustpAuIgBL1XTQM7z/gc8IFkpQoT95Xdes
wicm650PVvtCYjLKKkYsfeZ9RxMexflTpQv78bzLTPWHHdiEbOriwKvTQxZRc8gt6zLN6Y+J/vWK
cFW4U3r5Zo1Cgb4KzJQjQX3TRDU3sKbVoGG0QvlojvxEkPOgY6dhsQoLDI0I9D+iKSbKrLRJ9EFo
5TctZNDEBjAsaH8Fo24OMYWDznfVXV3ld5gFp1VsvDgeJK2hSvehthyX9EtKUTB1c18nRA7rfPpD
1cIfZkMA1bhFNvGCxnmrpRpcYjqxrsNB0wxcuqMcyF+ZH2qCOdkITp3hpBjcuN12ky+G5tCKFpzo
sQ4+Fk0073u+Qsd0XvTGwBYCuplbiNoEQbBCw5uuM5vzKYSG2MfXB5sMSajntB+dlP9rO1hBONfu
ona+czl7prYDo7F6KCrOQDm6km2NsGNVpfkXuvAm3vP6kFecWApsJz4w2EwXztmwxn2iGqtKjext
k2lPPfJLPwEOsc/bpEJxictlbJDEe7o4ZvsKolyMnIOEJJ/Ipc966f3AckTYSJut4fNN66AmMzmt
gl1pKie3VaZdFxoPIoe5wbG7QWwV+170oW05HaUOEvl5NO5i1Mm8n7Jd120fUSZCSZXEBReD9Gzw
QaDGcs9hcFJjMH5ebDyj89tMnWL67mKuKLaUazVJfxhlHgAuKMrtEFmXUeEbHEyLUGxciKsBV/0q
mt1XbJX7El2Rr1mr+qzmDZWNPmH6k8PD8ZyS01vO1JZeCI5KtdiNEMl8sq03g4YfYkjJWx1N74HW
6dY07hXhylGC4k6vgq/UtxmcaST0Vcm3vshQJPBtpdbHsRuR4Djpsi2rBtHaXH2pCA6nwGO9DFx8
fduIOPQyiLOKjnTa5OciziVhqz+SE5qsQ697Qqb9rDb9N8hZr40NJNPtOk4WdkiipECRgiH29vA7
CXhpUJXbu9EcRXYteXPIn+9jRGpuPnK6LczmUBsuA05xwcL0CwJM4YWWShuA0SBHNfCMAe1X/AVQ
0z24qc9OX/yIzHyXLP075diamLTsm6pwLOaIjX2UxbscsP4mHsxD0IIXcD2mjEiATzVBfqepDXbW
ZO1qzvYzjjsljGfhhr+Q3HseCVIKEpUzcDDofh0Fm56sUAZHnPAX9TtQmQ/ugiQ0yuZHQuHIhC/q
97hfHMRYXIwULeVUPuEFdGyOZWgYDRcnVMStx/sqXMYXSf5ZHdO3plKPArwcA/Zx0X9WqvodHVBC
kiB4Gowgq9TMCEIK0Vmbgz9Ud9aI0rmEe9FY7SrQ8MI3U0fn0+Zk46X2waMBy8i8K7Zai24rj1Xk
Pq2vMFelM611m77ia0Gd8dIOC6cKV1gDev1x6Bu/Jqt8u4gTpD3ZBM0hSFypBjyFbDjVU0CCEUR1
IF+xPyLJwOeMy2s2HeyQF4CThAUSqpM7eNTl5ZCDx1gh0/mYidEXzUvcxdoOVsJAhpjyAiX+Iyqv
FF1hj2YKrGJjmY80s0AUqBFZk1wpI+NsYdBl/MawQbGqZwUbhR95Z6Ol8kAPS11HgIsRKzL9BVEl
hi5xpZ8dPIbA3bXLvKgf5S/HM8qSXwCIJ0S3UYGD1JmUkjJ15m3NAo9+usBubJQWLGDwhlp8n0Hj
WIUXQoVSfkjMCa3J6dZTFDzohHutuwR0R4RwPdEw2ZSIUpq4+O6OWn2EpAh5T0VB01skzA4RzI8A
BMuqrJ0PeclQKVUYZtkpnS7kURTTCZIckm2nmU985MVeJ+b1RLjSz0UNgu/UjAO5hzPm56bZ2NPg
HQ1UMW5XaXtG4O9RDRAOotO6bXM5OB6PTUPO0ojJIFOnNZ0h8WxPVuR8Dh2LTPeqwiEcNJS0w5bF
dVttl2xdDIkNkxOjQ4S1MkGSBhdQfb4hOyTBo3S2Hb3IDeqc4dp7tUT1QUIJbq1YiScItljXEKCZ
X8ZfXR677krfnskL62OQ83iR7017tn6maLkNeBfsob5itCdPb9wtQE3bpeGy0JKeWvOi5ZG2U2Pb
WkVpEEEhq+EgJlh6drleAE/psIXL/q/s90559mo1Xrat5Q34CEy/ixuFkTfC3KXTIGT1gsoivk+0
RR5T8kPceqjAAXZExQUCDPBxPdRX9qwRGW13dxUpXn6TQTRHGRTeoTy4U0gX2xmC+uFmvQ2RyNhE
tomFBb0yXtXnwPqOfTF4bhditFtv+FqWzXAXOepwtzxmkX2paoNWUUYNiP/yakefsPzbRyNApUgD
5ZB1SUY9jB+M26oTrVTIrb5cRXrPEMfOfsgtig20enpnIZg2eU5EKUY2RuVahrOwcMKTQ9//lJRE
RU66804UTy8YSNR2e/ujo9rtttSheUhsBbYeeJO3bQxF+sYuom+SYEEPDjPvddVMcWk7KWNH/JPk
2lX6UVMC9KlZhNd1bOM1wxyK6pMLyyfX72h0QptLKNeGVuHLLX2MmU55IQa4yR2q9eDCiJKLVtz5
ujlWH4w4CLZ2Sf4TExXMoXknoGydttFHai2qYw+Ya2njUbqb1mkRj3d2EDkrQ4dANDfhBe+YddJc
zzrVeWFf18DHOmti3eB4i33yLj0EEAz4R6yU5kbuQapknYCrcvA21eT3rXrWDOscjMnwnZDrUzWp
zTu8HoR0lgrKLAhyZjT9cBrr0T4TdEfoMaPwxRyf465VLl1unYoRx3NtjNmpFsEgSlsADQMLspOb
1hJdSPatNuQ6KqJKqr9kcaLdtcsUrcYhA9iq5aRneG4IZdcYP1VLuMPNnz4i/05pK0zvee/QjSZZ
bZMVDBDofjM8tzEx93zakWO//FZfeLhS2n/PWNHEbPw3eLuYrZu24aLA4sfiUhD952w98xSaoWXT
77u8LXZ6sBFz1Tid3TWq0xeSA5g4wDeNB+q8ZszV63/y/03NVXUb6oeh/lEtIMIMCG5X9fvWmV6t
pb40DoNJJoJGnH5jsK+3bbLq7egYaMvuv//ff0QDXN860ABbN1Gde+4f/5rBv2LGS9Hvs5l5opgw
tr33MmWztgpNmM6muod6F14TP/5/LVkRUISO79+XrNbfs8/j5+b77/Wq62P+rldZqAI9w9Bs2+L8
o9q/1assSlkO1z2b4ABuoJL0s1xleH/xk6SW5RkmBS1DFLl+lqsM9y/T1DSOSBtmr8xV+g/Ck4iA
+OMAABRna5prqpxDqKvZf/wKUuLuEm3x6v2QlvaaM9lx0QZyR0H6jAJrE+ewvfg9xCtjJdsUymBv
aNkUe20Yp3WO8WUVMilZWVoe+onSIk+BLFJqPd6n1KlPGE+z1VZFF72p2i48DQV8aqLhmGQN+nos
9Q6DbEOoMRGpLZQvJfzk2oBcO6uz/da2e/KG6AcbGAvWWh19Vj3b3bWOYC/O+YFxFOUK0zql9rqI
VBOKlisMO+V3ZpXLzmzFIIK3iGDe2wxF+9GcrEtZ8bY0hpV99okyl7sOzH43TXW3nmcEX17kfJgN
lfzqKLi4RoM2F9/dptFV0rIbxvtLILyQ1i5gKv5cJtlJDZkMKb3V+eBKl5M9h7tiMXdog+tzo1nB
Zna5SOc0C3t1oRgNVtZs0wc9DD/ZQaY9uzFOqNS9A+HQHPOFAGF1funBfq8UJi9IZICbGQiAfDOh
qzTVYrgequ+L2q7cgpHnolvP46hXG3qy6XMQOu9xxbz0bDTIq8eujTaNqX1fCmf0E6e6aJmuQbvy
fKrp7VrPZ3XVtPGnHmtuSOxykjZ4uXJt8ucYy7Y9Ek1M6BEdF7Ah3Zbf0I90ZKBqVNQXmqR7ltMJ
W+O736p6h2g/zNbLxMnSghgdEVs7uOE3S8HSVAQEv2uR/tgMICbSvvU9L43WYx8BaB/K1fY+SvUL
BKBxjTD9B22WdeYcl0E1KD+W+bmPk1VuwhYIsG47rV37bTOfuLDi5kvqb5pwRln17KxTAN7EoOcP
Ef/INiZVwCvOXck1pdf1R9KmVrPhAG/tz1pAqTSaiueBWTKhy/Bj6cT4GOqxLqXFsGJYeIDg/qi7
+V05Y8dSvzRV/lDVzApoc9ATh12ZJHwpwA8+UYA6zBWDJAXdBSUbw8BXnH6qLU7qTlk+9ziVHLfI
PqTUhajt5B3ociOK1mRKNevcUfa9SuEgFpzt4B5t7v1kBJvAYbSbBrzzoaegYOE5aXHqVOgVt/mg
0x+qKRz2aohRJtsboVJtcpg20A0qTElhuco5xslgn/blOJpbu3b2PTNq31PG6YAvck38GTN7jIw7
tFbgxmtoIBXswTj5L/LOY8l1Jcuyv1I/gDRoYdYjElRBGQwdE1hISIdWjq/vBb58/TLTqsoqe9bW
k7i8QRkkCD9+zt5rh494m0dsfm3FVkL8Ji5drGjfDG61KjwNmL1y14aETXS1Q93gPnR1M5ztWhyE
am+cqXwAXNdeof3huMQuiN3u2Siz1TjEv5ruBwKwQjZYW7rHLtKjtqI/7G0T+SCl0ayykd0g8JHH
Dn9sRrpDlgZLwgXiTZuVdL69sliSgELVlBKxaTDoToRKc6+q8Bszx2xSTjVp3ce78rPOrOBinQB9
EIFrKCfattG6nM9t0OSURRGEiR9oL3IgmzpU+6uIHUAyTJl6dsLka+ruAkBZbiw1p679wC7gCisD
Vh67uq8YEx+MaSSHmfJuUbUyXEVGXq/yuDQ3oiBKQZOcnfrs6lbEx7HlxZgqm3WQUmU7XUuHM1LP
Xj95a/wpQ9UVyyCOHoqomuiH5Q94CKpF0opfol20TTvBkpKR9uXEd4pgZzQ8BE2y7SVdGCZpmrII
Pe3iEI/ie3I49fJeN5J9O/PNDSOyl6UIfDdQv0hGAHqoQ1rT84c4ZNjV6wgUrS6w9zZhIPtk7LVd
bmOpdEVI1hGq0oy98L7UJ7EeeAE3q/TNNA0GK10RNvwNBswHarY25PicaJhabQ1OQ2+5GyNsCfPu
4nusfOPG0wpG+oHLuuHU9l7XUTqXXYhR+rmeT/y6NnaIjcZyVWQoAASoou1UxHsT9dsyDZJ5mFIR
7Z4RuxTKaJe5/aZIBwvP/zBy0uE8ishymnvSOGACvYdp1fxirZkhBgjhmQ8r+zhrrE3Y6xeFoKQ9
Qdo0npScGI+sEvso61T29TydQqcQqNF0apl4bJW6OBqjVPcIUi2ftwLWLjVuVHkwo3LjxeumZEM3
ytvLviq3BhzEIgH+keSSGIfatP24NckbmV9FPf+4Xaqm38hJnLvbf9gojFsOtD9eZU6sDFkhMNIa
OsATG5ZeVhb7mdvFKrZ3IEctD7pmaBuPhQpWQumiraT6Q6Ks34/zwJlJUT/z/cBcA/mbL+Xz5slU
JF2zxFKRV/S/guSUdSEr1EuAmjN+G9jZBn4TwmvdpNUizQueU0Dq3nTMZkBgiFhtp9EAYi83bgZl
OlYjzdFbWfVv1Y2PRDEW4n/N9/kqSgmZJmpvxc9f//svszn/6T7/D81MPeZt/20BGjdAx7/a/yh+
/wOPSic+/znK84/7/1mMYimhPvJc0/1jdkrJ+XePiuP8TdOYrFJtGn/Uo39Voy5GFJOkQs/QXJCH
NvaVv6pRV2XXxJW25ei0fP4dj8pc8f7TbsxTVUs1Dc0ixZPp7vyX/6NFRWo5REc5qlvF0xdkBInw
15oALIRrle+sJjjfUxEkLhWb9gPMFpjOAzhtdO7fOuNPgutWMZumUCTbYbgMJdbTc1u9amZFjs3l
H97m/2TrCGj6P3m1bBw15r0edj/tXww1hUWN4bohr3akPxrRMG1EeVHJKGcM8wpJ6EDs0Arb7cJy
toogkw9hQzmdpNtvK6X91AWqJpNmkcBEPQDgzIIjiO/1YNg7yfBwoPc9Mxk6ah3v7Bg/TSkZ9wnC
oM48TMUpERzTkrHwZX44aYtlMP+OW6Q1U5eq+JpvQ+d90ZYJdV4DTgGDpBdghVN4aHfdhtQQxsGd
3YD8ar7J/JBVqdEyNRduOaznhxosZHxut1LLL5NH//NFVYwy59c0v8DbC0btW6jWyoYAM98m5uFC
5hrBYPtByW0LhQ55jSyS6oXLFZebISC+yOSp03UD4C921fN8m0jY+HQx1HFXrjZzsQjRvlfzTfGp
BuTWSeAwbns2U8ZsnVhWBAtUdbea720SnKGK4N1uKlpRPEZc5AS6oh+n8Ku4b8UeJZRMtPAACg92
GuO8ZN/1zdY0ejANzH/j4b7i1jRN0+X8tEOr/ur4LcO0Y9CAN3JvQlrgHoQpHQOe4/a6ePJKQ5n2
9z91fj6GOQvHY81GhJf32/kqJti3f8keUT/hNDE261a3P4DHMeGhB2SPzm/P/LfPTz7/DaaSrKo8
Xc+X57cQ9Mx6vq7BpkzYQZI+wkeZyf7PporevI6aBQZIh/dL3QBzZCrHV4P+jc3lvrgk+iMtL1+N
ORzau5gmL2UlISsBowletDZCMnO3UiXCArNnRQKPmfTrLhGc5/P9/PsAqGffB34yvYOE2MyP26T9
OoYWmPJw80PoXPZahyFVvJxflc3O48+7unq7rBKG5AP9WdheAZfn66r5YeGPzMUbNmMzbkkbbB/g
nK8Fd59fwXy3IVvb3psGCza1g21fyXWP4WSR9MWHSDTQ9MbStJ0Zx8nhf2CvtVQZEH+ABaEsTq+j
Ejx6IS1PTL/vaSNWmWZDBDYuwGmeh9IGQjwTWV2Kg8ZhEXaOVU3AEQV2Sw66E+k3VKafk8a3wFM9
tGjAGcYC3HzVG4JwlDjAjpkwmZLq8JWboS8AOsHB5AujaNEFoQWuzpDjrIPD3t6jA1yW+MK7YuId
NM6cxP5vei//P66hmq6qCH7+6y4O9QChFx//2MT5+33+vnC66t/mFolnOqqumS42z/+zcLrW32yV
87/qIC6yHVbIvxZOVow/F0r1b4blmLZngbeg5NX/rXWSeJl/XXtmeROPppK7zXzQntemfzBzenqR
uxAysi1Lzk+RwE6YZrtX9etZNrtSHW+Dlz7Fojqwdd7IKIpBKJL9m00zqwWlP6zVVeg2FJMjlsQs
YECMOzXcDgrza+b9dDpYg7XGi5Bea/dup5zcgVFZWBgodFzjt5Zq6VPi/kx2dafairdPjD5eZxHN
+SIxTwpuFL/BsALSRqvXo6Pk6xqAmpEm7OpEVq4GC1bm1MhoZXTuSeivgwbNwcqSJUg5IsgK61Iq
IFa7FI+3bTRHRUh3XRMLs+CeDGATTtNDYOyyXiAeSPXvfLRCzkaG36SEssQ4Qugm5IX5rtUy5wEn
jWvttUzUD+JMLvDne5SGyGI9sZPT0PJ97RDlFO65b5tljDoAETLRRnJAR+hY2iZmguMnUfTQi/6+
CljjXA/aYh27QBlVXwfJsSJsRfhtYxI8UllY3xPrmqQVL7d86tp+TjjdF/kE/XDofYH1lRaAxGVX
moK+1UAcd9gNPnake4g9P2ZGG571jnPRJmUDpufTJh619YD+k8FuOcCryVmAF7rM7lMoVPSQd5XQ
Jp/36qIW07MbeQlRKtWd3U2keIdFv6pbMJWDCtOwYmfT1UD3HTuy2R3RoW/HcTHq7rfoYxoxyq/O
Cb5VSO9jQ6NHG2uyvjw92GZ5/pKHLseDvQk76yt1wgEMRnmW/FksDBe2tC+BMA+4AJeohEMfsgMT
dvIVltVo+0x07idFgjES7nVoTWBA6tKEj2eYB73tvuGKge7qXphJwl6ZTBQY7tZu6AigvgOZZh7Y
euPuL9EdyXqjyPgHMTYhGZHJoZBeQdB8MwTemGa86iu6Toac07/EXZsT1TCO8POlrof7gRRL19U8
v8VXSauw2fVVGO4J5X2wAo01S34Z1g8kXp2pqgqbc4IPHJrqKg1417O0Bb2vtcemNEuKNr4ywZAd
S7eYrUcBvZnc0kHk2rT/CnlNoGyv4yaIjp2a7MxUdg9ZQw2TVltOLOJ+qJh+zgPVeHwcyZzYKnD/
jEbBABpawY5B7OvUZshepKUvxmadVdiL3EQx964+HntANctYEb6VNOQ5Ega4AgTIMh7HCllP+l5V
ugCylXJXMWLa0D8CQdVx+MqgeaS8i3ZRVEk/74jBQb0U5qu0rdwlrFROF3ZxbFL1ncaZtwPF8pSM
hkZPDfmLkdyR/TcdEiU+FAXH7ohAjZzV6S3qPYC/fX3IW1Oum2BcAguTy9Y0z0Xq1ktnGNKFBw4h
CGJlFXCWWqMPu0d4pW61b0WW3q4lM8zXdHBWxFf1C4L8Vp5MbVBN8x9djhc3T4a1JskR4AYoCapg
q9AgtpjkbcDvg9nr0FLqiACAbuKHyzVjekQ0wmEUfaKzbJblWD2M0k3POPjlIvKyu9qxynuHNjjX
GQ2xBOl+aC0FqkhQker4mhLIcbLKDq0RUB4vtg61FX41bdpvIO48D3Vs02bjjY06ttFVSOI03wqP
qpF+l0vjbD0DzSQRUYuur4ZFG7qFP+rlW9Y51tpUzG6fEedbo/KZxi9zEvGjhbJp0mqIMkMv8BS3
6hbdYLUCM0Rgq3AON9WOPSn8PWEKTy6Fo4NYtBRrMX0H9KtWlWZTVfXeMWl7h3vryESSrN4Oqkl3
XMUzndrPrWk4QMfCdV/N6kA9XY90n69FqO3C1BvZAWTNwhtsuJw2VVGVE95ZksdpE/pCPvqTgXp+
LT1nY9hjsS9kszOj+J0FFGzQFFxjtjS65oz3Ks32aDI8arexPgxmA5dwim00/7l4bvP8A8X2MRnN
4azNXHXXC75EovD8gO9cdGBH6MFKkoMMa6aS0SrZWyAMn/QmeRY13u4mj9k3mohGsQ0C20IFRgDJ
2eUwwGyW73ATIZ+3tK3FaM9HDqivGsv11jC39+4YZusuCNq1UsHTjaM3xdX1i0xcTFKqOXcx58BG
aBphM75FgE9OmhM+9xJ4lhc7i7AupF8mZERZ8EH9Vleu1sQYrw7Vs+ZV12iIu6VnN8OribHhxDD3
2hcWYTUtL1WLCAY3HLQbmltPO4OExqdCUS9uJcY9XlM6tWMlNiXskSKZUHjE/fgaldqRBa3ZIorD
KIierZiylUxNjbDZoNnbHe+IHiFcmgLkGMxBzmRQ6WwgOJOmJAMFBZAb66PTu3gn3GzVGW39Zg01
2stcQysl+fxyORw6WEbngKxRHRrgqrX6zm+s4pO1xn4he+pJMvFt+xHERJwjRPAeGJwA13Trl3TK
vnq4aFAAAsfnWNpO7rS2B9/TCb1bePAEa9X5bgr6zqZtvxICRnpqmZwGD4PMcGe3E0QYw6OcNpX0
EDaQNks57cu5elb6K3IQdhuZd3YjUFSGNya0F6HKuSzGmSCf3E3MI2pc745TNT2xSJ5UEg594neV
R5UvNICp9o3xSsrGGfVaXaStr7rS4I1FamHiZfC9DNx8OEXK0iF1gowLaa9Qwni+sOvorkvYcKXt
TiaWfgQOu7ELZRNwVO3qiTWwV7L4ZOOMrnpUZAhky4LlRGdAOPOQqE5gYyLVSIvyTZ1ZXjegl1Sr
Dxfxqxasx5J2c6+n5criS1sKBl+2SQ6AXqOuUGn+LnGTtuu6ELwzHozhCbT1JtOS91RBHjbZxbwu
kTMzuh39Xw+ZpZFG9V1CUq4STJwtVVXd8DdEL2H93EW/TfvOaBqFoNf0m9qpHkNH965Ju/cio16N
5BpBrqeQgGUfrmrk0ktAUe22tEO41WIDsMHd5XlIITca5SKgFFHV5kQoNkpLOWLqEcVRM0vaig6w
zbRwPoAcd0vAZXzGM8q3Sh7iOtsHIU19U7fZ5Yccmo5aaiu7zH4ohzBghZXpq6mLzqrmzZgSjUVz
0l9qPSeIxrDwEylKt25bviqmjh6NwUlbWrsSQ62Km+ZXn1MbnS0Q2OjVFKO2sQVb0bKfqLEKyOxB
0CtUX/24oq4MtqRmdQs9QA3Y6WWNYKP5SlyCEpiFYSMhNmYQoOfIWa06awDudHI1W+7VQLj38yFT
ppl1P/ZX4hbEqppIilXsdhapgBsLAokWhzaq2cWocnRmfvAMr51ho5mhul2DWTqODqU+TI0NO1SC
vjRH2cg5YJXkDmBPeX4Bk+KnbnOvOm1zEXpdnGc7zaQh3gSf9Qga/RG7TLggdbZZTlrFTDFyaDRn
BoIbD+VckbXeir4zUSm8to1Nug2jJtvhECg/mSSl+9H2CpiW3MxiPr0yI/jfua6fPftdRK1Dq0fP
to4gbyFqCGkpyoMU+ptlcCZohyhfJn3KSKYlZ0gNXcinLNJ9R3SWG+QmmcEsBaMK48Qdz4WYlaPS
ee8ZVmqlSDfTlJzDNvN7IsgXVt0ZSw8sN6WLQi5GHntXBnYfdtHsFAy4y04GR6XMf1RhbqvqGerp
p4PnziFaiSngLh3cz2AofqJ2XFjxGwn0ZxnLLT50336uPYswxo+eBDklbDfAiXex5R2pTc+Kilgz
YKwZtOdxBEVIRGXogARtYboaFBEdWdCuQZ+B+Y6Mhg3RXstKaTbKVK9bpd209vRsjc1CKRLdpyuR
M8fyfG2a6D5ZVwOA/MJ1nE/I074btgewhw/ckCSjnnmVXt67wn5kpaUvEv/0FN6LTDYvQWOs6w5C
ITq+fVoNG70lYa4Fh0z3RTuWfmlVz/ON9DJ9cmkEjhLORTJc4ZgfXAF3NTe1h0Jj4jATy4mwQs9V
sdIa3j6T9n0h3TuO7N/O8lZhCB4LPENZEmTUAwDs1W5dZjG9G3Pt1uUDVLeXob4PvXLDEfsIE81K
1LWiuauJmXBlmD+2eSHTkEEzT1gZDXIC9h3etB+53iKvYpGYwBPxUczPy4Ya0S3hnA5rvEK0YWE+
1FJhtqnl60GJ9JU72s5CHUo8K0ZAJOEMcLSZ+lTq/AU52p7AHDb4NhGRThzjFCT0NAItL8t4K1sd
iXyxg+rM5E4taPOY3gb9Acr7+CjMpv2ChBG7RBHmqffcj/qKSdobWQWvQ90cRrRpWvXR1P2Tgswq
vTqBpjP/RbJrjV8kD+0m9x1lxksQRQEj20eaYdc8bd4bc4TZi5xeTIeoLjfmGG3Lpvg0pHrpdf1o
1xQsZJy7Nrgi3ZEP+eg+2jI3ZircK1EER1sa20TrdqJ/QNkGuK88U9DD7aV1NRhyWWrOysqzR6vP
ttG5rFlcp6BcK8KQvlID1VDyHTuyDLCcklDflojeSoa9hD6sg/qi6OLSBBwppU55qGLkaB30ps3o
nQVAPaK8YWTMw8u9ia1uCSnBGpSFcu3JfFSEfqk6/c5GYBxyioAEecSGvio1ZG9VeG0EKc9lOz4I
Vz66kzg4TQz9r1snZAVaHTr0HPjNVJ7VSp5rnZZyVijb1q1OlYOMmm0Y+ErfVqwDrYGX3kLHZ+uL
aLByjhzjTjTxG7bnewTyDqozHy0k2AnzaivdK23FPSehZd83PyppK6aSHz0k2ejd4CRHh5lfQqbT
QtXEu3QMsJruyTKrn3R8rDUgmqqga8Dca3pq1WZTIxanvluYrvuNM8BHC3Tx7PBJcZpd7CS+J7y7
grxJ2SOsGqs1kZO8A6ypAGou9ehuQ8PEaJQSW2vKN7Qqt1NmnpnrJmvesFdfbRfZS+vbgdiCwf4q
wnhFqvCDKJq9HIpP1bDWUun8um8eXX0DafyMwg7JDSnaDdstIXauGd8XtIvZMKIya37RpNyTY/eu
VgvPHd+dtnoOOcFNqY1I2H6sM/sbBHHI8e8+9cJ8UrXm22uVz7CVdzkWyyJgWOh5h0QrfHv4mmXs
aoK6eD5YQit5K5Lyo3Up3iLzJFqDOWX0agWPeaMhHFXrTY3cHYzMEQsx8Q3ke4wDze4J5fBCCoAQ
hoveQ/7qA185p1Jf8pH+VGrNFXDhl4722oIdFIQrNIp3Gikm8hKzAA5NzmlL8H4nKO2rMnvrlOSD
iDYfUPpDV0SrxFMP0kQRgOZj09GXV1T26Fb3wAmD5rhCwgH5lGRA3Cn2eLFTONci2jRGtVXxPids
LAxay0TjPiRJhMEK068ujwRfHCN7XFndZURLkkMARdTqJGyJdGU+LW6dvlpFoD39UWn2ivnunGg0
nmmA60uaYz2rz8AIJX6OqxIpXtYBNe+i71oP11VvnuM0MNm2mz4BP9aCUM99lfVbzc3thUknm3Ty
C5zoFvoPQxFl/CaW/bmM6mQT4nZcpBC26Urcy7zm7JYqjzXL5iIQ5VHW+l2lGutCc56nkqNalmID
cXhdM0wvNBtzHGD1CnWmwWyrzN8acpGcpGbTNl0m+vM6o6VBqtfBo+lkVOvYrl+8sbivjLqi8UU2
hDAlSuG6XKCyoCc+DNuQpK4C1qOcVQ90J2Cl9YuxHNoNENV3rbDvtRT7gXbK4+wsWrGzFXWjtcM5
75WzsAQaUvBBKVsjAFFW+kREyhNm9710+kMHExZJ8jJp8ldPTo+J0B7MkhyPSh7LScGhG4DjNqok
BrnJlqiwVkQAEuZMoVcFaH3ZBpr2tuVkYieBr9vFhnaOP8vPdOdQifY1MhCK1ezBzKtlDJfayV8j
0FJxvk9MVlx2fyqGMzmk2xoZf2e8allHmWzuG44R0GfwqoK7JKpfMfQ9krVWm5uQc0Q/OkdajyfY
FXzti+a5pTyv4wYpXHikAKbSGkiYwgHe2/dWjVFsfqxclYeILkUuSShqY+WeAB3hEGOBBScxbge+
M4RbCic+lazG/Wb+qOxoCS37bXQHvbDhE3ux0j35Aiz+vuev61gotHw/6v0KX/1PmOKKkDqyEWt6
qav8OMI2yKaAEqe/IKrlfVMYaNgMVUCwLZ1xJKYSp1hXvPV2/+zp7btoMgDI1gZ0xwaJGSitq16i
pyGETWc9ro+5/M7M8DdGI9Kq2UfgQLGZajP1PaO7BilbYYKTkGQ3OlY5TPtaYviMUtKFZBdlm+TP
Akc/Q6V/yIfgXiNvzU0SQr1GbCcKiqu2fiDexSJ9ARQ1Q048Ob4+MreDW7PVSLCik70AfouGETvH
Oi9pT9YZKisg1wWB1DRU4mVldcdAG9SVl+NqZYP+kJjvjTWc2blSMGG9cx15n007x8sfiibldNVP
r3WPmdEpyo0ahiuw92esP2+tXqSLEZ6nNMR32khwCj9hlc8n8Oest03fyBSdQzYjg9Hju6HRN0V+
AVs5qVCL0Ffo3Fxb1OzqfSf0fNPWT505LLSWqV7R9MeCYxmSChv0dCS2JO7dO9NCoIjm6EjXmaoO
qvdQ2VsHG82qANFcJNRHhuv+Zm1OD6wlXMubAAErpCZPnD9tsPTo8RucW5F3aU30j5AmmbhPgMoq
tvDrtAyhbFiBjk4qJ2RVkzt2AAsM9kSQs3NuMW828G0L4o8HcuFXVhNuO7TuiyYKH9kRfE6RyTyz
Seod1JFrEmbG0qkjEkrcCOdlBJ1Kq8zHxPYuGIr0zWAaF9J2zg0RgAvUXM+VBzymCcPHSRkvpAU8
B5aDBrBN8amOneJHbWVukzIdN8R3hgs0kNTNOa7BJMFXSkaHrdXuMh2a5y7NPF+VzotOXOg6zsFB
sW6h2nkFG0j5w1YvppbDlxIqK7O6Ql7FY1Em2KS7ngGxqNcixJBUg5FmqkK8iChJbOpdHGwV2bgd
WU602dvTIiiJxfCialcHvfFUZF8MGT7q4WSitulM56kuUWTlBAPnDh+hCFaqrihLkzOaTDcGFp6D
B22Lrx8znNBjM55je6JpMA8ow2EXFslHVDKFl6LbWTjvqN9Kc5dmmrVMBKz7rML9q6irNiB+higE
h08DKarXuAPNweDdgrW3COMSD2jDND5y2HOOHEpGauoLTKMmNRQAJWtWqve22FtF+gBA7ifpp22Z
ec0a433MkdqyqNmXqB5/heuy3L2AxWcHUMAJM56UxHwmJA7IiEV2zXwk1zVjkRZcID51s8DCTrZK
57aLMbRpbpBGQqryGkeNvqgnLIcBy5PoIp+dagSPa8jqCwCSx1ErniOJePlST+XeKfNzmburVJvZ
er0FJCQY3qTmfqPUtV2xtTMEdoUSzNL33VRkPxiF/AykVKeRsSgtRJTpmD+XA3kyiiV3nW7uy7b6
ZIk7qoMclxpBEwuzHhA9NPUR+Ckl+Je28XQTIHT5KfTG71yl8mksc1gQBJEGzZX9NbaLNnvunLl1
WGrTwos8IOPGd1YyD8uMCBuiYqxiigRrm7nlKheOr0bKxsQU1/IRkOK3FZ6+Gxk6mIqyGUbnsTf7
twDNDHlLi6lMd+Rk7YhgfCKIjX6cou1Yssl/rOLTMA+wGRhudWB5wTB+s61idAWY0gbBnhYDo6JM
EwuyM940r9+50+APqnYdkvhbHcQylNVDmBifpLEdkyCl1srHL3W0tqk74H5hU+I4+NaaJ3Vg9fHq
L6V4MXoz2gWsvA2ZPEuTbzItaWXR0rBbczSC0KYvCyXJZXdRpQksdXOdBIa9SHTl0wnVO0y2V4to
R5ogi6gfTwy5Xmy6hYTbjD9RVN8TGpoN7pUZio/Hba0qM0pnqh/CMXvURXfWgoDKI7ovumxvtUF5
QN2xo8Pcs0uMKxZxka/0sF2Win0ni5FRiF3vaE5/222wTcfwjl2S78Q5oYcDFE5bP1Z99hFS3xNU
YpFBNGxGZPQEZfBg2m60h5/MTt+soH1FA3VuFYQqkcge8DsStvgt858woaGRUzeaKGBtx9o7Qjsq
nr3SDaI6jCkkGqE71RpQF1ISt0TbfOAqwJovYdASl+yX0AUA5LkPTUwQqVN+4O3kzKhO1DEZB900
zgfnMRx6SfARhjWUlRtRlj9KXN9JZor1pJ/MIrqPW4dMK+9p1v1NFh4tUWCLVAeKkbpZAdG9uAo2
RNg0z2HFSDEhOecpFOM5cUCze3W0tSdIKt1Y/GDi2Wljfulz0sQ1kk0iNChOqzW8w43BlCKeE0sa
xM8qkbi3H7es3L/+e0uC/Zff/ct//+Vut3v88QBxs0mlwehJuJSi9gPAcm2tTryFdUX4ejAj8Ygk
BgbHrIAR83TNkwAI5wzt0ecft0t//fgf/G5keJItAtoizhCnuxtHlEwArBUOn8ZfsMYboPH2X89x
2p0zPdVq17f7G6oxUwsewB2d0LcioS+IHIXrcEO3Kjfg3ijcaXW7WAoHRtHtIgZBxNjuuA7cmJOy
J0Zxd/uBFOXPS03AwRrYWzDxAMTLaufemFi3l/nHxRtB9fb/Er4sDTv8Y2VNFEYFlfgvVmI3oxNv
v7tdul3xBz/x9v/bj2a+DSLrbMl6AYvVdAuVniW/LNEojX3LRBPw1S26uDV1FjZ1QGGQRtUd41S4
VPOlv37cfieUSsE+TLJWfwmU4TtDN7Oz6wLBsZse3JB2nGPEnxPjG+y+qaQAwHkSDyEUhG3qSbai
NN8ylVOc29Cr0oeftHUHdqn8IHVtlzVFtS81KX3PU1Zy4jRpWHngi7Em9SnVgh2O8TMyYQnJUW5h
eHFylf0JaiTGN8sZCeBw3kar9LWQRZDdMgBA60WFLnTXswlIJqs4OYLoC73p5WoqvHQT2jslA5kA
vssYXfMOW7E8ueN0dZMhvdPNoN1HRXinyuqzBoC67fMgZW+9SBoIJk1VdqfWrDzOqPaeKUOxoDm/
Kqx+52AVXY6NxtPoGDZwYPDxC5GsCeNIqEkdlipXaU64GnzyZQSdD13dKYN6bwxac+qt+ohEuwMW
ae8QfBc76vDFE5aV7KgSBR7mrXHqdcM4yTbk228QiqLY58kofx2Rxivu0p2ElfpkwhzrOLY3HNiX
uB3dnaMZwSElmzAoDT9QxnfNo43ilvpPo7fimBfU7xPDF6gGrcO/iTsGdAsk72pKykgf1ZypveZj
GLFdgFfKz0oz5ecJDgx25kVfT73v0l1M8DasWptPxSJ6Y2moLbG3qchPkeOIk6o8Ml0aj/hUatgD
GSMV2m35pBGxqGHpYX/uHDM60kd6pLswzq96WDm0sirS/rZY6n7J8F1OjNgWduWhFtOn0KeTh5GI
hYlSVUx+WrGVoA8gVlrJdjMS8qSNDIRzTx5QyuUnZk8K0znKG011QAg4LmYkO+RT6UZSj0qAgHro
wR/p9VfWO3VLm+6RAmSlzh8iEyWUJgxUBDM5bgVLGLNTZRur2+/+uPp2jSWcyB87JPcknRDQW+I9
FoN4MTz3u7OnQyEqatekeDBJTYMvc0LTeJcowdM4LpEwftiV8QMD51GSYJIK8gmNaj+M2mPchmLR
mtpzYQAUULzynfAl2jcTXdlqug5T3+1FZiBfVA9WS6Wo2cOhYACzVZxlVWV3pREfmpw6LyEbJsLv
FBt1DUcCGo7aW8vC6V/MQseg1jZ+pupgwGH3eBH56nZAneoo3rUKAcYUcYRF30VTZ2r9o8dapYzu
/UDmNM0Geam0pqShRXA4HoixoARrrechGI6uTN8GxaRMZeOJpfiiCaQzWn2XbRltU5aMHkjGCgtr
gqHEMsqzcI4tY9QeVqkH/aBO44cyDgifp23VO1W7MPIUW5xXfg0VRZgj1PeuLDcCiAhed6P3FW3v
ziQFItZ/LfZ2aEZNsbbC8YrnI1tIMpITK2yWNrWDZl+CPnSWnhWvifQe90M6uctR9K+dbVzN6TpF
HDZRHV46Rc8OYCPcZTYGS11HbdwXeyWORyrIk4rTiBOhSXelKlDLKi9ByeRVj3JmuymhzNb0EQSz
i6mvr65mrobkCmoGOu6j16JcTJz8SZIcrkjjUFWaWHWWfQ8PZFe2yZepXQaCaWiSM7Mo3PY9R/GB
o1CupcPWrxt/8rLwdjUTkosyRo5fdozUVF3fa8UaFAeJYOEcgMg+Dw1Icp7+N3vnsdvKlqXpd+l5
FMKbQU/C0oqUoShpEpDhCe99PH191K3Mm1loNFDzAjJ1JUqHJszea/3rN5gdusXEYciXYNbkg5hS
UXbydmAQNpfSYHdk9U0VfirSjFWEQpOjJBIXZbVCzRDvjvTTsUI/ThXnJh2SoLzIGg+AgjS6orkZ
kfplGEjWB2aV4qCASabW80Ls5ybW8BxoSw0n+OhzjCX5OkCMVbRuVxhGtE2GWUHaKFwxdsduiDku
DBS1bX7yhryiatxVdfxHIjnHNsjdsdv8bFGcjahPhiWCK0YaFmkzSO4qGmghzpy8pWKI0W7fS8lO
EfeLxshONpLK09tBctoZJCJZus/U7EHq65LrBuVdZDEhj37MTi/3BiYttHxwsyNdqU4zcIItL+bG
0NdmQ7dbPrVdfYEx9TWq6S0dftCdav4oLyEZiGTt1fQoBQer0AD1Shm6Hh0/84D5QoDk4ubWYoCd
9b3/KWrl4DfAy71OmsPSWJXT9/NJimcIzDrDxyaEF5hlinbQPmNBWX2NjpLTfaojSXsPNenWxOtJ
TwoZWVFreumM0QwTeruNcWVfJ5F7uwcrhCm8nQE94qWOmGgOAtr9UHVjpbagAakD74d0mWLl6iLB
+zGn9fQEmVifMmQ+0xqLZwndtzze8wrz9UVY0y0rUoz/X/mgVQhpsGl+jjVqZowxZwduz+gYQ4Nl
m0r9lpe3Wcgmu0sRflusbEC6+jHVoOhU4UE01Qc1qmG+WTnIWNeqzM7gfmmx6Rly+zEsohVg+fwI
LGttFJN4OYZSrRY/oV5DScukwrPE6ImZ9QZkyHyIjDtPvK/FbRrXKzrCocAclcLF1OBeE01SOB2G
g4oy/CEI6bWYypHn1neaLh+GcElf8+EUq91PNI8vDdwDCrXWHSf0EG0oBkMankFZTL+JGtDnfnFY
bdSAUENw4Ej6Ir90slES0i00+q0CAbYpSu8x9b0/i9aP2MPJHAecT7NM/A4bgY9g1Bu1VE076eE4
FjnwREhLneiN6DflNuOToaLEKI3k5nAvRDei7qDXmdg7MxiT9wn7rk8UEubLsWAeY1M0j0suuNKE
+kxcQ9WrioToMM1A8tArwkY0uoFkb4TGfSlOOwMrFtzwAU87XLmAXNNofAB9yQNtgKcjYi/nNU32
lQ+DsFO7kDhEFSoX7mp56Rd62rpGz7vPhCSFehCR911dZ0FL9n89cn8Ym1G6gPhFUfiEpTgM5MBa
+V5vG7aqqO5mf2ib618/wjkJkNhOG4JjVf+edm7G9+JviZhYZPH+9zskORANtNRbfoXVuQWF8/fb
tQVwLvKowHRAei1X0lF+H//9golf5afl8MZP/UacYjgaYr7vIqgR8f27xKR1wYVuu4CncguWW7Fe
y33ddZWbCK2F6Halte91shplQ689eVhU29CYCxvz+rFAS2fZaqD0twjeSiP1OEGHmk+/x/eu3DdC
SB6tJlx/H8piEzuzIscGo9fUbDthw79tBEQfnWxtzKjzCVvo9r9fxikUnbnWEL5aA34xneCi82P1
KlM8YbGusXNgEDefZaAq5LHlAtmeMw4fUICGVfIHaVpMLmLHep+PQ7WHW9LYA0sg13XxJUVos8ss
2wyJ+TC0M8PFAqUvJiuqm4lZt4fuKLoDWuN7lPXgaiJMvCSak70SISOUjfSbtpXrARbpfqI9cYjJ
apy0NTELwpocfJvxlLrUe7CFmgTcAUZHLQcogkg2W62s2Y+12LigC2R4I9Xdy/NkBlUfHfqU6mgo
onZfap3sSB2Os8YQMQj5fdBICYcVB0DwxCrp3I3WM8uGHWOJ95mpgu38vmAC4tZoWG0r1X68H4Ro
ZmCAa+qRqN9h22Kb9PveU+Cn/e93fcLeOqQUUd3SnpBbJ4/4rBHk1n4jA1m3FjPfXE7aoBqNLW74
sy820z5WCSFvauoZ/FVOfcEbSMT5TWYE7zZme8B/2bRXcdTv2/ZHo4OAdY2GwV5EObfI+icH2l8n
gkwZa9euafoVPKFI0GBKmaBJ+hxhtRJhDTThGRAxhyc4MvHVR/UpnKj1FqsJklj/UMbuNS0gQgti
5xc1lMsRzypMMADMie7488vx/19J4ctS3/7v//n8KRKcSf6SB/6btEFlNf3/ySG2eZ6UVdL9P/7R
P/QQxn+oCGjwErs7WiA++C8VoSX9hybqGk4q4n+5WvxTDKHK91/xuIp3K+9AxYniH+IIZIm6QTwV
kgYMWHnG/4k6AooroVn/piM0JdlQEEegyzA0ImHvphf/oo5I9ERFs0vsojpcOubULI0ja22HPekb
MdCwRjFdc/WEqqYxWtVrqfo9sxFNn9zZH32u/6xNL2y0mNUAZnnrRSxkU2Kdl26EUph3VjD0vT0K
FmRLtTiYcscGmgyCk0dgB6n2yrpnSt+RMhnPc6MdGElQsmsG7RAe0/TgKlNkSUSNPiwYNcOrL5oc
76iGWUTbLtMmX/vRV7qckdXbVIHTTPNCNS8fMA3E4qnNA2lKr3g4yNRGERVaXmeuoakNaRT5p9DK
YE1xEgVCrWmHLs1fzSVa96KypVKkgEbn0ZMaXuJU8TbpO2FgdAB7rD1TCzmLplgHw1i3BYnWwFg4
6ad3pg7YCqv2IB9gPYDYIkB5qGMFQslYOdpyL7SSyc6stL2KLFN31ANzKyXGa4o11B40JdnGGNRB
TPdMKE4Pv196Xd6aTUM6kXiHaDkauTz5yyBVm6yw4FgJBIEzrBUCaL/w8TH9VC0tfdB4va6tCROU
pv0vsQXxBBznFYK4rlUejqNQMqwSP7dhgPcs4nlLY8/Qb7m107JF1Tp5eSf4uEhXUDXnkzpTGOUy
YVVGNp/bfASCuDMTxgqZ2ijAgkvVYM1wXZpTxdqtbhcmEB+Ry3uQ1l4KSH+ZMJd7tZyg9LRp7sdE
7trKVIW7FV6qtJPbUrlg2jF4pBklGMWTRVQVIwK/1eQMUuFqaXFN4uhkIqNxKxb8WTDexFDaM5ZS
H4U7uSVWewYGDKbOuox8BVnER0ieqV9iuSQP0CYTC/OxpsKso7gnSykWWniUqrkrL0J3zDCw7RVd
huavuP2cyHf6TnEoZz3/6wsfTVviHDeM/JDVGNcyYHNx+DhFcvmOa65bzQApmnwfrprwNaaw3hQN
KQhmwpRCocQGBhkYRI493I1OxAVExvCNip5KqDlSdT8ZELPkeO1PZsZQT4FjRb+A+hN/eHlQZqgO
00tjLJhfNcVWyDLqBKUyv7ISDkyZHopa754WhKdubBWYvRiu0sjINqT0BlPmWIbSlxoz2g9DCcpB
OY4nlHtnAfafXZXkLq7iHVUSa7IYdLp2cX6IJt3aleyV7NOpNw9USmMvfeN4QLuLcbiYaeGxmqGW
WhaVozAsMIyTgkER01FMGoE2IY1NYT5ua7I8HVx8M2/tYSeqaYs9rK4dTDzlqPFiiIAkMC8RoGgM
Jc0aCUdNIMXJ31qbvWBZLfiWCC97beHmLDU2veCUnM4wc2LV3JppzISgWa8VNgSoYinzl7o6ixO5
r+Wd/1Il+JRmWMZVvwpXwwiiot7REREz4zL68sMZz2QVUNnIhFOsr51bL9NlrEqBoXsNnb/jI+oJ
HoQydDlZIWpHmr5kpXqVGUjZRdNvNGwlkDhXg60Ls87MrekeIqHF++txBs+Ja0ihGl6EU6ZPdlNB
hIzNrzZ+Rx83+ze9kJFtIdYSCvC5xVbP+ECeciggTtY1b0Sxp4T4YomWr1nlJ1RCkIfhrkPRVf14
SCG0xetZLPM/TTQ9NzoTIvwUiqaqYB/eXS3If1eGGQpkm24HJf7KZxVSpJp9MdTf4mAxgutNf9qS
SHAmdt/4iDDnoU9i5Z13A6smFC5NR711h0oSeEJwpZ2ySM/R3ZEnjSUVBsUzMP8fECD+lbpobiJh
RblW7RllVyBMzRn769jsCf+BN2GpgsQANHQh3GwarrelGx70urskefNRzsm5Q3/nRLoQ4cFHDE+9
4ukXmsNHES7Jrk41bFFkhECkm9sj5g0e+eNOYkROMtP2q/EqwgvZ9StzHQCGoa1/yhuCl3NOlOpO
XsQHvceGM5+VPWKrI2bCW4YKzIgWhV5CQ5KCgM6RaxEzNjGmWjOVqxzmH3mOwSkZsT91Im7raXlf
ajKBm1F5i7KaUXKTXGdReojjQQuktxqnUFz/IhnR34LNZkL6dpMwm9L07ppU6T4cwsmZIgaqqCro
ILv1eS3HP0MJ9Qb2uhKGj5qEg5PAICCW/1RrDLQwWeYGfKk6WV2EhV6Owd2EPV5lvsmgn4fKiDjE
qNr9Oa4UJqfTSbQe8Hc1HV1OxpOwlN5Ytz+rqQIM4NHDpBslRo+LopzhVJqYnwlB82QqwgEIIfaw
tlyEtnuWJ3bWMO1vqtbuzTYVGCYI/mxFp4jojebeapSs3GmihftYWDdT2UauLJuhn4/EuAo9v+P+
wEh43OIKRP7Pn6TTPtUBcmWcqJfmTv3Kqg5rpVHedsXYOtZbKqpPQEQqqLdBdQE9dxESZGgEzvHs
nd5gYM2+0efkwlvrZTEQCBEk63WLfrIm85Por1f9HhcCvdZkB/JlfMkZVzsqJtOJvLw3+PIRKbdA
OwddwSCYIbgifVBGVNshvRpJyjnDdsMrGyNzF0N+L8KxfuDt3S1WmYhgrU6VgceJIs7bRDLBYu9r
+DQsF5UbwyWiGDT4h1t1hYE9sRerg69zimGAU8o0hJW0U7mZ763pIOwhnNMCjeVtUvKt1SwD1IiR
eb4uvnWh9iTCu2mjWv1u5sewUXR31WlfhjtIlVBFRZ0W7wdDgjioG4d6YESqMY6MTwvedYiqsD3N
FZauVLoNBVtprUuoYh1Fij1c4Fl4BsOJm+ILpcWp15Sj2JZfcq99RN0rnt17OZGC0pA9DfaRPZgv
YbbpY+0ywoX2BotUQd0Iyj5zuNAxSYBYmxVHLMx36dR+rotMhzSfrVx9wrzzKJvVj9zo265ZdnKP
jykg/aDVV2kxlbt6aS82wgKVasPV6INexgGWV4TrUafjAm9+lcOfPu5gknVyCWiPM3+UV99zuFuy
b2VY4XyiIJMi460rw2MXaT86Zh3uHBq3JH+op1E4Ip/ByyAFIcw16x3NQugqOLejlWTtq7XNpAkR
CpLyjIbDcITQ+EjKel8q+kC8cn+Mag2OdWaZDkepcgxLPsUKqUyUflywjgx9B9/SVV8fjTb6isb+
oqfCzrzXlWKDz8yPqkABl7isk67AwSA5zWaCsVnX+hHU3jWVVZpkYVuxglc4IAtC7CfFm1Bn53Ud
DkUZeoK5qdBqSY1XhqTDzNO617r82Ui1CkWmeOmlhdyDgqVlLsSXYUFlY+pbzAXgxs3XtWiHe3Ea
bszZpNE25M0cyypvWZPQp1qBhPjBl60JYCOzOKt0AmQz6NS3pngP2ZuAf6Rr3gpWEI6Sh4fTN+bW
AXPLDyvrj2kEMyE2nzRpvXtc6U6I1K2NVs0lsHo71jlWF5W5WbNnORMg0Ojai9SCXk+whsIREKtL
cYjIOf2j3m5Ktdy2GQudmpSLj0URpg3sg0WdTl4nwrNH4RlwyaBPKe+bjEj6zyAgxI6be6bi77ea
OcANw1PWTu+/NqN7MM7vb35/Tpomds0hxxDt/g///gUMo5gx7T8f/Ps3fz9myDGx4kuy+X2qvx//
l5f/ffD3jf23v8mydK/IQxlkQ4kP6u/fscPijvz7Les+mYh/P2WDSM/ED5xiPdxp1UAqOsKD3yf+
/SJZYrv7+8ff7xCA/OtjQ0vQeyOSCxCCCg/mZ/H7Gr9/pf77n/71mLoTqVNpk0EAO5WsQgztq91a
wJShYoxdLRSJofp98Pdvfr9oLfl8s94C1eovVbxGzn/793//OGakNw49btTYatyjSv/5QvBfswDK
y766p+TM9wAd3OGpkiGBub+PGeOcOVPekyuPbgzyYoe5098RvMXM/Ci+B1sNQnQu+8IthqCZ4oNw
xI+Y3WrFAlbap+kF6F13KEohlfU2lElnfp8elefKHk+MhyZn3FO5APRc4AQD+V3XKxUpotHqG4a9
B8ePSnqXvJDIZKvFswnvM0iJb6cLchI7uaUn6wE/6fU6HOfaeMxfzLMyr/a3wuC7gmF8kKiHHYgp
TOLRpkz+cOP+pVcZmH1UTvHR9k6yr5CEGpvkc2LhKTyxCPSgkHbAmXzbf5eIUBaGnw6AXzV+MPQS
sONma3GVr+4Y4gzndIFyZSmxy8nPGRrhuBe+1i/Z/u5LgPEgSn0UbFArnzFXG9jSjjl21b70ohKz
JQWzNLuqp5vjA+aW5/xkntEpwQ/Kgn7wRQnrbZrZGDFE9RT1fvWEWXd7N1i2tUMZw7xa460sv2Gd
Pov4Kyz2LDBthG1om4Ld3UZANX3wTZ5mnLf0PfouCQqG5FjGbJBT0LJi2NjbZZvtWEeZdGTCRpHx
K6esgxqVsas7KpaAfJnJuL8In+eu8vvQXTfY9yv7/Ln4YIHOz2jWN5WTP5fPzWPsCLbm3zUIcP82
2MNQ5GL7XXxa/pthnRYQ28gJF3Qc4S73i8G19B3e7Zhx2cze0CpBOaPFdOvCTT/R5W8A+d/UU+19
05hGB+vYT+7yVqLs+iBM6oAZtfZ4nR35xHjg0Lf2vKsBO7HAcWkP7Tx0zg2Mv43pnlFk8DDZjvev
VepCCDmHP+Z2hEbab9T38MXcAj0G+jk56lv9p/zivxPXWnvVt/lXcpGaIPy5y/2u2ETd9c3nyFvt
1ab84gAoG6vjukIyGe4gtOnuTTyX18LRz+yK1WRDwvBQy9OMuslH+P5tXcwzg+DR0zKnwFpzG0aw
hdxMtmXtDIiEvgIWYu3mdsA4iozHyKsuqEQ+esHxsVRU3I/q4RQ9vWlweGEUO3tDsqUTg8G8grq+
gbSNcq9CpUEkgexKzuwQeRhITwvjvkt40B5uytNTMm4F59bXXvtV93CJ3fSUeMi8DZwbLi+kyKGP
3692TUvLjfc4x0H+3irQVWy2MtCcbnJQWeOt2Qi36LE8LR6m4CfE6esmu0w4wu0TVpxg3TMlRv13
zN2ZkbG/rS49YNIHThL/eBRAw492hemNPVjK01BxB/gNlPuOwxvt1tVtLjxvemqC5lY0Ntey028Q
ipV4Ajj1a3egQ5GtVzUAZwHrcdZvLrbvY3qYfaZVvoze7GE4tqf+uVdYQpaTeUQB7iCL2Mzbxon9
m7ptN41iQ89Netfw/rpSbpkTWE5Ojwp+7rbXb9K7N5gkvID5sH+XDFVT3gp6Q3gZTAaOwkMIG8HG
jQjU7n47czK5yvZC6kS7+8HsbluJX08XHPcxY7wTR2Hhbw0wjl1U7MWd9o2YYHay7fqI4izcDEjF
9M3cbJOH+MxchSjm6siI9gOQJHXWa+JBOPazj8TLdnfB144+p3qkYOLIVQGaj7F49KEKGl8pVYon
HtdtHO/9CnsF2S0ePqr6LD8Of8qB1PRTK/gDM/wNtth64TF6SB5QsyFAe0ieFjKUuHvdqf2Qf5hf
ihIUWDgJdjN6SQA+ubpSjXmi7DO9nNcD2mFL/Rx/tM4t+2PT+9joW/bHSqqPY/5JxFOq2F/olnRH
Vl3hQWv87BK687UZXDPhkTGGtLhdDRskqrfjUwy46XBPFLcqaAUE8I7yNd1IElph8E4eS1gCk7U5
crFUAUfFi3bk8C6X+G14nILROHF01n3jVE4GIePLdCFE0hvJJex0P6eNRx6Dz+JygN+KfJhT1Dnp
Wza62PGuSIvsYsddSHwswVfrgXsEqVT5pGy6YLhILluqah4Q3ApPKXiN5EPihtjO3xcBOoiZUz/d
MH6y0/uO8ax8sVmyBTYOinY3YnGYom31wXgo0/iRY9AE0WPCRu/PXwuVqujOtQv8wwLt3M89UA1m
VLvVRmBra+IPcgu0uPox9scNNOfCQYMrDK9FMIb3055Q4qXyE8Bl/vKBeVf1GT3mzyt3FAYMjnhr
n/nA9w99ZOmZw20Sb7jftqlph9vOn/D8eOg3JJj8/h/69/oF2WYfeX53mUU3wWLBBWd9cGFxh4/l
ubpUF6QtsboJJ5sjAa9gwgAm82aIWt8MPG3ztmJ0RrEbpD7vIFsDC5ZS43WVIy5sSWjoUiGQO05D
cWNnYBm5Yk8r3c3feT8O4j1M5Bo73MGC9dDOb7is0h/zD779OJhAHlX2ZM7YHfdKE7BB+eykfMDZ
Lh6lr9KHbpN50pd8K3YGy3lufRuFA4EjBJ/DzDJ97i0yB0/JbosYqfR9AmlhafB1pzeBW/R26oSr
rRsPxHL2yNnCR/ISbhr697TDVNR4qA3kq+JrfGe43K+Bh+yFxvurv4oXbtRb7DKWj3bKvvmA2OCw
eLJmYOshO9qXsZ8Y1Ee2H+2HT31Xb7kN3qLP8EPYK9tmH/mCCwBAjJvPFrurunPDaJRS7yx/Rns4
1TMIiIPP0u/C5LI4ubOBLYGTv55727QB6Bro7db4wMnpLqYUcAidxbufRLgEfN7Ufblfpk0wghrZ
9d5UkDJ4rI6dj0qsX7b5Z0mJxlqHANjH9iF1ufPNc70XWAtpGgQJsIJyaK0+oPdQ8PBVLDZLcVbH
fI8MxRUyJ8vRHR7G3pEVXyo2xvBsmEE9PcdAv0mMN5y4jTi1errV1H2a+NIT2gPnFpikYmz2rhgQ
fXEQnu+s5davCg/WDjmRnHLFj7BQ+GhPsZ9a53pjeEHog2a5od/busNV/qQwJrQrb3qcT+F0ipqv
HDu37wYFGyr5+Uehm5QV64h7KhmjCMsFYiCN6CyRZrw2DBFf07V60B2u5WJjfkZpZ8/5HCAiNT5z
6HbUe7V75yKH6wvBwp64ZQLLdgVMNRvPQJxaeCg1WyUIJRDKb/mlRUyJSxJtInZOJmrTKTyGG2v8
UF2QhJgrhWVH2uR+eUrdVd0oX6xt7CcU0pKBTma2uf0HzlzxWBIkY/mUK80lY/udAca2FKrceCdW
ntie8JO4NU5zIcNJcuo7o8alBKWgrkcWj6cOMeBTox/A40tiOGDNjt73uicZBG2WeXfOcyUtGDsY
G3A/Lwq3NtuVp3OPuX35SFZS5yCLqje1r97Um1BvIJvdpkAxKSPe6xP3uXGFOUk8tz1uQUxkE79F
B9AfdMUuniRkHZMDQQWQuMU9UAqyFgTaRpPHrFdfWCucqsPryGagkqI9cvRnGBTUO/K015hFgARV
XlpuZe5Wed7N6glIZc2hifrCU5g+RJAOj9mH8QbnB7bNjCkjEPAPCs2/jgdrX86Wgmsm7zlgT6ir
LUc7Pwk0Hvsu3dbPlC7Aj+JEuBgpVhw4DHg4lx63/5C9Zrs09bmfF2LZ+SyN/aJOGy06YFcMDfS4
7ERvHLwaXmR2nvckzMf3M9Y3uwLehXgT1EOaeEXpftzTdSUs7b1R9sIAtQbe8OzPb9gUwtc/L5dq
8ibZFwkzbLwmC4bMBVQRLx0ESGzaeAf43OPjpR+V7nkRXsP5neQ5FEosLvgIFh+9aFMRXnsQZkrw
GFtGR35aT1hNW75hoen1KDAWXLhwZtmte2w5uOa1E0CjsRvYBURKjBSRo9Mcw/vR41KqLvmzkL0w
1NkteA1MW+2LpId4Ouc+Alqm7VjEyYNLYyZtxnrTFo9EUMwYGYcveeqXrAaVU7ozkVB2pbCayRis
ogarvlpYsHBSDLot5TxIJ8oZ9scekjf2IDfzxvi/A5Jt3XTxcQlqVD+DBZFXL2jxWZH8WnMa/Chr
T+XQnBjSRmOQGqxtzlTZSuuX2S5rN0YBNc8tUuisf+gTJtbZZ7AQFVkivDfRZkaHFdakAX67UNLE
OsgzXLW9RTiUKBhUrzPcMgpO98tvY51KpmFWwDgmwzvru46f0m1pbCRfl3Y17mOLfS/C2Ec0l0nP
8hg1uNwdgKNxfqmnQ0ZEd9iJeDA8FVlE3h3xnQ3MTQKkCjR3dpo/9gwzL5yAFc8iqgM0JVnGvtxk
ZywtFlRGxFgJjEv2Meug+mka5xYalbhjy5ZkpyaR6AOlrPVVC7jD0e+wK8mac8OGTam8ZdiIZ/g3
DL8OasReThE71zuQ7+XGYoOICSR4wvYBdxpW6jxQcTygXhYumt8Xfmxt9Nour63kFfFPiMXqjS3p
Tojb4kLGm2bNyU1bIfsGLIStiIKJtW7NH2d8O17YHtif7P7EfWPuFEbYPmRAm/q1AQ/3qTv652ID
fuXghPUQfWaf/eGj3lb2R/2jbObrN/a4+rslOP1PrbKC2xJNafKZsDAtR07ClWjhDZcoojxepj3T
y27wZHhMa1sAYweZpb37FJ7TyJ2fdQ7SJ6Tc06x76Tdll+EobGPG4QWrCsElb6+5YMfzNV5ZSzGE
RSYE04eLeG6DbqQ1YprEFJkqla/lqThmOz6Q3T8jvAI8QOrv3zdeUPevVPBZbuj0sl15KuvN9DT/
3MPJWoB2mPHiBjMrDTCCq7rBZOkDXhKe/FC5kMTa9FDzynjBZXXlgIJK8BM+YOo2MQ8Z89wzSZbY
x7CRzM/cW7wSnTsqG5ax6nEIuOEy3l8TOSZr1qF85ubljsx9ZuXgBazp+PXjU3P3Vt3g3MAQfCsd
MJHgKltuEPOJvQMnofowEDbsGtg1PljUH/EiPXK78yoFTcO5d4fsB01bcUsei0djXwVw39HFEnfG
+4nGU/oNY/Ng+Wx71ZEiv643+SkcTmX6vhq7Tvb5UBGm53ZRuLgBVEAIlMX3gelwUSiorGv6Rk9u
+IRzaRv5BsAkfGVeWHwbtTs8EnvIHc1H8bG94jyU85lLqz/RqUpXykvd6d8V0cUdWPFPUCe/V1xq
TmAlGaZ49pr4ZeOJVLQcHPL2Ekf6BjhKkBai4s19Jvp5SOMCZxi+EgJ7MiI+9PcOax8GfKx/gp0d
KZo06+VmjH7kyZd58mnaR8XDTdh8rwLJNQOjQszAhBg3pVOrn5LiD96zV168n3yLK5rtuLnTQlK8
dUc3jjzxRcAl+Y4erNqhP0eGPTxND3nsy1vSRWyqWfRwVbgR33WwD/0Mxb27cQFtw4DPgHNy4rBk
YRm8bkc3+2wPLV7ZL1ocCN9hDVPDKSAuYO7pW2ccOBfVCUFeGjc66KV/bb61YDpML/E+vLaXiQ2T
pnOyyauLTDt+dJC8PbfGtRJdqXI+oVW2NnCiXfgunmYjJYQLkTpz2ewRC2Sf4Z/xubIOFZcXDO7S
hgiPpV+ju9yJlf6SWNAsQe0P9fg2fbKf8TIfRaBRC/Xv1/pPQbqIBt5Ez6YKf+qOoaqTfeTPL4SL
RIfukWpk+CA/hCwEmOI9wGthl9UGxgUwY08dCzrQ3XCvjx3uWXTZ62iLN2UfWE/U5nsMNekv+9Ud
wDDld/k99TmRYvYQPSwT+k1/kfcZE931AFVE9mkm2J7LZ2qB4kNegheDaRhXauOAgABggPSwTmOQ
Ag5yBztuaRvkPvmdR8S4PCrKe4FraMb6xFm7o7iCNXvpocvgvW0K41KH3qSeER6QxJsTLQkbBjMu
iv1uX7yaWAm1T5z1I9rqethn2PyVJ6ulEsi/KjaCBgwujWq75q+Ng7i8gdCV+k4kxKT0tfWL/4HI
WFBw7v95UMJ9oWj2VF8s43HGAu5eh+rJebSVTV1tXrIGiupPXriElfEamG8OQfinPHHVf4ONWGow
bzrUngZMS5cF7UCPf8dHbH3chBg9sLCGLk/U4XazNzXOFzJcO3wHp6OEL8E8qHjplgAs650QOlsO
dI+O/RL2wOdOf+2v/OeOuG20KwKO8qkCcQ41R38fhA2NF3azdk+xEoySQ/d2HVl+sPqjDGPVONFp
mOWniJidrcos+QDunGPj7fIywNd0bdzMMas65W/it5vUT2tsvFxreuXJvmguUbRB4RlOEf06gK5M
UJFT0G3a81V4YBuqXBZVHcYJgx+KKGiz0aYAtQnk7CHJ0Or7M/acXM+8o25iIWUQhmb63kWzI8IO
S8AwTO93BSyOLLfP9Or1c0FXo6cP8xdHa7xSa7Gs4SKbYjzJ1ceiR10avg+X+JvWhboYLJcFEpOC
2jc2WJTTWOxvuEOG74lKZh5hgk7CTKhj/vjF6ja/FaRX8jf6AI5ClG13rBcaZUANbq0HqvZ820XH
BVnutJHYpa8SwtIvhAsCeT5AM3iWZsGW1t6eE7giATKM8SpO3GmPUCoMy05fRMaUcO2TU2d6wgMH
OYEzC1ao2kQ5DsfponrLDuNL6mpc0nzlq3+GS0YCMWe/u0NC5jvVPTmsfAv6TytESSGBWVEj6JyD
VziluICzD0BjUTZSehpgTdmY7vwhB5OKKtMdIHd1N02Ek4PBUJbAjEhH2KJudZu0a0kPpVyiXbp9
E57BRFkygizeASnxtjhBcN+nWwSc84cUU5wWAiYSaNEpq6Y04IhCTMlokbIdTVL4vkxH5VqeiCU+
cWamjZheQ+os+m8ThOYeWusK4tdsm+/JRxZtWRp4N8Vl/uKZWFY0GnbRZoefhlMOe+pFp6l1zMo3
q4Pypcp7mQXuI36eHpL5fgVmr2FKk+CFxzQ7GVrAk2FGy6olc2ToLZ6VDW5Pr0ySteXQONNrzEXI
39fRoeai/soix3qe99zIgNUwwR7MIxc4SBN+V15FLpTs3eVFbUAUH2APjfq9HYG7MXnkLKcWI6VA
zF619losAaM2hqH0r9kLfwuw01BcZJ6s+Zx3zsb4n5Sd127kTJqmb2Wx59GgCTpgZw/SMa2klC+d
EFKpit6TQXP1+zBrpv/uxuzuDFAoKD1NmM+8Bol+iAKUhEira7BYD2ih8QefG/oNAfoeWgaZxMBl
any+Crk2uEyl9UZ3Bn1A70cpfnegYyaYiQBajtTa8UMvvJ0d7pEqIHJuzVNuvQmWfo5ZBJsCN/gQ
/rM/atMyeOIl82DJJrUG/AJEglFZ0Pvdch8k0vb3syJt20YCcPOGrT17IjCRSLpQrCj3HD3Hyjfz
h6kznqmnc3drCqToaDEiq11nvvCDrGRcj4olZXzmVSzLFjkWlMBQI27WpFzlizbCPHtOrGwt1Z7G
esn0jr6r8ZuL2g8/+Di/s6QrGy50R3oOb+nEZeWMOK+KcEdxRzbC3HNIOv16WmC8PAOvWfo5jnpY
vLQsn+slUdHxdom2ceclDEK/xNo4LpAGij3kxRV3kRLlB6OT77THK/teIPal9s5ZZxQb6/SVsj8P
OHwq690SjsAvgwFZXlgp2flIqfWKDXc5TVIUbFD7DfeMcyUbxPCKyJGbyj7PVTU4aAoaCJcy4+l4
A22p0D/edGrNWTG2cEv3oBrZwMGXW8SqwFAKLFa4q2ifsg0tyg8USDijnxF+sz9UudfEb0nZ/uKG
SMMt+zZ1EkqV6HMvg9bd2vo7Y4WHlFwNa/nuP7/ML3jdgUOQpNUg3eBa0R/fkJ5UOL4xUIctB8q5
othAIsu3jtWBy8/Ps/EXT9N85LLyeTrjyw0N13yIc0eBhtvI6TDozS1HxSTiFd7C7YDtH9EaXk6b
s0V8k0ND2ZlLxyXgGBEz4Pxn/KLCNWfOhzheBsFyk7AL7zcFyLbVcgPJQSGFLe0bbWrPaAUZ9O/Y
e4iSKLSs3X4zXYYPflg90SUQZEw7fpfT4d/cPvGF2ATb1h23h7pwStYs5ZNj3TMrLImX+S43T511
6OkKWFAlaAJrG/Bv3ES+bJkYWJEyGaxNX9Ose3ZOkvzH3XFjmSD8Bm/ktnOGnKZEWmKjbL++hsYe
XRKcqub8Wi8KnPQPgIES/cKQZCqvdW+fL8Z5yAmviQr1Zzs7UTwRKcWEJ8Y8Px6AehZAObeT85B0
a1yTS+eB80Frk9zGRKzmzG3gvUjfLmMRYArlZ2MZUgv0lYo74Q5jFVjny/DLanxwo1xljoL3cRt0
5AstCKDwD1aNc4lATJovfCDSzoN3pl/H+OBWjmod5H6NAQptQHcTZQTc0GCZ6jQBvRNijtD3SPs4
Kg57PtPYYFqk1brrTwyy7qF/pEEaNsh4bkL07J8zIJ4j13iLTDKDSA99WmwwTLwdnHQTZbfC5+iY
x1a0JXJETbBNtpoHyUZfO8XhcfY2LCdef1Xo0wITayGUZ4dcXoC0acbOhdpkXPDpi+bdVPildqA1
7plbEGMphtPWTrPeuMccpgqemXtO+8RDTndBcFVY/O2JywMdiTKoichEMG5pcy0XNjx5QHSMLckT
CMcZmv1y+Vf5lgpOYa4Yk279IsfDnyvMWiq6PZhKrg/CIeTCUKMHxPNfxwNYN85swqmDajCKnhI2
ts+EK5au07p5kK/U8Lga7bxFywSRbEYhmALH2BhiywUr2n2U77h1XCi61maEGOsuA/DJhWUF4nFj
bZdEqoBzvuaq8/m0OHJNdUmgsQwOJmS7WArtqMl9c37cV4ZlQN9OLvVJHG29r/oacE4kTgzG+MiF
Jc3jkDj/BRDkAC5aR/Y2oJiPMNSSm4KPjOWxyV/m+cTPL4NAUcpEFGftjtDtQZz4kionWRkkYLpY
29HznYaS2qpX0woNlrXP6rmu0a8xwAI9xvY7k9E7RT9BqeaPy3gVa75ZuYfJhgX2QfbAICPBJQeW
ZG3l8Jx6CAKdtRHCm3jTwHjepp2LyZ9arrTJFTBxKKGlwp5JaIFXNWtJxRgrUDT12xpEBapcrJcb
SUcKU7XXiNyBtRx4Fx1G0FMbDAmD6aTMK5D++pk6G0gOzz3pAjWuggrR1ckCtM+XpZDTR1RIGJsK
+N1D06N9eOYJbnWNelVNUrFZ/MTBsNwFr1xRzbiA7Eqo3BuIXWxL1hADAaK9bcF/2Dfu1zKuzSv3
cnHMoyFK27OOkTujUkjIlu2YWX27A3BJJZcVqKBMCpwr95brNqEdyjpsGB6rPyl+feeA7zeQdlgH
9MjV3sKbr9uk4ZbluZRHhiFnoUKfBFoQqDNBm21CUvJBulsnBy+66/CnEwi7MHm2XYIu7J6ZBiLT
TQ7l8Cl+glhhGZO/6qNAONN9zMttyzUlvPHeneZaIQLkrZeR1B9Alpv0TwlSLp7YtFyeGWbaHZ09
eJoqOk3FxlLvqnteul6UErBoj4kRIAzDmaeQ/shiyrhmLiL/JD8pI3i0afyq3jMwuRUMWRD/lKSK
2J/umIGIvjLoeZopUoQvbEZuiQXk0sQbXMh1lCCXTWaKDu1VfPHYRaYnXofRs80pVAfuGjs5mrzC
PYr0ERJgPi1nwTvxmVweLgwxVle/iE6oWnEHRm+/RNLMewH28wcVEX7eaTGVW2bPYoiz7jO203Vp
MBpp+k/LArLs2RmVtAMrCQDlGW3aYsew6a0r0xJwetCi94XY6q5SR4OvQuss3qLTyoCnBxKYqF2C
7GGxw9NuGyWPIycE2IFZIdrNjKDZoil4hFuymhU3DAxMfzKtfTjsxbTTKJ2H8FSv3B2E4yt1kvOe
Qg6XWxTXgIiLheW2GDFZq4fsB2OGKcWRsRLNOH1wBLflnMWIlYNbhDuSlh24aaw8OaAVG44r7SWA
Wpv2E0AICxT7nbAOvL1HwGllEy9n6xzMWr4u9XuWsT6+NC44Y2LzTYjaV8XYWWIf9j6KZTzkGhKc
MVu0kRz1gQ6O5VG2X5oM3FY+lYcQc8CMXzydzQ5KTjIOq0K+CrBk1tcS7y10vZVMfZaQbEae2AUg
nKRUhxWjH38PbVGa3VNPy8zPRzABtGSIxDh75yeL/AO1UZJ18tVl+wZ5QvkTZFG2thaYQdeC+juA
tKCYzObcUGEKiMgbZKZ1d+eOaGWsWwkl1tNYPG7CMGFtl0ez7kYu5iIUg2It3SJl2chiFSywdT23
R0i4+JyGmCUhsnQ3u1kCU6hzjpak2GQmeKykIDmnQYv9ypbXGEuHo96X5tGrdWBkCSCqQqKQqsmP
pINGcXOITwVjChm1A3xbGt0CUgvalsX2L22hEMojepKGwUwaTA0BZBbx0aNwhozEcJya9L6KbbFD
BmPetYN8GewB8n7QOhArUCbEBcPcqui5li6JVGiU7FZBeXRm67vJw88hYJOpTHbnaM793tkmxDUw
xaFWA5peDZ2XbVNHfxpdJDnt5ZO3jwc2igtB6t7fnmpSMyfI0Z5ur+V5Ou1HKjfFQgsqjLE75i2q
uEMdc8l6dY4NYKLp3/8zwhkg5u1xBw31iOC5u9ZrJm4j/1mcx2x9yyrZSoapJtzQHv96Q2InP93J
RqS/KGgCLf81KOFkKGT8x+PbXwozP9SYsOFpQVHGjrWoYCx//pFCEmWV+EUxn0QNslOkzbQZ5YhU
i4O2BvDdDoBYAG//drSuABHa1CmGXLc/b0/++eDyaZCdvPLXk1UaHFRDDta11HoaByTk7Zdv/93k
mNLb4dz+vD1pVfWbp9FJHE3YSmEOBbiX7HTVcmFv/w3Lw3957vbC7TkDZ04zsWMfGclz7mT6rlCI
LDpzjSlSQiIXhYIVoH5tNKNFFQVKb0d/wwhbbJGVZa0NhFmIWWG6Y0CQOaXfiuploDIzAxaz3KW8
nVAZKMbfbaY1ZH7BV2il+KWp+lgGXof4o0VjZAbTllBCSxwFgEAV4X2BSHlvos6qVwuRLoLMm1Uu
jHW0jFGaAsdfa1y7qXdXYhoeqo4NWWnWusczGEzzREqU3TXjwiZ0EfBslTvvvdH9ytsnOO7o7jV6
8azRColJ17U4H3YLpd+3jIpGCEUS2dhX1EYfam1anIAAvtZDgAAL4ckE5tC3GuTrPAhapATU50o8
ZqMM9zjJloZQ0WMLrrKiauWmeClWi+ihOmixbtKEa1CmGzGXzV1yLbTd9202UIeq5NaD3IdbMlc6
nHYtPsebpi8A7DnnNMS5akrrb/Qj2aBDwiCbaltY0UxPREq3nk0IUW1nTVcBx46ErFDQlZnRDEIk
A5tZpdzNoKiPeujsVgOIkFwnw0BR7bXUugN4+tgeaNAm5M+l48QHROBB4VBldikQ2kMa0CbqP1TJ
RWtqtAVi+9X0yB2KkWgTr08iqXGjchht4wf8QIxFHAXi31xFZvReT4EgsVyEWftS+lmZfHlUgCw9
tfajia0QGo3whwoaMD3FKjugH4WX+E6L5wFMWxJCaeqLS14bT8aSdUGFOLiUEIF6waB1QB5596OH
OVajhONr0fCj7DliIVJAgcI99x1u6xp7l9NHx2IMZwJ7wJ5VlP5wOqJRzfryEs86hz0bXI5nD5IO
4ZtukxmCY+4PwphOPfp+aPgVxckzFUQJDAKVY5WbTF/Ce70M8M4sIJ5nv4dyUGdU2M1LgUY+dHQQ
UjR6oaDMJ92x3mvDBEqghF/1cckEcuG2+xnGgNehuG9xRX2LlxKitfUG0z0hDHBI4rI79JWFKWZV
nizRXBzHGvZp3X3YoYVDxFCDVWHyrmvhXHs9Zt+Lp3iThW68DCLynNhRVHOc76Kah9U8wG1LpPyu
BeFcmJuoqBCPCFUU60WzbSvztjj0sXaKMJHDuX3Ar2zKQSphiK4n/Y80FnSB5i7dJTr77yS/Hdj0
+6GB2Aft485UqXE00/kYlhnR/xR84rMKnSMdLngNYgT3nNfOTkndOzdVfYZP053grZyyQP9tTi0E
morCGVsAvQYASZ11siw98UWChIIG8yjX8XqbHzsb8mzbIh9dAI6A5ndwFXYg6MmQJFVIqjSZ3SLy
lmMrGljfWl7mPiLLfoAa8tZs2pehKT4GDCxM1ev+bGZ3y0iHqYsCDIInxtmJpi83rWJ8LqOtG0F5
wyB8QMHJH4m/pbcXpr4f4gpKsw3VpvDAeiAFGp8S9hGvw9N6DiB7D2TFC2gRGIhTw4CtLecgeuIt
yyi1nRE6x7xSbCxOMG3SPsLvKWwPuibmw2AW01VGEYKx1okhkn9lgXHBbGptdKji6Dl5XA/NzR7o
rA0tZcOo+SHbcS/dTiCvBUxDLATJCjuDnem2L5OWjQdTM881t4aSI+jvMPLWU2/+sgbyGxhXyNF6
REW6Pt2N9HeHRRHSi6353pLmW+PpLZWPOUb1wSQmLClENVNHTggJy65S8GaNGhfVbnCDEV1ksYMI
a6KJCk1Hq+2nCf7rcQrl4McBpn6TURTHGdFFOyvPfVyZ175OngP8ifCHaNODkbzYYandLdqYXjib
J4N+lp3GxnM3KZo6QLFanGdOg/MxTt432pTxPsfRHYGzFRD16KXchFBOD6X7gbm6OuPTfgkWTeME
0jHsAe0zWyASKBu2+Hg1Z62q4jPuv6+Frcjz6GRMmX7Rxcyy6aphJ1In2up59cooXVeITl/svCM9
VwNxs2dl27gVdAFD60kKTOJny8Y6vvqVjME5aQ0TOG2eYYlD2ImiaXfOyHazlLZLLWkDualuIxai
nrvEaA8hDB0aD0uJBO5w2CTxJU7rnXTy3y0ijj7E/gCSOiTQYTi0Zow6t228dXk4bCNp4YCtKnuX
O+pQWxNbrTTsnTWQHjmN3OVa9qorE4xGO12FE9IUM9W8zd1845UljimG152N0SS2ZWnppTJ2g2b0
Z6PKH4Zh/jGW3X2zaL176WjukeQ4o6cdYjASYVZiD0/41bUo8a25eKWPfQNC513o4H5gFZQ6JyAu
woQZbQQHY1QZqYVojp0FIam1KSrUnZE9Q/+5R0/kjH/jnUDDbuvMOSwIAvq6qmt2VLDzekIFJRHF
d5GUW5yjtsTv8jPQ4D4z2B8xEqFUjv9PTIS+z0NgHXbUn8XkPerQkMOi8WiZuAUA7o0o8a2vVPvi
ob8MQIGqom6TbM2h+zOeiTZLtwcqY1OnaozwYGuUNNPCsQ7dgAU5GkIkh7oCatJFIE3LjtqcWzNn
NL33pVOCMk/UBdbjmBa/Ie6veq7FZzW/1w1ipeHivFQozt+G8TLPXnyZonvXysE29D8mOQJmnY6p
ME7TnJy6uhnPiCVp4Ia/Q8smMA+b7jUSj4MFHj312noXJOo7nmTw5NFZ0nA5RE7AdS9hqH6GrRP4
4mAiH43vsA0RcKQMgKpinRPSpzrqO00ur1ba/tQ79IQMwo3apQjeuPN7HADEqGEJV9PENP5w2nYr
w7nbWrqi3axj2izmFGnBy2TG0bmvaKG6aNwPukeD0CHJIQ3vFl+QOY3M9ViWEVRJ50cTe4fB6LEx
0/GZQDKuXBQlKn9gnm6rILAwcMxOoz53sM2XGpNWPo1eXB4ScHBTNnKSBgRfiwK9iYk4xDQT/jPO
dE19tmJjvnfivr4gTEBZfyJgoUKAESkK/mN1b+qdfU49Wq8jRJw0QtJ9SJBqn4z0yy0xfmyCHnRQ
kuJCZFFyRXmaLpVW7gdnExkbciTrpI+i3eHw8Wba6f3cD/ZFz5pXaOvsky7ozQRCumGw5Iw4Gq5R
XXzAvCA5IRQBqskwV2gd0OfUhmpj61cqZl2W4/zZ1TkyAcWlkG1CBRxni8FGvTEL2yN2BfVrC2xx
V9FfR90BCeeG8oVcJKAyAjql0aWv9YLScCMLyHso0Cf4f7RICG5gdCEgh/eQ9LyHttbifZ+gEEjw
TeXMadUzqWnlt9CwgQPzEDO2bpulFlZcwN0i2ZwGSMYULfWPRtb3eWl6IKDmbr1MHjudtiSPXFzL
lgsml5BU5LvCHqed7BoLPjZhhGBlynrcANC2J7iUHyWx79bMtV95g8v2qA0oFg5NdMJP0fGYpBUS
etvBZIAHtGuzodcPgUJR1yxz+G4sk8UA08J04cpiJGlqmYsYMpXd0ij3ZbzQEAB8Fjp6emMw32ma
0vcG4hB78mlzmJeoAOh6Gmq7Uc7AGQGEkVAf9bRJr33sJX7U01xPF1pkWWI4MGN6c9aC1NdzBIna
GsNqzxoP9gD9yHV6kj7UEI5ZplB0T1NqUujjSn02CU9818wQIjam8NW1FHjTtIA7Vurv4XvmQMFP
COo3tjOn5xYHFUhwBXueoQV3k5MufAHaJ6icvWgadRFb6vpD5UKGlYQ2Kxnm83ZsXZjyJloQ0gl3
wAATvwrmAk258gSP8Vc9OfHRm0vsBMb2o7erwywQ1c+7bNjNpX4MGpDbnoMjbUMZrQg5Wc0N7zuT
m9vOrM+LSbttadSrXQ0Y2QQ2QySatSuL9l2IeGLrVR4xCyL6zQQcnSyCkhMi3Gk3d8cZ/kvb3QlD
hRdXS+4NOYhn0l2TvfPn3LRoV7cnZcdUbFx6jb14LAvnEBQkCk5PV1ML2L6zji564dyRDG2K1Pw5
pJENrhnNuEQimg3lFfxW966C8ZWyA840qcsqZ7X70sHRbEAU8xz05kBDIjuk6BwfnaphbamjY0un
XzRa4Kc1BmFZxu2E0oxpVl6sumHRTXM0dZxaE+Akut59T+hc4BIw6CbsE33IDw5eMw9yUAdFeUSF
QYzjEL5G0qvxHXYdltPEnDeJhcYgcRrhti2+USpLTq4ev48x26oWMRsZLUxoQljoQ8iDNUhU4ui9
a3WW0ckO7VUVSpc3ND9KczC33dR8aIPV0FSMmaIVpgPR/K7H2kuU0CqcFW151xsC4P+0+oMJEyRR
1B9RXOtbc1xUPsGatxXw/6im+xFFirQrT+/G2HwSzqB8DflF+h4oln4NIfDrKaqAaggb2VWzybZN
hO/E9DrPExQyjwJwX+Z3Rdu+zFGxF7gXPmXWW6vUzzHxANFGpJIVZY4Nh1utDGq3Roui+pjDDgFB
opcjeAX3qFxMbZqzqWsfzYwkQ44NmIPaACYPtgv2Vj22Xq6uqTb8MgdoJK4FK0TFHh4MTpo+WXH2
bg+vVVla37N8KuL0ioJyfeiLmTYQ3hw0nekEtR7l1lReRjakLdWo36r21L7z6OWhW4NNXIEzIQpK
KZVFEI3ot3yKmc4CGrJbNcE9E2D4tnqK2Vi0mNMHIBML1vdKxT/jMvuunBBXWPQ4Gj3ozwVYSsWu
6szut9dq+tZepEHibn797F19vNN6scWuCZAg0p1+jd9fjZRkFhsPeqP2TpqT0wzdrmAFX/f6eFYK
0yQjNAn4o8ucY63sKYfWRTXvR9Q11uM0QTvoEY6I7UNuLDWXhZg4NBQxpq6iIN7Xm2iYCaaM6h6O
L62Lmrkb1fK98LxfZi7Q/uvbLwxuACDFQeVPs31vZjoV6cTZtYKoyCG3q1yoNFLABuyLGoo+gPFR
ogTiwdvirjN9ZLRpRwesR4qx1ahuvhpQBUQ6BXfKq75j2pRdl/+2giEEIQ8HFYVlwUoTeNqnyIET
IWc9baeMPnJMM05Imy5N84UUK5Kf7m5q6/LQyJLlVZLKBSp66/FHG9U832fWg5fDNE57gaJ8oQqw
i4gqCUHE3FJL9/gOkbXXLm2iXTS0/eq/L/SGxfvdZ/6r/V+LPNxPrEGRsYi6//3PD9s/j8Nf5eaz
+/ynB9uii7vp2v9qpsdfbZ/xUb7o39/5X33xf/y6fcv/X58Nf/j/h139ofiOP4t/tqvHXYzP/Ic8
m/yb40nTwpATEWppL570/67Q5rp/0zzNkVLTXcv681JRNl30b/9T6n9zLM/RcLK3dGlLV/6l0Ob8
zeEFD803z/UMy3H/OwptBH581b8otJm6y9d5WEQSVt787f9Boa032iieo1GgzLadZe9ntrngC+P8
HhvodIWO3Dpj379rE0I3O6HUKyf6Bji5XTOZGBtzlD4pyUD3HjNL0RFO90Pm5xStyEs/uzZHzig1
vlBwnDay0K+NbcijSuPP2sFmehgiQI/sASccq2nf5T0w0BwA0mADB2BaoctOb7NmFT1043vXo3mi
QX+relPhuRYeY9fA/RO36RVV0X5l5uUZKVhG76TOavJS6B6A7zJXu1ho3tEOBW9Y18nXZHRIykkQ
0O0YoMzJnlt1/aNokIf1ZLtyYmKaIAcZ109MW9PEFc7oseSJUA+ynI8S8eTdlAOSr5oMaU654i1Q
58LBFyHow17pEOjabdOUcBdk8W3Z1o8ky9fUyStsOKrfitK1vqM7kp36kiIP09XbGBFVryR3fLbL
ZG0Lup1BKLnEI91WpVN7gR6QURdDCBsqcVnlB019Rr33KwU/XWOOlWcgNQv9Xgszw6+Z1LMc6ler
Rt2yQqAz6yJkB7C8kUl/bnoFkTWOHvJGgm0p5Vcoow4BWxvFsNSu92WoPYmnHGNZGEQISZl5BRaq
6I9upG+pXHh3XjBq17r/nXT3nmGEbwOiHpt8gNpiOsZPrHOc42D3a5pHrHZejMsyMgj57DxOMU25
KZf2fZ1dU6SVHKVj95lmLEUz5LEW+ZND3olHgRbrui7Tb7um6a1mAA2eRcM+EUPox07+WCo4OpGu
z4AeyCsTVIxwkjWvrQvyE3Eidrcq+xmUXnZMnMpHugafjmFAH8kR7T52xUuMqolXNOY1iqAX9CpH
6mMKC0IwDrqgl92+lmNpHwyoJZQJ9I1ZDu0Bfyw62nZ11sdm67UBpXgTQ+oRqIxhTcNp0obwjoqY
t0UZuIf3aD8NuAq/satN0MLcLOw3VVYiU6shYqFCibptl3WbOQKgQ/xMjXQC59oP+07Er2lVPrVz
VVA8h1FqtO1OZA4EJA3xOtubkDZNC4zfMEu0JIhlU/THKJcwEaL5zrY+nEGOzz1QNi9g05tDYzok
KBoj56xtJkP4LXszanj1vUNldj0WUKF7dOjXhuOc9TLdofBiofyQLZ4zeXSOtfYznm22lgnW1ZAg
RNN/GAnZ+gQcw12snNKuehRuaJ2z+uoMiXuXJkCrkgQfE0tpWK05v9IwTg5DrjbBTE6gSwemYxd+
CTD4aTtFvjfnP5Gdu4tMMflIwu4N7jcoxoiVBpke0yKV0qjcF8BE0wp1Ap3OqaknNkmmpEw+TBSL
e/thKjQYurLEjwBXxd0Qr4eOBivaku/JVJ8wfIPEBpynd+efRYaMb9zblzCpwDiOFQDKsLv2Vv8r
1UJvjUMPQA60uB1LjPBGSYw7uh4ZWpuP9cXkcskOKQFVYGAwm2jnU0Yy2rsQ9+4inDBgUyHhOqX9
HN6/EwBsKtGoc6ol6LdCd0s1fa+65CJMlMFMu0JvBeMHXYPAW+klOLNcc9b9cNYZHYexGPdg0WEy
hTh4JwWiEoUzrZVLzN4j9IfW40VmLO0xxlyrjjxU6eajVjkY4PQBHbP8NIi3zOhj9CXSNyEp+hBV
qDU6/UDHU6QOvTpk+UOeMoVy6Y30h7SuYI2woYpp3ns0jNa20CGozYZyfSLLz7A27lQcERemJXKX
lQPUxML2K0WhYoh/6WU5XD2vQPdsdp9zJQLMkjr3qQQxH9KJ8s0yfAjm/nHEjhXCOzpaetMNiLI3
K52oCmR5QkhFHcRzf4d6DAzI6F8qxHKvVvzL7Ua8knN6G4NVbxMxWn4i+/c5B7U82+8UxS+llj1S
O3rstPpburhsxSrvds7gnoOMLS+e+g4bnnsd6VtXx/M8rEZCc1Ep0I4jpPreD2eNwj9djEq7G9oY
r1fdeSkifb64ejsBxgNjYdY/Ck1SCNfF2Uw9gQj//DnWSeXPevTLnMvxnDi/SXBQzPAOhZhqcAvm
Yar0bZHo/dUxM4iC870ZJPOjDFhDjTTY9mNvcBWSad/MaFrWbQx7f7DuE2+yVig2g1bMIGTPDVqF
LVWRUPbrERJtiNKmITTtHtuklTlaVHmynppfL/A+1Ob63LqYDsgiOaZV+mo72nDn4c4dVhQurWqs
HvORCDd1Ia1JVgMaVPRJQuvS1MV1MCLQ4i0hak9xeVU0IkMbqfpVeYV2blKD1T/GYMSwoWc3NhZH
APzd3EgutLCRBnGN3rd6ygUZUjYJsnA72zJRRg+88mRqw9ds0rpKavFq2s22l94XRsvjtqtdy3cS
gyZaLgH7l8WDsOwjStR0rb35O1X9Fz5qEkw6dOMaN70TixLq5Cb7eB6dCtd6mhJv3OCsBxqURtQa
62sEU7r6WUsJcQi1ERzBZLHSgcPglACNrpif62ohrnbZQ5WzF4qpXTqgGtRu/TmqPGAmE8tZV43J
pVmk52xhH8YmB0SSRLgAp62kDIoW0Kj/Nkacht3Kvjidtg+phuKYSbdwBkOc5mzQ9d6b9WmfmiE1
w8om+jI1x096NtIwSuGndy5t4oLe2/TeNghkdjYyjjFmxBYt0Jz46USe/hBShoT7q+Rdh2LawVHG
Z1DTYLKd3rmESotWshW6bznA1zTZfeuhNZ5rOgiYnOaAojiT5LmsPfwdyuZ7pH+JTWn5Ysv6o6tM
emot20goTRtGOQ5dXfYUdw1UP4l1BZ29SuRvJNgS4DDSdVMGZ0cVkuIWLeW0GsXWEPNX3CIxqCfF
XVNawHEt6CZ6LF+NTjdogsA9z3bKa16rBy0QfunmII9QLNsgoIFxUIeGTaKybR8iMaCV889ooF9j
EOlBZ+1B4cEFrZycFR432aFKa7+aoPbks/5D9B2+4HnDwpaGgJIyuBAT5VkvntZMlBpjKtY1HTJi
KSqoLUpDHhPSKba4K7aI/qDwi13bhcFKq6G5I4hByjl5dc0awY78EgnvKU47Ss0xLpM29j+yHpCW
aU954s7HbophiGCQk4/kgh6VAxb6ERU14CvDzs3cndIxUS1Eguc8nWmICkSBDuomHVibQxdcojKv
7lKpUcNAaGoiyl9ZOeCzRKKpfAoiq/ZHoR1Tp3gyHAAqY+FCkjUb8BzOBFbFMzQ0QitkxbcjpNNc
6CV9qAYUVR88xzJ6jgNy/0k1ilZqCs7GxZ5725XwTt0g7o/28p9VAl7BLg6kxe3x7T9ibP2QNo/m
4CF81ki3gt3IYspnExCinK8oYzpilhxBnQ3Il99eLuJO21m9dl/3sjqyi9TH21//2cP/7LlRGRi0
pEDbbp/NmqwBv2tX6//rt9zeF9Q69Hh77DOA3XjP/fVuC2cg4IzL0dz+64jhN5GbgRr765V/+PP2
ptt3YgCCnYzb0O38+6cFmpqrMCwNqkgEU3++9796lnqI6IpVwc5hCnxMtY0eyN+v0p8zuH1VWkHR
zU3h/fnh23Nlg0dx4OBtfZNR8+hC1V1p7m9aaU5jwoO7vVAuI+D2V5tRegcmhZf0orl2ewGExbx2
llGWSbSH9a5b6t145UKaShNuszGWx9t/QVIgGZaijo0t2HFZ6v7hv9tznjlGi9s2lgBFMvsdfrfG
or7Wi7pAOQQmUhfRy2kdA8c1raijXZZnL8ZyQ6OcEdotumzeYq2mLeJst7/+5TkpXThCqvcnh7jl
ZNRW4aNEfZRTRgRoVahIqJABv8wdw1qk27SG7Dcq4HRHEK5VHMPdLUMFTJTf+eu/afnFkjL0PzxX
2pTMQY1RRcfMTizucOGsBMzb9HwzjPvreaVGbzeVBkRg/OB6pyLjpii1vn3Ii+xHnJGgDlrSQ+s7
rCmb314xHeTUDNXsbwdcLdf69te/PDSmqd/N8sSIPt/QessRZC1GKzfo1V94q78wWRGC5is3AhRv
t1N9bBaU2Q06dnv45znGHVD/lZ8eHqbdfHxAQeIhaRhooDfl7k3zVn5Gw6KNHvGV3aVn7N4vb+Ox
WIWHaVdv2g00GxRSnf3QrxNr9zAf34adT09lZdNi3lbAzJKzF2zhwgVPWKIc83Pmrv3gqdlaV3QI
d2eUgNdIIaxpAvnzsd2Af9v+WH7szOKMYshD2mzeEnd9XvSg3gpn8+aKnX0//eSJfsMPIg/wZFHm
KL8xTRLpExPbz89vwVOXUT5A6KpH1miNlt6BKPjKscHg48d9vpux/X+oO4/lxqEty/5KR83xAt4M
ekISBL0RRbkJQlJK8N7j62tdvuqXVTWoiBp2RAaT8iTMNefsvfYvRW7su8puXpKEseiHFW2kol6V
zi2bgUJzLKg08u6Gt6g66gShAbXMvGa+FMY3h2fC9D8T/GC8Ee8y0qw/586AKRKtPunfDUBcFxmV
TARZBxbfdaZzNV9Myv7wjuYtzT0WOSf+tn9M28BNWakPl2HNKVGws9Knjg9pskEf2v+CfKNmYYH0
C5cy1ugB6KaXHDrb42VASKsnivoLLNRMCujOeFszbQ1t2Tmkobo84UNHX5fzFk7YGFIhWLSZq59D
NK/Dnu5hRooJ9edyaTpHmw3zNw04AtapAqnmRvnofZfPGuWyHLBwrerkNrRAB4BwN7soXVv5icW/
+GPjSaEhRa7O26yvGT+SbslfB8Yrmatoawb4nQgtX8nnmXntSPfZifAvstzoiNp2TRQflJlps9k3
+0yCon1O/Qszlst/+itx2h7jnXoVMCIabOlqbr3kZZrgmGlnPEXlEpoiTYmn/Kgqy/4Y7kjoWgCm
WmDLBtiEcM/+kuEvIU6nz+OFX/IlhVYzrHqik5b5B0cnm178J0bFhaPiHP/s3HkdPverKFlOX5vm
WV67IyPrAYRDfWxFTfunLPBSbEnAg8+TfuXZMR4QKSQvCNxqVAhJdZSfugVctRXhP78+LL+Vwfma
l6fyGOK9PuX3tDxI21+dG6ca3vvtCNdC3VhAfYhxxLPsw/0ZuaL7EL0WCeWZpqGFXRjpTvsdfzVe
+aI4xJ8iGdSQ1rK1pc2yit3uBlwRxPSyflHird16mbYssafSSn4xy6sjNKjls5J5QXVt8nd+vCWm
ThXHg/BnErDqFWddYY8Now8NXArP/Mz1yCnrlq/zTv72+GL3Rq3kQ4k3QJ/ZvKegxl0upHTe5L/k
CY6olp+UEl7emb8NlNymKPjL6S+xknLflEtKiHp55OIKwlVoiT9JU3O2b/l8DF94c/xKboiQE2s1
Ty0kCSAjIDo1XC/ALiFB0kvuF8KVa7BVQRG81yVELbdJ/ZWwerfdJ1dyU29VZeVIhzA4clGmkO1p
JulrPgnPlhezt5td+jhKAoRi36vy2Sm/O+0P2iUMNfC3t0W9lbGSUdiq1/zKKD5I9RfoVJ1fYNg3
GCqZeuhZ3PdQZXPFUwZCLLtPzb+IrHJu+ay6JhNshvGjyt9lGUlbcVHLo32blV2FNl/ijAwi73x4
VQgLj+Ntz14cWCa/Iiz+vKLgLl5QJwQ1C7EV9x61QGNRc08ma3vBee+0JcTKb1tZEBFXb7v54nzY
Z86wCgWyY7T9jJb2uV2covDJ8KZv7mDIzQxP3CYMC0O9ofVpEXl8HnT3U7vieMD7gZYR2uRMzCJJ
8+IMW16/610xdjPGvnMp8Tc8Zdd9M66ObIpEM4NRN/81+MDlpRzyF+pME226JSp43mngfJbQIm/S
D2lSXD2cNoSt3/K6dDFc1hvyytPiRG/9Zp4xlD2GpqjzNAoGmavtuAh5JeNueoOYcuIYUHejiuHN
+lunrMzA9c/TelAXwTMjZ3TgxMHW5GhZ3Z2XoPPNhrXsXWRAb4S6Tut04o8z+jCUjtxrHToNpkV/
o+wUT8wcerAC8reEyU2g3wuDJZ0ZcaFS5Yvp0fIeLM+ODiaxC8ykXPXSXW+9/Ff6KJjcpXVPUBbr
c0idpoJR0c22YAz5+Sz+eNdv0vEH+Yf8zaHrVryKSVlxJ3E7il8fv1JJYdg1oi26Ye5gvspQ/fjz
WuYR9FgcrHL5aX0QZbCQ7tYVU8IbTs0P68r0x3m0PA5Q+Dl888RDIlSLWQThPjoLWnrMw0zsMida
zIQ6FpqFspPuPZGhC64NLb+UKlckyic4Fev5OnNGubR4rSCKltmBjT2XQw1Xbdwh//dYSiZb8ZaX
8vcnVx7ThbVEaLyrDsxf9pmz5Fy562dm4mY9LyGeXzN+H/OB92p9sA07lPzicIClt2JQ0Dz5LB2l
u7LjJPHvNX4Zl98cBPMmLKSEezCRcMR5yvvnbXHxM4X2O3GfGvvSRe6eL5Qr04throziJX1Rb5zG
4sD07N+sI/AQ1JKMUZ4TM2RxrKwjs59x5S7DWh+AYg3zvcr5W6qBK5EPLVCiTGXYXnF6eoPDNcPF
wp6Un2SopM66ZhRt3t75YdYoGZe0k+0ZKoNtPm+iAyeewSd9YRhUdtx59EsOvDPGgDcmd+OIFnWh
ffBuUCkwh3Jkgc65BKrwp6yP97o5REyoHzxQ8Zxwp6yCZy77bDsFLlpZiQu6dDkveKCJdfjMjX3D
PLltXdLMWCv4Lj0fXoDlcYSzeqWBXRI/NYqLlBgJLrP0l5fF5M+fYCs+b7p6UxJ0981t7VseZwUI
PVP2hHAKixjj6hFTV7RlFSUd+MkJYKd9E1ep7qaKp3KhHzQZIhuy5tPIYkFfw8P6pRZvs9oLnohU
nmm/jjfqByGF1+4u1HuMqdVHLcHoMYYLh6A4RJd4Aujldci8QdfiLcvJPtiKmj5XfYubkwRKzB3g
Jiwatd1RekKRCuKUQ2xAnHKaA8WPnlpJ2DR8X92t9d7cp2G0mfHuZdvWWtPUgmddNhdi9lrzuaR9
kKp4eZWlcfy0b2zSF6iWGRpGMcipEGmWAzEn1v0yVW85iGHA4h8CGClTDVgG8LISCQ4GOOW23Vr+
fBAHXyGjjCXaOhpur2lGZXHNsql0mVbtfo8iXDmY2ZkhyqIsMXyPO5jWTiSKACXhm/E70ynpvIsh
wo4ZC3PpgaAQ118XzrEsXowjkSsQUVIaIorn++s8Pzmjq/fiMrCLYwk8gr90DxoFAjuUifU0XViZ
ywOwhmPI5cqKWIdSKEPjYfBn5cr5eQqOZP9oKOmyH5u9/gtTq3WP2VFyAQeuxn0Kne5csaYRF9ih
Yhxhrf/NNSs0Sgs+trLN6KyGC2LN5p2odOjKrbFQZC811qSTdFt5i4uZwbzbxDqSpTVzIOL00CaD
eT1eR/ukyMtkWPTOihBez/MY5Nr6SbrXMHOINXxjvOIKGLF2UdMe151zzFgOBauoPOrRClavVyBF
ZBRgWEG9SAGMcBsTN7dYrYxLGfeqp8muJD8P/Z4XzI6Da8sLMUSw32F6FRxmtVzYz6iVqTuySGfG
aLqNcgJCz9ogZZ3CQnhgglpqx3HCoLfKDs332PzCCzalK909lHPIvI2d+qx8VCtuSsvzgc8RWlPv
aeTbLI0ZkDFM4hXxqbKn8nipqEjjwtlYXw5JTY0evlcqHK7PAKozW5nIuaUxtNeXxOMHA7aoEP6f
5nrPobC32QcAv5EYSWNFSkfYLcJ2CZs3RZ5+jq6Sy9rSNbi4NixsCcvr921NfHF0kFmQaMfmveV2
B1Ruk0S1aJ/MDS2LFGshXvtFecJo/80tV8QuN3GMRl3mdwugBPcjbQYWcg4Gwy2VrxG6DPWmiXo8
hAiqQ9/tL9OUtXdyF9eQRH4SpnpCmLw2ORbxKpA2qbLMjsOR4iPNzuYqR8s5A0W+qHZ0WuiehGuZ
AiJLl0xaErgg98iOXATYNemuOJgp15pbWD7dACRxrGnUnmztIr9XhN85q5Fbmbin7o/thItLJYFA
WGeA1vlEeIEIlHcvA51uA4f6G0427HSjdpQqKO+7iZ33SzEsjNOUr3G76oz8kJrHt9HAEd0um5Xc
YU39Qb64mN47Y6mUXoyPjK/QPSKfIl/LwLi7axue0YDQUOetYFoq803A6tlcWeTTymu0Tc9PzrJZ
h6fHwkRl1wblC/g7Opsnx/Cyn+A+XZjwHARM0V6Xgc8/FyhxkmDT4zdj1s0QCHf5IdZYhnggyv4E
FOmfOljN+5xpEDodUG8H0PKzv2HTjUW+C7ViVZjpTo4toGHtQLPnajw1FIb1VYylueVOgujVVB8W
40/1QSIT55qdUwh6kDXswqmXxpN/RUSl/UFElr34H7rEkEFqAxSUGwo5kl2fnC5YlITN01jblpU3
0IyEK7kgwplhTPnwD85TWynLghgULst+E+Ml1z44zXq/jTxbPfgt48u4Y/zhUoD7zlJVIpZkU1mE
YZ9qGu31fuqvkXEJhuc5fdN7twgnLwzfNV4AFd0F8JZMr3BXITo4KBBpzun3rK26a/4+fFQpW3kB
LGaU3GMbXUWHaQVLxdk1B2ZluMl9u6i/+D88p2f13l5oxOBHhjJBMdrszwBmkT34+gqU1sh4EbvS
MVPBa7sVlTaEB5+MGKTbxeQCAfChREtcr+rC8TkABPCmnRDgIVX3P+b1eDAOIaMbhPFAYSREIMjy
4NP2jsFmfoZsg9PJCXPS9G5jv8WaExD5aFcYwwHH7JAtslZmv7ecw0/cQxdSMWl1bfVl8eGslTVj
JpO5W70E9so+mneKLC5BzUgsdIMdxg5AMFQpOCfY6ei0U7ijj+qskaaW7K824VphjQKERFrUKYJ+
wePeByzonbO030/ZljaGeQ32IJ3varepQEl52JgMCnNnRlP9PTmOe5AZ2gZGj7bBPf5E8gRw25Dh
DHPOgjibs7Ki4s2okPBt46HI6XV+guUl4iBf1m/5FrxIDLqp8mSRmuAJyduu9PRDt0UCWF1u/gke
xcE6S5QUFta5cIu9PC3GGzJhyQ1ZhaqH7HdkewcnezU+Ry6ePrwE85v5Hnx0dxR1crgDVYy1e8Po
c+RkQTeDgQc6uxKQvvJVeQKhX4AsOxXqvrDdGuoa0SuQBMGcwZNCDx+taW0N0qZGvxuw2PKKI2gU
MSbiFmfMP5WAd7eW27zFr4yigOpISPSwBbTaNooZv/cF9GBLMMe76qOMns1oxV2sPFX6ZSpF/MGs
b23ll1WXXW9YI8g1Vit85Wz+ia2jGiov3tk6Mf2xQpAIrGdtViD6qIEq0BIW/xcwCCUWRav4YLs4
WdwAUs0WOE3CmLkPx0VKXYXXEmwzGPA2TjYwOcvuMLxZSBBY09qv2QFCvWHjrJ68+hWNQgGGLkW/
Dci/lPY0s9hV0dKh1WYjDMKPuuiuur2ajipeXBozKEXNhQzUod3m3UYdhfF9ULhb4zvLTXbo01uC
eX1yWeqXruUQHnGl1C9vc7FnR0niRvwR+IrSmmqGdJzWn1wFKqBIZgGPts0Uf8A2SpfYmE7hZvhD
649dE5g9i77JIrinPXtPCzgaEQ1ILBbRS2dBFdnoxwIUmxi9gzv8Pcar9fiW/EavHSF6i4Ly+0r5
NqierJwNARo+NIQJ0u8hmT5gbEHJ0FBMMI7DVubtADO9BiC7F4xxqAtYcRyUCsI8gJeF2hwoB6iU
UUK3WqRb2kzogygfoABihcAoj6ID9Gb8Vt4gIjUe0GxjY29Z5N/mCr4WkAthJ1n75WdxBX+Il91M
9oIMNq+cU3iGGqbkm/TVZq4aEJnib1z4f+JccZNtZneHRjO0JYcxBwC3i94RElIp0sTuJXzpFa/D
Sg6A+AlvEMANcmbfyxdKqt9tfGWlJXmZfunaVaCfnGKnNJSEgToU84ahI9k5/cKH8NZvh5PyaoOl
W5CTwPYe+B4HtL+1r+Z7yChKSxw6OiZY2EfjJogvSYd6DR49O/cfjgC7wN/spBY/Bvi1Vj9oTyPr
ibsFF7w/Jp8q+15iKrhEEN8C9M6Wfu3SJChoL7+WX+VX8e0cjV3Nzp66xhm5AGoBrbql3NAdNMrF
6LJU+YnxecAxji6w//ZcHdEGxbbtGeexvAbUF3btTlZ+/UNLTkb5WrpiVXb2n3NtE7SwtQW9TxlR
v/s/VQPYxxSDAVNSCkVTvdtRu/hpF2S3zJsAcm1muarlSi45HWzRxWlhy+j1Xy3Ie2CB4GE2IU23
/bhpNyNahKU4jgRegMtneXt0TnDYYLIWp8R6gzxkr8HMIQxdIN64PTmn4IN+VQj6X36Xb9TYXj5p
AJlitH0JX1lCIfuFArckDKMiowM3LBQ94G0M+z28WMyh1MXPGiN5snAofoLzV9nHA5MyXsc/KoXf
D+2puPtbaGDWa7Qbn7kSf6r40iOereIXPdhZT8+6xHv7rpbEiiwsQWEHbCCdkh1eP2ZkLgX/Aksb
DqTXg1wUYEski4tzEm4AQavyGwy+JdGqmD6hTqvXdvA3ybBtnWerkA6tFFwC0QAigJq9/+Pp8Ijx
qSfWkDJc52AoNPBlMPYH0feZOslC4NXT+hjoAD0+51TRvkTH4yWihRVOc04rVKi61JqSZDwPcLj/
9ZVMPPv7oR5gW43l51bOQbyIXtvj5x8Pj29tddwQjPpGiNqyYhz4rz+fqLWyDYZdJEMNaEVa1OMh
EB8+PueXIooqtI1PB82Qa7IdFjbgv9/6337y8QVDxDH9/ZaihpibJs3NMGzEf3Xo0qjd4COsCOHj
IXjEXT2eGjTsFffx1H6kSVl4hoG1QTr917f3/3qZfz/nBCIX6+/Hj+/J0ho69xSs/9vn/374z2dh
FoJ+EL/171cSPdRQyDA1/f2CrbX8kcfHxcC6jHRvZ/X4kf/05x9vG0Uo3DeR7JUQ8WWr3NNZ6fQu
yiiKX6KGKxLB+hLnd006atxXG8OwwjWdfdlTNQJWM3peUUztataelUfW2HBr4G91IoMs0fSthPlm
hRR7UQNfbVumdpPgsiiQsNy2pEQRaGa13pSjo2xlymgSNJ0OOL1WD0uNloUjAfkORT7aJBGRiZY3
x9gFkSmKba/PFIWKca+ve3w+co2sIPEtZ6MZyGTD5DUVeWxmg32PgLaBoLbyofVJepgr+njXHEVY
EOIbZsd95rM8k8l7I/YtVqBfOrC7WVvCzY6ztyBgnUKVY2DzZtjOVmpg5BQgMcMhhUVfE99GzBx+
jrWuwLPTCKCbP4mn3lkdfAIjlnZ6Vt/LSPqUia3LiTP3g6+hJ+dXy9k3M+AQcjc/0u4SbF1SQQKe
SRSe1SFXN2eKOoTkjSItbyQ2D6kZnpG6hCGToI5kB0D3lVkEmF0QINYrdQo6GNSlY5ieBoL5pnbE
aVeqf1CSHOXAIlQTCatKmN+YfCvKLhjS71wk/WFCYhEg0v+y7jfM7S/ayPm+k8kHLERSYCgiA6XN
TBwcRSi2062KTLfNXy1CBpVWAYUx7RCTbLOMPsvsHwj9fcImf5lwTkeEFQI2IUeQjlANrJoww4wg
oXowWYsx3Ps1qkZdvXeO19vPpshCLDB6dQZBRaZNxvtdITKRw/TVIPpTiFJU1PhLZ7WVjs64mBW4
yfpyKKl6ZBwzjTDGMu6gzZPOOM46qz3mePiJIr1xIsaxFXmOUk2yYziTa9IStjqJ1EdH5D+W47US
eZCzCIYkIBJWy1tW1tRBnY5qKiGSFmGSSoCNLeyk/UDM5KgXOYZ9yxtFAqUBH94mknLWWVji9pqw
WsR/imypq5a8CrLhXtrMrlNrCOhNM277hHQi9ECg/CDXSzUZfHJanqJGfp9LAHCVakurXmM/makv
Y6cU2yabP7AYMqSoClqZhoBeC1I62sB39vp0n4DhEctpRVDZHYI6uZJcRWlffAI8W4I8fbrSs0j2
nOXxPo79vifyszZhw9p9FhCXdpys4GaF+S5TNADFDuUPbVCfxpdapIimIk80ppdZqi0otEi/ayJz
tDLUz+pb1pzfKsmIJC04XGPVM8lOe9VQ/PVQ8cudaWLyIvuyNUAhSBUxp6GxU/DQz7K/RuHrnxC/
7h1yUZVHQCqbh7Q076jJa4SYqG+nKjjOvfFp5sgXxoJ1NB2xOXMq0DnAh6yp+BMDNJh8rTsncmGT
E3FC/HxWqoT1R42hVw/8X18b4sPQvRkKwxyBuTsjNU1X0ehuh5MCBal2wFBnvzXGwNYZmMVt+1qL
FFmQmjKhsjrhsqidiaUKRAyYD1k1JoLWxKkadewuMnWAu4yil441zY7UhjZbvqRKBlzTmE+lJL2E
IuO2om0emQ40TomKDDG4ZK3Tq4S42HXxxzQor32I/Eut28CTJXbMUWhgTiBYt02gA/gi16GBl24r
sJdhuWiE8WYhqbwR8bzFT1+Xf/yWPo9BAzLbaSLJt9IjwkQskB2E/HYm6ANV5P5aIgG4iOm4iExg
h3DgQqQEGyIvWGLsAbyCgRG55CUkVNgom3uVDyeO+Wmu1U3FgnbsYrqmkvwa2BS9EufZxxaVibji
srxEOqwrKWdiqK1ZXvhZ9KuPN60YQaFrJuaIIryoupYgDU6pyMuQFx2BGkBhupSMHkWXSdKvnuCg
69NvqbChy8/tr25S3qpE7DLxy4kwW7Va+GXXc7xFGjzuLcKaJ8bvVKQ3lwmmfMakyWpvTRf9thg1
Lwpcr3oOUKvrDi5tMQsieyjWmU1CdJQSBx031Vsi0qMbYqS1i0YlhNjQRZD9GCJp+o+p0y6owve0
/TKBKS11Ge9+Mcmg67BsItTfqdlV8msiR6rmhLpaqEopqCsFQDnVr0lUICPAb7MXKey+DKzFoOpE
q0vU6nSCy7I0JZ2C/Gx4B/dIJGpL9CaRfaok2YI0oe9JxPZqIHYqBWI1WqBSRDp3DmZgEHndZUsR
xEbbOxLlrYlMb6S4UIr9AWCXMy0indACkQCej2qDptp4lWuZFbvICS9FYrhZJ8/yrH4XeF6LptvB
dxhFwnhpsHoSmeOWgv0qFjnkGoHkU8vuMxQZ5YVIK+9FbnmuiwRzQgO1ndSR7+vTbpJpMwQ+ceAl
0ecwY/xjQMmRzPVsZWnTt5NSnZIbSkYZ0elST0E/sU9ZV/irsO8cXi19klwkrqMSo9BekhnXkILU
68DPzIYSgK3uZB+vpRKN4yry8bbWCgEZ6ATdpiu/lcTc/O+dYM9Fxr//avx6mLn+usKO0XddNMVv
+z9+1/9XljLHtv5HSxlsQuxjD3va9s///TdFf/zAf/jJHPkfimFZCpYwzTL+5SVzzH+Yumoqpmop
jqWahvlv/+f/ecm0fxiyqdiWrtmOsJL99ZLp8j9gzjhgqPCl6dAWzP+Nl0zB2PZfvWSyQxw7Ql9V
0x0ZOamm8fX/5CWbsrbtcyuyd5WWvDJZIxDBztTk0rKrHJLKfJSx6kRHU6JYEaGCDUuD2vSkfsL/
i1xJUEng++C8gFNS2h+h4JZoq7hJonuEG52F8y/itmgzCdCJRTcH7okOAKUTJBRLMFGIUobFZ2v7
Uq4PUc8o3w13v5apUeRkJWBNe1ZlWbtOFhqahjGvHPJdFEQRKl5pwBvkc+8M9k0vgRrVLYaUBDlE
UNuHoKbeIcguhmC8aEI4b/h6uw5qzZUKC2CnAjUqTyAdpqn5GjqxfC5U0sNSDXJhHMwnw1JWscn+
1S917Vrl5o9lgn1qwv4nMlrqx7VxiJx23Opgapjyg7WVNjR/fWTYeqFJe12fNt3Qvg+RBhkfckCP
9H5pDBA/c2W8J+ztS00/qnqXfWmOuSemdhMU83Qd/VzeKl27xXZfMVgmpJwUauz5UDkhXMjroKfz
WQPlsQWdJ0UTzyhxHoB4Rnq8rJwxWvW08bTJiPZ1aQFqAbiH+2ya97DtNnq6nVpyXx5cIGPjCE4Q
8As6gZCD7HD6MgVLaBJUIUvwhTBzn3RBHBpBD40giHRQRJMadTilUOynIUU33/hTCW5RIwhGvmAZ
DQ+qUU9FbhKkI+KgWkE+6gQDSZmfOsFEasiyEiAixbBjL42sPWxGVQVk44yAly30nmwA9F9NYwXs
D+0+l+pDPErOgVXf2nxJWtKIZmc8piNSiTkNvzDP9atalXe6IDqBtTnpRgHKwYjGTVT8oMGhuRUw
ZSS0lTw57t5zC0ZUJGhRPdgoJfcNomfh84DOotQOQzrW6hxZnXB6GaSvRWz++h4wVYGz3tKZE+XA
/6PAN9towi+QCIZVImhWreBalZJ1NQTpqhfVfkPQr2yz/8DhNG5SvT0mwVywI8L7UQztFt/y1rAC
Zz/TASRAyS4K/7WYzvCVgqsZbzRaW0qIZyLhAvMqhTSz0n4zJG3eT7XNxhlADUTcay1oXj3bpkOs
/Oo1EQ+h1PmukbPtriWflmdOh9wCi2EqAzsy1juUn+V9ppeEuzk1ENCWqid2pqWemDrrqsykHP4t
jQ00+j57D6Z2YPVILKYomezojKiOhfFD9QG9lFTyo8rnqpvoxmTAwlplYLkjnQdBP8vAoNlCPxrK
lCLlVdfjc091eGkK8Tq2aQ6b3DHXJls/nKsYQHWb1r0SwKtIUHe1U2NsjLZajxaCPLOHz9aRaxcN
aYDII3lrUx3pdM+yBKrb9BHRQIVOR0WLzXo9MHAp0wS+uJIXKm01o2H6rHyuGijBymxEmyFGnxBm
NCpUlXC7ormm6vyr+zDjIX4FEcV50HyryJB/bBOwDrHrJONiPvOnajPG2Tevm4TgxNqWBWSJHHYi
ub0QU6yioL9IvhuUIDIOmxD80PtIlT3xG8ltMpB3/QyXXQ7vGYP2wpxauq0prci0xTNWNxQ3n+qC
ntbsA6Q2zDE5SU8B4aNWnkdbtUzPejPg5jfM7z4M52UKWM/1zYqcEwFjm5JO3cKGhKGZAuY0Y8J4
Mc04aUJsGObMvEWeJAr7gynIwvrZdIDaxsClllg2CTrxE1gSBMw7FbCZNnsr5zpZM1FVyyyO2EDg
PdArQmFUxCVpMYNrmP4YAUjWMcFtCQ1sneFGXk1m/WGOXD/6yLusWgROWEhfsx+QeKmX5PW8rZFR
Yj+Ag1pMBycCe9FF+XcxwhtHFX/CEE+3WmmlldzTXkclEoWPmPuBBmJd4M/KVNooqkEmkfQzs8he
R2NYkUYjo4gZfvD+gxAbHeCJkRa8MOeuoWtd5tpBxtkqImVtOsRxyJiUZ1/QLu6S7O+VAQ9LQDiV
GaiIG6T+tRo79ASgDJWYzOdaEdFmNFHSJrjBeHiq+txYzyMoZE03ErfvKvoJYU83E4vXBDQQhwi9
FquR1TPq0v5l0mx/18WURhrVGlfDZKKXK2FC+Y2enWSLsE1NhaejNw0kWwsbSKHPFz+pWyJzqoPi
kywyGvQvgBxMF8hIePEmIDsRzay26Og2Bpazs3VaB1BiWqr2oBVUB42+VYGahfeheqFKFA0BhyCY
tlTyspXs2BRrG1RgeSjMvE3c7nrqt2bPjg/HY7XqTTqfJeadyB+YE+yR8AspvduTnS6lvoL7gqLL
DprQtdg8L5pp7FedjCLaVAFWtTPHrZ4V4TMt0hMoBAZfv10PZn2MuvKQmYG+12oUOwFdExM25soY
i/hMljtCLe00l86wU2GaYI2n7x1lVE6iTe9bSNWlVgEdThmEmb3ajVCA9ZK+GasW3DnYx0bUvMzI
ggNUhNdItlAi6PkqkWBuW222oVA8EOjCbsmuLcdTOrQBqQTXPKe+gjmw3QJcXaUR7gNAXlwINvvj
ULWPXamrm/omRVSYQk2jex0Fz74VQhwGH+SZftkvh1BEIXS06SidpIapHAy/opQUx8YRKhKZceW6
KqXxAOERflBvbLukMFxzwN7Dq8zOTcQywCFTV6JkH6TSzY7CYEveOQYFycQz1s3pAcuvR3UhwB+G
97caKzSFohD+MDNgoYq7W4v8wQpKdRPMljIjcK1RCgew6/3ShDgdtjOOINC1XW3/UduJwo26DZKw
+qfp4PFMF0YEC++gJY+5mzb9bUQOtbM7LI4VGEauMtL7StUkAhZeFXICtd2ZpfYRJ9Rm45wyplaS
M8EgtpEpVRtyN+0eD3PaKUQwOJ9JNiCONfpvafYFB1h4QeRMnO2UkHhwbsUuM+ZuI2Q15ogTTA8D
1KyRQ1OnS3KcZeC52samjwG8TkP1ajEPJAb7YUnsvwNpcrHIfLWswckxQwjzeJEjxURuR7NdFj7Q
+rEz2CT2CQ3t5l5nJsXPRkaVU9/9ROAlu7Ta2YZd7hT0aHExUYsWHwWlfcDVR8NS40Kcoq7aPZ6p
SOD++ezx4eMhgxOvlRGVZ2Wod4+H5l/PJlWTtkiy6t6PEE9hKimcJ82XQXP5frLtGU9ymCw0ERMI
yzFq2cLA69ayfl0renl5vNwB6ZkXoiN54I4fFOXHgzbgl1r8/dgMQgvVgfk6ihaJLhoZfRmk+cYX
t/0Y1cjT2Mswt9b9ljJo7TXCDqT3NZ97PG10Dm8CwxHsHeYZWXlVegXtvzDdUOiWEDiKp6lBcGY1
w7t/nNbE1kghMDpsTv98fHxC0YvLbKLnhMH8HgjGNdcnnSDx7O+D5kC8fpiadDlbmRBTEJHT0FFx
NO60HmOYIR4eH9ZT8iNj5Xb/fiopMYboTsc6S5CWH8fCeByWx7FqVONgAJRZq8953c670Kj1nT/T
z7bnmPSGSA33j4dGPGvs36qD1R4OpMAlMkqiJGCPUuQVcQekwtksdja+bPW7vw9OnQw7GTjxOnHm
eyaV0q4MQ2mXDuKai7g/K6qms9QhEBcPEERrVzabn1SeB3k5D9Xshfh2Hu4hXyCdHw8P99A/n+U6
7l3KHro7Su37g1H9eLCUnOHSJomShSNjH0UHRnXUR3HFOzWj7uTXdeBBG6MuT4H2ybGGaf34Yi9u
dq1CZd5WIxEyDwR2J1xhcoHB9q85qRZepYdDSZls+rKPj/s2eInsIVg/TsrjXDxOVC843GZu3RoN
ah4hYQw5Fb4tK1JACAv293+7fpsBtEEJ+4Q2OnbJx7dY1IlYNm/VrqIZ+riQR0YNlJxTRU4CCwL7
cUCYx//jUD2OEtb5HqFc3IVbthP/PASPd/l4vzqEvt3fd86wTdZiHW4z4F5lX0Ock7U/RWpTKB5z
lH2tclXYEVs6vEpDrQWinC65POvvjUBAqT123JZY3am4S3kXAZGFa6fOM7I6u/0BuGTbSFrHdJje
athsbmoHyAnylG4XybErgKbJ8e/DKHSElhLtG0R9jg471pwpdyJLkS0C+dTIeOpDKo1IKCupOqmB
f6lN9m5SyESvd7sgVkAUqOZWb/Snoi1u+IGZMem067MKaYTFu5KhhXfy49gf4zz/VizlRQ5Io0wl
ymfDEL1m8kscopFI7fIt6PM31fJJD9e4BZQsPtVhnkJ4GK8yarKiImd1RFUC04I2AT59s9dAVbDz
rFm9Y3hu1p3V0tKaaTYFabcZ/Imlj9U/x6Va7mFJHlttsDdBGt4rZbJwTJDSoSciXjKyANMyvwYy
RGLbyj1Fg70xjZCV7OdYg4JOIWJvf0nUCdwpI8a7s4cnowM/Pdn9DrL+Ma2/R5UgjacypavvhxJ6
1yw5hMb4xYaE2rUknaSOnrmqZzHeanbrNoXJJMvoEPoA7YJa4ozVZK0a5zy9THbyh2I0eYZTyACa
Bp9Nx2JFmij0y11ysI3RXo5WvzHi8smut7AgvEolG1CxyaE2ivaSWKDdwhHDqp6lROVlx64AZSKI
nfL44lu07dp/Z+9MtuRE0m39KnedOXkxMAwYnIn37tGHQk1owgqlJPoejObpzwfKylBG1k3dmp9a
VZQ74XLHcRqz/9/726G6mRhkdE3DKSHoi9JqiBgz79yqeu+B8xM2TkW6zs3WS7EfdCU296Wh/dI6
+qlV3mfNTpgjFAf9QLKDr5x3TZZevNx8rLMOYd1k76tm/j21mFPrhBDrZGgfJNGgiUJYC9MRi0aG
tGa0d/h8309BgKrNJ3Evd741jd3sehuumRURN9L29xCF91FJh2m86oAXcsJ/b5eIMr/zox0Yi9Qa
nes6gVXgEA/WR3Ir6hi+v4PcoTLbx7wiewBNbkJdlHLdl9lKH8EsABNL1U02obH00uKawvkJRPGl
y6erlIZWqknx0XL8vejFLUbV93PjvkuF/+yrPtjSqt/O5eycTRv9Kojn+6xCLGvSiUyHYcOY9Nio
/lNZ5o9s5UZois6hoJtboEyBq58dRrsAD0fPjkrJIsZi5u7G887gZwjRvWeSgWO6N4nqItvd1spF
NY6EXCKgdiQacTv37+Ox/TRPAZ6HAFk1cLAmjAKiRxH9WwolkOcRm92QGdKNKQLzuI6PwOKeCX2g
Vy5KbgVYh4Zvbtm6h8CjKRHV+sVEq9eYRr93LNqN3czlQPVkurtZd9+3HvikBQGyCBFCxspGFl+p
Qjy1XkFED6Z4AAn5LrEaaJYN3TP2Ws04me5irocrAGbTjmbJaQLdiR+5G+mLmvXRI+WiT4rvWe3E
W62qT54kvafS/r4U4luHhhG6ChR2hlgAHIMWl4yfbfsKO02oUU7JCF1G/DilEXjzXNOl0kc7xYte
5aQxm6mi3eMaEMpr49q0wuvIJCIyHMzkHos1IvvGPrYO2tqogeBLv45qPKrLDIAgJf7vjCxQuve6
3nKOulYoLmP+gV7YA/Pi+VpInEZ+zsha9d/t3sfoReA2b/kyOo15nBvzmXyIEsuovOpduv0gMEgp
BXvQ219l1rj7OZlHAlsGIumR4koMNraHMQ5yaAA4hc4vIWJJvQHsDtvKpC3iBsV7GJT3bUE1Nk/p
W5udFBcGsB+4ayCqCygETsU1LCCmakQikEb6iJ7gizJtPJKIX+ASGeq2I9Tc9JcIS4MGfpxjKuv0
SacajV9EWaAjtCgIvO+wftCKK+FsAXkR3ObGJKk4glZm9amlYn3NZW0Xj/yaTth8p+wxHZolSEWm
1ckMgnc116BL4dffo2ygXxVw+8ybbxFVFIyP371kKndGce2ZkFlDmT3ArSEQVyssPrlJZhqx5TXg
QUkBgQvZIV+t3t2nXnvfuKUTQj/SGcRlfRE5mcXJ19RR034AXXutBu6NCWOyXtpAGb2W6tUhacm1
yLilcSK1Cv/wSMGLzFG4LmjxtBFecqKLPP9e6B54hsFVhlEt3hxzsLgMguuvZ+OL2zcOxkgPRdGC
dGnixyZ18ltVEP+gckWnsR/cLZ8kMvc+Y2K97bwKUIsciNOW+6a/KYORNC35uRndgnFmPxzL3DmZ
8zfoxAQEC//gl/BvbOQAW49NKzsEdxb1c7pK/aUuo+fSrIH7IMyu8blrmPv2DAQ7cGA8h3k872Fh
YlWOyUaT9h3QfkJIa0RmKSLf0hSwOCz12CaIqAcvTU61c7Lterg2FBFRvnNjMAvbKYlEspBPRQpT
sUhSl2IpF7Sw1/cByo6+Iag7DoC45+PtFGp5Y3NUE3ZwnJNhupb24HD7svoDWaFIgHYjkLSYq8TW
UIgoRUbDfC7Dj7Gzz7sW80mPRK7qN9IRjyGHPkEecNEPjjv8ntrpU9nftPBeNppOwi7rI3+re4s5
kw8bJycwLFaQ6zG80viK7yd9BLJsXiiT4QI08Z7BF8CO26iHGP5klJPBmMmPKfXtDSh/aAnLwtWE
8KQFRp+iegJz90SbkR77xu0Q+BMRsq16ksqoBcdETwb7KU65+Yff8zGoroJBmkc3sDTeELVcDEeo
+tkNt7ltGvX+LX1GkpHG4l2iv8TdVWDVzr5jSIREM3CIz7LfN6Bg3QqVSeemL36A8JNeRHOaMv08
i/EL46a9CLPPJoaJAeHZQ5CUO1szbmniBztje1p3+DpGhJCE4MZzT6IrXIQT8sVxJuSD4GeYKJ9n
k+lV3GXfwLo9ljUywa4lRNhOvlSW/DJT8SBdD0btKJlqLrlqnmfcWLFOkHICUxl7BO78JlyGU6Ru
AEEvjdErfs5IohostwOSgg0l00cbesgWVdXeye19J/xzoACiWGSpkPe8lJKG/EMjrHLfu21FMdM+
KzsnQd7pr6YRAmGk5J0rlrx3LzE2Ze6DJ45LTDEZPMAUdQ2zgW7jalAeY5PW15HySe7KCfN1o/YQ
Oy+F1sXONH+vq45ASn7HvIqsQ6+wcVWm/zJUBaIVTClLahrYNk5x9O9LwbwX07Vb3w4zRQu/KZ9y
YPPMrybIAsJu8XhlJonTYdVd1udmHXaUmph1fciArlL/WOoI+RJfsz5/XcRVxOXC4UpvFO5lnPCI
RIJ0kZLC/25a3sEw+YB4nbN5HG84vy7N8kHFWDzQExkPDHj4hGXV60Ij78KkB3u4XD40GR1SB7UE
5WLC/ZnzZ49SBnAGH+SfC5l0nHp9KbqCHnXhzc42iTX3lXJBw3QhIsSersNlWBZswDWiIzIVl/Wm
ek4sOZ3jXA0Xux8HKjkMBOfJEbshLJsLLf+ehhudkfWpqzpQa2WFEHgpbcRLkSMy67w6IWbchCQl
nWl34aIpZqyfS0EEYSKT8JU28uci60wCKKwZa9IysZfLTH4M7EdyhxipxdmTM1jNwRmD4bIuoMGP
lxmhZ0Ji1ClYJs4JWVSUtlisj17XleZwD82VtpmLO6NYZuBhMCHAUGivfjx/XVk0oCKcDB1eMvDT
QotvUlWdDIfJ0TxWEXf3gGZR4ySgdZuuu2RLOasuPJQLdYL5AbQ/Wi+6WwQBVJhzXFI9ltCt9ZFc
nq6PlleghOpOto8Xou1kA0Xl3rPdxe/VLzG3RBVdTEvwFVUjtwzYrEuuLOtSLY90Uodnl86nbj0g
2OkgSQoaYJe5pGit65KQK+f6SCBG25g9yXxt0X8Ttj3uC6dmNGFEGIMDDf2n/rI+WVdLoHHnlF8M
mStex2XR/PnozVMGvC3JHLi+1u0zytHmkN2Jli9sLolh62JdPXVdcB7Lh76dMUAwTUgxnSe3QkY8
BbBoQfxikTJIAFxjC5QYbKOcZnFRy2J9ui5U3eHXaB7TijsxnMP+QsrS+vk/bcSyk5TnuBjTlu1Y
/wLmEegEQ+ZoSEl08J5k3eDmmaptH1Uhc65NWZsf85DJyuwiPo0jYAwJIDlncnEtjMCNcUXYTSVv
0WehzispaRuaanYbdNfCgpY2eslLOmZfGAOR+DYNQKrA94syRslevC87jpIUXl9UwqyYU7On09Ob
YFfZXWMBAjGYlkw5moc6bvO9oFBxsCd51TGj6cbCOZJxr3YNabffod0z3zzOAUFPVhMSRbhpWHNu
YvG+FPqbkfENlPYI3kyQfk9o5+mUcuRq9xIuADJXQww1cOHUCqH8/4pGVqHHrzjESljin0QjVy9F
+9L+RTby45/8SzYif0N4C03Y9BwpfUv4f0pHhGn9hl7QQgMiPYaNDqKNf0lHzN/M5T+usnzIwY7N
NrQ0dSAU2+o33zc94VE8UZ4Asf8fSUdM8+/SEeLvXM8WyrE9Synzr9IR2jNexuBDXYkgONtJRhSw
7M1rtxu4IHNBCs1YHYupwozT1/oqXqrish3LDD0e1/3eXYC0c1xuiE9BfLqsS5fXrI/0cgt5fYoq
Y6u7xjmtfyyCz3Egq/OwVKTFUpFeH9nLo6bv7TPC7tfVr39b14F7p+bx+ueubLkA2elVs2KrIgZz
hxiCg4M9EG/ls85Lccj8jQ5q4zwzobqkJq0CWzX51msj3qtfsFaFpWPMMiUhlqquTo1vZhhlzaci
HMeTkMZuiIzoKrPica+U+q67vj66Qkfymkga0B0NJo7cMS/rog2WuDgv+8g0Bw2vPXKWmuzvc4XV
ed1HQXEAwGkc4dj+cQvl82g4/PXpSHNlRi4Mnne8czPIpk4EizCb+5t1mCJgm6Aubo/rXXRdZA6z
0oKGPdnXRP0EC2QBdi+ZxngT1oUxcy/erA9pzlSnjO9ckpyxCzTC19fNWLdlXjZofbQu2I7u0JoD
fAhu7vXCw3pdrOu6kqYCbb1TART4RNEZ0T5dnYQqpioRQ3pbRdbZXhq0jW1vCdlc76LrwqRHjP5d
n0a6WZA8KqxBXWYcZh0tuSvjpRyd+DKbh1g0I8VsytBUGaYhovYexA2OqwpYzIz4h2Acao4YRo4e
LZx1BBCTOEbPpDyNd6GhfSIwkXPbgrDbosevZ5coKsxWY801wVEBGxJ57G5A8KNDqRDSljU26GJp
Hw0CUUJVC/LkvOtkaXMEC3psXVh9bp5Mj8jgZVVclt7B66ObhDoy9culfbIugvhfj8qJmD6RPdJ/
QLROX05xVoEHpz5bIzI/2wurtD94URCfCpcj0096AntJyExUht11GYYOFdj+tJSgfJcBaeThIu8s
/7tfQyMBT0kJYF5uvD9eXeUh4s71lbL9NrbPAfSF1rRPOpEBe7d/kBS6DsJ1zT3hQr8brT0xymvQ
Owh3oQkzMAOEx8AznycI16hQ8iqpdnnQYA5fdoeaPM6lepmkrbvBSQXZ8FX1+Oa7F0sPM2QCcOyC
xsAPzlykW5pPNNQKnDAs1nNz4Sv+cZrSGGQEVDin3iWVgZaAjI2vjQZVZ+T0laH6Wx1D8aH1SW2N
fB8uwMisCsXrfiZrZZsZ6DwjjYxH9RHN0b56UmMCNkW76uI2+n1mkCKa9j4486I+ku2BE3Q8jFaQ
n9puMC/D0iVBB9yauAqspb1EkFjFUFDDvLIWzKA34VrkILdAQCD69Qo4IcGEr43oD3KJk6jZ1doZ
Ti6trWbpCUpJxEQGuRY5BE+rfAT0TQ5q/ufkwWr87GCM4ReCR1BAaB/tbkcqlI69U6pjplo4YxjA
tEi4s/EoloakvSzWQfz6aF3nDULvU2JJ17PfQ9VyqeslK5SZPdopJeBuVJoiCvpGjgkGrzXxK3tT
4Mz2Gmy7PzYJVOCp1t1uvQatq1wfOb40UF3o7EUsc411wkGXAZf7JpUJAbdF1ZYnt3YwJRb8nOux
8OOhXPrZvSLofekjihTPcxHb+9QOukvq49UILWrMMzUo1CVyh0qd7I7UHxlo6tuo4gphLa1mEit3
1OPufVFZTGGXPQvje5LW1RAvDgsnfK+shznHelrS1egoOO7MDEDVOoVZr29oq65GqZIf12UvYmYN
kJ47XhMXJ1NUxhFo6QMJnpsBtvJGVtVNXGIgruKeEMcABhlDgol6akmA2hyHOypG9c5JmmtaMWgd
F3bnK7UTQwhsHpLj897HZb3YvwS+amZdXKvXp/Dvv5I61QOtIFplWj6KuDMue679bUptsS9joqgG
nJhXOAqpd1yckBvvmCxjxvXhunCXlT8eWW2CnIjLZhOWDrHBnb+JppgunmSgG1LLPpNgl1/NZpZf
TaLPr/pBVfvSKCn5d2RQkZqI2XDiMjPWfXIOcroK6AwgkwVRcgHMMlPuvhB05F9CjqKDTPPHooXG
1NnMk7Aq0IoHpAwoPy+ZdNlJW55dOie+tdwL1nUoZkgpz1B55wPXecqW01GYztktFjdErX0ClTnj
j4Ff0YoZ3HOsshsN3vY0DOMMzRIv5UQVVgcyQMlKaExgO+GeoLuzB6qUgXZ4rHnVFZ0nfeWDEanH
PVFcO3K5goOiVk6q9/JL5Y35M181YiB0tF0oPP427yictWH/OOKMThSk31iHp76WEbNyCgoX6uCY
VIfLuiCnMDnYVfGhX7yG8TLsyZbBzrqAfk6jvMqTs1NQ/A4WD+OPP5BgQvJcl2ffmnG4y91quLZE
zPWrI1XcsnBGNeIxKcFo0Wl6seiQNYu1rcr0xzgsX6aWwZs9NJgojR743mTS96UNObnvsNUt9DPb
3LWTeyFbZR+Mw4fMgWAQqD6B4fJxSrN27/SrFlBjJ0MAh6CTPDiuL8DhT41TfySE6ikNxpSA83Y+
LqpTJ6v2LfXwgZORUkN80xEadbQi7MA0Co4ZRsWtE/sfchFfd8M8nZRNyOFkf0edcVtOtGn6wNqP
GjsY0sv5Q+OHEDWkPtgz8iy3qT8oDaonzj64JMjd0jnLbaASRbwg7hPMh+Qc3LapeW3GpT4Qg/LZ
LelzzdjnbMZPe4T/WMWL/JS4QIDViBOCEeMpq+lSZy7xt+WY7ZDHL/eBl6okb9Goagx7pZXSFt+L
05h21n0dqfc5HSg+2Y3y6i6IqbA53XL38bm1zBpwJCENW0+igWS42sNeIRUMlSogJJk/xZZPCnk8
gI2YR/Gh5Z7kafM7FVyohpnxe2faZAtn9Y7G3xLwroDoBYz+RvVVaP4fyfKToCQLOk+HR2Dpm64g
IiGZGWT446z2+Rzvy7I7hqTN1Z4Ir8bqHCQY6rKQBktsAmlp7U/TNIgHjY9zi92nH+FzKCsLqed9
rp0ywhtF33KCtkwqF7GhrntnYQ88y2Fi9/rBi1c6FwngnoYN6XVlHmc7+54edPKYxnm7sWzI033u
nm0PDhOStm4/Ah9XDqZ4IE+jotGKyLg6GA6OM8TM762aHHEOgmzbFnQ5Og+8Hgw04IHWtiyUfchG
uYtmspDjqHjW9LTiOOGWl0T7wm0EZSFARrhSYY0Z+rPXAyXyI/PD4Cz6B0VQYZWfZOk9kwUJRsKR
MDFxc7Y3ytJEFdo0nN2xHG56JJQFki7Ku2Jj2l5HkLn/nHnDDWGb0FCeepzcCuWO6lDYm5peTNRY
9FKj95ImA/nH5mlmErqJ4/Ke/LJ0W6Y0FeXAy0dA+thn2s8u/xsQny0sHKeKcAsm7nsUD9WumpPr
jmRrxEkEGVYozAnaAnJt6YcpjJAaTnRpGwtAuuN/bcOGC6FEMiFLl6xAHZhHwxzVrhxOY6DudFL6
nMUAdrKc3C6Dfnzn0lysejKfez8Ft+0cs6kkwyJwp12EjADvNV3gcDPk+h1tjq+GUR0rwRc3W48a
Pyhpv/wYjsWXMCI5Zh4ow9BlWaL4XKjnbvSldEcyZ3X/LEyZfSHn8EVDwxiYLqPX6z+R5socyqXG
0hXIJULH3VG+iybISwKFPCQ2wL9VrZgzrdBfPSbJQXLbYIrlkMoIDIcXvC7WF70+LdZ/+UoKfvPn
9YX/+bo8bm58o4qX/lVnMzpaXev2cscV4yJl+2FoX6Y68bJ4fTqszvb1uWLMeEBjfdMEBWnzMyOU
9VGnzOocmtR9aHMbOXOGdfW6yJdXvb70dd36CFMfo7f/559f3yYpnT8+bHqXaobdr29kGk54niJC
r5aten3hTx/w+j46DZbholQps+M/v0DJyPkYZN2Zpp+/n4mIT5Z7HCGAjOAxMu/SBrdrts6215Xr
4vU1r+vKaZndvz5/8xoXxdyGTL5nrGtw45b3f128vhaZISPM1+fra1Z3/+u6oq8S4IbrK//tlvW+
jezNK2AHvr4dqUbdIR2Sh0o2BBWUg3sv6AcfCkG1XLeUP14Xahl1rU/raSL+L0Bwi6eAsZauljLK
699/PP/3f5N/vsv6emLC6E+OJXNZuQsYk7N12A9jbdIfWKfCGb2/4W59OEuXScVYA9dCM35xFkHV
+uh1ES8SrNenJiL6jIvp6XXV+qgwsHardhzwRvzlH6z//t+t44yJqbz++erX1xC19VCBbgC8bAsS
czSLpvhGph/o28rwjv9bwvz/KmEyZKay+H9/Dmv7w+W2pMH993+hJYjbv4Wp/fhXf1QxSUyj1EiS
mrR/2NXIWRu+td1//5fhy99M6Vn81xemcJSFN+6PKqZt/2ZanmX6ysMe53NF+7OKafGGvvRMLHOW
j+vL/w+rmHz+z1lqBILbEh8FDj1i2/ABL0XOn/xv8dQMfUk5CGgfA6w4an2wStNTPeMOogqxVZYy
9kWU+scJcJIz5ktP04NdrqFF1fCLU+swuQx7fYVoSzhkHtU3I5lnWKrz9yLJdj5Vih1xaZCks25R
JXgejrna3hQjWkHBrF92TCdKZgpW85zJmjT6Bm8BqvF61zdI8pqP3l1LvOXRbVoazjl8yvJTpuL5
UCS23qJaAmVh+AyRuE0bgXs9+0PPyFBumRW0u7RGw+X15pG8VR+VLhtR5y91JvuTks1TU7dQzjAs
bUuTBp4m9mEjhcXQDwhmTX9UFEb/raNJcO5Dqn0RwmOX6UBWGQg/c2Rm6Pheqpw3aKqJWd2UH6bF
OziN9XglPKJ1S8Cc3nAHnYU5cGkik7eZQ+vhlKjxa+s9R6Kpdr4LBEImigjq0rKJ3qGlQldVLRGl
8E91hIpRAWAW2t0WsUUBwCB2qVeAy0OXOZQnP8NbsX+YXn/ED96X2RSWxf8p+hz2fdG1eDf/foBI
qSxJuZ3+m2UvNs2fD5Bk8hpd6qoimtZ/whcC9XZZZB7gDkfRyg7xyGE76+/Mno2SqPTn2P1jZ/50
dv2bbaHi/+ZYpRFgmzb5g8pzhUkw4c+bYhnCxJmcUvc2GthBVfFMc0yS7Gv096GVvzf84lsss1/t
gTd1fk4RQrws4dI6cHxB8+CvHzvTQp/bSGVnFEHXZk3lgwN7cR5HS5mws5ol+C7eJQM1kmop8hgt
HgucenSQPXWuy/nDP++HpZHydke40ndNOg9cP0yTK8fPOyIxrXbIizY7y4gdkRSG3LY+HbVp6I5k
odobo2+YKMhM7QnAvhqKbEa9ltITnpGP4IYFzuR/02Plb5WawQKXZCQtb6WCdD/aGN/bIHn3zxtt
Lxv14/haPMHOuhsdSclVCk8qoAp/3eiQM4B5Y8JG+w24l3Y6dYk37TttuBtmaWJnuk68s4f6WQmT
OJOQ8zAOGCni3C33jfW1VlNxtP0O3KVRwl4McEbV77PA3iO3njYoOQKKWtuMpMSuhByRWW16oWvR
7kZj+oKS+5YwPnaEFX8dDcrwgYOrzImsR8urYfxm/tMvvvFyYLz5xvj9+KaubfoSA/Rfv/FI0HCU
pyYO2w5PsIElr6ljCGPD+8ibrWvSMvd+AS0PPUZyEXImlc4QAd0JBX5mQDNb2WDhtM7xl6EhNBvn
EPc26jP8ltboP+kalkQS3OJJ03tVcRHwKwKyiix48SsBZL6v0wu1YxPrZ/9Sl+N8agzUjCXF3Dpw
t3Eo91IHvzpfuDm9+dqOaXquKwFNsXTfnC+ZaF3mh3ZC4o//VPr9wC6f75og+4L9sj/W3wtEcIUl
DCKvpxYvkNPsm73bhvPBJxRqR0eta0NACoIZ5i9+kn+3bUI4loXhBF+59aZn19RwB7pGJed6OplN
6l7mrPxUeg23hBYUsuFiGzMcgqi5mmPBdTYYMMnShl9nZzCZByDQ3XKa99bnlpmanKd0j8r4gcMS
kaOuSXbumJiJufnuSNODcvc0+5h4gO97zn0diuZkWIO5L6klkKaY37eJljsjjJEnV/klTuLPMcFp
N//8tcXfL2EOLVEhwGoo31VrK/Onu3waJkMcqio5z4ouDcqMeyAnZGcpAkXdGXVnDeK16I5DZ1/5
AU/mCQSSqKPHJJf5qcD8tfnFJr25r0gEYCY59YJgWIYe5hry+tMm0Xaglh4RjhEFPueqOd+ZSKCO
TQ7oMnPlOYKKegq1eWX5nrPr3OY2dgdj2+biV1uynIY/nabrljjC4nDwXBO53ZvjNck7ZTQGp2lH
Grwjv7ZLtGyOEAMm1TBscUxt4LGElxnjeliZu7KMqhPNNZz4A6pvu3PfZ54FF7mf1cGxnH2JNu+f
95a9HJd/20ba1r7izsfVZNmbP+0tMpXbRpUjl5LWufWRl9HiSXeSsATD8trPdr2bQzO/cnEcn6ro
i6up8CMUMm+dGCSwL78iYwEcXyEY9ZN3o1DEBoGZTrz83iLlexfERIiVviz23pxT2LWM931PLkQ5
WS3GckZ7HoYOw61+ufff3BaWvS98j3u6UFAgzLdnpJ5EGtdOF59NSTWwpoKIMpvgOw/oe9fiWrS7
kdOISXOH1p3gdHyIgT3lF6ctDcolSLcKOAqJ8Ytzxnkz2lg2zOIuq5Tt0d6H7fXXXa5Dpcs5gI8w
JP7R7aZk0yZlwr1+enJM6kUjs8RtnM6PXmCLZQdGG3qM6Jcbul19ziAUNXrjFs6OtF6DmJN4V1Y2
ySXWJE5zRjIAGbHKHbI7U+f1ATUmEQyxJzaeoU5YPvonezQFVaHEeCEy7ezYut1mU/d1TCVe5Vn0
kHdhkiJpGkonf+iRyZLQhFezK1NjW1sIxclka64jr/saaESjad/fFlYq7grN79ilyGCr7gXP1s1o
XdjV+7KLspMP/b/3Q/9opHOy60pgjmu3NWBDHv75sHb/zUXA4WD2fZcZkm++lVAwXA0G5NnGSTL8
OA3Y5EjwQvc+88UzLNz3NinxgY/E2At0cahrLyOfqK4OSqCRFKF1bJvMxv450t2gfetEeYK1hHhY
XVZgb4pvpS3rg5LhxyDz2xPns7cNfeTMFsPMzeAPMakxEoZxGviH2qzuMC7J5yp4coNdy8zpGgVc
dmhm/1MSRnDUGwtxdIHeYyLw5DK3ZN1GOKMyRKaMnZbrw3g1UNqp+uH70LooTQdnqb9Ta1BEa28G
XEQW5/JL1E53M1Ym3LLMF2w8rGHrh6cuXaDNBvzyMGiik113J+EhH67oj+6GzP/shIb1UEBDYIsB
eDWYRYwyuch5pAWCTOGffyDx5n7JSeBRoLWRzTiMVf+mcTH9AnlIxl5CiQV1oGjvUrgcp2okRGPC
k504HTUcGi611zGQGYsnlaUoqrzyIXKEvc9c64Z0AHhAKSADErG7/S+28M0ga91C7uOMNyyP5dtJ
QWxYHERGS/7VMoCtB/0uD0IMnyb3ds9jj3OaUUgmLCWgYoKrF2BmXX6eYobJLm04iCAhXm932rgz
E7BfbB31gjfXbc90Xc9i6uAQfu69GW9MXuu0ckw4yhpLHuMYn3zYD5+zxIUYaFXhthqH6cqQ3XRV
5LG9dZJTPsN++nHTi+pw988bZP+Y0f/1VuLZ6JYwOzCVYtPejEqzpjIsjZXqNNoZgFu7TQlKXaSK
3rnQhfGJPx2IsSuuIcxEx7z65mdW9WKXzyIZzE1p283vvbcMVaP8NGCZuZLlN4Yz/VXgDgUgJpUd
oti+x88x7oeo9g4Ol0WM/ZwVWszE92Qfwp46mo66vca4ct+4MVMqzuozP+VNMrZfy6pMbihQVqe2
w9pvlZznoaZ9xZ48RCFE2tnX9hG13pcmiaLr0QF8nJYNHIeEUTCp6fRF3fueEcYl8tlODUivld7v
wHctmvISTY60R/9UF+FVn/FWiV+2B0di4EnM8NFXs3cuI27+OSYNOF55fKmSAIJlOY/HSLff+blb
aK/aPliT9xUhJHZEMigvGuxh52HFLqJZn0zbxC3gOVdlGIudG8nkyfKe2dnRjV0Mj4EpAzJ8MRyG
XUp1kAk0NzmPaIyqQ5WZhQM2tuyAk0ieifrexVj9rZ1nVc0VN9TPaBjnB3t0NtKlJOHMNInyAeRe
tlQuwimJj6LMnl1hjFewziLwvrhemDYBvNbyOS+kw1iP0rLv7giIVTfz6I1XYJERznD3xfoKebvE
vwo0JIiO0FTVp5l4MrqQTaSnc5db36c5tR77LHlx52mgDjQZR6+VQMcxtPRUt45qsOXuExfB21wY
QO8T59wOXXCbLZ02em4oxsaBX9LT1PUT6wQ4qNo1EQlglUvSHD4bIqZnI7qvrLzGZYPr2pKENIne
OnYWZ/Vc9KjSJPIZGwIQ1in3A7HVoOCq4rYdRjpcCvBwbQIzJ3X82etojiVhQfAoVgrStr3fI0mb
DQBOes2gH5x0Dek0T8bmiWkzzts+dfmXtIwEYLpDQP18GxVld1bN8HWgSXMMDSWAGFfEVRVTuGvR
7FO8gCvfolVz2yt7TPERQ3eT82IjXM5pNZMJWItu0zJr3mvLdXaQEK+kDwKFTii61tY9WrK5MZMs
ukkVtXgrSdHyF8ZOCAiboaOYFyN0IVdRPli2XvAnI+PUfqTTWfYws8d4wf3lIQau+n7ul4+AkOlm
pflg1uIq0kwbO2v/Y9DdFMEh8XucrwL6k6eQyKbEezHFsc4ldj8K5WIfGjOVt8ZhjOj21r5x7REL
SOqhFsw+BqKA6d7CmUu1H99nGbknc8vty/Y+lLqOHxoB5qJPsbkEpalvfDGJD1j2CQmw3ltGOH6w
WvQpEgImXHBQ+0YU0ZbXoXUoVXtMgzC47kl6UJWnDrDjmNeO73QxqRvGQFWSByffACuqRnkHZCG8
MfPftQl3fZaBA3rFD2/cZaPj1r/DpeQtumNC7lx4s4pZ8iG1ZwAvUVjv/IgImmo81nYU3lpkZuVi
N9W1uEn1bGxkAu+zkTRXjaRwrs0CjnvVi/AYz/pJ5tYpKpPkWo+23FOcx8hGiHvXkr5SKPNai/Em
UEO3t5DJPBhjvxPLFy8bAsSFJihIJv34wau6dE+A9vtUWNeMH2Fn5EVz51lsHOHzwUdQFB+M2SRt
xvDFzezVyLhNjcAnJi9jmO0Pi8ULI0IE/tNmlsvdMI5wJHNaHarWKa6VDQ7FjVP5sbBCtbNtgk+J
ECbF0ABNWkMI2ySpum/9WR6ZurOfPOoTQranOFUtwFFr2IrR+70ciLIoQljXRgLbj6LPYxMK/50y
JKWOKbFIhEo+V0Q/HhmpdQwlbyc33jPQYOpfz59kw6WnplGcZYQQN8G3XFM1YNb41SpB/dWO3UPA
NPRdPOOxzHL/Qae42DwXNCDTbGY4BZIRfwSXP8ma0/LkuNFTTnDQnUnzfidjYLxlZ1fHdLhxgzt+
yuyMrOmL648O1V5RnbOe65A2tH1LmeSTYCCTOx2CwCiObgjRvcpi6zhn9YNDWOymbGxjZ/sOYY3A
PbZN0hKoN4xkyyFraYaXopQfkLgVNynCmB38h/pQSTRkKSkSVMZv13cdWzJFzPh/uDqv5ch1Jcp+
ESNoAfK1vJVKXuoXRqsNvScIkl8/i9Uzce/ch6M4apVKUhUJJDL3XtsPt9mokYb5TrxzrR/u2LJW
aTJu4xwW84Q9fijN+jp39tFxCkRbDmx/WzDZtYNT7nJBmwMjaAAu5a6Oz3Oatk/N5BNk1jmn2Qqt
PdqGl7YQ6S6PHOhEQYuUwkrHzVyJ53pqrceYdrhUjJ+ZUuQnPaM1TZwW6lpQke6N9AGRo94aOqf8
FgEyfpGfGb+tlUfTNaxQ8aiyma66at9y+EUh7szPXP3sC5o3nFggmfjZwxjDbk5b3uAEn7kuPLGm
B9XuWC80/miiG5hiP1atdymFANyK/5hyTdukzrg8TRazq7EJNkXlvMR/KSOtsxFM28AkrjA1qq0u
C/9CdEtpOfLgNhUSkjk/4kX5nANpXWJJgEUWn+AGoT4pKAGdgD0awWfPMVL1h6BE+uW/BjGnh2Ba
4mQ6/LAJ261pCg+1JmkAHEHldqhRUTiFas+mIOkowc8exmCBUXg7B6sDIa8zae2C2X/LxuA3uPLy
GrgxgmaaXCqt1RovGUyVcDrPGoKYgcfMxCzHKdwTnGPUuhLR+AgDLNgHCFqK4W/XY9vNZuM5d6GX
dwUzFHy/zSbHyFtL8mbbziOLeJzTtUzno5sH1V4ywwEpr+KdX1TovE1dH4O0ffcT/UMbH2Mh8Aon
ghbxtG780HvJloEH6zhob7K4koDK0GvDN5iorYVXVcpD5/BYO3Kti032m5+8JIo2I7dcx6abIDgB
kMRYZ0YrVe9F1v9EO3Qa2YnHqXg06H+vOPnRdmp3FV6M3eSXgi40A5JOvEd6RtbWYQq05vBJNqAM
C8R1ojeMdTgyyp7GaKf6+oEkYcY01E671nLXqeu9UFJv7EToi8InHCWFv5uGGaWfyr9JzSjVdw3/
cD3QjJk65yuShKaNYX7w3ey1pTWywvj9qbSLsp1tgPAJHC0DiBhK4hIBzYSr3Agp22yU8SZMQIRR
+yyZ8VbOaOPaqSQVL4Mnx1QAN6lNdJO0tuaIn3UwAWB86KEG8Ux3Y1PnbM0Mcl/1/GkrkvmyCLet
61TDyspw646y6Le6AQ6snZH2LSIlt35PdQsocezI8DPSneFTToSq35FIB0fB/EpiZ9dknd7mbbdP
E/Ia6LAS8UEqfWyP6ItGEqO08en2zPnF9JOzPaGUDcibjuN2Ph59FPtA1bN8o0obHJTTvcUc4Cgr
wN1Qtg+DUW2iuP62hHOWAkESuIaBBkx8HUpadqnYpw763K4hUK1NA1zP4txWDO5m/KzpaDzC6Ajm
Wq4NxDBSFogBZMPLrjJ0k0V402Gw6gfCotKe6MxstmKSiMxhxe716IBYgV05waEZOTipWBIHvZC8
a/snPKxrMxkkm2QVoL38l11O5yC6TGJR7k9QdyyT5FUqt4ceLAbbdWuu4/AbMe2zkMVLLdqDGOq3
nn4DsjCaHJCaUd+WD22GtqBEgB5ELHwg/uDk5twuukl/IVvbFNhr51m9xT1J0vQSrQ34CI4mRkAA
EOLZH11VlE+FHxxilgKySCBlp0s30MRov2/r+KVusTVNoYcYxuHl9Rro3tPc/qA4YssePDI04uBN
JCZbp1Xu78Hid4bQsHgs/BL4QVKQRHz/9P6F+0Pun/77cNeNSJqnKHcXCYkOSQElR+H+OEDi7GP3
B5Id8P8ec/98asxkWYXO98/+PRAxLc7s0SSrb/m+//pRy1PrzI9QqcchDmIko4pwgn3dFLwV//8z
231tz9v/ftqpW/SpDl7l5a+6/573//v3nf9+2H89SxTYROWm+Q4JF7r4+69heolJIZ/ClFx+l/u3
/8/v919P+T+P+Z8X7n9fmn/PszxtpMq3oKMZNUXXyOO47vYmicVdNzwyFUbwjzpAy/FnAI+FWlXt
RyNy12Dg55PRSkLcBzr7s1kBsmBFu9vx15E16JvjU+Cnhf4sYgzjWfJzyEoYK7RBu9pDGdTvWjeD
adPH77oHKt1nyt+aPbi6BPvt1hqHjygug6sscsIcdQjSMC7Z2mAwJUVD6FlWdyvLGW7mnCEXDo3i
2IYxUuC6vFTM3gUsWeEXxc0JjqPwM0JXOIJxAIm3OCWslbDNv10cRM+p+d1qBNx2hlS+bPGOhoE7
7vzjXFKfG+P8E5XKUzbG20gPa8tESimSat3Q7dsQz1Vu4Clccy/Vxxwm9goExjltnad2WuYQuDDW
/njp43hVJ7l5qIZZriHqcpTye7UXsiWyTryGXCtXc4IA7wGXgKYV733jpmxFuGBMzqQDpEjXkgE5
eTSeAQ5y23JiW0eVG2JklpJpFy8akEummwoAnJvfcvMlodW9aWf5y8dajygtIFkTna3QR8Gls5L2
75yazcZzIPpY71DwNdsUE9Hie70inHCgrBvJfixVe6UxQd0zAFMojIdibIJHwz82hb7S1/hpWkva
ggKHCUy/6DgHxRo7j+zfUif0L3FQ7JKWV88Jpq/aCm4e06R9m1p0ckl3GnRPPBHqPfwPKarUPnuq
HYyZEFIlEsXp5uYsqC6609iudoNoH3Tp5ccy1MyxnA97QNEMIDQ+NTKr+G1ppyMav7ScqB99LOpR
8yCJGLy4E5mwFlf9aqx8AmoKl+Q54APjPKFLl8CjWEB3ST2GREuab5AV4JbNBsGiRbV4PZjkCKzB
2ZLzSu8BswgImJYoETG1x8XD48RMMqeg3EiQbKtCsQfivhkIYTNwBy31ojAEyQGThfTbBgTuzVFy
qK3kdzaCliqgSYXwUvcjqtsDqkiCPWHKA43hbJ4uEFaZhHhc6xt/WnctFlUzc+UHIzVpaMg/XY7A
xYDHDlhCYV72PHVQcUqI6LasEa+HBmpMXPxHgOLnkqi5jd9E6Yscf7tmZx75phgpWJFtgJRvp0r8
GIZGY5r7TueXdp7zQzPDLk2c7jr58FySdjtHoHtce/7puVSSZaIf8zJ8zSL3N1MkF1Y+SNnpmHnG
Cbwgv2SRh4dB+sY6dlF+1RGO1SD0HKJoA5KlsupzVCWXvpP41MwipGvUPDopvEE6R8Bas+wC6WYb
t0wETE+yEaMUJVShPdvw2bcwUXyT1hnpV06BiKG1M0Iac/lhd11B+DqNJMZ0r12XPS3jgUnpkV1b
JDsn6V7Jk7l43rfpAN2hy3NrZ3QtcRHFa+mU4Aym0l2Z5thvk2h4bPNuWuc2eCbfrK1D03g/SiVZ
NNyIiHoP371M0IzYulBbp+4/rSw+E90x7pUz/zZTNLHF9GLXep/8VWFkofkVJ5jwxEZK6y8XoMYY
lFNDpO67JfUupM7fh71bbEk5msjFsBUsn+kQOjYXIFKUGMZ+6dDg55gcr5oJsFdpE1qcf1NjjH2U
nKvcPc0iNyBFEJu5DJ8jG7RbiUaSBQNdP+r2LHkPTGdV21iWOrjg+yS1rkh198Nsn2w3oItKbqM3
Ja9GYrRrZorkQjeAdX3DLfbtby/B/FFBLUCmNAPpt6u1UThyq4rhNaVt4TTp38Lwn/ze5EILXVId
ZnebPHdF0+zyhlxNMgWeCrJWJs82twwLHGn97h2HQMW+vxRR8xFMBMKlEWoApYvXGnwQCKnU3xia
HngQ9qSxzDXCRyPfyWqmngHc0Lo0E6x+Kyx+TDZ11Q3FWnQ1zAcilt7rmggcx9E/Q2QT+HzQYk9q
YnQ9R+9p5v6xmykELEx9O8/ilJaUFF1uy2enj3cSXsyo4Qo20rl03AFxa3x3KeuDlp9GS8Cy29rV
dejxF3jeu7QAODQ/JtNsALyGgDqK6Rh1xs1sErBJFtbQLKQ1hyEd+gOzszhs1d4o/fc4GpNzYxZf
gkKv6U0bCI6khA9pl+lRvII+PFihI1Ydd2g2N6heEIVXSQXTOdCcZwvmpFU6HswUS0Pe5xzow5+x
i6Q3c6AEqbwCwur9gLdF7EqPAWKSe5qinwMBE2eML3/EyGMVsVkzSKV1EkJIr1N87Qt0w0+4MoHM
TFvfLgl0s5z6UNgg/Thv+Mlk7rTqyh1e9B6CHuYasngp8xsIOmR9Z9NFhzMxdpp8wbDpn21BT6Nx
89dO7QxB9rLD6slRNVG02NtjnoLtbuPliNd19qmv+tc64Fzvq2wEIuUNW0cM5j5xqfjZqk5mB/gq
TWCAGi2Oz5Q8YIMQDtDS0d9QzkeEKnJPKcKyrJlszxhmVlHvqrVJN3G1dKi0GxbQe9g4TYhUoJ+J
fRyONaAVdyxWLJwiV4I8wyVZKkveQhqZC7vSh8A33sBrvJYlUNfOSfSuMunmsXxr4r6MBqSFjJyT
0cXofRdIrAh64CpkX2Q47Ii4ZoYdhKDJwdWFabFn3koeJ5hP148OWRoXvLBpuVaWQU0DqH1rwi3e
Fh4dEJoVLWOYVcmY7tJEf3C/4D5uJSHYdp1s6Qk9p6r098oixEKOL3PllL/pi+cN6HBkFngWGdB+
RFn0odweMkLaURxZzdkYGaOXWEVm+GxNm++9MJgfcyzHDQbdMzfRb6+KfOYimXOasGPhD7QfDF3E
2zBCigwi7jOykp1/iubCPXDaoVHX1T+Kbhy3dkV2UOClD40UxxbrHvauQO86ssqOAqqynx76ekhP
ENArsQFRR1CgnV6nuAgOkzk9jyGZdhmQbYhtIoWfy7SATeKHzRlhVWyTeuLlsVS9qgxGQn0wbFpH
keJeu+9NoJ+nqntvYsbZmHc+VD3aO2N+VG6IMcrur2ZMSeIW/RUJ39mMnJvRAZFptVxpIoAFtz/Y
KvGQegN4Dm/hoi/9zq77CBUwtgpeoYu3itgPtsaG8xjXiAWJjxAhr0O0BpZzOFnRpRr7V+YE6do3
gmJD3/95tm59C7jJtVA8NX0A/HoKN0PKr6NqeZiB5aMPdLfDCNxHBvNSijcPoVnHV2yxz8oa6H1W
9COZvFvG49gHL8WCtQFkpk60bmlKlwkE2bSmm/LvH9XAeL1FHGTLisFSPupVYRg1W2ztvEU2MyoV
Gcaq61KbiYzGKTlXYFHdCs16wGH+ICDKVosx+v5BRljC3JjSaXEG3z+IcK42sYRt6CksdHL50CEb
lzM2Y8IpyOFUC3LPCVd1Ke2TxpaLbQ73dq+75KzFGy5H5gRGPn+hzsUJqiQhLDg+IT8vGZfV5Q74
vH/4D/ST7QrjFQ2h9f3fQC95Y5MSs4yd8k5HTZb/g/rCENXSUb+vLO/oLtTjO/8Ysgx/4X8+d1Qh
N1OEEzsqpKPOnkpDpPu9Q+cHNf0dT1reVe7/mLu9H33YGQnjtISmtA6P959ZOjEpof/58Qndt64I
g0O6cHloWafFKihngjJm48VdrLPdF4NmXKDL1+8PGrGpbUebhObZCVmgexKC18g3oK+U3lqAll1F
0qy3+WKL98sYiIpLN6IdJtKeY4/EzKRclw3OozLhYizNAdtRSVnBFYB3GXYt6IauyE/zg79YBIAX
p5g8MJUndZgcA5xBe9pBh39fXM7vvJEMCsfv2XdqZmAerkYMngBZ+4K/hGH30z9I63IITdkqNiNt
q9UdlHznJhcAdlD7PqSiQINag4GhirNWOMbBEi0fMmMxtjAu7w9tOm8IO7PxTVJta8O3vzJv7o9+
kh3QcnsnmUU/G9EYW6fk+u37YqemrD/dP9DP3lhKUiprTMZTDsM+XXyn9y/e/y9fPm39mkkK/EfU
2Aw9Y4MUV2fprclhfO9y7HGomSNr6eDYMWY19VYJEnrNuf9ij/tiBSSvboUAChHNkINckDZygQzS
ILa+iEQoPIH6KffPWWi+u7nLNDMc6PKa7zPn2hWS1Zs9Oh+Wbb3DssbkS4B4UIjnMBl20zwST2Wr
IzXxnyqibv4ReeqzKRiHgsyIGSOUj9LQTygw37sB1nlovI2CCgRTKD5cfrbV9Buj+Zau+xPx5dPY
wvYMalClaJaIbyjPBk1+UpBpmds27l+nX+D4zsImxbo7FJSMrEpgquV0yeKZQ93yT//50NGPYugA
Z7ec+tX933PZNHsj5cy+fO1/Hprky8V3f8r7l03Vy207uh//87ghWFz193+8P27uoPybDRG/Gcxw
5LjEsU8OscWl+bfx9BVaJ632IPkMGeJtWrpNRT0Zb5IKYCWLAOZ9SwKEcS7S0D+3WIC3IjevsBvF
mrngk9H5jyGkIEQWNunpWNp1xBtSaKx8Q/jsOsskzDN2UYaBhdiblefwpc5ntDEkDWPjvpYv3HKW
+VcNVf9Yj+ukHPXWq9qrxeJxEfLkamySfgZALBjSZ6cg6baZKG7KKktPoAjOYwefz4u5rdqldwep
mzlG3X83yDz3FZLPxi4gHFX2waiaV479kpqu2Xuey3LXmzsbjfKmANK1Fcp6sdJmPLgqougO2Yt9
aoyJ7XrviAenDQ4EKnS3cc73TWfCRwvtI+mDcomUbPepPx5ijiyUiiiuY0TmezqRnPV766+UI/eo
O226jElS6qSfOJpo0bjzFuomPqQP04K8C6Xsp5Xk/Q78zK8u969SdE+kgd5EH/12vdI8m7GxiaJL
zVb+pjN7b2bEY8LUWGuT4nfq9r3nE9AVEKfRQuaaKwZ1VjH9rjr/vbGdaNcsg4Cukg/cHW9JEKM3
sLAMF46/8/v4O+30J6s9f2J1dB2bs0Qcv7rBeJMeIifm/XM+zusi4z7rdb0bKqiKhO+qPZKvP8Zv
zlkaxId4tUSkt4hQ5QbvxCuOk/7kgbRaG30er0Uk/9YVmUDdfA3LDtla65yYYxaBgS64DXdeNr+4
C2XOs7FdFx+OcH+R9xFx6zL7YK42bRctNPje1Sj5fZwwWbRUNVF7DJHUENb7pC1utHqpcjmck7Cj
DfugOnUpx7naeQaQVMMd1q6Z3DBV/ZBOfNPRcEsRA0CiUCvtAjsIw6hFNNbQuiZ6xDC3Bu4wIrqb
TJynWjzODsOrDCWJje+bBtL4GlkMgSGp/SadBodrY5yJQkGYpK5jMX65APxWsaNvWSWfWkGvovee
TT18xPnwWcbxVZIJndKz99I6wI5X/PAl+rN5IGTb4LZwdUVOfPmTdx/fshs9iTz+Ra21xGfHR3vK
Liz0JnOl36KrLkroP6Pl/lGM5Fmgf445grbO08xO1G0ui5bAz24B+9gXWUzfBeD2GqF5jZAgaFuT
u9O6Od1vNDDfgyV+2K+9IjQRRTFgy6b6NZmCVz/+M0JSZp7kES0/puCEna9sXloBNjOLjniPwIYA
m6SIBfyIW7SnQwE+BoH7F9dlsk3Jn+AydUBsmu+9LwhpRydMH97cNcvzoBdpKeoxcU9jdnYgSls+
rgdokKjODLJiwg5SeagXGaCk1iNGySzJfWrxC5Bhc3Ek8dIVv3jWmfXGdPVr2vQ1sOCSUX9zjhU0
+NwsGf1/JH6WAbADb2bBgcE6GZxbwO4ZQZ694T3GIynRVkmolAEockRDbpU62GhrfHAGHOcIDNJJ
ZfuhbS5iZLDB4foxjmyAhI/1Yhtym7eWJq+IvEs/0buSy5ple3DKwvhoApgUzKRorbm/NOEBSECa
zeRb8caOFLWvqV79Ln3WnV41dF4h8q1SBWWiNGj94uRZQiDH19SigOUPOxgtqJNkWHTCx4VRrRzj
Zxj4z7zCE5UIe/twm+CwT0VNZI3YqDg8Gap/VFl4IqD8gIGfA4MN6Ui/02BypPkX8XOpAiYEMnuu
qumFQJSPWgMvCKz8NCTFpc0ZgBi8PYOH/tGigWUlvxCGZLnz5GRYVGQffFue2a2TgTjNWDu7LjFR
1HjDui6Tbl86FSrXDinJzwgtHcja8MeszWELuKMgZhGm1I28kAU5hKCGeaVyvmlNkDCERckN6199
P3649HXSuhOcMv7AQCb8SYTMrqS3N/ruPU7EG1MLmmiKDnKS6z8QmNgzLf/JTKK9ar5CE3otp6wH
szCuqTX/8uEvjPBefCaFCOLIyyUPh7yyd6Nlt62C+tdiMx+o/dh42mY3+KG162jsExjK8dTtPhkm
kWub+vUBqwI2r2FA12abVA/jRPLWQLAn55dMzTDpTRJr4sIk/Qwewlj+NWmLsrkOT1FL5NmImgBW
x45j8uvc/TISbEcqa7la+v5sQfBYMbmnf1S8FETzUMQiaqsITcXKQAlcDD+nSCbXJGg/ohLytejM
4DGim7pilvxtMRQ44H5KtoS7FMeYtcQ1GEQgTCg2Bk63zWzweqahNaMGpQU6286lmumzmnIiEic2
H4JFRm/W4SnyvQd/FO5LM704Q4ZSr0JeYaHG88I+ZU4htvyV6H6W9pKS4ldIUXNuZlDpeNGNrQoB
7aqoOTgcxMBBgLLNHRgZIUzaTSU4X4KFsxg/d38zSx/yANlTAn4efZFN6CZaxtXcIq3CC9efkt53
d/AamjUpsa+hn9cvfUqsVu52w55yMyFKSNGA7sHil9701DDPuwRuLy8iaewd3hLghDAeLlYRkGZj
2dfAzr+jQc6XEB/FcWQmpgPZXNTywa8S0A0Wby/ePXGyF9/JNObniny3vVmTbJw4HBCzbOksoZY8
tbnC6t9Or1NeWAf6Z48iRT13/+CrmWK22BSNF+wzT06npHPQBNHWjwQI4kmxiVrQhZEjEPtssJU8
3D9YE8o9I0BpTlySz+BerAK9uBIRfa6snji5PEQrIsYFLVTEhwHVr91U7mVkMySIVLUQdsYJJG5n
vlCrDi/yWMfm/OJ7kHxy07PPQlVgHXumXwPkmdfeGosdrgiqxDS1937KJRf1nvHkVG+RquTt/omI
rGlnLTN8IDmrwfW0y22ApMC1UXRnXUfI7xyzrwqqmRoIPTR8Xh5hl+4lJrG5c/tk79ituOQzziqL
8HXBhG4tmm5emzHiHxk6D4Eckc2p0NiKDFtETid47Urtbmdt93vC7ui5prNY6QFKwkQuMoqTnmcb
GAzPFVP+yaTn0gcPo7/XTg0EwDY3dtofJjb1xyxtrI07WBUyPCJNhBY85z5MEusC2gedn50hZrSN
mjd5JKnUVRwZ4vk4w7w8AJc+GgEWo5hyIk+t9KzGgQ1LHKCgP/cz4bpZYu3ixWeJiY4hxmxcx9ZT
ZCZRuwuF8g55TL/hNoOp3IcHYyRQ3fObCcHotm/YmZKOb3bMaCd4yfa1oBFv1PQVu64n5GFAfYF4
ABMlOS4JgsrO6agVwWPm7q0a0qNF448KyuhwL73DJWWVWwy9qga5aUbdWs+c/LSj8OexgW5dP4XY
GU1H7AdXknHlNU7HfD/37WM9u5e5K0qC69qvbDB+B6520ZISTxQt8paKrIuu4IVAr8PRNczOOQh/
BtMhtOKRFWZW3+40PcxD+VKVQ8bMcwxXcGb8TUwN51RsmyWmlkQaW6+Nkq1fTBG5Ue7fLASc1NPN
Q+I0Psg0PC//zaQRXlKp12ETNB8xIjHGmnGr87Mf2q/1lEyPvjY4fbL+O7W/gl/xZeTVc9UZq3GJ
4xudDIUX/CY2VzIvmZ1twJawUFauvUEAtTYmIlfcXrmbwY++87RDUOuAZ06mar6mya+89IIj53wa
qIJ8k7kFOkSwFfHqISY0Q3jXrGw4EbdYsqOAJlibnWi8whF20n7pNZNMHprMyMQHLpn01kf6swkp
P2KlDuQBm5uZQOwghaI6FC5wGrVYpoMRwzGZyFZfHaLMiahm+vjgjJys0wLSjCqind3o8ERmM3cl
vPpnx7IJxPsdZkFMDY7iGooqPc00vilvMI4hM+k+gubKTB+fUmydu3T0octDyc7yodgW9AiXa9zc
KofWMGkszXnqrV1TsmFMo3+MVd0eTcxXKbT6rRjmp9zKb3FTCLIQO3izxLlcSq82VtkoH9kP38yx
/uIWMo+xgdYTcnxwlAuDraKTZ9vVu80Uai9U/12mKbw9L3lGVby4TcbLlLpXoRKfUzD1RVfq9zZr
V7Mg6nRi5jEKmrMiIn0PFv1apExI5vlHM7SKtqJ36UzsA27NicpW3N9MkUOslOmJ6yuhl1ffvHZe
A/jC/CNr3Oele1QzUproqaxB4kvlnf3aWHuIlplKeB85igjHI9WNviyG7tL9tmbL2JWZTw+dicQ2
IWQgDPrvuzX+/oqRIAmLLnmMMSaFHbbQ+a2Gqb8A02tfnjte2k3ZVt2mIhBxlVs1ud1UVijMcX8m
knl4S5PCd9NLF3hPA3m067uF4m72M3XvnQkQwxnjjQvrx5sPHor+h9p9vj8K7DUKzQBPK5gCxN7Q
KndD3KGAipuANx3MCPGUxcr291KLYI8Ng6og9R9AildQ/EmOc8v0Kk3mJg28uDojrytAHHetgo6c
SFazmHjLuzWTVDLAfcUrZ31mZnNMWGt4zqyMYhM3TZV9xzoiPUTQDO5ma5t5yXcJvJODhUlM2eK1
twZ3pzUD3LJAwhRyB8DR4tw59+U+3rI6xKQ3ghLAAI5JE5me4ZLOkf9wao3NG9notpoWAikDTr/E
PBfJr5xm3JoT5mvq8pS5Q8xM1ITH3OEVRxd1KjBawRcLXpVAMwu3221GfnSG1ZieycGthxs4Q7jy
Hd8eh0y/wxb0VxASCbA8UkJI+rekZh7M9sgNv9IhfI16wiPhsEMTMjjtqinfALv+6wwDTDXCZ9fD
zIQmw0DdYg1BZ7WekRgZjf2b9XSxsGU3q6YXZ2vSOC2fn5E1JDXFSCG0XW2SdLgknvNTEoNFVd0+
VDEVtVlj07VZ52Pmx8gZuRe8R0O7vEm299xwkUz8Vn5nvI45nvI6nb56xVlM1Ex9jIQ3263NbTyl
FEYGKrOOnEJeGYaR6Yr3nZHESJ7giMID5uJeIi50inwB08ff9/1kbuQxj8rjlN4G2/sV1xwd6oBv
ubfv4MhwIIy/R2rJsRw+YwJM11ZlGDg1S+zQiFBI0Mwe7PTRtZxyL+qxOKdBah1aDASd6sddEXPI
9W3KeT/XxpuI+/GkLffQmObD3Inu2jaqv1bM3AtmpkeZleNxqYFFrptb7rBoJpP7pSLt3gbKSHO0
Wwx/+dZw7OGW9cuEZ94ways3EPbSQ6nEF+Cp/Hz/YAzqRxyTxTEZxFrmVXIxImUCE5yQV1scQs7l
LD9iDVUP2Yh9nUYzOYQzTnDW0WeG7cN+ts3n2uvFjrXEOzsqPCNGoR4au03NEf/Q+M2PILfsddNZ
T7HiEu0nY6sFm+RyUZkL0SFW7qchGSam/fL60V47EW7iyIVp6tIE5a+8jMGRYU8Ah5HT7NgTWjRw
nOx9sJR5sKfJL1ZoERjcNeYm12Z7nDIcT3fZraXI0LDAUxmKd4/CYFgFlAl6OanZrR1twbfjXGT0
x40YHSsz+UwHlKCZxM1A/fhEjsCDHCMsZfOmxd3TwfNbLEBcS9p4qKhkkDhQNOUie3F7r0SG8weH
nb8RgMnYDUf8XmiH+N2IkK3aZtto8d7XfssxiHIpQt1Tds17S2W8bkbWoPtCRHulAq7gBKu6YzsO
c4Juc+d7LpfTqJKc/ZPksW+4+yVzCWb3FLfNqhkTDrew3grJ1J/O2rCVxWNhgiwhtqs5mFAiqBTR
i9guio5kot4LWI1VN3xYBoZrWMfUvwH9b46HVl+v+xywKdGbwEvZVO+vkxCfhkab5lp45m0cQ/df
uJ7HeRVRbZk6epspBDeUruz1MFAs8uMShui7mEsAYYr1Z5riccM9uTEqFzeWQizh65CidaSRiauO
jgL3amJ62BPLlJ4BC5ZNwhOLBnbpflBUPQwd4pqZqSTdmjEeoQ+nVsbfi/m/7/LvgtjpRUiL2Nsy
Nva02M794SWy+veJywqPEiSV/3sJmi1D7xTPd+SqV2szZKxY2cT6WO7asnkAAsf+6B8TK/7ERd9t
So0RDSoEZQkPqnq5nwqPo2/YBkQ2m39MDOx0y/yN2bLkhw/wdlmThb7SugYcCg5mnaD89CJEJugD
utXS9l77WF2s4plz/IMRYRCUFoK5Zb0aut2AKALNPutzN3Hgy3g4Wbs+I0tWMWmn30E3Xe8tdWwk
wBQ5xSOTIKtLpBOBOIKgjWXJXdg1Yb1QLrLiVkt1TVhkVkbx3VuqwUbMX1ObxXYuXWb986EIu3jj
0T5fGcv7+G9NVPpkWJneBTr9hoAZrxsHs0wOwtUenHOeIqAgB2Gdj9zt/vTImSR+aJhCARtW08cw
xA1ukSqC2hhNHwWeQ1P7SztD/Ulo6BwagIM3vzL/jONLFFT2DxoVKJ7Leb4kLincnkNgaoRZfWPQ
oKpMMz9VTXVMPFtdnXE4FgOHv8By7etAjVPkMzrragr3gQi4T0IIKSXyTbT9XM41yINVI4ngjUjV
StquYb5bfnulBcBjiZpdrpDWUr/6YHqD23mFKfCgK3AgYTtAc2TfNVv3SO+bQ46yGOvRZ9bL1eOZ
DYsUVaK5rARjkLHNsqg4ueFwS3HHuZH/Y4Z9K3N8zsLNPpb1kPsE1YHckgfyHcvwtcqap3J2P/sp
/p3n4hDrklUt9dSKrsYa0czAWypfGsprR9MhdJKls59T7rrLTdSM/KCuorE3e4sVEuBlRKg4Vl8u
75qyA98t0MuJ5pvJikwUcbLJ5eG+YYecbU37jGmOVL0IPGPKwEOl5+Fst/53bfrHzA1wB9rHmKT1
Vd3XvwhA5prl4jKV9zr6zMldkmvCTRkUhH40LNETYt65ZPP1h//D2HntyM2kW/ZV5gXYQxMMMoDB
uUjvs7xUuiFkSvTe8+lnkfq7dX4dTPcAApHMSmVlJU1EfN/ea3NqCxopDH7RN4mZeuVP6jBfu2ZU
T7uUjzNo7svQcLurdCiVmtbcWp25YjtPJwiC2IkSt7Kb372Ci0HPcEvXlLptX9xydHir5ZNXHS7t
SI730tWe205otOOxvzGLKCZ1M2dvMMkWKCAd7JuN4iYX4LUanFsZc/ovIKrlcvEjtZpD0jW009QW
Ob4+JoS2jaK1XXBb8hDHY9h4k/PTXA/DqqusDcYS7g74azcwYsvcIPZ6FDetBHk6CafiBqZ7P0Mx
Zfv5eX1EasXU1d0kHVIhJEOVV3IkBR3T8Sp6r4WiyO+aX1tzgwOPtMoJDl4vy53C0c21aXElteEV
R9RcpWfQCTKyXV0LpqVJOSTT6JZIbrZFy0nh4mlKZMXBSxnD2jT5ZqbWqYpd7GMzJ4tY8UPiUFH0
/FlgB16WtVM0grg+2y58qmBe26fadCUY+btdsFLxUsbngBI0Wctqn2i63DLzeeuUt9UqFnec/RBy
sQws1ly38Wigz0nUigQgjyzAsmYpniZMERxXbRzgRzR3MGRovfVcmoSoIW+TjOLVXK4IELixFJiH
TU6OHE/6tMeioW2nEvdZjGsjK7/kHLltFKvXGmONEWqPYQ1AKUwVXVPRsmSEvOXBONwbxORsyPd7
Fn371syrLGLjzk1njTgoGKZdnXZ50D9EeLs3yRR+600u+krIfatICpUx09oSFwcGpOrgI/FHYzkh
KZkUJeP5fOwXPlLeCT7tz+XejZeOQoOBgn3ID12TjcwbOWSDZT27ZRHdnFF8JOk3MGbDZ9qg+uhc
cNEhxE/Q9OJkPlpxOJ5Ko4pxPwu1sZ2oWCNriO8RtYd1EoHh52iDLkoVPfDcfaads876wNzwFjuM
wsiDcN8ZXEFHQbhjr4bXuB2DDTG4iHDGmha/3pAW6Mh+g6Rnq/eGd9Um7limM764FpooLn7cGh2t
lVJNh66uHww+4zlyELKNcGhF2Je7arzXVLwmdEtu5L0R4F0dC2w56HDkHi4u+rUCngbMCCMMY6ym
qto1VssY6zMBwtyQr90gA7pbNg9gjzC1ADl+MiyUNzm3b4w0HaI+s42uNSv4tUURL9P07GFgtfg0
IeBs0ZP8Qvr8778RyuqFwfc9x5YGcrj5Y/e/XvKUf/9n/j//es3f/8d/XcPvrHXzn82/fdX+I5/R
fvWfL/rbO/Pb//p0m6/N17/tbBeu4GP7UY1PHzUr///ODvz//eFfjMH/ELCC7lz+24CV20f/v97z
Kv7vESt//ae/4ISO8Q/XNkzXAcnl4MZ2YLP8BSd01D9mTJAuxQyu0qXJj/4ZsWL/A1yha2N/c2gA
QG35F5xQ6P8A6WNBSYMYYSuLN/znF/DwC0Hw68j5H/lf+39Dz/2BOROuLS2YhJZl68AT/gd8wuhk
2em6nx9H3U/uSw0KFgBzUtQfZCdscDlOtFTEuvW9nzYOHLAqjPL/npjwJztp+RQunCK+Jr4L409u
WVfr2oQ4bMYSUTwvbO+5U+l1Alxzs2n47sa0ulYSoxmFQ2rZ2ta3m59MOYJ9YJOQgdKy+g80IPNP
KgdfjNCFaTq6wyLA+pMqUbGspKqE7M8k3ZZuGkmqejsZ6yRxfqRNpD8kQ3so87rZW5b/TdhOjmdT
kr5EvSqztScPV9+2zXpsq7bt8QaQpJHGIcxkPb92dK0nEKYkPjlvwL6T2LcBUHvQ+vrQmwZtQX94
/Q9f8p8UD/6imVAlFGnfDpk+f0ApSk2vmadW2VFXk36GEQ9mPcirbQGSySqUODCnx54UD+bBKMQ+
hj9dW2uZN8WFnthLmDvmPTPdTx5Qzf9EGOFU/xvDY/5snOiWkNZ8kSwQm//GXqInHlW966RHKqtP
Xi83vaUnLFDluPdBeK5qheeONsC7rVpS0GwiJ82+PCYyGBAixNM91e6+Pv7Hz/UH1Eu4pJCSSsQ1
IhGe2/+DzKhrAwMaIhQRH8smIydXp4lqa2OF3TgDgU0FLGjACRtZtDf9Hj1Fn8+56wMTr8m4pow7
//4w2n+itLiF6Ii0TFspjiVIrb8zk8ba0CefQvCBZIZ+Z0eediYmaKubhCqqJKyeE+8a05p+JBcz
eqGSth1t8tLBIYe7tOoGSmzFcMtE7jAF1FBOEQ58Gi3/mOWT/qmafYSdV11JqKFB6Wr092PxQk4g
yIxOP4lWwBGO0AoN9whCx3HQclrHuM9g5tFbcAdr23njt7ydA3w1NezqPL+I2iGAuqgBLOXv9NGo
a9dITZjZHCytvsH/13Z5Xo23CkfIOP4Mo3LBJmDKcQog5yKDHt+iz5WKefuk6Kr0JKNuRtN9+fdf
rwkT689zEVaawfNc9+CCzD+paVmqXJpzTXswexLTzDS/Wb53LjOlzmZk4YjGsrKKS7d7GLzhNmRi
Ok9xlj1EQfaAv2Ux1sabDO7AWXXVR5VimBhLvqCx/YF1lL99LKmtepN3Djzne1Hi5AGeo/h+YcVI
0W+oGRXvHtrSICAnJhnMep97pnPqTfEQu+aLGoPuGNS0S3DA6bflEfgF/9TI9qFTEl1gMMptrRnB
fdkkgboZnpsf+9zwtq3Mz06dPXEY21vSDAMIGNt46WBrPNKdwZLSPmRNaiB0mgw63i06jiq4q6gA
ED3qsGpFTskDxoYJdchuUkrLuo20hfo3seF1CT8mz9CnR0chpvjaqCImJvjb2JrZZqDgfTVRFRLZ
2SZkjjsbnen2joubpQ1920MARoaoXX8TXWIjb/DQ8ekRZIXXOVciNX3/MY0+jVrdHhjaaOkZE2Sf
qjNuOFJNjcaVdFhW26W26YqZLWtmCs97yQTNzp1Tog/OysgL48jADnxLTxFsijEHI9uS/xSE9aUN
yaJCdHTSAroYSCvp7bfWIa69rySAvrpF7p6WY4QWCAV2AJvM6esGE4f+bgfKOPkl7buht2l7Ncxd
8av5RZNtMYU4F0bVoyqd8NFp3HPapNYlwMD86Gld+KhHFAGJ4UX3lqNM1Erjmc6jx53ZxQ4/EHhk
SkxCBX9j6WY458j/3ZhiHFZtMl5MJ3IEIKzyUUmCMHOacPu2aL6EjU9482BkNF3bet06gi6ADVrP
ccHtjIzykTZLLTph8kuS6CLmDSUt6+D1wS2m8UKVoUE8Mvd8fHd4ivosO2m2Ed4HPfB3UQfPY2pn
JI+skmMXWNNDnoX6A0HHgAZAM5Vj+3WoyvGhTbXhoWvSNxLtz1PbWIfJGKwnodPhDcnNWfYsQaYZ
qJwTehZ1HwHDyKJWJ8ii4IGVc182ZEMj+3WTgK4mz00qc3/9ILb5O5qud7fLc0EUopCfwI2kZj5d
lhdbigBQmxbQVqWhyxKclXzh1/5jNW+SFDQRF8mcP8Mu2il+YAXDVVRyvzwlCPz2gQafaivtsUi4
Ae3t2H+Os8DBACDQ/5lCe1o2emSfgmScbvr8isDV20MyLwet4urUlnxYNg0pTadRjN+XPWSE040/
b4Ncn3tzTUGpC4PkedkMnfeOYyTbjdy0V3NpHQlMRI3SacS2StKU5NCyeFBJT9VtUM2zT++aAXa6
aAVC59ZSb0aoOxgb6v4ZfzxpZv5bkaXOIUDpcGjtqFmBg2m3DfD5lQ4v59bWMS25CTcVMQLFu1ti
aZA/+hCvCa2Sc6pDzROJ/WbYrBPdnDgNQwQhTScBe8QcvlNGUA+Vu4JU9sUlEesB44qH56uVzVnI
du8EkOkkcm7kht2BphpWeWVvolYhX/HoaHBdbDVAcMCnk6Od2OWWkoeNYsa+tBUW99DBbxGT77z1
nalfw1POV6rsx32SxpSde/qMXUS0DoyBnya3tp2ircWdi0If3QVtU5muXBv7CXbCOrCyTVoN3mOQ
pF9YmYEO4eZ7SCNkX1Xr3nKtCWaPI76bLkVaErHKHc3XqKEWwK2rfJBB9hjq/Ys3aHLbw+TFjYbg
RBnoTwiax4bi+lcQ12CC528zERN0pazCtWdaxyJGIhtGn+y2bR70BvVgSVNxuT9NiWu9jJzLVf0Z
P2fxyEh1S62pP6uQep/hDs8sXsM9fc+BSQSqUZ5l6i6xqA5In/vhi6jFtBNhfWtNmm5tz01CulTB
JzW7qfoUNvZ0CFyXaEP0KB1v8O4n0zNSBnEJgedtM9Ri+xi1L64ztdVVqBHORYYxRhQVGOmZ4/eA
frc/N77zgNZuoMHlIZ0YoSW6gXOwk7xCe+yuqSTE+8wjTEi4FCb50+BMpS65fKQCYQgg0aDSjG+6
ltGuVu22iCKCyrM2PwMEi3hVQ6fEMs5N4PYXkhQtI5tuRtudszzSPk3TARmYoN0WjAeX3J2DFRa3
qXVxYwo92TtlFu6EBjikH7GGE0WUU25zB2rk2F1p7YHs8MeNaLGccTpqbz7KiU0w5HvVdvgtbB95
T/lY2RFxuHXo75xiKPj1JhiOxmVg7aazS4T0MUCDxEBgAKBMXXlSyXQNKaQhPuzJwU3tU+FiLiho
jKzGIlcXVLbqgiF5aIjCkL6w4R/CItfpDOTfdXdO7OqL6IBn6Fri373p6gNFX0e0oPWZSY19jO3q
I4xyzDO6RPLSgGIiOZAu01RtM5naWz+J+kMLV+pJisk4Z45gOHbn+CEzdvZ6M1QPVYsQpMuk+IqC
uXgPneCti3v7ZNUggnoBp6NNUg2TlmUdkW1XxGecKlkVcMmwFbhhFx8JEbmRp+IUIUFcNaZ0rabj
EssHI0pzFFKboijyY6kKjDsOtX0niqiPOl51XD681vj1Y9GqK0U/DHQltjl7RPDRtKF+VWm8n/wU
tQ7tAhSJ3Aa68Gg1A6O/K4KDHUbvZTBq1yauV4K/bNSq5i6igEKpCNPzEFAOJ6HQ2yFuWZf0zA7K
Ku9J1c2JEru61oojNPbu0A0fKO5z4Dtuv5m86mcxuRZyewbwyC6IFsHHHJXaDvVFRUKlZZ0Y1LKt
4OCtlYG9XfqYEZG1OZu65lbYegNW8cJaByN/AvlD6QZuo3Y0I86m+T0az8MDg8ltzxl0tFoLVfAU
UT02sdZbXrbye6KEB59oLe4ragca95Jm5dbzCu2SdE2CwQ68RVs7lK/AIzVoVyL5kYhweghAYoWO
c6S16GJ8RwUlRvfUFi1SnNDFaUutYtWRfVSrLnlp+w2EBnfro60890Rp06N+qVrAqaizUxLbP+GY
LHZNSBG7xTEaTt4G90q+5uNQToSkt3OlG71CAvhZ2T75UKMTPVVoatt6tL7CPZnWk5EWO4Ny5jrQ
cIRETVfAguL3JDgQN01LXc5oopusHeamVhodtGCA3THvkiI/XBhZ+Io790wxS7vB9Rie2zQl/1tt
cY3LK/2a/lxIu8M6Lb0r01Rz45hx+tkIvAetj7oPy6mP1B6uboULAntxvAaNLM+mq8D21W271TuU
xCzjlmfCvpdnvGrjqpyseBslYVFxxvHaYvlfbXGuOkUfPnUCYGRhf6kIM9i0OuHsWdr0Z+kgkwoD
lkmYctnVvB+w8JNd3xfEhdrpF8gu2hmchX9ZHi0bJ8CJ2etOu7YJfSMwUhfaWeHHKs1OnJaX1GFM
JEKj7YdJ/XRA9m06fbxpdmQR+ShJpp43WcLRKztcgSESShqnCVpppN4bW8+TuzuF7zRMxx2eZIMl
3aMoH9CuywdydyjnesWTnpj0uKngYBcai6flOUqNtJOqzt3XBdiuRtcI2x2D6gmkFH3aBijevOdh
GTqBH6SmPu+SfZ35zY7TONuUMp1hZXYBpb2ySKwyrccxBm4R06BZB2j3VhXVlmNJcNV6kMi+Uc1c
Wt0vn7HDrRk2nhyybU75WKaz5KhaV5WBGlTFr4bXOxeDPFtX9Dgf9cLf6X5gPDWxoT8F8ARFzQf0
GiV2eY9dFzoz2DUXNX47Xz5utjXxNrLcyC94+gliUHRoIV/cjRpX4TjpOjivfIJmOO87hSBPShTl
xs0xq7JAOmujiwOXEv+6poh2Epr/ZLX4YyZrcM+kafWnjokdCADiAOcN8asoSn/vB3SOud6wZ5p8
zwyZo/wIjXrERn6QTonFq7Qfk6LFwsJFdGZejkkgDsB8FhTIhyo6O4FfIdsvbyZRCjvYdZ81feJy
wM26Yd5wHDIZbbPQTbatn15QWX2ucvnNq3T/rCXVQVczQyINLx1KAQ6s/wiT+aam8FZVLEca84UZ
3iEy2tsQ8lFHQ/DeqcEt0kouDaOAayPri+aotiSI16UZfdIIEDUwWK6jKHyRGUuvyqK2P+06TxKw
APOHS1B9tycB7tI59G73im2kRXHznupy2sgsRKfzEmD5AyQV5ftsoPkXuGgt+3pcGzV5H6J5ZHLy
iTDK/JiIfj/mu1o3y01RHkwjOvrJ0ayChxi6w77xmOGayN6MDGKC1yPtJ83joonx2DuIHsoO97b+
NW8xQfVAokqCFOn9DyujcghEsTxzbXfDoRMi3iedZiCM4JoqjfAc6nm11t32Q9BO3kk7/jrEE4Ii
x/1k5rI5AnQYiK/g+CbySKkNawB9R2pKJ2e+XS6b1N7IKpAHI1If9fRLKQAzUR5xY+hbIexHGQ7w
nQhPNHOjWGlZ4dLqwe3eIWmLLdQ5BbzPSGpPGgbPXV52zpZQp2+DapnEz+Wd1KU97r7pJi4gT7oh
balBbSQKghXKTmzKIYI9hk7MAyyH8tT4CfiX4AQvQ5bOuK0ZTASauPwav1tRQZ9dT0s0WrSl5wpy
VkzND24cd+5A4GcsU91dzQfT0TtozNP8Z28PYu1FtrkzBmW/+dK6KZIM0XIrKqDS4K4VCNZXgfUq
VfG5asPkFKKsvQjlpTNYILqYZX2uy8J5jJ159pVVX8IsLz5xSK5a4r1VJQCqsCq/olAEgS/LaV/3
qCVkB3EPZKO+srmHsGiPz8IxBrRJFgUz1Ng3LVGbJjSrWxMnzq5utLeO20+GrP0cjZ27LQqGL9eD
SWoaVkVnzQsOBEGr/aQ/qenWFmEO3LMoHpHFr23cAmkbAxSVjsOiXJr7zhjJ2PHSS4d1k8XSq240
ZBYifN5wCuPMzEq+RLM6i7KpzkUlEkIFqnJtAA84AtP6glk2XPVufcrNIdhx3+P+Zet3KzGch4AC
dabJB5d0QjHqXwu9B5XgO+IcJWo8RHr2pWQutY87LBgTXFrPRDJhk7OH+QUueKdsEsQ62pgvPUXl
g4ZobUOVurznZfjsiBiBNFgdjhpaIpt6kodcYEt66daF3on/bAK1GnP1H9GElzs0+Zg753EDtPar
Gm3ryEThkhNUi/qcT5+I6NGVvfeaR9mOFtUbYb093EtSOPSxLSlUV/l6CqNsY/Txo6Ep7luDT64d
/kYDS09o9sAoas9bt3OsuOWX9y6vb7GWFkTI8PN4ZE4b6p43oyYPfV2aay+bjbbhsW/iYaXlU7/x
i8E6GW3OuJk6+Q44wysZF8VpLl1PCBd5WBtzNlrtkY3TFF/cNvFWg/6SZ2qnxb3AEIDE6lSkiXkK
oKhCEBRErOKXSb5FFChOE3NAkFym7Z6W/ZkPNwDCPMo5kK8wySqv5s2yu2wE1hDcRf+vH3tzxvnv
V/eOqnfEqj3Dwdgb8AXLTr47MfjSWiSm3IIN3aVjFh+6EmJBNb+AytRpgpnCaAKwRlUJwCdCy5dN
F43GbvwRsAbHcTwwWcPB0IbHREuZet3bgm5NG3aPmVdcYhW5pwzpHkqS9OuY4gvVLGQSQIg0ch3u
dQoMmLWui7Gkwg0h4T35tJufvBLLGYnV6Q6/+yMojNpLn0One61019ovhDHdtlM812hjqsok8nfa
WPtC9c5zW9FWUZ37SR/S/EV5Y/4yOQVpIsSFd/0RSEN86sn2vJEfTMaxoxFVlZOnhFCPryY5eXoA
hrPRgPrVLZWMMQN07KHgnUAvg97S0tPsnKW4Kp6B92RFEZ9UPv3gYM9uLg1rfp+5s7KjQZU1fjZ7
7AvQpq19oiT8Rpto84nRuMKWpqcj+vQcuXqQUFlpEz+/21F9dZFQnkt0/YozGTRIpngVVjVrCIy1
Xm9Nd4o/yzStzl5GscEL62xT0y+7xEl2sxBhvs3JVzuHOcIRDmz3qDSyRGk/NN+HONg7E96wqRHP
jhPkey4B+M5BkL3lmXfOMoIPCFIv1sI1utuQBsmNIZqFkuq2BZPxr35BjaclE8IZxDsqtEdCh52P
NOg3XVOtTe4xd9KBukvmRwAb9fFQiloiSLNcll42x1WnkA4Z+wnEHZXBliIvC2pnk4O9OpqIHTZO
ivykheGxnyD9brBKE42Ca4zS3ESaA8A7vRz2lDhq8hNm2UjQyptf+gn1wBx6pmy1i1NpPvRxJTYs
9n9aZX1gQSlnYgeKHie7x0ZnvFBsO/kUFJijqPFss4IbsTI8V43Xbuc9zODGGueSc2vo8a6GdCJA
WMxWizF7CVgjrKOWVbBfpSQCuV2+F3pDIsEYbUjY1B4H/MuR7VyjaoZxavJ75dbjESzT0CDnIell
GLRVaCM0KkhZphdoiGMPwnFXFZ1z7av06kZZeDESldAeHM50J3N4oeO1M6L20Uzl1xgnCCTtFLX5
ODxEeq2tTRyzWIBc2CftU1szGNe+PpMMph91mXYH4QnUoBRXQUICr5M6DdyqCnYRfPQVOvr6arlx
v4l6kuHQaOBnGqtD247vQdAwRe8r47aUpZRtESg3yCdD/1paAph3DjC+a9zPsoiLTVAE1ikJJ6xR
BXm6yMcO3lDR9fSnt3Ass4M59s8crfEoM8UaCM7zLjNbHCju2K8QTsI89/VpZ3CCcYvAcBOhCoqp
Dtc5rw+s6pNqwA0hfliVow5AMWkulDnty2C8O216z+y6egwAlVOB9hvySetVKhjSqr4e9vb4Pqr+
pjKlX/wYwA1fL2zy7DOE9P7cSUkWCxCzDEe4n2n5Q1t6FyfAXWz1MkZoTMsmHuVdEeK+jk1JlKlf
3ydK275DxwYRTbib8hK+Vtg+TTKeTYs/SmvYZrYZbXpfY7IdiXFLLvG8Um+oTGou82NYWr3l7KW0
0Zb2zXe9H2EMawR01TOLpzvksApJIB/aa1BC1Eh8KmlIkPrStfcWbDzMSAXcnblyUKep3HhNCTLB
zw4VKQGkEhMYHLqlcRgBA6GtEjf4rc579TpyU8YQeB/NrjqNXfyMFDW8RWNhnmMMDbLEPjKMCg9p
UORXT1sbigWkMk150AQmypGFZ0BBr29bfT/VLP8pFRefuNszC9ej3QTs+kszHccwPLWWCG9So9fM
JAl/qI6h8h76zIQcOk8PQc3t0Koa7RJVGm9q+g+9TTFgqKarKzzjgH083hksQrY+XQncBHx/TGzl
Ocjd9tzm6rUfVLkvzcpbGxVsDQdZIDce/hOA/03gtQrdrw4ne/Cij85K5K5IIu2UtU/h4Lafu1H/
3DaMsA7u5H1gcIhBXxj7opqCo9/i2yXIHBkYrTEjktY+h0OC71/vbnKgB1ww8Ysa7FZ+4RzVkL8J
Iwoudm2WwEtMtUVUCYklrX1OQi1+dHmLTeiiHjatyNvrwb5FotUNziFk/X8GMAmmS43ynDNn9BoK
R3FnNntWuOUVL3x7GgKqpnZuXMNAvumpaA/cq95oVQAgzGag9zBPLYyKhq/p1tSXTM4+0y3SNXR8
gb28D7eMDhpR535M4QSEdcfQexKhOZ0KGFR7EY4XgwnFxZo3IS7IEY7T2euZESKFhK5PW+oUSprN
RWi89GnS7L1IC/E/nKmkpmffghuGXPxn4pUl/QmveLGE2921ON7b7jucf/ul1iqQYRT9mz5+D/Wu
uTpwYS44+g9Ob+gsEQlS5xuZqNOFL81Y2LeS/GbcXU1MDFCantNEpOfAT2DtVeBAS6PMzoNmskBM
h6sWMeULdKyNiS3bATN3+CGjEuxCYIuT1BP3qJq31IfNHRqRt5YOZBmkeflEudXkYZX4E46zgsh5
ShazY3c4LeCaDM0q3uva2IEipejnRKNYg9bvjjNzrepLrzoUbV1uvA6RdI6WYmWHjC+T6fkmI2LR
3wLbNXZRQiO+y5pXEyjXIeu9CGJbRospyaz+CgBjjteEd+PcK6yFiN/ZLLedhCsYHUp8cIY7TUvm
6mXjZjdnblOLwaiv9nA3fTs4uITpwBpD1DMS/3QP5kdOqH3EOYvurOnloUfHbJggqLoq4Tkvu8q8
qy+o4/Y4IGGPyMHeFlOcHAPQXwDBArqsTr0vlfWaVQnDpNBnPAOYvon4tmvfYLvoU/0aD81J1RmU
2j4OjqWedAfue9OWoFVJMTat90k+fQ0c7PO6m6rn1givWVPp7541ZZugl9lWBznV1iz80xQ8luSL
RL9YZsA9cu1U6MmX3jCDTdyrc5HZ4KSlcJDaJci7i5OjW/5L1RjnsB/Gs2+35iaInBZHoPt9DARR
kl4Ocj0wzwF9o/dB9zeThDBWMSW9GYXvXUmTQaAJyE1QQDl1TPUMJze+xcj7JsIFnZJJaOZS/Utb
raK3aVLZ2XcWcedpWauXaKaLI9gFVRNehoR6QpeawP2r8l7q+Z0S/TaOyXsZOv3D9tvvdp7lBw9V
+0tBeZrSwktYWOGhbyguLefDcmaA09oLphzboknyjZmmGKF8yXXuh5zxdfwqqhL3OuWMfZ2JChMc
3KzA9Fa6NTbrklIZfagvXdAYa4NxY0Uzvrr4kfFCAxyZJ1iFbcfaDZTPrF6l3bkmmfepi1OBnpdK
RTRMYI2rfHjLlP2h1RNPJXD0mWear1PLrDWbzGm/3IStnK5S6DKns4fme48s5ZpWtQ6rt8w3Y0Zn
s4pMDfSyY0Pfd94CogReMgIer4FlvqEEl/T/nyUusxdVGVSos9DYB/iJdqPSq5Poi0KnLMDDZR8/
2F+PplFVp2U3GAUyqzBUjHUNQ0IYqaNF4Cdx2i0J2Msmy/pPSEqTDWjZvVBhcWqdgs69nuj/fBjT
1j7245ViM/ioeWPPSzE1L7uWR3obMnrkDQVwLnmQ3a4FRNqmmEy5BOT76tdj+Gbhyq+sCKKZlhyX
tC/Urulp2Sg3BKkty7PRlDrO4PZH3KSQcKc5aLyfAVXNHCO+PDLiXHIPl58ix56xfTPm69fDYX64
hFkjFKUZWdvphr5ycTJmeNY0b5bd3xuyHELIKvRqwxmPtbzB8oa/3upfz1VIbifHzw8pC7BpncwA
MXvo35aXxctzyxvEOtyDX3naf7xhXCDOQsz4VlIjPeWy50BAXipPv/bnJ/1Am6g1I/HNOgtocZIB
IYO2daJ3l5+WR793vUBjouo3zJV4xe/nl6//j+d+7/5+nUWbZ2aO/fOdE3T/1A6ylqk9BzD4fRSX
fdBzHImw9iGw2zqNyxAXt6gE2RSBxOZgpwgyVLzve1dROnxeXqCJb8qsi+PgDEV9Vkb61/s6U8bZ
sfwKL+8yOsP8ZHlkBG691aPm+++nlufd+WXLo1q59X508uPvt1ue//We+UDhTxTo51KTmzAVvOYU
1ZD2lkfLZvlBi898lcStWIfFs6L5eWxmQNvYyWSrNC4rIuLqE/OiFZElyXE5zMFyuv0+rEmMU4eL
armShrAtT8ummx8JiZWznMJgq/n9cCqLbDiZlOcp6rH7e7M8lwaESXQaVfO48cC+JGm+Xf4QP/LS
07IZncrf+iA3kIu42auKOqRO6AUSsGLYaVB/zrqmYFhBPNk5EofTGFLuUzpA0HRWhduzCfJFcwEs
0G7eR2k2METLHdzXH2kYvBpZ9mTFlGD7ASwegwGlcxzpvoHsYNwzQTPPLn7Z0IgJsGeFt6J1+Epw
yT01I5d8qvgHNCqc10b9KnN+YYqhuWy5prUs/+SO1rHLarHOvMDf15YFA4wqKCqwa+yXqI9sknlK
+96YkX/xBTiaaS42h97Fi2VwguqPGHfljPU3anH0ymmMrhCAxdD74Ojua1QEM2SAnF8wbelYCqqb
zRZ6WYqoJZZHT1pXT4hqZYFEmnvDbYPjWUZ33VFnMdYegKFzB+iYbJxxY9ctOJfqgYrZvvVeDR3o
fjC63wv7UyOBkOWNOtZ+/J279YYmIH+PH+4jjSjJqBy/TxPde5FyuGnMuqNyV35hv5q981XT93pN
LMjgNN/dhj7LqBzCJQ36BV4dw7ca6eAEJosFhnHijlaB3WZQYmNB3jh+dmpAV98Lv0CqTVh6JKAk
zeGYI7aI6Nx0gGyl5z2ELv1EH9dSkImZ9gOGVG0scsjXdHMoyLiuuespoIpGG2Y9ysTSzWiQOrjP
uI5W4NwxbbMSO3lmd8QjGs19hWBXBAn9c2W853JvKpZZVsoUvwCbVXfeY9jciAu0tnkar4WC7kmK
HnEd5LCxpk1I9oGb4NMIlDQHLTjKiG1g9ZUtHSuqkqYZXlVlPY+NiUFDNu0abcQTJaorf3u9go+A
ohhP3M4J+fZm3nRk4/4pZPbG1fnTaDbNRJ00qmlwM8E/QoDGqwBIwJsEPQwr2E+Q37ay1b+xgKi5
ZE2jglFkYEPN/HxDXX417Lym+DQ2uHP/L3Vnstw4km3bf7lz1EPncGBwJyTBnpIoiVKEJjAppEDf
OXp8/V1QVl3Ll2VWZWVv9AYZlhmRIZIg4O7nnL3Xrsr4I64gaqKJ3qCQBBUpyGyzcuNxkuIzwKAr
hmOVasVatVzjTummH5j4nowiD3YQ8vY2Ii/otaBOdI3gpxar783MOnM7atrkc0oGGh0V+kbVZb9P
whEnYdTaz+OEcY5sn9PsYbiHnC+eCRZsrkzVt/NSNnz/FobAlSJ27lEvMM+IUXh+U88/zcAUl3xu
5UEmab5ObNoFc2jKQyhG+ayRCcYEPdC3zBURdIrgeURdfPAoEvFVFDygVixpHggDuQ9UiYBP0NhV
cbWdYn6KompTqsUZPwWceHRuGw+NH7oW9EoWYzQ6E03/PI5TctdXyY2Non/+/gWT8zg2+lNSnuOA
n5TU1mftWh41VjA8S1LyNqThsRXOX1kcd0dAsfFDbGnuagAKXQUma1Xm7aWcl8dEix/DSB4jGwQQ
g1m3Fz34HsGMAC/4KpcwoS35CAFqO2Vz/6B35lNdqF+Rnnv80USverKKe8duQazpxnBwjdRi1VCI
bUpjxLyKPZ4Qox04A+vOoLLry6I9Ifx+57yTbhPaiPT9RqxzhT2cZfKSV4nL6Z+QpaAZuQuGZ4Qe
7crsB3jKrsfRCXP4DL+wJrP8IszJvhQmcsURXcPWgYHFk5yINV1skieIMcGZYpxtw77WPZZSQsZG
n3YVAZLaK4ZH52K17hnMVw6jpMZqlmOtxSlBnB3RmajVYfyiD/+aMvMJZUX01NKeJ+guvznDaZob
70lEDutK+pob03AOvKm6JJrx+K26qRVdSagiYIHVvnd4+X+tLDb+mi/suqiupCVwcxiE8Dp/yamc
ezPxYgmZOjWIXQYIA3A+h12OZvDmIlp8GvNGEZYwbcUi7hidNv43b+GvofY2b8FlQdUNYRC2q1t/
iWH2YOB3CYL+fa4hdwo6816GrAAadD9AO+7PDBjRIgiooE330R0JWGvPzI21VpE509QWSCQah6dF
bKr3Rn4PbeW5Zbh8oFzV7xYV6Hc36l9fOHNRtP85TXN510AqcE+gwyctePnzP5kDcDNkVlKOXDgP
vHomSNEkqRLKxYzsHaz8TvRuuRl74wASLtpRNqU/Z/Ki7PQjHqZz0Nje++hXhht9OKb+Qn7MRPNH
fCFQETbrF0dgujEPuEfjVR7H8/HfvP9/Mjfw/j0TFwHR0nyMv4Zf43XEM2M4JUtdwdHdxlgZtw0f
AltYiqD6gCqjWCN56rdzJn/0TszyYF+SFhh3aZbE3JnueXA/RJqo/ey4P7ylA1In1U+evIdkrKrd
CNpx3eSR2LWJfWe3wMe+P8R/ZAH7/8i5Rdy1zfP1f/5hjVpcZH/3fC3ms//+r8t7XHz92bb197/x
d9uW4/zNsxyB8cMUjovbinvuH7Yt4286+7fhGtIxHRrfWKr+YduSf7OFK3F74RtgLqQTVduUXRv9
93/Z1t/Ig5DMSnXDw1fkyf/ItvXPHgUGoBS4mHkwzBh/fSRamehaO2oMTqaVoA1JqhM0OhxKK/OX
cVRv3bN2oK2BefeAoeNPF+rhjwfvX3vGcA85gjYVmdLLUvKX57GkAVk7mIjY+XCTEL7TnrLhjoQS
iFxowIkTdZ0vklX+H192ecz+tAyAQRe9inlZ9aNDc5rfd9rO77L1BA+tOQkCq/N/85L/bLX5vz/o
X5ZLQkFV4Pa8Ike5br4akgrQDwlAiTdt8vKvPx4o2n96OdZm18b8ZOI544D2l+vaZFoFcb7+9tQG
xwg7q7SthZbOcbNwawAGaeTTWgEh6FH5TjA3EEMOlJJS5CvgkUQVgdRNtICSxEHSW0wwNYe6YnSu
EJMYrkXOXqN321nqr4HsjVWZGDruOtLsoE5hxV6NfPHMPWSxL0BWQafPW/S+XOG0psBKhvtAqwm1
SAaM1wZYgLlBQTYykXS+48z6fkMcQdSW+sEuzUcGYzbZTOz340Rg0ExP1HLyuwByOuWs2tCnek09
bNtaPN4sF8KHNsmnUWbB06WLTTATFX2wYdb9QNKmW6hBBgCkvaPem2nkzrNw3hKeWRbTjdJoEQi3
ixL92DioZg2rucihXJtCHBERHaDQ/bJKvPABnSyvsL5EDhWiqt8gyNyGqUKl2Vw0MbxO1CtrSW96
NScAHRuOvKkBERW7Bb3gMVzP9AYz54MGGc3JycLs1ds1ARDDjfM10aaVekOixheDZL6INaT6GvSj
kmO0QwDwxir3dfoLrOmXpfH3EPDy9BJih/qNjxyiF3TdfI2i+Voa5a4aMg7NHSUhl22v1dOPQjty
HMv9tp2BiFbAX6iGaJGNy+EdYVD5Rq+GyTMMx276SufxRpNiI0JQz2q8TQPDhQxcLxJf9Nly/rKs
/BZWn0XevNO7zpYqCV98wnyx09ZTmuS+HKq3RbmgSWdrFoAdLae/iSr/0ofSj1uUp8vPya3xpk/i
fiofnBomQtrYsEBQX1QCdBG+ddeJHkPBclUpMjILjf+lLH3bbM4zp+M1SVuL7hQxNAmKKexJ4Dx5
w1VzEbMODnFZJp/xMKKDXuWl/aURvb0jH2Rt53q6SjVirAd8EEn8u1mc/XkDqy9Cs5BaBnlfFh1L
M1M/IEeNANabT68Em69FcvS7ND3mKf+3NltfOsLOVRZyz5mzs/aQxBrYhda1yxupbYdquZjztd6T
V8Bc6ZIREQXZnal+zXvGV3X1DPVoz9wmmWGcy4RDVK8BKrI4q6wyLTrAvvWJXgCXVXP/1Gk7rKKM
PgYMmTigwI/SWnHL8Bf6evf9RXsui04dvJN+/sDPCinCWeMDLsZgql0F741XbzdGxOygMq8kwP5x
+zKCgmwKOJjZVc9UOLuGE0LrPmzmVWu7jyl5hsQS8ekCDQFZOaOYtgRtZ+mkh+W+GRl9p/lwN5ki
hATVvhm1E67Ji/XLEtaqLT2CaT01IWkhkHGk2i5E95VpDGInlBV9R0LIMJ8k1qRDp2Pbq5BX9al6
gDlu7JoO9UPVIvFTpIB2XL7vO09PGfK4kKacsAKJwmOYxXW+S5LAj1UQ+mJ54kpEjGsE63W09XrS
fEisItfMNpN9j06zMysSIInvIIyapzOlIlaa/pUb7ZOJhjE1DQyRPKnG8otF9NC66VjjbaW2njPc
esk1boR6kzEsBel1VzU54Srxpp1bhIuinMFg/xL0ysRvjyUDH1e16N5ovQhAj5gmCJLMD8vt5Jba
YlRkMQs50KOIv2UWsjTT3upula5E7lxFSW6dwwMZpbSFyglkElToQOcRh1ND/jZL/vdyBAgW/yf5
QISAdKIjLjAj3DQP+FBevdIdXiQJ7a+2YaFisknqL1619YiSygwe3cWOkfCl2rP5pQjVXVmet58t
5zGyoFguQo+R3yy88hrb8VX1w65TxU0z6ampeCL4JVbff3+c2y1+51fPHG51P92UtyDIgnvYiiR3
xnCOw2S8LXRDuLdP3Vz7LKoEewxkGZW8T4TirDEKvXMsbnXh9wxPwV9bRNyDnhHcjaxlQAqt62Bn
V0PPr7lX//ZmSYfdXIXm8hzbfKPzyOWijbu1+7Jb0XIhd6TOIaXJaWej3Anm5tLpXIp85NvpsLRF
XNZxWdxHFD+VJMlXthGEc8KE0dY79Spm/1mrabyoTGPX9FC7A876iiXtAHxsz1l7Txx5PQNWSvcU
pAjHGHKBqEnovWjTofHU23JJppotxoRWCOslX+UEtpHZPX9/QEPDJFF3EVYsbniBP4/cKdrKkLa8
2W94zfVksI/GpdjJpv3Jjhzieox8lfCFI3EKfPpoV2k3KAGqt8gKf6iUOWAsbdL85vQ8sY13kgxp
LwYFNEYIukzL71T2MRsOIpZlVYNmWa4GI0WHpeZ6lYENXdF58IMFXTwgsXMHNe3LCsZrWwXg32Vz
TSbsEiXzGN/FB2dEgny7gkcoUghvh/yqCh4Kcxwe7DIi+Ly51PjgV0uOSbbsfFGbXaBpXil/0NtQ
nLNHn/gKg03So3pj9A8X61YR1Lq1BVLONCkpikbvN+7FHY0Jpng5NHGj0Ekz4CO0UUx+C0W0NgMI
0nhijy5pC+iSp5uHAj8h4dNnldV2KDVNhEERWfEkaU3NSQ3PGEh8Xab0XIkQW2ShG3d0f6haWqwd
nkWTYGXWsiesh+BDCTJjqc8yXxf8KDbVz0bMfpXbD0B3DTbA8ZzyT9kygpyCdl+Zvfk6EBvgihxh
MMeaIOlOQ9J2pwR3rqjFtgc/ep41h4iJjklEHJOuPYifjuRWZt7GS40mU06SVkqYAVHVrEs1d1S4
tV9i/rif1YjgJSIgsyMwI2gXRgEq9X6gnZsxOoGEw4eKCpfLmTnocb30uUemsjLJhEFen31oJa4+
15nZK5ihrKJOw+wUEfhb28T4lrlFIkFoH8nEIT95aPE9F9baAwIKmvHaOcGHPWVE0bfam9aanHW0
iasx9ftYrsuwbuAiDu6Khe9R692D8qCtJUxIXRjdq0IbtzLhAMdHqegp0G1kqO0iL1Fnc67vEd4U
p2ZOX0KNxacfTXJT5sSvgC2KXt+Dksi3Dm0fAOZg4aWlcywLCHoykCUaoAn3vTv8QgiI39Gi498L
w++Fi/Ksf3ZbZEeuuSQ69CU3ke6u+AcDPHu6sgeQOs0nqx32DCwmoQXrsh2JpXKH7hmlewnMLHgv
Ufes/ngTcY1PbhJ7e7o3tfnsjfEbvOp4CQwlydTKSHGP0L4z4ITVQvAzkWj4ZTX9VQsD3Dm0Yhxr
1PfIWrK1p6MLGyHsoiakB0cRigLHfp6s+NGKJKratg+Rh9rFhum2wTgdFTYG6e+wBXT+o3tng4Aq
YsBG7L1JDTYnTuDGCXkgKfojcG2xQblpIm7ZGPP42UseqiAyKjxpOLFhPK7aNmjJpMBvFYWVjrik
fCyY9kHfb341PJrwfT7hlBOF2Ee/bNINYUrJiUGwvuRbI9fgxLtJpjbwYaniMf6c6RP5Y5ERbhaV
rNtzytPCkltrXswBjzf/fUexUMTSjXlegksMyG0DOCCQCp8pq0eIImWoHIwZTARdG3EZV4JUNrLm
mbhMGRm1AYN2LXjIxGdIf8hvnDLxmQ1dCLXIfLvjTmvwUYx0eEAUBLSC4/gjbfvMH/OYCiRhauY5
YMEE9giKW042bhogiWit1Vw7zJTChp3eAAGrmfqN/iz6GTP1M6qvtZfVpFYP4j3P+w2HrcPsqv4h
jyeWAUFYQhjsArbwLYM4TldD+xtxEwe3Mf2gKiJVwASnVNU2Z+GcxHIL0FRVhezoJHdwG+NQRy5I
6SO2kENehMncoTUgd6oQVqJR3skYKZYVQfaKv5l2UfpY6YRiLpA1wpEjZKU1Lhqw7iuzqUkvTViP
WhO/ZsqqmPfJphTW2Y5BvBYQ42o81qhJ1t1CbhsRjTml+OwoWNFHwp+EeLrwWdn0bTgoofkb/AEZ
6YKjbVWiR69NvlfHbrzd6NQHIOHputFxPAKpes2c/lFWOPaNUi4hEgisXMVdYAbtVUXTppfG4Ecy
AQnY/UYxz4y5QoxTTskNGki0hUc4HDij3gkIaCZWC+RtVoknvq9PDUcLOMdIHVuKzTTxOVPiOqsa
UkgbJECzxS3tdKTO6OnWmeJmF+Jqt9QIV7Zxf2AKEhtla09xJR/Nqkfk961TsRZcuQy3Nm6bPoTM
iBCHQ+xUNYie9l4v4guzhKcA3Y4Qj02K6SMKCM4hSS1Bq2vrJc1tkv0AP5HXXUpB4GpbHPivD3S5
0cbQnO3gQSsOycdhzJaw2vQ7y35F0duSHuI9EeHUHjhZgXAcnQAMdYQn2JMs4YM4cxDOmU7yXHuD
dz/MgCliWgZRN0xrSHMF/DvX3ba6+SxMm7jc8cNW2bSRUEqRH98lZNsdCgbuQeYMu7waPyB6eCyK
PGcG+GUfnwe1uwsZkavL7d4OfomwFiBH6B3agSRM11bQ5JyRKq5pz2O7PG6gXPYOgYRz3rsrc6FR
Um1ye3rkN42h2g5SaLt+WO60zCb6ioG6Be+D194OERWjMjwYYqyWoLKIHIg16wit/TBrnPWj2qU/
vlFRGW7oQOwLVyddTBKl3tBvKFJf60vWmkQS36rPe89NT+VQXdoMQYQHTcaEFiljUuMje1bwj7cV
wWWoxqyfhVH5yuihIUKHk1r0NiSgn38pHXUcp5pVJer3EhMXK4kBHNw+1npw7kwIku640/qaKPU0
x0xRf6XTdLAX9YKnsPlgxUBESKT7ln7hHn/QT30i07UsjMNUVtcy1t4rstugkFJ85XrNdsKkuEcF
53DMYU7rPbYR9O57o3RgxSr1qQ8p6dMk3q/MggBzGSNLSmW9KTsmaWX52Akq2aAt0QYBbk6sELs2
85r1ZOOU4GWeCpvOYbrEtwZ+77rkhkAdPQcSzVeh73rxoo2y2M2OiLaBkd/hcZz3yHhRU0LJzotY
+KSxlB2ATbvqvvKmeuzz6EkWwcs3b9LJEP4BMXMIhmJRldrJ0oW2ySMbe68oX5m5mUyQHBwWrm/S
j1rVA8BIT+K/TN35VM0WYlfeAVf3PGILbGL7YkGWWCu9THa4pLZdZo3ARXg3mePubWGfPQTvxGIm
Fy2gk5LwtXGqtR4q4vm2YPIX1CG6vkmzUTiOJCSl+TbP6pte0D8ZGTcGC8+foCgbF0j+4DTQ6Qy6
Sf5UUd61PfKmjoM9ydUsgthtfbhZD62F4bBxFlKj7rw4HJK2RJavc9WptbQ7h+gc/UDYkU7Ex8QQ
dJUn3W8ncupNsvsmoxYVeE78Z5yR5MIimF0I7FmyozgCLVnDgcrgYa+IyQBkUOydspToOuWNmbC3
Xeo7uNXKn+pXkw4GomkQHShfIfm6uwAaEmNVPkFd3XWSxzGasuicJRx/Jls7lrr5mA3ND1m0BCVP
RDwxQr9LpfJYUMjqtmIHnQnOvEjYm84wivXQNNNmilnCIgibacFw2YpQLaVjfxmhyFC1RcTE0BLc
T/k0bCejHPca1ihQ/ASPZpX12iXwT4hH2c5k06Jmm8sT0j6iK/CbWXqlHXqRPMqQJPXSFFertix0
dqs0WJb6VJdHPSi3BC80PHPEBoMNRWk60fm1wjBf11jL9pYOj3marY+oUc9DU92bkqwwa6HVetNE
GMqgtqYEk1IJ7zIQBHhYkBK9ad5ndQk4gcReO6yHXZWzu+bkmKs+ouGEtpWAnj/2agcsxXqgTEsi
qibPY8MWTcRRN5Ae7TQdu+5cv+IM3eWdzVkzYmUfZ0p4YyHkmg7SACmDB88qCfuBsPWNLK7MjCgf
OplEgd+Pw/AaJNgIGFe562yKjtVC4i4l9KF6+F4Xk1u/vHnPID7Aaei6qjLckdeHlAHLqa9sWq21
eA3K2fJN4sTx539WufYT0Y9LINpIjmLKrpAxPR+WC2jCLzRIP+NA6W4rkJFhiltlwHaxK2Si1j1r
L75psW0K78UVJDMIm2takB3iCzfd5q7akLB8zCZ1ckR+jTS6hg0ueA46JSeWFMYMX8QwF9tvJDZ3
zcqYUhiSC4rexi+BTwtOUt81G3u5v9rOine67SIryJm0D9w5mQYEc2p+OYFNu06YLwTfXOKs8Jsw
RgyqQkqjn44yhnO4oeIedwjTDngW9WM70Hwkxoxnxch+f7NK0yjptkJwLA+6Fs0H8IY1N/d4ouP7
KbqapmDGO1Oafcks7b5P1NYZxzPu/AX3bqYPdqV9FOAow1Qik6jePaUj5YE4DhmyBAH05mi/zRk2
KHH2xE01hA5GZeSRM4bV1OoZKkg0lbG5y/D5XgxFqO9Cv+ajcMrqhmtsFRhRKSC82RDr2ks/i5H1
ffLqZFfcynn0gXMH617omMIl1vtvBG6Kp23El722FoR0I/Oz8CLac4L7z9UcEujw5ydmoT3LghF3
bA1i3epR5M+Bzc6I/32lHDpBzH9ZgLDnwUf+A64L2OK5cSdSdmour5n+GoZxAy46v8bTO7P1ZEcX
5eJohMxE4F+XXTQmQHbtETqJWpSEr054wDSXJuBMb7wc6vsBafrismjXYNNuQ2traCQZBwQGu4QB
5NzDtLZFmHs/aDSgW/1AZNI67/Nn7VMEJIug91jDPcaLFYlrPcXbtrKgYONyE320ravq0Nn1O5bS
SaWkDNSU5I0IPjAxbYPEveNwtfVsUuQ9QQBDbMAOdVyUBtbJyRpQm9OMVNo4aw5tbMT1zOfJ8+FT
uKV6T5WJwNpjOaU3ivjAL1X/Ca8N/aOR3Tm400UacnBPcGyXj6ODoH6Csm5i/0cuyBERPd2qRUFU
Oc05rAK4n53xrCFsNV3YWqTccyE1Y6OL6BoSNSeQaNAZgIOnp9ZrAG/drut315wY2nTalRPqewX6
nejw1yR0z8wJro3BYjcgmI4Bh86mwoM84V6oyr0T89HUWL7TGHyNR+t51uznIc0IThwuGjNH7MMe
oOIqQb9h5O/k3T3ZWvHTVvxGqqkFj6Bjb9M4a3kVtsLqMUMjhe6fxOpZAIIbUVVNxo92QRhXDLRz
7gWkeuUvS4NV1CrWs28M/PSSG8ZbPblcFtv0mWpSJS66J1mykgPLWtfovQTK8z9IusBLyW6S64z6
SicIamfXCfDtfMghskeXhb9rUNZmzIc2OdzttbAfS0B6T1bQksJHEQgoHSVeTa4X5pOdqjhzC8Ys
TqKQ8Sz0BJD6PJJrLwj6na7DLRoQEZK4kAzXsq/R4oxvZgLrObbuG/pLfmK79rpyxgcKSUn/HLR8
Tq/JdC5pQ/7M1MjXWTg/dKdHZZFzdIoiBOh2cRe1sHO/oz76hMpdDzsOndhLvwm70QIh/i7yspAu
At567v9kG2nxh0qn8a4RLPsxoairPEx4D/DM5wkkcysxQAZe+WT0lgvRn47eFI4JhOapOphmVW8d
oAfXAXZR/jX03kfhkiRN0tNKePXPsWe1aEnf65FLqpHXS4AQ4xleONC47zgYzXSm8V0QNMk0EXc/
yjMKW7xaIlDQEHisMgtRn8yvbtbyFSYskGNUHt0lbcPrOJZIQz73Rvio6o4Gaj8QNFphxeRPatDH
K2PosxMRVk2RKGwl8mFMivIMVLi6OoglLP0lH5A4NUp3jmKMX5OuDo+akTXbdLK2WqlHp5JZHV4j
5ybqwd5n9gNtgXinEK+dcO+lyI1XdV2Ze5Wnj5jK6jvH7Q5lm0FnaMJkhwEocWcN2rP1DMLns9HI
19Bo+p847KmTAI6kjTmKd40RTEA1340zu0lTsumGfBFm4LBScc1cWQKH7tWzErdci0Mk6CLca681
2nxigQ6zco/kkuj0Qzinfu+FocYPSMxHKWF9hyNeR8GWTbj8naXRAIb1r6GBudSWS5CbILZYq+Tz
N7ge1w9Bu0iHYphEbFKMEXW+vO+FHsVCsWqG4NoKvKc10PXvW1dL1pT4eiZ0iIbLCTSi7bd4d4DK
b2xkamCLHnSCSjZ52t/FUCQQBreMAwPQiFX/ZsMPd3voad/POfXKb0vxvQM6V7FBX7mufnchHrWA
H+s1UbIm4tvaBKh0vu8GCFPP3vIey+W4VafzpnVpXdQlpQWL1rpOyoWmWTITm2iEArB2Ksa9CDf2
Y1zyIyt2s4jgQeJg5m1H1so6xq94NBPv3RsYkwKLxsfq4nhPOQEkMo9WutEtCxFW8gDvLl9OcO3s
J4vGIlGwMw26zGf5AQKekQJHdzjCpOJ7M7syJERG32qgZNd+Jz0iUWOKu01RwKWQkmfQymfOJ7xJ
k3rDnElBarGbegstmtrLIrdD891R/x0bBJl7kSePvTwarfM5N5EHXinE+WTiWopkO959/1vX9MaG
G9VgoD/GWy8gmBeVegkUklwFnS0Cw++wty3iIgdOx+sKLPpGm6obuXrpwVh8QldT45lN2lyswqjB
HD1O5XFyWa1D49WMA5TpKjsaPYLYBK/8EjZk3FeYaIgW6xGAgbWPkpCqh/1xr8D3CVeXNCzy+L7V
M+hC7DKjozpaCgSBBGb2o06sndK9Hbrbn6BgxivqTUrJ+CGiM7MN5+Sz0CVjUtNlamNYcLaCN9Fr
knG/5a6r/G0aQpgfQ8apUV6KaAMq0ltpDjQgb0lCquceCkhcvxZpQDeKYgpIVEyKRmQkP8AWhjyT
8PuForarQm8TpxStbNqIJuksmLUFAr6u4p0snV8DA3hhZjyzABvWgjDQYkiyn7KsH4ZlQ5vFvVUp
nQ0PT1BkJb3PGKyABT797tr+lLREx6GLeOipI/B6kYte1Dta/59BFV+0tjA2maXTeosWcZnHXCNG
X7iWYfCK7Vx7k/1WWi3hK/MzeI5uNcrmy2Muv9FwQNj0e6tWItwGlgGGo+eAzGh1YycxtHgp3szF
tqen5cybotwvaJ0bcX2uFjrhlPfNoa7Su7xa9LYmDACRAgGxGGAZQf+uwXB8HjtasV5KtrJqbsUE
MWWIYetzYoXNnlp4bJh/xpYO5azGDFD1dzKdlmCKcMKxS3PI9cb+bFd2hJnVLwiZuJmUZ1UPLl0L
omfDVgF8T0IJvWKyDwH/lKq4Yzp+DBwdu6hMvGNYuBc8/S0cJeM9azs6eFlm7Abuxk3GzbuFlz/7
OC/VLtcYftpFerbS6bfJQGTT9dOMahbvhZ0WP7DQLfj2keYQU/5tNC5gmeFk1otmvQx2jmg5HZnm
bkSxvtLnuWFOBMTUCHvGuxpJgcOAyroKF+2EQa6ApFE6FcNTpU/lxhFsoRxsgOEz63PlXD9K24+6
GjJ+6T0MJo1OZx4pwl3i1DQL6XPS36f2ABICuN2ajqtfzAHNFOqhsCYn3MgkObWhQdnhRQ1MCH6B
ZdQcLaOITMJJ5v/9V1PnBjNIYtTpD9vOti6auz/+KvND/uj7/wUVMls/vn9CrD8ngYmBbF4qixgL
kQ0KRfE90o/nx4K4jbfoHm86Cn0AhJdnSEDqPhuskCFbaO2obPJ10JseCpTZu3o8AXCioZaMJB7s
DW+LBDxcj0l470VKe390Zth+TeMFd5PkZinMj6KVX+l1CjXjEGPr2FZTcF81wymNvPmBzxAf9Yoo
rkT40o27VaX33r1uVkj2XTy3oRlfi5jpMfiAFAHMlxCsY7kOSW1OUub7vN6TwYY+E3gBj9FKM+9M
YtahEG25TarqZxqlLZ2E4WeChjUfg/6ik824G1w7Rx2AqyLzrEuo7Ba5NN+hRbzbWA3dlrl+QchJ
nJ7yfEEPcEXyimABMxf9pQZRgqJl3FcltZ7JkQk05Db2rJOKg5STdfqY56WCB1LeRhNhxuJimdF9
sTaPfIN599qWxKyn1dOUaoxpzfbBUSk57s6A5qRRJ3pSBXozAo3arBdHzdRYYozUhnFHEq3Qx6XC
KlkQ2nUqy9+0Fjmki+zVA5+Qx3I7iKDi68X0QzaeqlclcZd6vjzpRG9jgxzjRzCOd/0g5Sqic+gb
oB2PTPHxajJdJqNsSzoJpc/C4M3hYIRIq1xnYhcmw2I1xIO7ldKCIjlzggqb9s7SzXw3zx7czjEh
SZKxGt0H0d1Q6SQU3kAWY7M60AAkS0/3sJ5imXK51bXpayrcFJpvtCL17dhH4XgoGrQfcbTA+Qry
yiZBL6/oSeJzPLPbpgU3O2qtVZ2RJY1JlNFXlYY+gcMm5mSef3y7n3NkSVwb7mNVDXQmKqa49cRo
OllkSH0kkpM9CrC+yjlOppMT3jn8NpNh3ZF5TI1HsPNc/k4s8SKG6RfmAWRFsX0WUpyYvW1oDNGM
NKx66Sy9IsuL/LArnrmJxZ09GQEnaPhZhLTaTzB4tLi7Atuh7A5pWOr4Liwdo2tTBs7GMQZ5KLDV
aDLP/Yzp1lGhR+VR6eUl8OxhJ+QCDaYg36s2d08kR8aHqNG8Y09YNmC0JjoOgo/B7Z8fQs+xTqVe
NtQgnnl2umDejalpXZKgcrep1Yu7MmDCnkSXpraDO/RQpq9MaEHSCAofeF+xx/FIng9Z1kRgNSHE
B3JXhSH6Rzqw3WbQgNtbA7FaGsd5N8zHpxab7EZpbfxc2xo0VHyoz51XTwTqyfyGZAdGsiw5AEcO
Q04G5QcjoKCyecLWThGol4EyhnDAVL14SnGHY6x8CQPOpqPeFS9tzRAJ9kT2QnBASqeAubCuKjgz
Q5O8EJySrc1JRS/0QhHNGWn4AmwwX7ccUm9jgYggSzz3xsJEQ76p5A15VbkmrVA9ELPpExFq0uFG
HgU0lr1u+c8kms07QfilP8Y/OjB4EK+YrQcefLum1qArAT6PnWa4C0K7v2vbeLgbiso6dxFzzOX3
23rAqOvlPXMqPK6N0Z7IU9sbneO+tKl7a8HPsmB/ZOMATTNdxgsETfm5G/7EZEH8WaQYH4eN3EB9
NrhKyQilLlZ+0+X01nu+CG2EfoLW7RfzymkbK0XsZO/YPp4a2la6MV1MziU0RrB44CZ916b5rOtG
+ZA4CTHP1d0wwHLN6lQ+zLxjLXEWiMvRwyf/mAuWYybAUMQCj/Wsh+dIbbsPUoJi0gFTsdEwEbQr
lBI2aaGLyLEl81rRANd8BZwAXYDsL8LumZ4MgXtEtENIkOoe2zA5tSBSdnUzMK0R6YOK432nhuQ4
LpovTEvzqu+ZJ49Wdg5Ab67b+RjU0iE2J+Zkx3GKTQD8lV7Oe4ZsjZ9P6tMNEhpuBBAuq3aYkV/q
5J3adAUh2pUSzEaXupYpyXpADsriziJS9M25VmwNTlQz9XOgiiLEQgiGgcs06fJEFoE6MawKHMUc
2LMeAql0ybcXjnNJOGxSNBEibU3dybDBKxS0gO9lmZyZfJ0anLJgjt1yW7kxUW+ZGvfcfoI3dq/1
Y42IlaS6PqZ5vnAhi6lBCiJnTmlZJPad41DTj8VGnziHkF9D5ZAwWLSTW+MY9UM4gRawaIqxbM87
q6xJx7HQjsYv89zPjyFtBHLQ0LYUlh5cmmiI1tb/UHYeva1jUZf9Lz0nwBymVKKiLUuyZE8IR1LM
Of36XvTXQNeT3TZ6UMbDc1VJJC9vOGfvtUnjrC3RWiGJmySpgn3Px9tPPiKW6ByqbUdNgIsclpFf
DffGgPE6A8MhSuGuNHWwUrW6icAqzYi2MFcqPgUCmHw86iIWSQ/bnq7Jd3QFEaoqylkIMow4xclH
yMzIIh0to1neaZIyxurERCo1DZadMHIwQ1K0TKnVElu4EXES0cDrschZ7R1Ci85gOrZEPV6x9ruz
Hr7yhHSsc9rRH+lFi5SgGnyy2qntGhiBspCNu0qt02np07CpMzmG494AN/XrDXiMlIipETdqpvmG
ndnOG9xmXjPeaK3DIhH99MixDs9jrK+LzupWVacCZy6acpGp9Yx2bD3nZAJ+yBCKWdujxEu9J0G0
kL1TMl70dX7fdzFLQyGpoB28iyxzDPIVcyz+wGYpdpZMzqRaRsE8yc1o4ZJSNrPcMV1P91YAzFg8
s2Jf4kibNGwIpnGNnQoOImCkrqMX64obdjY9g7HZGEY1b7uoWHelfvd1cORO2kWsCws/Hxwjiolz
1FAQNBChO0/fC3pBRmWtAX3keuaRbGw1AzlulDT6LBQ5R+eijDJc8HZDLGebEsglIZs94cK6SlnH
tagSIsabtDG68SYIHolHiFbhkCxH19Pa0iuCf7XKUYPgXkt7qiRwCiZKrtZLkho5C1VeJK29tJbW
Q0N/MBsX/6+/+/rRjL91yXjgXFb0FKvjUpvGuqE4hV46HvCeNTI2E/5wEcxV4GFLpevF9XX8xdef
5IQ2PzbtsSJeuVNza5K+tG+qhSbjCJyiVNBXV7hxNK/3zaVF7n70pvnyOpXuk4v53LzhvqFd6J8J
BxYo/GLrnKqPHBdwpTEQ1Fm7J6TMfYEtVbX7Ml9YaAkFeyyrgPpUwRLb0pPXzLNF4IhOtEhm+ht/
cZcewIHvkdFLnDdSO36U95C4hycDj2kIRmai3SdYGylfn4wNSKGtIM4F53E0G5Phxwb/DvesdaRF
KL7C8d0FykQ5hK+6gWNxOrIlF900xzz/nh1DCm351sjuYMfqe+9RjZ0yf22yLRMCkB6FdYRWZrKW
ylkf2YoMwWoegSSDfEE1kRxKCnZTOMHXjBNDNA+gvi2QwsgP+WtKmLATR1sTU6XwxqUjzpsrp7CC
1zSjxtS+50uEJWNawEsF+3qnItMqJtkqW+ThEbAbAd6kzEozEbkic8ceD0m9TB6DR+EZKQGlJGwP
s3RRazPlUX2N5LUsgkKbDP5HtVVO1ipgqDo1qHLD8Wgm2jggN+jbotwOnpsXQCbK3p+a91xcP1Hf
ukV7zrpVc/GP9aM0L5QJUlsAMcxsdn9gVUNCtODEKc2QizQ71bCzSRGhwrCTk5hOUZMIx4AYcnL4
mllTwVjaDXclxKyNldDPoeFDuRIf+qQNJuVqOLQO9pd0TrNHAFE4IWjDJ3vA7lfJJn6U7rRj0k5U
fV/LToTCd6uuZBAO2HLpQxzEvXGU+6nMwBGWIuM6n17qFd6AgdpwMBE28drcUjjmIHkMllE3jgCP
E0fveGcads08+Si2+RMoslWEQn8RL4eZuj4hnJz525iLOZOfgaCGavIbbKDrSzGl9reT3oGIokSd
wgYO7wrWuGfsEGcm4FhZptlMui5adYESo2JR3VlLbPZ0zYxlH9uisgxOpgg4YS51K4MiM6/qtD7m
82THORwtQT8RxJX/GI266ilPpKTFUkzLjWwHK+/QnYRFsNMW16VxKpJ77brUPSL4pmdpL9+7S/am
YW4n54qc5I9iDQAe6j7FEmqrcw+CNUrQJ7K3L5DxKAOe67k6FR6uUG/QsdmV44Pu5/HuupdoVWyN
+2zxAhep3CiLbIYqF1TvtDuHzxhCDsYejUt6Ue2UWrQ3U8P51Zv55qT6DD7JHkc8UeY2IsSdqNxX
jrSm6NM+M5Upr/T5RkE9CvAF1W8SCJSdwo1BqekkBwvP3oRkvpMwoWUCv+VYrXG+560jvZbPYjij
0UqywTZfivUEFag16SbmJV+aB8mftG+6nU6LRX0XH0ZHD1JcwHJOeIhaRzhSK4I5SAmsnopHIrrf
ykvwQtB5PjMW2n4gJeCcRVPzwDlx+JQisApOvBEPyt7a+8GSMpi7BFki7LhDHNaDVWja5asAd3vB
diOZ0SbSV/4qvdMvoAWf3U2x9haJk32Wc9+dBK/EavYgdeI12RJsPFF/4aQUbTd16NOta+Mh2pMf
dJ03cCZO1O0vMH8J61OnI4kBp42DXxwxMtK69tMTt4SDBzVLom28o+PsewwwuxZpDWgNZqAjnoWc
tYZBIyMHI5caad5UY+8JtFdZcuft7NF/EQy8RpPyjRNrN6t6G3UizVhAArPSke591MeLAID4ut5c
Cx42gwlS1bg0jdoH27zL9iJA3pQMeHo7awK6DG2CABp5HVk6K/c0YhL7iVg8IIjshnvhINN3fAhO
6LkFSsF2FC+I/pO2vYPxjjgtquITZt03b2dus2DaTMVZtREO3b21Ge4AFobsGLbWxtO27kdrToKN
MOeUiA9DObIikjicXLQjMQpP3oEl4clYKu/CpnR4/wIO9RQMYvxoE98pHgF2ALxEKToR76wZZoaJ
/6R/emtk4lA4KXk+SRT6QS4wVOmROtIOqt51QSPXWkGQAD+MAFhUppY1Mw9FPC0+RW8mrIJnouPd
B2kp3eX1S7CJz+AKqNqNKJTWriac2pDJ4GZt+Tp3EVNZ7zo586HYLtQlFCxvGffz4BPYFmgXc6q1
LJkqDIoJjV5CADwNeh5+LX5VP8XLMnNoKaGpgE8uLoUtLVhU1j2sT4NYqNoZ9n6yEIEhzLxp1U78
mYE0e6/0tjyvHq2tJC6yNSZIzbDzRbfRFxaviXQnXMJZ5bB1l++vH942SKfmu9gsdebUe6KK0S7U
MCgX6ITZBKlviVOt6XHGXGJ+aoj3aidyMunWyHz9WbpLnqwLe3Rpkwu2YUxoAwov1PmR47rv2i6E
Hn4PsKJwB/QsdvVqiej0EBhvC5dpYSrs9QOATr1bDetoCqhp4mEAWuRbz25ek7N87C/wTM1XSj/+
ylwnu1idlU/+YwY98I1XTvLsaq28Cg/c3TnRE/6UG2a0d9yIIZ8Q0309hr5jWfugtWtpKdNGg9IE
0o7/X2IrZ/G60s1Zt9TCjWQ3DokniDQulVOh3DVtoFD6uxvZYTctJ7oI03dqbJvPSgROBaWCWtAi
eSwRDE6gcj8N3Olm1nIYuzPXV4V+0wxfNYEtydp1LM7+dr7xHfVVtfb1HcLEtOsnRMG/uUtFmFjX
ef0QaOTdzcuTgAMjtivS2PFscfPWGBR70gpoPzvtnVZvdH+BG0PeGJ8pY5ssCM02tvTktX3Nci8c
evYb14n2WOxbZPKvCZrLmYDT416Ye0hqUNYaKJNtNZ3xYiYLgiqcuHKK4Y4RVt7H2ZJoJF+c0LBC
/lCvo2pqYkVKVvID/76BQx+3QTPrH7pmbYTzUVsZ2sxV9JF0f64kc1NbcWa/6nt2CkF60tVtBZjI
PHKQFOotG7bso3iorEMVOC7b0OcgXkp7JijkT/L1RFEweSjvrncJnspVm8+8Q30O80VI40VjjsI4
NDWWJhuX7E00yKeZeI/aXafgU5lzKkYZoDteSozviuIc2zlUSNed92I+y1smiegj2DfPBrU7p5kp
z+kmX/qrel09qQ9ZtOjpCKMpJQcIIBi2KbIpCICJp9ksNxzruYoXJoqieJ1CMUzuEmOKBRC0v3vn
DYf0PXseg8hxb6J5MNmaf3gaCUR28om3K1Y/8Jb1F7yL2LBAq6CSQzg4Cr5h/MwB25GGvaJMekwW
13pdHuh2umcB6M52+Ew3+iG9BObEdcyjx/ZrBevEJqawmnR487aZBs0d39M00Cc5LytPicG2h99a
oECZRCf2cVXyAgEvpTS67ajrnfmemEMxD7B8rUJ03aC5Hui4udlZa/bCfXzAKdOBJOU149SBVPQV
sefwwcKWY4xYe2wlgAetxTO6lUPJqWNFxK9Gr31nOiWCaeqKw0Tba1t09MFjP4dQrr4y8AXytVfs
WzH8QLSeJM+QiIuPelNOJV4ZlidUdQjyHxOm6pXrsG+ZxvtwrRRTbZ6uojlh7Ftzk+EFM9kFT4yt
f8fOwXvmnYnWDdRoLDDqohLt7KAPqwzoCmdmQDTmjIhpF2sMo01baTsjtrs1dXXqFKrj4uDL5kQ5
0/HMDrR/vWeJCYsdFeE6zLPr0FxEj640HdL3J+E5657FdA8fKb9QdfaEpUtaDysIEgWE1GzPuuLY
qfnCfKhhJnps6wl3uLL3EW3rnYfBqhqyjedAswSrvI2P3QnYfPNsGVNwbr5Nlf2912ztiKGF7qRE
ENh9Qctvnp/hM/ssQi6Sopb1bu2z8ZPnFIJN2fFPvKApyvG5uor33gKRrcn8uYqW0SZ9aYAPraOj
t8s4QlnslUDSBx8UAh7UV/ozHETZsJozbDLkwzn4+4A7BavrffLA15buxWdxrxwpZvCxuKM4Izzh
9WlQJCNnX6dTHq6wjp6p3XFQiD5Kd42AZOyyH713ZuNYWKGoqnbmGcPua/BZOAEtvWU2U9/cjYlZ
0+XMxx7ZTrcWLJsJdb1s067icqJNy5n/Hgf0sDgPOZUNM/lSrIIZaxTjpb5QKmC9ri+UPqp8QjQE
h4apd6c+CE/xXHwT+zmZUQQRCPch8yHCT2559QIvS30rPlm12hxk0ITM+nbpN1Nl5r656/LsFesA
Me9S3ghTYxVjc/On0KlqcynO8ydCOMlkcs/c7E8k9IJmWyt8IAZaianbzbWFtS/21QkxJ7yrKfmA
VH150zmWhfN+47+wqw4+mf2kaKrDj3ntKfB59kdDjg6rgjpDn80qX53rva9sonftwuh8uL64i9ix
3CnIGWtt7CT8he/0FhBdWMMjyUfpzFCQwtvqs7ARnZHLNLN6Gxhpa+trWidTf8uw6spZsCxXPhb4
exL1mGxGkRhnOILK7rPxEGvSYSB0x/Z2/Um6XHKJtvyUsg9NWzznLIz5c4SWfdLN1R0Dh4fk7+FH
fmB/NR+i1L5+BsfmjUVAOEjz5Ck59vEiZZ3Yu4tuaRyYo3gpjHe6bhtl068CjMJPIegGGEUH/mfd
UwUfilxnCIsKu7SJv2RH7H6gHP8Kp5gEHypHDHZG6oy1x99irxIfmOU9u8NusQ3wwBzTXfqCHN3a
jPVNga7PzH3wDj7vk+2eow/GcHNhC92v0GOK++sd05HMlIPlzKbdVZ7Ls/ZUnpke/QdxjZHgPp+3
Z86uIHs20txYL8O9ODMuBW9bjqA0nTN5MllqT+ytT81z69CNOWcnBGrCtEdHumrYSs/7Cwd20jrK
TYZOMp+Wc5GWH82+R2vFaHot9rlAWWYSIgpLpu3RvPTd2po2O/et7c5BORdigEsQiThb2qj6HWMX
UvrntcHhwyGuxcZoi0/jC9TtcgJ/Pt25JjsDnHt2APVczB3guyg+Ftq632V3zIJoDq1Vz5ctFsWD
tuoW3AFxo8xKGoInPMa+HVIPSh4BvqfUhVgoaW7txu0zXsLXhG2ZP+tmIhynRVjOmMDPAhP5KFyw
M8fYZi/lBTuFzMFT2gunqzbxtKrhVarVhYEIurUi8n1pzay+/hR2eoMDlcyWchCDqVHwSiPex9D0
7IUA7elrkjND141UEbyyvhiur19/HyLCisMqZ6iQXlFKZFJApkMBFHKwuwYYppQhugiRUs6NSuO6
9VKQV6KW8EfPDFc4Dun4BbhLruy9UCmjEG3r+1AM8kWU8H38rMHq3PMytOOPANkN6Li8xeMNXscw
YMVKHdulLv0/Pzqz2NZqpi/A1kWrriXcDUIYDq4C4qb1YX2kcOU3llCb9ZgRTxEWfcIszkhK/Z8f
+nCKDAGknaFSxERgDCKpuLJ98M0zIsvC8TM25ugesSBSeFbxnqLkoETbD++iFhyF8N6jYtFmnolo
QML6XOxaVX6XQ5FAjYDDnG7uXa53dc1p/+VxPSXPgj0AbOWJhbs79/oPqFtbtyLaBRRfjXnsEuhy
yasi4j/mQdSq7KBXjm2hHVgeu70BonoxYLWgMkPjzM0e1fLcq6hXxz9De85Ri5TvQImPVpQdiq58
qIQhZI5UJ2kXvbR6Rgm1P/eZoCwqVXSorM+l3oDA5zmZIO8UDp5W4z4kknowCKWwDRk2t95zYikU
R45cwkP7YdZW5mNWDwR3eKiB3G44tcQu8DjYwKSqS50oezcFAomNpp4WYvdmypqwggmFo893XKXY
lElXLmtcVswzUbQsDLauRue0Yu/vCgHTCWaMfuHm9aIRvevkqo5dzNLYmpHVrZuETabVUAzMY8pB
wqAuLEt+6ykaz0zZcO0r4oypJ7n4R89DrX2qbaEgEuGtC+torkVsF2oQ1xjYd0HucxomJvB//V/E
z0/kmu8ILsRLhqZbKu5MPvQG6EK4qZw0glk4rQofIrXAFDSsF7J7XY7YsjjOF4UarCDisRgX/en3
j//Odxk//Su4XadDpN7wXYwOGC4JtIUjhu2n26lTsfQoHQRUMYRRoOQWOtUuEa/0758rgR3K/gVo
yYipFMMyNZpbqjx+sf+Qc8RSzzq5k+BVe7FrFzjFCp3At/a+1/HCDyJqegLWseFtdQs9J+1kTrYp
4X5W+wcLSxqv8ftXMWQFkBfZvtbNE5BCTeyRhxaOK4JFID0PLITwAcwdVeSdf+dl9CdHIAzDt6N7
1pw0Nx8msMfTxuv/GA7fIt5N2ZIltKiKqWoycdr/3hbA3JIspFd65XmCoSpggR+xAlGfvfh40VzB
VP94EspPA1DG4mFgMRF1iGD/fiSZTNmQZaBr9YRyn9HGJ4Bx6CTZadUDea3j7Tek6jnLXIAxyaLE
iZp3bO2RA+AyiVYKVEUkxgGxVRxgQpm9vqrxH7nQ+Xq4pV5RPAITnmc9ytQq5vFmNS3wHHIEByLE
YTMImfvfx9dPz1RWFAOLrDlSr27Gde+pGauSVzom3MeZDh7G1vP2j5fna5DejhxFVkRTE+FvGYb8
763rcDr3lSXD5iu0I2yafRMb65bEWq/ijckowZJ6sB+yBhyDxR9ac9kF2hb/B6T1NtrrPiMqKrN7
wH+queHZLzJT/bCqkVmSPUc5mec9AI1MzwGVusAT/c+0iIv57zdLBg/27Q1QZF2TiQWWCPm4wQBa
Gph2T1Y4DpCDRIRECq0Aqh15UTZRzCCHimvsxIayJLxlJo5lZXMObv3Rk1oEjiGEEb378Cz5wwyL
UzkyFxQPWsHQevdubBZ/vCM/zh2KSuOOxcuQ9a/f/2fuUEpLT40rX5eRNaklqDYYribDiJ2S4uYU
0lIfPf3PnbYOFGqXHgI4ajJki5GO8vutk356e4DEm6KKoh5h6M0Q8BCWSIJJQkmo0T0x8rAndJ4a
rE9NKJfzhafxPlUNLXaPNkbrx++/f4EfX19gwTLZK5qpMxD/HYMWfpP/GYMdgqJpIckUmZsrItH+
ZNZBQKpDapfjm4cvKwQIMj6cRj4EJnWlESfTYZPDxt59uCMQZUDsP6kC6aMyQgqu3jaLMtg9Eads
yH+K1R8b332FE7HGRknBNGhWI2WpGjFUv1/Y/+POmrrBaiyrRHP+e2EhGlQGkEiQSLrWakrsuoIr
ENXavAM1UwVoiQfJWkYUzgPIL79/+k/rIiNsJJ4RSivfUinVzlVrNWZN6EdOj0Bpoh3opjZE/0ie
cQoA/PdFW/1xzT/NWqoIMUmF7wPJ7gYnF3Z10vRRC1Gx41kiuHnWzfT59yv76zNuVpirVsn4RBmw
iPy2g14sVDP+Y/L9cUzyMkiKxXtBk/t2TBK71RZyxUuRS3OlpQXQM4tYHQOMYIF994UJUq8zLa+h
QCd7TE0049EPR9GGiI71tWi2jYg/1JSladtHdKkMKgZ+7z9fycysShTAjcJIroX+BIeEyugIjPKM
h+zqvo7AMdNFpfH7jZPGV/nf2V4RRaL3TOYeC8n+zZqialmtCMCCHA9xul2xjNtqFM9kRFCTIOY1
M8rohLublgO4G0/I6ZpkbH0zK5n+/lWsn76JYVpsVjVZMm4nnVw3RLPPlNzJk0/Bo9nuy9SvDWIU
oJzvu6Jy1wrACl9Z//6533cnqCZNhHWGbsqK+XWH/jPxWp5UDWQT5KBufXJreSdLbvYkzRr8aEy6
hfvXfmgc8Tf3nOszNQPjvKaot7tjq4R92vcm7jDVhB+BMltSxEtWBI+/X9mPn6PKosQDZjZXxyv/
z5XpnOEUqzBSx6R2Q/LgQmgxM+TuH3tN8/u2V5GM/3zOzaQmEPbjIhxJHZAUlQCuHM03p3ydXDdk
AVKq0ld8iK7pMi2Djnk7e1KDpZEHRy6fWkNTN3PBGjVXSjxT0GNJii/OA3ZC9uDHfOOkN/kd5IMW
BVuuAripPWpGqtVhv8/EZAE/VJh1moiiF7pPbZmIKlzv4MX4wGSXY36gLLW89OZDM09jP960Kh06
whLTCYFzCOBTMO7p8IbPXFi2HCjxTLbII+nlZ/VbY4rIC0Lf40Cc4NrpwheCbjme0mrzugq9mvkk
GSglwD6SaF211TRdIkOSjvgYV6bnP7WxLiJcha6jderey/xPESbeNHTpYBuaSQ1zkIx5oWkXcT6G
VHNozhcuFdbUogHe6NhtghDxgNn5j9dhOHrXu99HivTDwsSG0tCYDADnKtrtbimKBkHhmAY7NwYI
IPvtoYmSvdLKB7OwXqlGNLbYh3vsPGcrDu5LyweXq7VY/TfpVVv1iXrAvH7RpHwm+dmJbLFnSSf7
WFYqQgMieUG+D4WdXJ9eRe+xaPSEh+uSOyNJi84V3wkjXOlGuMfWRpdK9R/ThtapABBUsV6jtj1o
BP4NVX2QQ0qujTtXg4SGSGztitwnOc6fVFCUAeRcJ0pXE26DlzPYx7K6wUuyl6vmgGXOK94DkgcV
RXrvPfjwgrGDB0M8RSG/1AlhVB2txyu33QXwr5I3QqlplkOKhhsu1JPxe8pqG05Loz74uvT+9d81
+qZMyz3q2zFPbCHIyPmqyFp1iutotAXhtr+UAdE8HXOapF4UOVnisyDGLdkOvnzvaeqdF8KG8IuT
MKRb3C4wd3z/5JPZVPjZsKmAaZNrJDxUSblVa+Pd0nSq+WZxTrEj3oeNhXcruccalz5wBmVMuRiu
/hghPywUsgUtleKThirTuJlM3BhqqVz0qKPBkKVe0a8qyKUT3aIOGRfa/Bpb71cE7EgyiBpORR57
WHY0QV2ldf74LuNyfjOBKrJB8K5qwfKwbo8oVFmaps3i1AEHgjx9FQrCdTSqkQiHXq7WpWaF8F4E
p92+dEb1JqXioSxQ1vi+qc7SJqObSEDusq26PxYx6fupQ+GEJuq6LJlQMW/n9sIjrNKv9cTxsAxQ
78pMpLI0XhCXe2u3K57ceIBOaMiRUxpwtnyhXda16P6xqI1w5NtbBN+W9cw0Nf65PStWfWi2bl+D
lzVPEAHiBf6/WJh9cUMwddhd0PXrJEKcqKTLYqRpVKPnXG0sZMVRgKNRfyMpjegNRHd+dw/vb9im
ZNR5DcYSWSUK2UI56xYVoU7CvdJEXMu1kiHOwdYilnvu1jrZjlTM/3j43w8nCucjBSSDRm1Dlm/2
YWVYZVGIpwpCa02CpEXrvXiBQWU3UXHM2+QY1WQd5soALCZ9+f3Dv++g1XE1lQyQ0IalaTf7zLDJ
cDdJAXYUk3YTfqVp1/dHqnXzq55vWjl+IPJt+GuP9v1ZsmsHd20YbIwUUb+54qxM09pr6shJQySf
aAmzsHwZ9BroR3CnueikEzxy3UscGHtU1O+/X/PXFvDftw2CPZctS6qk69rtxsy7RlmiRnnkDFql
0ltsGB26jPROnFBavQsifd9gDqC9rdGTFkBbtFQn8oYYPNE8F7VyrMdfm9fwri/x8medScUkfel7
ctq3YPxWQYpF3yj+elrfpwm+OIcONu2axtcfp7T/7H9yjbq1Xsd8cUz3voIbeDDfA0z4ICj3v9+k
nwaGQtFP5zaxE9JuPor4L9E1Kyt0whCugYHDwzMWsVaTt9eQEQumKqys8++f+X3DzOVBTFeAnI+T
ze22S80AawpEHOTMd6GVvaS9dATJMBUz6fR1y0M3nqmy8cd4/L6tVEWO5Io4btb54JuXQCspYlSu
ETpCXa96QudIZb+76uLm98uTfrqnmki5SzEhCxJR9O/jY9vVXa/8vx0v0fZ6wxk+5UWj4MZSmT7l
grIJVXkeiNrchC2glsyyhYLTqu6XV0SBQKo0OHCDcRbcv0bWD9sl7oEksn83ZVHnRPjvd+sEuUuC
ANtvgQ+I/KWDonXMAe6mulbrunmS3ACRTwAjSvprqGnjSnv7Po5Tn6EBCWOluflsFpDKgnIUOpYG
XELF6EcFBNaCaJC43KXtsoLpZmPQBNcAiSQh/o8rQFUce3c+Jni7bVxStqvr9gt4a0oYAU1eakXC
e9zFIcQaVgKyEXntKZhJMsnrAmJEJauTuVsmD5GKibwbCTJf0LEqUzHQ4ybBJxaNjrbjF8tAyM2Z
1gIv+vrXAeJZsJOAPmEip9QKDq5tn6tSWxUNSIYhJU038olkMpV8AvsYJMf1lboeyrcOuJ9AgA0g
LmsiS/kLgOd5Nh4D/hhw40v67caSHcEbRWYKQa3/PtQhgOHqq0x0fSs8u8FXNNJM71dxgRotB4ji
avUqTSCRYJp6x50zU7Ly/vcv8ePLReQA7QtLhv9/M5HEas7mwUsjB08nkiouWwylo2lUfxzafqg3
MoItcnY0JnWdWt+/F4vbTUmyPImcVqHphDbRrEF2ME+XebNiC3WEeYAenGdTKdrer+VN4TakY/yV
2vHDjmms0Eu0iUyKn99SR4ZAxEYMmtWRSrgXNT+mXbEovZcw7i/aaOUsy+i1yLXdaISPzdf//xvO
XVBZ0FVTFG8rcrwGehP6zGZ96L6P97tAXxYX7h+Ttfz9kEwRjJmRPgPl+2+pNF0ZJhIRWMjIQ1oM
Fpx/O8oi1FnGPuwlKA/MWYFSOddGt+y2YpRDnrcbNCZyAUU8xPDAycEZLLa8Y/vuqlrnGGaO7BI2
0CEPLCUETn9Pwz/NNqQzqJzwaeJ8K8uYemGC8GtIsudDhbZaCVn2wq2cJLK86cU/Z/0f75OswLoD
e2F+69xE3CRDp/rl9N2dINUgkcPspaZsChLSRFkTXV/r6FUF/NIK4KpadqQ6ObkJApjfB4YxvgG3
0wEPiiavKimEk9ysc1YtA3jy8tDBZIxLB9C/CfgBAmUOtfKK9guTVFqV9wSp7tkS7MfEQNF8Mkz1
GKOtST86D+vKlXTwku1SwAIJatonyoEfjSWhbO+0rWa5276Sj2ZHMSNjMIhK9qJW4aOlVIc4S1/I
c99kgOrtEuWkWjwVpjbLPaJtsFG+UKqmBGkdByl/UKA1ZdZ1BA9/XFOa7b4ZE5Um6xs8xg+NAgIm
M4q1XyvgLcQ5Hf6pS/Cxl+rn5Moxl2EvojjtRLCW8sZnONjkgsLaef76s6HHs6+7nOVUVPz0NRD/
WlXVH5+9QYWV+Q9v3+3WvnDLsaQQs7LlBcnRwt4Mm1VLk3M6vhBF26IP8ntHk4gX7IJXnTsdWNIx
KJKXwCvear9cDqJ6FK7sMquWCTsv8gMsjvtBLVq2pdYkLPy34FWyQI7UPqIEvb/H4eWksMjCkTNl
RDrKaEF/bxhcZqaVk0ZB9zjOxYrBr0QI+OClMtw6DU6C1HuoSvpZhvDHMvDTBkMSVY6RGLyt8Rj3
7/QcGTVZqQBEHKEigK9LHrzOXYnBTPLyU1r0L2KGVseN9lba/3HGkX9YgiQmw3HTTLNWud3vyxJv
tYp92xlc6R1c2wXY/6Mh+bPcSg5B9lxLiqM4/Yc+Gss0hDv+RUyNTeoqL2ZTHZIcoJ6Z0fXLxkrV
ouwQUMhuMqfeg6XKqg5+ES1/f1d/ml2paUk6+332Y9+O3Q201a7w0tRpAxRtRrLMa+o7cXsowmQ5
ZOFKbI254uPQQqVJYvgiQ0dit2J9iCrUEYaPdca/i4zhLejUS2yK7wMsuMA8SXH/EpbiH2eqHx+v
JNGWpBfDme529VUF8rYLs0wd7HS7XG8LREOPXpWtRfG699hsJVFHQKa36E3y536/WT9trPnssfIs
S5rFXP3v2GLKa6tSzRlbhKeQqp0xwNQNb81CI5VMCA4461f+IL5nkfhOnZpARGlBdvZOk+sD1nw7
rExkzMCnFTHZ/vHlfjjs8uU4zijswTi53cy6sVuoAOd5kkOVXsCNkZOsXQKN6ZJEPpvz6UYkw9r2
NG2ne9ZK7bzHP77BD+cqnoxITLXOAcu83QZmhnqt4oTqUt43h/H5tLrleCUQ8+qiWs1BFMPHNNY3
XWjurvjJ0HmkgXIJyuG9Mry9kKiXBMg+gd0rPMV/vJ0/LMcSMe68lypr0rfufAPfMhmoQ6OErjlX
px+alh+jkgF09fK9WSd/NYN/OIUxIYuyrEky6pbbiYiR4aZyOSTEvGHr81DDwzOxIa9OM90/BH7P
X3Z/vM7jM75ZeenXi5qi0IFWZWucof5zcM+GtitEl+IVjuXzgI6xwxtuVFsvTf4qfBs/Pe3/ftbN
eLOEIAxUdSyUWfCxyquLwVSC1MUJR7q+5F0KgM1E1qgqC1/Md0OWGphwzDWZq7y0+hTL+nEk+saq
Mffo5xVZvxRT9QyoPqaTTzoJuKVoWGRSfQXDIy5LITtiifVB6CsVxVooEmtjndXF8Yt8jEQzpv0I
my/7UBPJ6RX2hVoDdiUYlqUvLfPEmCVpc9df3z3ZmBEAj5LOWJl4sCm5yF3qVGm/EHMi24tmZ8VA
X4R+UQzlTmjzYwjApxawmmIAjZpt3PRLpcalltefQVAdm5Jv6SW7LoFgEv9v0s5suXFkyba/0lbv
OI15uNZ1HkhwEClREyWl+AKTlBJmIIDA/PV3gVV9K0ulm9lmbXZKJyWSADFFeLhvXzuY7q2MSonu
YWlU0qS9jB0QNtkwLcSrexGlLM9K04P5EqjfsLJ5TqW9rUGWKaMxLgFpe4PfqZjkGBBp1hX9aGd2
psehrE1UknTjmTsbTZCThNU6H1BKq/mLQJpFZlHig9Xsp3DMYKEWzCN2hZNPyR0IXmBjGlizul4Y
73iC6QSl1LJJwh7hZtPDpgMU1Y8JBhFtetfmBImGZwIGydSMTczUfWSJsBKsQzQ40QayEJJxMtgL
TBi+BRU668QzNgW2QK4ibsHo0aPDXY8n8i2oc98QxGOOOlzIgqnQghqX0i/c4R3kpe8e7UFOLI9u
4O4tt37v4vI2rItbRSJwdwI0TyYt7eWbdLUnPaNvsUjLx2S4gGW4cGxwtxQOnmYLWsw69x6QYi/a
RhbbSoMrFVOrFnCAEVnrRrmYb4nBrm690dm79kgTKV9yHgeApG/Qt26MFO5hEF32cfutdMLBL9px
8/Ph8svnR3McjcHBQLbyacFqV7JqRpsBSZeBX9uMyFF/MwocL1AJmaO9aidvzyH+Yhz8Kkgh/8Hq
FTEFWqVPu7WiEYYK/sPbhvKPpnqHIs3J5xe/GIm+Wp1SGabWyNKHMqL3aT8m4iDg9V6x7Udv2/Yt
PVGQ4HO6dcmmlMjpgG5Gt16tX8XY4lTaryOFr0Z8JlXH5hyThf2c7vFEXuWit6go0MORVShOW/Tv
vWJf8ucDQgEWfe4iCKc7Bv9VFKN4BYl4qdYAkl2Sjy2GPE2Dz7SOpZZr74Ncp4JlAUsOMKLpIWcu
cq3gEZTBNsyK72XY3LVRuIMrvvfGDpgCblOdVdOhUJDNxx18HdJAnPetP5b20WjBwKUMl+041wgz
ZanX0Eqjce50UscXo5i2xYThTuQsNc855JGKkP+7LlOEOR0N+Ph6LRwjvqvEbe2WaNhNmgbUZnqZ
r2YJGYz+ryH13cR+ZCmV5jbQhhF8VnJbw1uC3EskcgqUHuHCXLGLGDcMOHq+FsYkarrkyiVIxasg
AadAFkrmToMHaxeSZQDjqIEQzoJ4g+XHJjMQqDeZeKeRCjCpCpt76MDyI4zoQxNLg8Y8iqGv1iOa
f0c0IXgHjw5tDQ4FtUens3dSpYkyq8NFO9Bj2yWPUyqgb+SzSJyezzhgBzNW8OfP4FfzpW2wRPfQ
u3Grzs/oD/NlrEorL9KugH5IjUl/yO1sP/bqJtWwq/lf7erzEq0T8IZLkI/byIGkWMAXLsixg0lc
9o3yi8P6Mkq2WVehS0GOxnLu78elVrooK7PmuNKtjHDTCwvM58v1HLcn2vishdiL0ckObvgXh/lV
1EOWhpQUoRbrsE8hsl0jKygyhpeBsi8EdByQma2bgxN5e01wffn95yf26z1aZPJnY9N/ZBuAU6Nu
gWO4rZOaBrD6CFXmRQvGpzKr3xvmEKhOq5/v8jx0fI6zZn0suU7Uys5n8c8kBVR/HBS2yZBFSxOT
ww6NI82WHkajar2YGvtewmbCC67P7l33WKVQHOuRGKHu51JfSY95c6swUUmaXekzzRsi0njaeCPS
BkspoU7gPOLk1j5F9EaiK6ApbrqwhWMvp3rahIFolo7L89bTlYbXALntfQdH1+dZ2ccxfCmKt3Kp
Bfd1RmNcAxMu94xtmesPg1fdFEoxLgIysQia/aiJoAl7Surr+CeQm+3pOp67zysJNAkBICZh5ZLV
Z7GE4/+cuFAnLOB4Pz+rX9613LMGpSBK097nGbEf8A+HvJdv+0q8Z+OjB20kxbsZfN1BN1dN6yf0
O06/SmR+dQPBAyKRSULX/MfKQHbKGAndzrcQqt+TicvnTfJlzJqXfNZgDLW4hftz/PnBfjX7U3lC
8a7OP87R9Q8jj+rVKYJkyIcpU0gJrmbpodOap/66tHaJq11nZXWc45Of7/erEe+H/X5ePyeTmXWl
peY0Ng8bF695OEPy0OvaU112h5/vy/tqSUoKFJEYy1JGhU+p8qZ3MfTAlGlrFMndMHS9HyNbD8nG
6nXWYOMiPizM3Kg+TZtRjehld2FmkDfUuNBBIJ2FJbdG+D0roR/Z9nCdhMYtrMohDwCcGhkiP0X7
Htr0YkkTWF5gPSdoJFe6jixvwHZPwhiMEsA51vTQtCBNpvSesRF2L+SpdVRcENPSFk23iaRbG+e2
p3Nzie0mKrZPtN15h7SkG6lSWG9o4K8XrLxIGJfE+kpxxGZD0hJC3jnQNmFn4XHXSNz0MIZESrUq
rP65m8weEziWPVpjbZB7HQI7hOTcA7/E04QpuIExkS5DHYZwagy3Zhbt5ri5qo0nl4h4kNwbWCqs
wmh4MsMJG6zmmJTtAbsHsXJSZT+k1qoHPxsr0Ycy1ePKipodHrPNwaoj3KJofsWh9xdTzFcPjTcb
UFN44Gn9LOrMMiHRXQry6oLVVWk8deAoGtV8soS1p+D71GBR9ouRXv/q5vXQZNAN4VAq/nw/sb4M
8S1kgLAz56ADvEd2G+i+JpcVJNx4dofS5hKcjL2tHSRYGubBYYiTZBsm+X3dUtYUOmXfHNcOPfko
AvENvT3mVt00oyXSPSxeeAktQHWwWausowVYs6BB/Py5+KJTwKTHAp2HznBDrvLTcxEqY4amMoN5
FORr9FN0uKtkvIdaO5g5R4X/lljENPUpI/z1VIkw2/M8hNljSYY8pBFR8ZpN1zIKN8U9rnrot2h1
2uBaQCcu/HYsPbLHzlgHtgE8XkC8bBQMKDJ1toZW8X2Nu2j784M655c+zYlE+5Y2B1Mu6Z/5jvlh
RPPs0c0b3ci2g56sKpLqoNTcY1Pa3bLWh7XmBcIvc9Dhua4dI/gKrOEL2ntDvEGaIt3EKcsAqJVu
5P5iHPpKiIFom9LRHCU4/0jMhoM1iaBjsBVudNnG2YuSVbdRSWO0ZdKI3OBxUsPxltZwBP54HQ3N
lUXpa9EFrDwb6Tz26zwq3puUCwWlHplb/j7iVuD0bKIt3D2mNah9TOXjF+dU/WIERRuBVACBG4Wd
z1VNNQlCm7RRjj67xkgppd+vHRk2AnWH8zMaEc7uMJXxRR/tvB70QJmk05Wnwm7oo+/qWOnXFNCo
bmcQg4xg9udsK1Rv2vgSTjwuY/aKP2Sx6ovmGjoq3BOcFT1BjqOweVqsuFP8BK4qvp08bCPUccuN
7xisAFQWpbPNUs/EbbdgLeUau1LHIceIyAvPlS+4KdEOgBqQvowERdfNXNPgnT7FuydZGRFaQ09Z
qZVAeaoYd64VPxXIkBZGa2qLXhAruYp7mXpvTs8QbCft99BS/cAimim6LUI2v7JPEEvfwyDcDSHs
pzCx/NAob+f5pHMesME8zUFhkxlPsq6PWtt+16n1UTd/6mJdo/rPhg21OUbE/H3fXXiioUAe7aHW
d34Y9x9XgWocPGaD0EzSDdlCWtLrCssUz7nFDpnlI0RAhtgO5pdotlM2c0dH9VSU49sv7oWvbgUE
aYaKaIVF7eeq2kgxIZONkW+HpMzAQhoL8L53eSiHDes5zk/s3XamgonnPH7RZ5Pm2i+UJV8ELTQI
uujMrXlG/5zgxe66qvI5QPNKLl+fiUfbATHceRXnBjnp1hur1UQf6SKGtfyrp/iL0Z9UCTUd0rhE
iJ+z7wU19rbP42KbtphIiiLZmiUMMwfQvW9UtFeVNCNduta9xTOwzoMIeKjcBqLE9zlq3I1eJIeg
rfQLY5wtADsPCCG+XKp10bVDcAUt08cw6Ri7GIcSW2yIaogJ6/qPWew/34b/E76XN38MifLf/8Xv
b6XAeDWMmk+//vsKW7ZSlh/Nf80f+39v+/uH/n0sc/7307ds3svDS/4uP7/pb5tl739+O/+lefnb
L6sCXc14277X4927bLPm/BU4jvmd/9MX/+P9vJXjKN5//+3lO5cAGjFtz2/Nb3++dPH9999ou3NJ
0fznj3v48+X5EH7/7eqlHrOXgorQH9v74UPvL7L5/TfFsf4FPHsWiapknkmuc4v073+85P2LAJ4+
GQRrs/qDtFdR1k30+2+G9y/SUExLLEkNm342HixZtueXnH8RgpOhsmkpcFRHNX7772/3t+v413X9
j6LNb8q4aOTvv2mfE07erIKYe/+ogZBQ+Px4FGqb1HmUTlsxtdjEdxOTgympZcBYGpWcXmoSSClR
6rKqPIuKMdZYWeq4C7eCmzTa3z0U9uZs6Wlg1vDDqfzzy/7ty30ePvhyjuFgNqhzmP+UByCsjmjq
BsWnyHY3a4SxeMIzzWr6a8ro6APy+nE0yQ/n3UbLHdSGtiF/FcB9Tj7yJVyWdvTWWsxo/wjgGiRw
XWVFw3ZsKsyzGCnJSfW0yAhOihOQyM/AOxoHGo3fX7FXxhq2IzBSntSUr5jBUCdpfl86AMOSxsT3
Is6XQs1O+L6bCl5TnuQ7K5H7K+3sPMARvvwY3syrQ0Yd2n1cnTvtcz6zbUc37kanwVrAAcDWPnVO
JlYMVtsswNstwQV76ebx3okS1adRzfKh73X29ByrHGWjZDcEC93yfK6nFNqrmtQoDnDVZX/0C9LW
YNBt22nqcdCjehd7NvaqwTMnyaC3oNk7BbvBU/q28TDUEDh7LgbG3VBtwX20Os7WlRtvY5Jki2mr
OfXsKt7qKwLLEcv2hCg3Y1h0xZ2OjGsZmBo+fNOM2E361ehAR/bCbOZ+VxjPL90ivRqgOQdq3tMS
ogAExdtBunoC1ClgbrSKC7MV92Go3ChDCK6w5D1ZbnNlCpATKWbGTqxv05qDzwLXJQIRJwfOTTNY
le90+QZOOH1Tk5X6Fl3cNghz37DmMzm/u2a9ZSc3AKrJ+01tDHAyZB0jACVLk74iINp74RgrDawt
oF6YYUb2LSycGKZiBVA7MIGJ6OGHF5bJRY8f16J1rQhzzfYU9ua30qUIUs03eDD7YdFRoIJ7M7ql
R5m+j0vOXbpHTfOWqWbqG4mb+qMSephuX/Nxes9MC/a7XvWA2UYCsLhY2gbLyjh5NPGx9bFjB0kG
6sosjUsn0dOFnMRNRX4I2F0GpSmxN4WHUUzgEW/JkzY7FbrXpqksqkqOm6YXcIlA7lkCMmLahPlC
Cv3ddoC8NgrACvrtgDcgXjo/pUqnflCOW0iXnfA4hK41k84pljn9k7STk1VEBzE78XjpqSa4MyrD
WQa5d2QJSgkrspYUb+Wihgc0hup2ZCOLsQ73PaCHeO49GozkabDS0/mVXOMydZgkDpZ5T2eKJKgE
LzWxHpfpBBITekYXddSabQUgUC8fTBUi6ZiYj0qYrio7yHAXJyVtFqhxsNhrKs6dI3isqyn6cER4
SdL5gTbQha1YcFrbEiSui91XWcfr1PVgQulkiSH69QqFQ4fBo2b1ixl1dQg0bsSiJwTSsLFsTMpe
WaFS8QFT1pcaw7Jw/fMRhDHswbIY780eVWXocacmNaAptUO8M1/3qTM/ehuZbt1fGkl/7Kc8Wypa
RVKbS1emZOIkK07BsFQrMr3rkfcEg09XLcT8njR/AD2yMKBOuoa4kZTwVuShfA8L6S5mC6OLU7aZ
VqsW2z1sppwQGx8At06IuWZal5lv9dNz0s2EP3Vm/EXd9RTDwZMD7w9ZCUwVLGncEYOK+panjNfd
lD1S86dE1xuvCLtpOx7HdB3m5UMN/ImR4x1KicBySIGM2vePxYhURyiWBlcN0LAKnCQJZgGlwd0b
ewj10Tg90KfP+jrjg3kxYrHT0AEsPS6pW2WcL85cqbJckFRI1ipAlWXTl5eo+eQi7riVuMxOFNLF
NE80FbUR7Ob161B5RPn31lpUIpC6XtZVR45RWzoNsA2vfWw1RjY3oRfqfG1Ey/1RetlpnFQW6e4G
iyQY7XObRctDgiuKhxM3O4hs1nSa0K5UzXytc6YIvBZx7+XZaUdIv8nA45xcd4g5lgm49IWZ8mif
rwgtRCprf8wGB+XdGqK7emCMGOH1uSbfesiSfBlvEf6SuA85ugI9cKEDYRwytk7f0SaH+RYVXKOS
BEMpzrcpVSZ03/RElcADndofyoeJ1Zk5zh3W6UkzKox95x0RpfBEDzurNXQw+XW8ydT4UbrVtQHb
BoAbl525QV+FfXg36XhoFROPRiexJPNeEtaAZRV+O98iU89olqnhhyyB8GSRinwuXLtaB4kuvmPl
5S5wnz95WQ0vUEs/dJUJSEgmjzahBVzTsVbptOzasii6dHDxZAgAaZgvoGFTxav9tPSucY5mmUfp
HOC9T59M7yv56Dea/hbSMLdA3z0394kbIwANRS9EyTFwnAjUebFpQSOZTzKbQRBDcHG+MYORyRtj
lw/MeVRfAfQ6GmTyykm+NnFAQg5RNaCi+/NdZHgMK+TEXowILnDtrpyAWULVuZzVfINL2vDJzueX
o477eFvNZrC0qbrtxA1bc2/XWF0uFbs86RmWqUOYruvOfp5zQ57OoJLPQ3RZT36ekx5UAS4WFST4
82siF7s0rN4K6jkInoBTw9CBmFSt3JyheKKwd+5VVJp5Qx3tv0X8aM97xlQZ0l96nRvFSTCtkmbA
oB4z9A4gA6BJZEWlMHDT8xiS6VB1GeS58OhXaYmepkUYMu8kVeKDsLnWzEIsyXB9p1rNTSyqB8m5
DVxcbZ0WD5rK4tdGD1GZtScbH5banF2TBqkuY9h25xlbo1fAb73oPYnkmopY72c08y2t3ABfbj10
HL3fufnpHAcouG3Tn8I0yTVZAGBnvC8OI7T0ZeCw+jWGp6ZiUklSqpGjTD9S0T4L07nJLWVplfTh
YNxJDQogaJJ+FMORXEK1HKrgpAzcXKMj5tD5sitx7GaqZRq0NzkavkUrGMj0Kb8ogI5FRC3+fM4M
NXzpYsAxc+ih4LlTKeMyU5iFJpVAGunrG5Cl2GuXfz4WnNMYeyWH0WYhJCf3jxBEw6awq/IZy06S
UHJbNBjGjsL2WGBeCwNnJt1YRxGPedhX910zPXo2iWhzAczoYKTFKkY9tzBpFV06A4AzFsVb0458
KdHb47RAtTVQVtSkEMOnV7VxGCvlO4sS8mEZj0obNOkmc/W9ML0Z4TQ8hRkGJ2IeVmnGkcQ+nJ26
FCf6rhlE6SZa6gdbIsYzsMg5nwvZqqkvcgxWS9ooMGzpF2FOfGVYfIVk2CHZ6Gazdz7ZBwuSJbPt
Lc+yErIx0xm/hy6SIdtkICVhjLUSLXLY4CjvnomiOm0HLLkr8hvBHOou1SmkS1VDbheaymPZZx+O
y9Rqedw/eIbDkvU+WG+sLeFFfs0UPBb6NygAtPfD6EXvJSNsU4iUx800x/GDiX9pkx3PhtgGNrhM
G+F2bkqROqOyQk4ERCPOP6O5xVKCsChiAO3GmORniqTAhmyo43uzKGT+Jtv2Tq/IQVVkhX364vYi
sZ5m8W9nTDQWPst5vKURZR+7WFabA/KOtn8ks0CVvPsIMh4d1GKQ6OGH8QhSHteb64ZAD3+P6MOd
9593KfUppHVq368yO79p6+yUJMWNULBNiREIBrPA7TyPljdNGKlbh7Z1005P2exEV5TMQ0rd7PIk
UsAZqfoqb839iKmCag7qOtS4V6WB2QJtsictLU/n28/roOlL3MpL/Iam6iWfICEP7hWyGm6jOZ4r
h/zmHAbF+nPWg3E8D8aJ5h7PMch5EE8kk6uWqLeBAVOzTTXinrQmnYY0m0vZtvLBq7FPKCi7LozC
PYo8vhkKeUoEqxqd9NpwGKIHQ2h+OBFmeCGzc67OkCiZvp1jX8emqzFQmMMNZZ93xOBi1k4yHoAz
jLMPlLg83QTcmUyfPZY3C60jhLTVYBe3MR6E6SkKasZLO8eUwARgDyvS3GljfeNOwbpsR+Y/l5V2
kkgynCk9dnOIOs3D/5TS/VTZBWzROdpwKeM52nPQMcDWdbeNpHVKcyZSdDb3mZfeFti0EAJkJ0eC
0bPrJT30rN21pdq7xzb2jkNhMEY29r4ZrdN5dpwUFq663R7yPt5VhOAsKOLGT6wbbN9PsSSqKZ3p
OwGK78xRfJYHR3KfBIMc+9BHl17Y3XRz3ODlQKpDSEpumXz8IfRi3rPMNFqMHBCtVLwnLS/JfBAE
VJe1tOkOJvgPY+tFL97bmEFiKm3aUoE7b4SSvp/vfcfu400cxB4uKLwjiwFGOhgyt0QxRSvvc4hC
TjHPL/haRkX8bY4XaB0+Zi6L7i4mHjbsFHgt58btp6uY5q2FNXSvZXNKKybM82Weotu0JUXsJeFE
K350E2ruFnXJZR8x9lRtcdIl3xUPp02M3m5DcYYuJPlGLWK2MWGwTj7mJRIFmHlAu+8nRrvzfTzP
w5VpbtWRr5W3hO1pftP17mWv3Y70uBEcEiKNevtOqHmiztKuJUWP3Mo+GgNRWdeNq7Ge17l9RII6
hCzHkm8XK8NdD6cI1dOlUPP4Soh0rwguhIm1eGVPylZRqmcjth4a1X2JPO/gZOVNZvN8lRq18czO
vheW021IyKbr61RliKm6YzzZgkGp70CLK/PiD20ok02JxVrQL6fe1y28qSdyj7qDma0X0F3mpf45
qJxzAJpkuV5aCCdM0OrnRWcZrm0SroR5BISaiLGQCr455XjZGgI/KIXQAnHSg80EufAcZWD9xSQ5
UR0t8xJ8umksy0ofNyLWLlvhQeIPaParNMXbRqFxXWTeRxc4MIL6zE9SK117r3pZNZug46lpw2A9
dCp6zra4ZLK+DF0iMTllF/qsF/TqiYfdsmGLYtjJmUFbX3OR5vvccbqLqkugVtqg8KkL3fMwljvL
i8WucQQ28kNWBn5J/nahFjnM2GFySj9xgax6dH6CP07qXX9TZFGprrrc1dYeHXl2LMrdXz8EgedO
LWg+W/Q6/t0iLGOfoYE/Yshj5o61JZWHx0LVPRjzrs9fItAJVraUpMrd+Y9tQPtC6WjxSqfUv8u6
+Jpksr1Wx7bbdQRiO8fCrSE0nNZPpxG0fKtUxe78Q9V0bFjdaPvXn/54C/prL0W+6v75RkVGfFDV
Y1bAAcTZavhxM+dP//XmvzaGdWSB9QY/zn87/3r+119/885b/uuPf73n//u3T1uNc4CxHZmaPw8v
Px9kZyUA4P7az/nrSQfkd9Ng7X1+4fwDr+VdlIwlWUOllmhQ+LYUnM38x5PifS+9eLg420BpKrog
Ay8sELG5SWdGjdRtWXchF6TrAwnZ2SjobuT30LFvW+FW60DLC0iQUt/02bCpmqLdqdGpbfAW4lz2
u6CFUz/IYMCYLLN3LXhOivBuY+/43tbu/MfzD7y6I98I4aBboQEAmUQSq7gUmZ0cnF2YJe7u/C+G
U2cXz17nQ6PROCNvGhGY6xLTx51SC32HUa2+C8buFn9zMCw2K0xKIG8p868IWHBchLO9/dCy+nLy
la3l8D0yTFJ7Ndnw3HKAKkuRXOlxiIB6UHqALiLqVnaRpoArBcJCz3zIFNv73o6rZDR28CMwLECu
sQzhK2s6iA3Lzu0VZqtXXclS/sKzsJdw1SDdVDrKoIB+Ix2Swno2QWuigyVh9kXYfjJH4+LXugYP
fUwAIVl1djDr0u5WdMi0NVkcFDeTy6L2DoEKwzh+CNVw12dI1agiIrHt3dyX2hRs4UGs8Ue6Su3+
MpYxGkrHfpNBeiMM015ortaCpp9Y0mSkO3FkXbbW5C6mILwe6Ngw2vBmUpBiKiX2Ca1+37ppuu+z
OGSic4s1ZMR3fTTf3AI3N6XCQKPr8+94u6MNrJq3Cknp0A2rocqwv7bEpoybGytpD1JoRMH5cImy
nOWKzcBbWT1QGtO9oExwVTS930kQroXRD37ffs+0sbuTUhorwwTWIHJnhaYAoTo3hJs52zLQsovB
6hFR495SZ0Z5PeSYtXEDOeTMnG2On/SiEfQp5nO53YZuTQ0tJbcDNVqvo7sht22CltTcq1btwqhC
xx6aLTZ2Em1W795bc33Zo3dTjyieF/RPUSfABQN43XJC+r1ES0nONx8PXa5oWycZKUaC1KoAuy3N
BrEM5nxVBYjClN3e85pyidPeeIEmzpcCaSjZW9xIupOG5y0ZmM7vvXs9Jg1Np9he7zuNvG1/KRrD
RTPgQhgvqq0w0PDnNotMETTf+QasV7TA26SGQFiNA0hH52sVYydBSsNFv74x1YimerqSQ9z2+BrJ
Ko+Bs4UxshVPLw/p5FziU4T4gggfeTP5OHWZAIPv1Ma68PB5Mzpwv60UbywNt6HQTyZT4yYlEqM+
rK7aIBUsY8ghJjW7wi6WdGq0Rhexj1TXPXTkrrmBkKjWKi3RVbzWgZRb9uQ7fWmuLdnQCGppJ9fK
QvzrzWu1D9aFVOCnSw2bB6N/tJvohjTCgx24m9ZgsMCA76a0vatcc45BQEqkdunJ0uJrqfTjUZHq
KwtXUip2sm+V8kmLWgR1TnsjJORxWHvLzBQYkcSde1F4FVyeZEtXHc5LI02opFAPToPTTtrTG9fU
PVXs4YKVyiupoddoSq46zdgrGc3dcXGwD2aUtDSPUCfR+pjJmFKlDC6VDIyLTXtlMeBMn6cvWkt/
upQht21A0kY7FAP63MYmXRXaPTxxFZkfcfm2rpyncXCyax3D3zk7V9gTzsxl9Z57OUBnIqNJHy/T
gixCjotGMDdLJtNQ+1Ng39SGqLcVzZGjHh0bkV95CWZUYzvnHj3tuu+6qzHp2x3dDxjYpvWSxDcP
ahYsrMS9cGW4mgKBMWo/xatWYH/U4TxJbuEisiTOczTKFhluoHo/XiSDEl80eXrTN6lg7NTaVQn9
Z39rdKZ1r8SszhK7WwcRcEz8SIlg4LQ0o/1omRZOm9hCsHopZbdSWriGev84jt4NkZzvdVhook0b
F4W7mWL5EkxXVp4cAeZsGOqOcd8v0Y8s45IOA4p7S4AjT01Hvreyto1t7DxsDnJ9AKaoeAuLgCQt
Q3r2jepeQPkWlIKCcYsYdU3xlAoHa8SZphXNVtaiA+dl+5Pu3KgBS5yUScy1httMRm8GvihxUB5G
VLNuOy5UovhqyJHLZ36qYUiPOV8PKk8127ckGshNVKW+bHIP3zHr1ZxzGQoZRlLrVEoUv8HPUgSH
SepXohTHxtZOwBuvqW3Z2FZdBF3+ioxni6PsUdHCZH3ZuUp02ZTGSqFHoQ+Bqnf5ZSNKZktIDdlq
oH8zFvU1CMOrqEqPo8Kw4ZXlVdL5Zqe/RjphsF7V20LVHvtQv3Xsah02XHpaEEhrWdXC1AjL0Sgf
Blnt0ySkDtACmAaAzTnPaxr9Jv2bNogbLQsv9bi/1m3yB5ZDon0q9V1pNn6cYSOkZpd1SKyGey5O
Z2FCm/ikFXg5RaSpzGTyZebcGay5Fh3PZTZhRxQN8MjrR0U19jn5iMI0H+dLM28K9vC2mtkrZMb0
+ipxv5kAalmxo8uqu+fAtd+GyjlCZPDQqQyD85BxOdpBPI88Qz2yfVeDDBy9WjT2YBbtB5lFxStC
T5Y5F+Fk74SS7zyt9bU008m59Ffk4BcmrWIuKfB2aC6U4TSMEOoNUqeZW63gqPk07b2QT7kb78YQ
R/hQxa+KjKcZAN/PEOJHk3en5FQoGJaaTZZVLFX3k1JMfs+JByb5aMfOrXTzl2IKd01545LUyWSN
BLk6KQnNvUakvEhGsiYhswQMEp8LDXUJlfsrQ6E35qoZ9MtewbmqThBlalV6N1jjOzmxJ0IVvxLi
rY73bsJtWDBdLckfXKD6Bz2e74cc8QqCd9WT+2mqgrWtpR0rW/d2JMHh9FbECrvHahUgd5Em1TLT
nBtzLLBvYylJUjS/DKDfkR2x9jbpNc2rdwoPc2/um8SluSs7EFeH/mjLyQeefIIG9y4GmOqNxBFd
C21f1VZVrlh7DBm3iSgYDYpmrjIJv3GHV5lWr7Zk1i9MbkI1pcRqkVQWlyB6VxpZbhf1UETL7oAZ
c9Qh0EO7t5QWdrNBIVhGWeFzr3CvzeD1ICI8wCF01Sv0TOSuNflq24CodSKJlXZ1oTjJgzGyPqpy
fZMPJsuLqBDY5rKkyuHpmr3h7LFSFRgk3ZHhvrUVw1gmGRO9jYl0pmPJbY79Tku0u5Egac68pD76
BxLKLAdpGynHtt8mCmYJQ2puGP3eNC14tEIl3jSie24hnKzJLw2LemhPJQXUCAWZFt+U5fSsDgXa
t4I5HbQzPqSYHCjM2KaJ01H51OncI32SP7UeidMUoei6iHtUNaTbmFyv9BFL8qBvn0c87loV8y+n
rKLlhPBhtuJ9CDOTc5JVD0o3Xtlx9JCrDQxJB2u1CcVN07f7RLc2va3jvqFfpwF5EwcfeEp48Yoy
SLxAYPYBZSdb+Ba1rkXpRsfK8m763J29dWwjfTUn4mtiPdshKzXmrIXTPL5NIAT2gbk1dfHctdda
s7Rc7bWaqLzy34gugnh92fY6Fbh+bVu0rVJ9py+7X6PgXVDjJSuGtf0C7RBpWHOh4hI8f8xl7tb/
fC0e9KVJeF8DBGOWo/iMLRQ3iMoubDY/by2mz6cS2qaLXmpUdv/9UT0SjEaIRea3eNSuBuTH7K60
vO28ibagzhkEy9FpVyObI5Kff9WNwjfihwkGItsNK5jxcx8Rbw7YRxsB/g+0lJGQbzUYBe017TJO
j9je1CWJOXJnXpGuNSYkEdm+4N8G2qrzv+fX+E/Qtulx50CzAWzGewhStapd1bMvnvrab+tSWRgG
bm/8v6C8y6oCOc6mVrgZcdDy+Pz5JYiN87/nx9FjO0nhXeFduzVK9NoA0q4Zh5YaGbuuUT/mL1bA
ZKNESZo37m9FopOb69YNn6CLyePXLvdI4RQ8OBthWnSh6mi3Z08UsYvKwp+/qyWrDEfF4GSgDJ53
Lup2dT4ACtdGigNKcz1UhT9vbv5e826V+XBosTwfO9uorE3Iamv+dOSq1zWVbC3/v9Sdx3IcSbam
nyjaQottagVBIiE3YSABhNban34+d3aPVbF6qmzu7i7amgWCGZEh3M85v2Jiwq+2U7iWl0d+PXkJ
//NVA87KnKnmmJs1gmYCxVcCsFbN9pb1e9ekPG38rAMBIxF8I/8sf6cC79fdHzpti10xzeBXu+zX
r+MUuNcTknn4uCwIyYHu1wZzLCYUTezt5I8i/rrq/IP8FXSNGzHQoaBqsI38p/wonTQszIx5V4v1
0rY/pqq8lx8pfyeobnNxJ39DnlNZfca3/zkpmZ8sTziqnKM8FIe4mUYyRGme085Qh5Mf504D/MBb
izgrWpTvgTjgc031km7dsroULZ4HgFi+9F00GSy2ODr2FqgetlCrcmibzWiCdERW8gUN/mrxVqUT
KbdCc+t9HOka2/1yrwD8uk+/2G6v2szjWjgNRgnFNUpxttML/TCAmJuTCRyckqjUM4vWSx5FqNFk
zYfzHjrCVx10h3kGzcZGKdmVWbhyJ6c5OC2U7Ca9NNE7kdYTm435jW7hRzHOBYC7d6doEHbDgzoW
t2ySDMskKGI3V7siHBrlX4ekYKlo5LvyiJAvNov4aEXlQzUiGxA+bB3sKRpqHMYN+amrxm/yf0XQ
mNta0sQkFayDNGSijt+NO8PrQLDYRDANxwQ1HKtd4v2EBU66krM892FLlqPDiFpPmHwLKjY0QebW
ar1HS6SvVun5a7dp8Y6SVGF2iPptcfqHLKIeEg5DdtcEbbIW9gx7pI3Tj95cOsdFblhtKj0EGobG
pDSwdkX6VY27UdTwm1XibbRNWxQXDGzBqiQCw8AuX7c2eEyC34VmJ4egreI1M1Yeb4bCS7Hc9wPW
yGle3UTYDq5cCZnpPQyKrsx+2m1CqHFE92hOnH/5WfkVYK2Vv8Kf2OpaT8UEuH+cWuOgFwBIZqJn
az3cNn39XNZGiU9tlm5CGQ5s2TthALT0/lCt7UF/QLoFSmbmb2E1yFTCEhIvIEUVhXjkWvQ6Cpyk
dj6UHrODMmbQbcLrW/WhtRdhDxKbsw1jNID2atlbblXuTIL39Dq3j3Wrn9uAYcQykTg4STDTMauL
GuHnx6LiNBXzqoIqttLrCf7fuEtmlC56yCzbkDD0ZMB7y6uHKKRIVQ+67xFMMpTutjUCZ4sd+bAr
6GQWb0z2ZQfoVxZ1R4UF7jzIR77WSDoRk5PunObiLo51XDTu6jD6mAJRN2q+fyidZbqBUL4BVnHu
dO8UVNqTCOefiS+MbRKkO3XohpD7lZtpyXY2SyIm7ag8Ei8G/0tqx21IJLNV3X7QCsq+0oPHyMsK
zU3SwcryJhXJtOkiVP4Jz8Wku085stB1PTE4HXJnNwbULSK5Cyuk98nCv/RSZ40nIW/iEF8tycyY
WKNT5AKzhl4eJsO+xLmhKBk1x5OnIYoIT5Zt5hv42/nAvU2enbDyCV4KHlyUFLvSIJVzmn9ScVZY
gyy4dZTVuccbCsnni24ATsRTfqEPdNbLLIjbnMp7K65+gnfHK5g3wTa269MQNvdDF18MN/3y85sg
oDRq8tZGcMHUWb4L4cCzrRXzI1yXYV27rAEG/gvmSBNh6P0lIKc0Yk44x7C3ChycMSyDZaHgVAko
KpZUUXE+FHl49idv7mTdGNT7Xg5FpJ8oj/qUarDjUWJsEwexjoKY0sh2J6CukUIvT06DD4UfuEiB
Bm0OLkf58ZZJRj6CPxAk/ku3q3tHON8LGISAPQA3vMAk0d/2g/XkpDRwpbbXgRyzsbqMbrNlO9jp
qQvmMw3ZLvRABKqBGONql4X3sz4wwIUyLwS8uNKiKpMHmUCiy9B4zuvqrcudhyyGByRZXmwdVI+A
ZaIvmQ7xAhfS8jj3czIJ9U+JnylijhhZhzno2bHgTTArvomWEJyWHs2OUTYTQeXQYCrMfo6Yv1mj
f27S7M00inur5lkog/hVm4gW7QC1zSH1dvnk8T7PWCQM+sYJ2fB7EZB12NOB6vNzHBFnKsdAzgiT
J4mddoVKjmpozq6GYEZU8g3buZ7pSaxsncYknLkRxEocFT4giFmAqij6IkZkWoQ4gwrc37jtdJiG
nDyoJg8uhebvase82Nn4HTVjwuiQB8QdadYJLJK+AyVlRNFuq6bqtn5lPdRd0JwA2TZJhRmVa8D0
qFInP+IJd2dVxHW65s966H7oWMJtLUENUJJtkYzcgsCmv4jW+BD8ghnh75/i0Gwh1UGbh9NDWGKG
LBfTSC6khJmGlu7BJjAb2euhAJxro+4JE+19ivXduvXAtL3+izCa6y/y1NS9l/WXNn3Dp7y0h3OG
NmyrIL88cW+EaZDoxWPeSaYnfnEEoRrMTeoRQk3XQhqJyjeJ2JHcAgMH8Ga7LMmXBAVdv37qzOkh
MwKGNfQb48LTyyAYyV7tfuO5+V622krXkLYo7AwW/6qugpd2Ei/TzAJUpWCfTRCzCBt1hO4j/QcP
ByW6+J0VbOB0BrUa4x14538WPbUmLxoc2B6ZARyKZVCgKMiv76dE1JfOg4Aceig6xoi2FjI0C9aK
u5AOXKRSA3WX9Ci9Z+Gb2dglV6lJeBqqtrrXJJPRiyiLwsA7qv9ywlk+7vkb16Q5xZGL4Xjv3iwW
HY5en9J8oH8bgSMDCeA1Q3OiAf0uIq7b39PJnb/SyX99bcvD9dz7S0wSNK6qqNOmP9CmHXIWjlkY
N4EHeVRjayYj5iarv6pl9jdYKTmrxjeIIjUk56JKeSHo5GAFUK5U8O8WSfOJYQJsQZa+KELem04W
YCL44TcjhBN/NzhcPbWLMmBbk1J0HnO2NTMuHsY25EWAghxqyZcsm2L5nGJ3wNzf4n784tpLgkNZ
MgoKm+WeKut1almx5QpXuISkQK08+nqTHLL4XH82ibhrNYyZ//6iWb/rZySHnC9qWq6Pl+Ff8pyQ
1GTeqFndQUssCHB1eBVglDi6sZZJLHduH3pTJmJK1o+iR4C6HCubcZzcWmhYLl4VkHPpaI9jqd1G
jblT5BiBXehKCBYPz10q2rj8nPUdV87lEYr1+Btj0tdfbDbbehxNcFxBiyTJDdGUHETWfkPCxKYa
H2VsYsxQWr6Bf//1vb8+MxaOIDYqDB8m41+8AaKhycwgIYZJ1ztzl+QbLfSjtRezTRRaBL5FUo0i
0+smJrCdn5wVSU+zuJVJIUngkk0eLuGdg7m71XhbFr+DcFnqivHY1VAsVcEwN8RewDSo5KYS2cXb
4nNlSuz+yrzggAQrFXAgWH80TD0mMKJA/KIOOWkMZY62Iq91rAqmbjt5FdoyHyZVOsPwyOeDpyP7
F4viIaWT3Zycrj66PoYOiPNpsGPcYJ3EPlaSiOVH5IcaOTCQxfiIPK9sH7SwP7M3PYR7FC2PGdQE
4XXYv8vdFbiqpiAneF0VymYabOBxMwCzjw1MrM3f3xGCCn4XVeHeaZmIVoitQs6LIcyfFzAH5V2d
L4TMpBXOkCPF6r73CcQ0UZIV5XTrChcjU/J/NmUznFy3MTftGH+xJ9e4r6/MPnpc5MNXS54VMWVn
5GE3WK+5ePzxj7SkfG4J8QxK8Ktfi1JnHG0MAbuxSbeaYb7rk/jwkugN7tlu6pKrGeRffsbCUWgP
DD7YUFsTDAVWWda6+rqrvJvUHt5EQazw0oTcD/e1kTxO/LaSLfGByTZe8m3haY9hH+PRUg/TXeDN
2170Z63p9V02mphAls65NCbn7EB3zTJ0dS0wScxHX8ZiPoXB2PKT0jiGk7lJiuauY1Z3wFU1o/Dq
sGOoOh02OdzZTT0xbsz1YsvShnijepMcfK9xGXay4ElmmKKzWT0MdMf6kCt+m1MjySLNbfOvPCDF
xmdtcmyqQMWkUn9vUshZrfZNH6OvssjJV0L3ZnYfqqCMivre1UAw23LAR0a+GZK41XrOVYTtRfbF
UZ28eGl7DKrwkZXyTbamdNEkZcvZUJz3L1PgvIR6vckcUpHbMUQ6ErR7xpCXRlBxBRo1gqhGaf/w
KolBVPxrGznyDg7jlz3O35qiOJt67NIkwqFPLKpwQVByGT1FbX5QTNU+fq+i4Ydmys+K6SFQjHol
kginKDDHsrXtmPGkiBjETh+qrZbRiSZNeWld75ppMHglq0tWnF3emZIMkq8hlV/8PD76kYMU9he/
bZB9Rzny0unFQB/ZNocEDqnPEMGLGXVIAp0dAztlOHTZJadrdgVu+7UJ996ur4MBn7/pxrUvW2Eq
2W0HMXLXDdY37EtfQrkKeYKD633zlDTmi3rB47aON05JInU6wgCoIwQwjXlfp7hOok8zwFUkXdtB
H9s++9F071gaiw19z8ohPsqhJ/c1bB2xG6N5JiRxi4f+97mpvtdJdb9I3QQBR6ue9jjo2Pz1MMdF
wQ6vGsPzTWgQKG6RL6Ta7l5jcDIajAIE5b0h6Y+Vxj/EIytOpssQvTPp1zT12Mbx2TBadg8wo9zy
z7ULwz/treTccpFtUUOSKMuXqRDbxkfIlk0A1yDjj0NWGecBehomJetpypL71JyOpPJMh8oMGPR4
GA1NgqARBGmMLPARq8qR/UQPnL0t4nuH3vKoZW6+qUMdANCfLtMifjjZYj5k+PVivXXBNftaC0Qs
vffoYzkGBlPoCAOYOCXwPXUC4Ft8hBhvlQxk+8TelXFnrifTGrd06CTEIKwYhnzv9uRAz3jZb6pg
llPSnk7VBrjrJbEHkmZ58Dpnq4hBPbKeBT8M7gSZOHF4glV2srK62WVaeRIicTftrFuohsWNydR8
H48aRJayPBb9Yp5EIG7i0s62SGDutcGo+bhakFBD9qotdAhdL/XSkJ/pNNFucrqv2eSnjsaMocLp
8gQlzTp5XvfvPwEbGtjQnzRT/yYMfHChrx1q3TI3sWtd3aASp6B/mnCfZb4EFYUEXIeMSPnHHjBo
6JN9FWczfMVGO5v410J5mA9NKLRz4qXeqRVf6j86+RP1JxR1gKCtDc22XPCF9y0HAqB/IyCvH2zb
C87hINK9X1rPSRNklzma8fYRxSYwCgdoatHPmD3eDPQ/h2oSt5HnpYc8zQ2UIwN087whFkMjMKMa
E5w7Ksc5x6N5D4nO2auzVGdheTholFb3VYVwWMKqbCE/JEAq/mKsQ9rQdTVZDq7b496Mlvjo5jn4
TpMRFZYGayfhcHpFELGuY2KXMzg3AA+3lswB7mAInv3iqRmg15lOdMy81j3XsggJDVTC/oyWGrHZ
Nzvq+8Pk+HvPYKSSUXcCtMxP6MB3Ilk2s2l+WFOabdPBbM9207fnOTZ+NpDTd4XMGo7rmfxgv4h2
+ORus3k0jp5dAuYwJTxPpk14aQRsyFr8EEb+U5aMpIeHOnSWENFR4a7xhEAHb6Xnafnm9Mtt2fG6
xIFxbxLnTXqlgD+odelhfohKYZz85CQ4gUFEJYMhvEggOY37zshP0bD0e71w6ZKbRnQnR/M6JhnW
ahSAKOt0Me5LGE4nCPbpMa1CuMcoF5gRGll/oi3MEJmcfFZqNp7U26jPiKDy4upmzWvTwzYvT+Lb
BIY43mCMQGnGEnyDAOM646QYwFmHEqWqephZWrluO4T6lhcflISr6nsmwNn4FWG0Lnl1F7VqlVKb
Ab36I4/dR7sQj6q6wHKx2oCT7ScTOC/quxcSV7OdD9wHkzt/8zEcycTcb3SpZ3BwAYdWgv11uFXU
6Hyek32MoGpxMMJqsx9LFJ0VPbs0c3ftUUgD15G5ZCJam1ztFn7UTp2lIkzLEZEIi/s53kBqPBmx
cWvY5LkDqqzFEAB/dVdVJ7UL28cUFfs4hW6Vh0G71vA/lmRnPG27tVOKb3L7VBxyxC+w+lvWfr4F
Lprpd+LGoNx22dskqcE6tHPK9PYqmuJN8mEl+9y1YKAjbAJKnDcdkoAEEWRYEf0sp+ZTtGzY9Sml
XT6pnqDm4BfQhVSXPSJEKwOHq5t1RvxPylxxNQwcp4f6nDWQzrShobXiJ0okI6JaX70pbv8Y07l7
yQ77e3jq2bQ3hukq+mQ8lgWOdIkV37T5VO30bqc0W4ogjFNcsW51etERnv3Wa1CWQaT8ssi/XiGe
Q09m0d82s/CxDChORo/yNa2kBjUwD7PW3LZ6cI0cAVZp3tPdog1xp6sDc7fIky/R5LyrQFCDds2k
lbvr5oyyljeMW5pVrzdbc2nuG88+lIuL0MQ5qAbak2zjofPuYEvcTUVn7cYOFlfvtcdcTdOkHjDQ
jiRT3evS0aGIFiQR5NoP1akL6o3IrYdcDjRrqa7RUuYxOrahUzxQtFgXx4Q3Rac/dihf+P9kYla5
eGWIy9+8TvUmI5+eKZo5n6zQygBkkGRE4ecYY5OonggRW8wiKSNXqVnfUkRPKzVsmUP6E2/Mnz38
XzBCfkGadozAV9AVZ9NGTyeURJx0dywG6Cr2TPVURtRFeIZurEEIJLrFW6dpuy7XntUBIieE0MP6
YJVzv0qd7ipFOzbrA6tt8yxrTzU/CPEx6hsn2sj6vGvahwzoGpEMtW/B0CZNaetjrbokrUYqxuR9
zxfrttH6m8SDBR22MJ07Ei6I5YZUK/0X8GdfBXqNcCbFH9nF+YlT0wfnOjl4qkXzs46F9tb0eEH6
iduDd6IJD4FfNJg+EyJJnJecuraTFIEVlbxD7qc/BtV2dJPg0kspaiKlSHh4cGo2OJ1qETU+IvDi
G3+MPrTopkJzzrT6UbfCr1oTpEfCnyRErdnMXkVNPon7qeRcQ1ylQY+8fm2P1R0hEBtWH6Quc75N
tOiHUXINZZXKhk32hfcmpubtUC3Bq14UX4aJWEC+t70Rf3PxlRj7+jMLs6MhByAFk190vfoxW9qP
kcmpJc9xpv6tvQFXikD0nGIAc6ik+yhEFZ5EWx8Ly4QuhhczjcZh0nh1gtB2NpqG49RoIW4cGnvv
xLB1rTn9UhMRXFk3EZHma49B4MYGdFc/Jgd2FY7Gg5/57/4c3DKD2sp6KR6HrT76oeRacQWkdKiK
3kpi5rZiwCK1E+dMqt9/rWURN3qq0reAoD/S+z4xOGyYRtcoqYcSz3yszGdjt8R08pDEWQ47dBNk
os3WRFFt7etqoMGRmrsOD5H12Hg7KVqR/bhsSZyF9pqajINk8bqBP7NUBBwqfX1qveMfhGBQKjxU
f1TH7NpRXCOe6XMcJYOrEk4pBYYhH6pm0R5L0ppL5NRqAKfm1qasmj3igvN+Qn2DoQK80gjJL4Vf
IflU9lRma4sXNWMQeRhmA5k9EYwKAFD6HKIUeRBgfxneCJVWdh0Enq+TDvfFY+s61L1U9qNB3pAP
pyO4HUS/LyoTRzO4J8ekMyBjuT4oTpKfkiUu2VoeB9vlZjjn1I6Ohm06a6vz8CLGz25N3o2GSFe7
HYX7va/LcI15FhhPPzL1tn4ucpXN6EGnvg1XWgvxnH4NPZlb8xKVB3ve1TGUVj1xva1tbcyeu6gU
sXqysBOVwRY57ZxjsmWUNPrFRLenTsFOWXGnsHm1Yx19Oi+3Ntt33Vyyu7IipQXNYmOj2vcY0Ood
xUE22dsmXO6NxYCAgeoCi1tSBWvdWxHBxPvUGiclEJ2ig+0MtEb9BqmnVt4pgFM1ueaIbs/yLgSf
gLMzfW+L6tXqtV1Uidtu4kVVqtvQA690mnnYWT+GYL4GWjdvehuBWjKX9jHVsWEk8atCBrHrC+9S
ExsDoMYgv150YvjwgKliZg+6idI3PCibjmXQlhvTfsJcW18X04iwRE58nMhG89f55YXZ9MkL0B7g
ufTVLtNXlWnwPz38m/EhWOf5fZrAEiI6hekBr43SLCvlSSyaIyvaNbCbVwW5LQt7nd8vryIwLqku
CBMX6QoqPIOxIJMshXLTBOmrUryhFGVfjYcfXijuZnjbU+Vd+2Z+wqISizj3OoXjTVs5e1/2rwOj
ClhjaLakrwPxiNW2kCovCTe7DWJZTl71k5qOX8OkRekqrjJGPkkF4bxZoTgIfu18ad3ed8Q0QiNN
dlKNqd6uzFp2dtOd/dKEupQ92hFfpUqbYzDAoQv7VS7Lu6ZneVavXCERGQVqSKBoGH/gEVkxAdeb
PSaQuU3v3vNwWel94ugf5cB7qWnxbnRZOYMCtwM5OfY9uK46ZrJqS/az6IeWkq8onQp+QdJGO62g
RLlSEzUI7RJqjrRCZVWW9xCqBVh9ytC5Bcxv6/Y4eGATnXcFaGJnkTVSpbMyDT5yOfjXx3kuUjy2
sNzTtc/RHl/6cCIuE7yyySLSdg+Jy+tRM8BQT4PWJvVWvRdqhqABsAD58IHMJ/E+9L7LmhnSZrZR
yIUCsHrnnWy0B6UlCpA2rzRIjY5IMYjzo4VBoniKZw1KQxjvSuphZo+cKz5RCOFzZw3UyMdnjKCa
HEcLPQ5RD/B+MEjExkCOM2ZxieQDWQ/0zrKWHiz8FOhBj1pb3gfYvMI6LC9GzuLbUTMlkQbjAbY3
hdB8sOSO50P5RMqd38t6zMKFuMC6RuoF8YaQsy9ZaRmUnuoqp7H9PFF3+jMDHyXxMh494aacpQ4u
2WnsYhku6rS+4XBe7OhLYn1JDD9FNLf1mO7VZzkS1RU1SGraNlca/69SQxKNm9fJ586vlbBYOs3J
VZ+xHTZQyV7NgGZYJ2rePEcGhFMwCYm6wD9z1zrVHghuvUvRHjZTL3YSwoRqBublc1uK9h5580tH
cyua4BHpA8AFswwY9eZNlscv6h1qDGPaeXOLYMWrtlG1bP0ehYn0qJGSOHfGjTH3o3slpPWlAF+q
eT3tI2dIgYop2KMtocyQb6Y/5m8MjnRBH6xWigFA21jmbUahNKemvBhPCuIQBaYEtfuwxI/Dp4O5
9Gq22XtC7xZdzltJS70KGF3gzwC8VOZf5Oy9JcV0nwQLcsvIUPg3NvyNBfdY6ScJsWe4W7NzFl15
WaSZQOFl5a6e9zZ6gMqmb5AP65JQ2/dyOiXLFjCyZINJ3E6pCmU9l0grBKtA/ioViIo24ljFLrdT
RsYNoDb0KdSa2sEiUthFFbQtk5CxccpTK18sYJ+TQ/QvNm81xI9l2tmInafaxha0+lKEASj2YKZl
v5msqN+8ta1mwCgv7hMxUKBE7htaGNyvizdWuhc9WHaynUmkttbuivvYozqW4Ldc9dJ62ML2L2mO
Ims1zfmHnEFOAzWkUnCzfzxFeOng5MBz7WdIg3W0PrJOrxn9DuhERegcJ5eYN/UV4hHzyKAkgqki
itYh9kHOaUv5bM5+eFW+Fhkya/ZI2L99dKjwBMhqfVhnjvmG+yugOO9VUjFP9zEqnzWAswb3Iv4e
vwbakNpErxp1mgsZGE2LjdqcFqJZRUbzfcndho6X5m/gtgQ1+tjBWY0aQmIeC1WsoIS6L0syqfz4
S15RebTYaunIpKKjM/VfM+nCNjegZ/XKcbJLyQRZOGW+U2N+ncbU2JRt8THkyY2snERGiUZtu8vT
BFVxybMDrPKkG4xhcFuHV4LlqymemwEBrsegw5WFhGPaBv4d4qzWjE7q0tMUQlOGfnKFjuUctvOO
sfiW06XRA0z/JYunspkHj9bZZ5Zr4LDUuoxJq1ksa6qNDEkF3W5UbKTzBWMi4B2pcCja/lMH8NCw
MVmbIwtJ8QV1lOFu6B0HI2CeQgdmS8Gt048buGQ47GHtBRtj/Omm6V4+7mpNzNKEww3pTuEhro7q
P/eAlCjBVJmpxz5UfuenXyGBGIpLauO17PtleALTXE+N5m7kDFxZFviJs6OPulVWBYYUxccLU97K
QSxVUEOq9ye2PAQcjHlXRU5OVSuii6y9bA88tI7E7Txl4bpLWlh83uPSdDU07kc1TFBzDK1bMFkf
zQdljtHmC2zbrIPtiR5ozFhG/SCmh7a8U4xvtBXz5BAlscfkN9p1V2GzdRPVyZyJ2Luh/lpsDJCI
EZ7XjeM8xCDgq1ITh7nnGShLNnY9GI1dlR0GafNSeNWNNth4kLjLuz99KpV62GTQSwKu+cCsxqdJ
deqE9OmO1XxkKxDouoLJbNaSGNDTETGGr9fEg9KMhIwhY9YhK2zYrhMMUYtTbAzgaOVGou+6x/Rx
lFvdVD/1LMlyslJUzGOM+tDQGXkBpD/Iw1+qge5F92BZw9M4zfba5P5kGPTvlcdSCFyigdpOg7WZ
pzmmPYd8O9FgkN/xmdXVccl1SkCXZElPUn3loB522euSFO9mzBIBOjeuJ6Gz1kHZMj3IGRoinaTZ
2jVEril3z0moL1Dq7G+FZHzk03jbtKYAr0lubR8OVivgwRWSPFVHFO8ObyXD2e3I1hItrr3C3zhZ
NUxJNzpGtopy0WM0u3Kd6OJSpKybgPU4FJ8ehS3cHFQvpUcC8C/UVRQvRYMaw2lxAWo9Pm/GUJM3
FGJX5m4VeSh24dItEe1phzUpFp/5y+xYisXQGeN72mOInHDKXvtmmQCyDpTctdzJJSamnHcSFwCk
cfhQDcNUzda3aoDCrW6oSp6VuUqSNTckVz7IfbOBg87gfjjjUIWMXLbwKeiQZ/Cad1H+sxqe1RKq
1rMyfUtcmgKrhktpP+dBsg8T5gPuOBNl0LY3Htjrjjb/TYudrVHU3+Lmc/SH97oBV/dT7lluUrIl
sOrWs4cA08ouHXaQCsZTViEU4zX56Wvmr2+yuyuj4OAn02qEqGOVLkOeaN+IiznG0h6gY14Df3ln
18FZ08J9YWQ/lClHobHCFXI0jYZg1UrSRxT616CnAgstKjCf5VxOvzxMARSnYxLxafKTFxiHDPfm
lRpz1kA9a/SE+2D0koMyhlJMr6lZWRH7gCIOSPAvcyHR+lH2CeWJyigcwpXdZJ/KWAizW+ClyiIf
1noeUvsz7fJHaWAkt029ShFpVO2HX3U3kCg/FFwH22+/dPWzIK2Fbrev8XaRvg1MOSVnaOxhW3Yg
u7F8+dq+uiLRPCoA2PBA7BjQrOwguMcL8C6E7rdFlMFSG8F578MH2T7NM+U9No7wU6XcbPSkgxXV
YSEpfoNd3LhZYK5FqX2q4bDpSjnxTOoGVi8gJBBZHe670cGEL1vSRmgOYBARzqqDzyEqGnYj5Le1
ekgBRse1M7rrAmtvCcST4wF7Vl59Hm54PQCQRV9fGBNeJFcJ9cJB1X6qd6u026QIt8IH08zdBDt+
yPZZRXBeBzHbwqAJim6yn+1s36fus2GyJMM2/RFLSm1stNugM4FIqUOs1v9ONE90Ssb6uTf8ZgO8
sw7c/hauGUR4aSUmu7RZWiKh97NJ7niVM1+yJbAO0Bh+yvE6wUpk+ha/iKy9dBpTMOowmB+OXZab
wfnInRlFobSTkJ2NnI4m7IBlhx+DNXvIEmnZcv7ak/JZSQWxoYako3+3DPpNXAmoAhb9me00J9w6
WUZL712+EGkBNc1EVyOraEWAI39T4qbJa3OXtjQUhfyisawA+uFOO7htUW7D2cclxOi+Kf+uTLBd
J/4O3rxPB2ji3QfcunWhhmM0HvMuh9quXBBOm0BW6xobbMN0r3I6TgTmR6m179LRSvaMAB+PaFoO
Td7cS0+RKnEugqEHQ2RqxtkGPQ0esC19QUWIDpOVnOWOdeW+EPpVeR/m8vQD7TLrmr5tMjTEnXSj
w0mk2IcWNN3uzBDzXU1ZjJmVI+4EjWj7WDHnR3iaQANMrI28hIvIak55/O5LMk9F7B8ACiQYWi0r
L59yXaHqikIpG0/15grprid7MDV7YkZxsqhecrv4acn5qbzKfi1uito/eTVwnXB/FlODTAaKrl58
LdItzrM/zGT+Jm8P2ZHZLgbepC0GDHB5Drkb5B+UYDaNR33IPbWb70j42NCB8eRf4w/NRkAWQyMr
K3mZVUUsx+mqv55xhwdEBvWQv73gDgdbnJJZdYA99gooj7PzIhcKuYOjOcqIe1uR0whJoia5dtGk
bpPJtqVtnYJ+mK7hDV3yq9Ox8GqtS8GNTw1XQshS25fje7wu71zitBTLUwwwrtvG/652khGWD3ZH
OqU8+H5aU4nwiL66GBYWojjZYYRnG0vUcJOVw6tca9TeTx78rQXxaAtP1F520optkLlkZpR8hfhg
4NGeEGGCt2FS1i999bBYzlU5SMmi17XEW14GZxR40n7QIvMqip77W72LX2vN+qi/2bvMrpxNW3ND
ZVWhNhvNRw26LDsokX4oS1UJKJi3HWYJK3scj2k5HZFJ3UHRf+omLOBR11/L6XtcgCQjibg2pmkB
JKYsXdmbqm+J0dPIFVslnUPgZTP9msYZBsMAx0HZaEbWLxbkvz2D/+SE+/P/5Wj8v8qI2LGtPxCl
Nlgd/2ZE3HXvP+Oh+wR+/LMbsfqX/3YjdoN/4fLrMxqzMRB2peXwf8yIrX85LHtwIz1LxlRKL/x/
uxHb5r8w8aYRdn2XcB7b4q/+7UZsG/8yLZmaA5NU+hTjbvz/4Ub8uxmxD7FFD+AOGg5moH/xqw2s
BYeNWqsPejvdVjbG6TjCenFNxptf8XT4qL//cJH+i8XwfzuiScKpBcvMgrHwGxc2L20Sambq6mnb
YTOwEn79aLpIMSjipzAe/oFN+TtzTX5BDkTkLXGctu1Lw94/5A1E+KACgmT1wch3OAvCf/eWp1pk
724jnv7+m/2XQ0HuNcn95oA6R/vzoXD6NSiARH2QQ4Isz74k1TSxtnLM+PdH+t1lmC/FkRzflqlp
wV/uWu+iVo4ddixyuYJt4POWdzHjs2xO/un6GTzzf3I0lsdyDXzUvcDBMlsFOvzxAta4r1Qx38rK
WlR0lv7kN4RT+u4ZPj9sxkYnPMQ/Gm2P9nZpdsAZt1aEwbv5T9mlv/Ni1ZmYJtbugWW4tv/b9fXg
dGl9MNVI87SdTlyfO0iF8/xkaMsTXPvvne19hniC/P3FVt/wj+xtdVzLdZkUm9BxHXnf/3AFNMOp
LM+oeIS0DEigP5reCEF5+t7083dAZZgM0SUtxROJR3SJWvLe2i0AAe55id0yPPTda+pm1//JadkW
ZuYqHST47UVy22owc6TAh97umOTkzgGbfRknP4Hd+P0HJRg6OX6Q0gvJyXVf5d+WrGhwQh0ffAe/
Z8rbyY3e//7E/uttgsHL8sSWzvLy58slhhTLNWjfB0gCLQ7UJuLRYdwsC9XcZPNGgI16Zv9KRPA/
ZYobv3OH1a36w7Hl3//hVvmEY4wapPkDBfkdHjqUDYy2V9GMAKidn2adbVdP58Pkuj+S5LFsw3/K
c/1viwA+8f/32/92V6asiBHvcQYiptBHqvzkzum78r1OWRL+/lKbusqe+/PDSYq77/NcYvRjmoq5
+4dvTMaI4xdo3g+VXu9gTpxdQJhJlwC1zkjFxvsGxeqYAw5iMbpaYiy8c3/67rTWoQ+INydE8Ozz
b/4Pd+fR3Diytem/MjF73AASQAK5mA29k6NKKrNBsFRV8N7j139PsnvitrnRN2Y7i2ZIqpZIgsjM
c97zmjmbzyrg3rENdZpGtata870KY0RCwyP24VfH7q9lgptz+VlXQypObtKCeNsO0/uS7RSyzSrc
9zLPMebg7+j/v5fafJEKdiz35Wy/zjMS2JLGv/UvcJLOteQGTXEjW7kIbVZ2/1gsTb0C5uRecQFu
BmhvLKhpGK+OI4+DYMBpRQdsFHJIdeCjpioe7qC94TAOqufb2E7PcY0NUGifgnI6lri9I3SBtZkW
z51HFIuJudE6z3tbY3XHvA4Pc2Dv2mR572rz4LQ/0j65ZZ55Tm1soQe1o+uGRDgOW6GSX7qz002v
vp+E4hbG/8am2Hux3fbD11uxvjJmijQ8Eu2uGoF+JvFheFjNmZoTHcVaHPqAi1CwGnlf1iQPUEk+
ZV0PXRI1GNfzvnl0cjpjjkN33lTGeprzm8VzOg0XSLDjjYpJ7TjPVyumZDb722jw5vylh2LVgd11
EdA+98HYKeLZLCa6ucfHUk6Y5eYl9C42MH35A5dSPU23ojQ+uXiIQ8nOf2HqSPIyRAQvfBAQsWC2
5bhPRuY5GKoPQgJWzsRbNUa2Huyk3od4eEzUz8mvEHD44ztRKe++WPAGUOyLlTrVkfXE5H5cBWR+
4jy7vEw24iEOYeUPV4X+N89h+qUDv69atX1JtWkpHs035XIJiqBmev2jHqazY2Y3/RTFQoELtZTu
tt/p54vn+lsL+0IZ2Q0l2NnVV4ri53GqcM5JzXesGDcaTUpLbG+S/DZ4kDrs6b2u4YSBaPll+GKX
AkPaxromGLvCfOCeCt2O+Wf/kuYlf9xuodHg1cNcIMjp7C5DgVMZQV5nR2aEflJeLLyidRF1u7qK
jXVbJ1ofDKFxrp9kOPz0deaVsPmwGqnmfZ0+lj9za2s9ux6ORl0hT6yry/3VexBqV5M1XPW5m9Qt
4oCb1jjhkHAb4X6Os3NRHfjpxPQNi2V7hfLxXd/KZDiylE35CMeUpMEgPyQWn03Mab/HsRTHr+Hd
bpJq1zZle0yT+c2Ki+YCPxNnhizqeUA0yDw3aKpdbQYT94ctoGUlT/fbEY7Pr0Qv3EX3GMhgvtgi
fPG6gtAATwcI6a1Ee1iOEkpkxlopD2y3DCHG93v2D+6CqG4CnGINZBJhGQCdq+jWDdQRTlqyOIlS
nufXdqEmvG9bgz7qIz2EnLiFqtBZT1MmoTzN7+gmyw2kE/ODgcSAeYm50IQynL2u+xSv+LKqoRaz
9XVNiFNH+uY16c2onUMdd99cuEYza2DgdrFCSCkGnGET5q7sObLUSAk8+Wj9QOHt/f1/UP0ed2UW
mTe805ClsHJ4WfiHcckJL0aLEKIz6rNNY9iPGHMba3/GTAScB5adt+BF76A3bqaz2cTGBjX+g4me
jkBBo9+P5sFVw3ZqPGBbElJ3I1EgxA6E8c5tJkQTfbmZJ/EOh43VJcuKP1SvZNfPoKis9N/IdBbu
OVVnqS1A2aasg2wTPCxu6F6gGjCGAjLfgpn5pTOecB+H4hGNJ9uuj17HLtpW+pgs0cmRYB/vpGl8
Ym0hrJHaxI1mVHTtA8QY/D6jIl+HlfMKgAdTdarUNquSNxykkEYWTr5VGRcus8xtYrCuMrzP0c7P
73e+3P2GvBcvsk9+6ePAzLNfiEIOhsmlYYvrOjwH5878UQfmaxIVMPqtlzFQ55lJCrh3iXe+TyTF
/SOaO2xG8v2U40Cnb35yqTHyPdkaujJibqgiKW4WyW847IHNtMCtM0FSa5fbOpqGcosPys8eyIbg
TYmmRM3HEbqrpexiF4P0rDJ8nsE+AsYgYfNW91yRsI13PmSIThmkB9fWd9m37iZYUmhLKu2A9hhI
yAQ5DOxMAltCY4/DJcOSiamjKwwICWhB42rBUGOSETr08OSNvHgI3+wwQbcZ4N1jtr6Um6qsNmJe
UBXhuYA2at7Ult9B8lXHuCgI04LKwVw9WrOQBfOt8qGoJEOkgbLdn3/WfoejMfvWzJkJMvVTmmBq
ec1FGlK8OjI7Wvf+VO1slycb2MzrxAZvi4ctQiPm0fqzKzPW0LAg7HTekWU+TRO3S5c3uLEpccNq
GU69GRvwhmvI+AzKooyP3fOsG7/4KBwm7AWeSY4D/niviXCF/1CJS5OkEDHNBgaxKZy0KoPGUrpR
yDSU/iIabbh7uAr2upYN+ihZ9z8nE2EI4Rcl+hyC7cpr0cn3YmIJREH/uhTwLPRe7srHxXTjtYtv
6joc7S9egQvGfQtye+T1iZVvowqugieYAVUfVeu+Ayr/zCaWre2bb+SKmZulSMg9WHB6JIUTaI3k
DV7Mkm0wBLrUtAdA96RIVnzmthPiCgNG3fU9ZqjC3XRhgYtWFWM8TzqpTBDtOpyLm2WW5UEP5jxh
scIpDHrWMvqoyb30RRytilfR+cNrUTNCEeDqYvE/5nx8sTx//J6E/jpK5SlkpvONmAfT27WdMZL6
6FyGwa4ONN/xJhnjL347mOdcJePF8EmKjbNgb5fJWdTDvsb94CGsJ3z5cUxddyJ0NgSyzWutbGfw
D3yEUnpfkMAWW+8Kko8ELVyLKXuLOUoxkoDHACtprhsOQTPbm/VSb7mhY8z6dap87pewZQxzI+N6
3sxi3pKIcWwi+wF132sxShx7vt17cofbHtbctus97VRnEUcxYUVhXwpiwgDHxTOMjmJjleVTKtEt
uIZ/qLCqZ1BLbHEW5dt49t+teC6P+L5t6rRb1mHeP5sWYzPXI/5GtOGZ5MRz7fT1rpdQKmQ3D1vI
B7jG1N0PY5SPhHATSSy6XYwJzH6q8rML24pFkV4VZv1u/u7D2oaVwPpE4E31arYYQcLEgP4kt3mA
EhWvsl+u99FNHB9mP1o7mKlEQZRPjW3hTeUU69hoiMZLNqZPvTVMzhfHYNw1h+zkZJ9QaIU0JrXd
sfQl639WzmHIU8ieZbT3bJ5Q4WKENNTV9jwcAYPoUY2R6rNOPO7LeesqMuiWWSFOmOMK2l6/CZvU
xDmrBOqTaEAw5nIPERyU0ZvrSwTLEtfSnhNp2vVzO+x91TwxFk+Z2FTzpuicjdWl3rb1Zpc6dvja
xqy0ZRkHLMUayig/2xR+jHCR3FbPr8yN50XNQVu/6CFZ3Y4V0UGYV4w9frsGXkQ4m8K1i4J5IysT
oQKDJ1SfamsZwXdGKNxOmt7i6GeXXbfvXCwcXQkBocFyVQ3Z/n7SFXZJk4nYGy9NlB9T6BwJPibw
CJyA7Uztg6K4itoR+wVNe+yH9qFXEH05FfbwJLBQFNGDglUD6eAtC+p8Nw/t96w2gt0cQn4lqwTP
q07p5CCcwhGSi2GHfStFUReHewd9rN/JT76Xxju6N7kL4uFBzu2bwt1sPRPpsCJZG0cDnOhMQW2w
9P7Bn0IKxIIy3eptzM+4CSDwUbxbYiCwU+GZiT+Hr6x3FHC498yU6QZlshvrtIQqu+kD8zd0CeVC
WK7TmPonAcddsdYhcTmf0WhCfIUkJHVRkHrLwIjcOJdGzfkuqLOkSWeG0TzGVGyCcaTQH1G2ppFN
2POsXS4/Zx1SioBuJhm6atdABZqUZH7m4VpgTbxSmw9oNFB9yWl9vyaL7X8qi/KZPelz6YeP91K3
S2gzcSCaVi3JRwJ7aNIQuquFEZL42c28b0h8N1XtdaWMnue9yPCqEMyuZWEO+9hsilVsfHXZO9gE
g9WEGcB2sdH08h9JHxglNwx1GmaVAxxVPJOCJyPDd0MV/KgaocDkdb8TlHZNQaGhww4sJgMHyO5+
01wif+vQmO6qmNQXh5n94PT8faoL5phsGwQyBAjGAw+FHbk+kDD4GBPdbPUaa+n1VYh8Bht97L0F
bfIdmyDcMRoDxWF6Ew7Xf1xaOk76NNzvklPNJ9bpLJCMjoTAQS5umT17w/SI0Ps19+UjDlq/Kh06
mnTbwa8fy0AvMXd5dzmn11Vcw5SsWpwE6lfsevPtiO8Eker1waizbGf5ONsR+nC2B4jmnpPvQpJ/
tkEMzcCBRU9/6ZEFg27sjoaGPq2pra8sZst41N1Lqq54gRuLQxfNF9QlbBhbgtMWDlTdlspOfRMd
/u0xnymMnPsdGvZtumrUck7ybONXAYZxkJ7vL7v3MT0vrZCwGLoFdJkHYZtP+JaUG2JN4f1pmYSQ
3mucKW39D3M1H652rsZVHlmH0B6v9jif44biuPe48FT2NGj4ZDI/JPMWjdVwTWvqnjwLT2FePsiS
5AIXh1u0Oe/3z6DX41c8pAmL0K9B76tFqXsL3R+b0fzZgW3S532J7VcMIy9Q1sqzIb7cu2Q7g67i
GY+mS6klTcDqhXVIFAE3l34Roi03Sre2hcwfdDHFdYLerJvVKlnOvfvmJciGjHI+FUJcZM2aaN35
BdryxfPmc5Z2TwIYYraWE5M2HN0K/g/9pzX+4YYDBlxvDpEDVT/jws49UtjRswLSs4U8lL3/rdJZ
b5U1XSyMnZhSxjdbt+hjSEkWfL7Db/cXb+kzp3K4X0UOUJFwSOFG9quTxWYs+U0jzcF5VX8Eedb9
Lmrflhs+jeVjgApmZU2o46yXyYolEMz0gDSnXxvukzHAFyZBSm8YPbOvjDxDk93Gm6Cqx3bDTcrl
MWoaHT9rLxQaFMH0er1PZVW/3tHkOmSna9xvhi8BzwTtZerMZ30uw5klg6X42Qysad3UDyUle28x
rcDs4OLAH+nw4113AdZ1dehvKTHUtqMT5g7WbAs7Zqi8t0wsWfSqXTQ6xpzwB55o7vp+z/t2jczv
vtB2/nQi++BbOtGA6I0Ww6h4+NHUA144/U5/qtHSH2Tp3qYsuiXWB5oLwhlkCn27YJsxnmYIn0T7
zJsl5m1rCGJoWT3hNF1d71PaRx+YMi8FqEojRcipfiQk1kAkxjUZgpdpmb7otykNjSmzKVadfHR9
wEwPi/s7cNm3gm4SB80ieROsjloCVIyo2rZYaEab+2zA7pjXBh20liCwYc5Yy3ttICqtsmtNwMIy
EggWsfxxx6e5J+ocTbGxvrMcLRhgqHxPiQnoNRRfZpksMHnoOzTg44aQoRxQDTnyqqPWODLq2VsU
iZ6+te8PWPYATq1izaSqzRj+9BwRyi0fJz1ZbmsGTAwstnKcnj2Zzds7sBB9ylzcDUjcI6975MYL
YxrwTuUEkHGDWzAzBckAuhLoe8uiMgNnT0E9cgx47oiHrTAubfrHIRO7AexEurq35q4U+LLBgdxD
9aFbv8NnpE0oO8WqL3gYYafMLbu64uIkgrfJW5ya8Tvg4bZuCG/pA0gGFoVfbuVfusF6uK+HjtCR
RjZ09ljkbyE6b7Bb/+EupOmk9cwzp90unMhC9D+TPn3wu4Vb/L78GN/bAS4D91Y7gL6Ci9bJAmMc
Snq2eUKziu9QoNt7zvuhDn/JkI3bzZZtP9IWQbI6NmN/zUZ86iqB/y7g/2q2nBAVyESOim4kQWHv
nVaoobJsYmcoKrRSXe5vfH0+MnBZ3THS3ODUjQHdChfrVrrVJGI3kCHVW4EYf6gw9u0iPhA345as
F8FGCnKXM/yO4upAe2ogkB1LkMFoX8MdhDWBDVo9x6+trDEGOo42MpUmzQzsbKF82uVLhO0Yzo0o
pIP2UST87ZrtdUjeuhBR1dCyxWQuMRrNYD3ee89ikSjB/GiTtVyizsvfmm6+jAlEpjnojXXW5UTD
ud7Ns3IqhsfQdh6dKf91R2kMgzfdEHBSV5j2SlzAseAw127E0YZg4LfDjlKR8MGa29alNVYuvl5J
QnmKkMyLIAkoDcnlgcNNk/g//ZSWt4GlhZEkzqEaEKsqGJmNzbVLFdQqsrhG5ErPZZJ7O72V3E3P
KsUMKbKKz84kf/UT3pk+gU4lKAISSRjGz/nMEZIsIEpL+aVduqfKoPUOypQmKnPZUDnecEfGAgox
/r1nxqMeyFmfbamkjO48+bPG4BeiDcWRhqaEy8IkoAaRXPkEyrBiWE1+ZttvmlDtsAtL+F8gGzl9
ftMmK/68w9S7f7iv5dYQ9KjV8nSv5u5vlNJr3lSuw95Mkwcymyv9odsdf9Qx9kMo4pcQgnHrV98V
A8Z9Vj9Ys/mVNBDwBoYAQYgBRozYxo7sAMgBQyDYSWvpUF2P9bEsQjwcuOun9FqneAkbBH9suEP2
bTF/RZ5GcefFj4t6GT3Y6VUUdGc7ow/tpCAK46HlLGUrbeBxFfkp4a2dnOlo+hVNQTP/CGzvs0Eu
2o72fO+GeJM5au7hPuZfqhqtcwUBHXtRTTqaNY85L2Ak1R9kIsodCZ+YKx6RvnxdQt/DZpVeN+ha
SIBhdSxSD49YmQwbfMdQcsfiYTKH/nU287c8HaAFuoRkadajoXaLO13JvjK2HvDdOjbJdSN/EMpV
aTTvuDouk3sqA1x6ysVG+GxnCTZ4zhknuE0/iX5nDvXjkGbjysiGapcKbJAkmmSon71OEM7aXWZR
NiT99NTiJ3QREDmjAfIuRv+ASkEwHMJk/NT0tjzmMaIgym3aoxvsFGJf/TcXWZabQ85qK+NbVyqN
kYbJYakI2KzM9DP0OLTWcJUuFh4ocL2KZ3I1Qwt3cvMq677b3aXjeSu7U6ofMJSrIYkh5xA6S0M/
BBYP/VccIKwT94L8/cEtvVOXzJT/pjIAOpAo7Ia5eslqwjvuD2R9S/Ji0B+FYXlsw4o/nxVPWIqF
23kwyBhFgBlZ2Ng3EXix1F4MVh12IITsdgHcwI0s0SK3WfbRmoY49bn5tagYKMBKt7Y5RiSrcrTy
0/0hToOvqpnVVti1e5r86I8P958lKJa3UZ1+jwkWmbNyPnI1nRPBmM7p/tVfvrWj3t6HLjm+JaY4
jtNPW6nwozSKxDz9+6EawwxAsUq2Qx0A4dRT3EL6QYUekH1sDP0Blyy8tKN6rPOVxy5gx5c0tF+R
4eEzrvrdZE/T1oziy92E4v7QayeJptXrCsB/++9/SAKeKEtBNCzDtk73B+B+8dtXvXbBgVTEv3ij
xiZN4bBa4/pZGSbDvcq8tqllXkvcdnZpATQYBfIYwfK+pCJ+s2VTX5wOw9DRiPODQZjUiU/pWnbh
Oicw8NWUzYV/nh6lRTqCnWbJUWU4g/hxEa+Jd8Wfv2jsF9cyxEscmdVWJnj5KAVjsbPcdudQEWhV
g0IojwyLG0p/C9Beo20M1/fvptG1tiD8BtkWWPn3PS8nHOfquth5dcWm2QMaB6e4/4ygWcqPXj47
xtNEtNwLIiNAMbhf0BUds8ye4s1Ea6htpKIBdH9xUoeDCLOPtjck8Lf+0i2iH9YUQlDU3h2FtvK4
fzXoT+EPPzNluxtC5wuK6QglZNBvRuF9NUwibCaV1mcMIsJzjlsJ3K/ToB/uX01D9ApwtqzaihPc
a83pFMrsV8KgfZsyNjzdf3R/MFP1+7dVg08k+dQZaoecvCbmDAJM8uRGmAhYL+nAXS7KDj1H5jzO
L6oLBqZNPPjz/MFx5KyktwSvWGWWY/PqwugLmnI+YPO/FXoVe3p1drMy95D5L3Xehtx+cPeNotuB
uCPVtfiJCAX1v2tuu+nR65tU2zji3tzgiBCz1WyiWtenzXbuLNy/9BJHtoBFbFcR9hab+ETFuPwl
/WlIJRkh5Ct0p0xvNGVQ7uO0V3sbD14LA8MgwtEVhY1JT7nPJvEY+cmWUaI4BN2u8lJ/B6UaZ0gL
oyI5KGwt+FPSdJFb5P5Tn3QRtoXWso6XibTTxYBlKIuPGoPf07x3epOX4DT9iVTMnn0N7xpKQr40
fYccGj9MtkAR07oIYvSfi+mc7l/dHwii/v3b2K3ELlc+J2d/JC0EWVpRD6dIOjzJGP3+1f1nbvhG
2MJyBD0m0zOYgMejeEHOi3J4JdAEbuGoO1g0t9/Qh5zd2OOInofnKoq/ZFHdwuFtNlHVzAcr7N5E
6vHJT6tonk00r3YG8DCGlyD2TwJbsjXZtNWlUi4gnQyPDi0PgRuI/Srze+A7+8Q7t4l5iMrpm6qr
98XtPqcTFaNFLvlIXUrnK5LTLCjhw9l+cxOU7n3cJOwk0ZNZgGHgNwDu4XwzRQNOMLQ/aoryrsn6
PXzfavvLxhc4tnA3G0ffPUazkFvLg0aG9MWXXrUpU6R5ymu/JG7+vZX+dxoTzARRtbl9+J3o0Nvs
NLD122sRumzri8s8ZNqFRnTUb8AU457wXZ8lMUVY+Gp5UjJT3CJNpzASSGVxiARkWVdDuIvZkDGz
Ym/Dqt6yvccsYrdr5Lc4s782C3+kIaPanzjmxh4nygio0XLzzyHpY8w0/E9Chd+R6HyH1w/u9RKn
EtZmSAXnurTfCwbYiBwvi31aasEwTjDvlXmzcxftDzF34kJy2xd2oYfUjLBrshhPQZPdi75/FnWF
1n7q58OSdau8MZwtOXfo4WMOuAVVALO4YdW8YDw5bqlmm8siQcAZRf2C9D/9hvI4Rk/0JDbFvI1I
NwJZ8mnwGsxJmSk7E+x25nWB6gSRlIc8aF4sc0ANS/t0R/QSFf7SUBBeOTRUJgiLn5PgLQKiGLTj
iju+N4ooTtfUJHBgiC6ggbTXLo2OMOhbnASrvNZrnhEbbW2Z3mJlvtoUi2CH9MyExa1jklT9AVwA
Jj1VI1SCHlgoi7ObqH1jdXBqdfpnvo2jKWZ/Ytsok64AWpNiKmhbzl/4Re2yhE7fAl9pS8Fiplep
LDPaWnioT8xIvCr/TqVHcEmdcZzl4BMaalIM1HoI6ipKsAuj6gagwIY2153B/VKGwIyOFuqNx1CH
rlLyaFi4fZwSyZTZpbnsA/ptuNvjMP+SNjdBn1ATmt4hLl2I3KA9ZSKtXVt/xRTgNhHLtjZGDR1k
O3zEZ0r+ZJP3xgVK+/afL4qlCV1/uyhwSC3PcTX/8a+8vBCHJR9I5NDk1nsPnahJaVn1S4oJHLW8
8zIeQkWg9YSa+Z+fW/yH57ZMKXhSCwIUeVF/Jny1zuDmQP3ZodIT7zyg/+KJrOjdBWYwhPtYivkq
YYvMk/Xue+Ko8FLXXRhj0WugiJdpYHBTRzBS7rCmUcfJAfL551cp/0YKw9LT9Fzl+6aybYaGf36V
RYP1PIGu3DY+rzLqaBD9th1XbMM0kwhkILhYpBdIdHHo1G+aMlaP6S9N5ohjPsUcE1gYGf6upCOG
a3CzdS/nZ7A/vbK4oUu84cf0i3ti5wiKsjCJ8PGLKW6f7xTE0NR9u4YDu9p5rL8kM06/U0hTeOdp
0CYgZi7lxsuwsh5o5EWaVfuEAzdcpjPm9jyZHRFiMjCKm5rsYUoczJ1QiOfucCV36CfmM09flcyu
umED57nJZrxmTasFFJ+FBhljWR/dgvoWp7+F0WNjz6/ZFB3++Vpb9t/IsVxs1xKIFDxMHf9GWK2m
uDR8oA+k9Sl6JdPZwlGl+9V8k0bvZE6rWVF5dQSjGVa4mKEDQE76aA3OjvTOkuMARNn3yIkysqrF
Ei0eD+1g7DN9cs8jeM6SZx4SwhD8pFHD1QkYAFdWeVlale8Gc/mVL8bA5obxtaxnTAj0ZxKBWNhh
tM6jW9gaEOEs8GoENTc9UCxiQLJkZO8n5oPgY8K/7ZyqSwCI2ok4VB7oGzBDibxpLTlCt0n3PEYM
plLivdBaZ1+8hY6YmfYtFzgyoF1aVzM7TxN42JR4VIX636OMh/u8tTd+ZslY7cAcDKtDR1t0H+hy
9JQhzwWVAroVXBAis7j1gnFkbpt7YhEYeeFhWYQDcWy2p0cjMUZ1hflGoQdeBeLjAM2lorkYgFxw
GHjXruqud6y9MspHx0uPUWX8LIW2HcJ3aFMG7ldroNwLnIXBSEqDZcIra8N23TDuJap53Bu5IHM5
qasd45IEN6XqWN2EncynEdrUOs3cd5d/ZEJwCsvxuzNGRFcUu8DpH4iTPVaaJECqEbeAkgfsMr+F
Os9Sv9T6GJbRT2OcrpgWDk+zzPAO0k50Qz+924ELWQOpTDp2zQkdz9t/uV3/w4li4VtkmSgBXEVG
75+3hrCHY+IYbXqw9VvWp4HHz6jh1A+jOxdeQtOKSAtGTozNnR7e6YFZqZl0TgRIV3fZf+Hv/p3x
rWz8cYTLOsKDWIi/vCSS0EZZxVZ8yAgqqvLkmfL5qKHvbER22szHQDPOynF419Qr5NC3wKw/2777
X67Nf9jcbQXfWiCRcKBE/pV63sc9rvdFGR86nTg09awqJLkJQYcwW7o1TPGPhlZtWNwP2TB/CaGc
txrfkJo/Bp9i3RIzivGU/8ns40/CieYtSFiAMfj0X5i46m80eeWY7Dkw5JVl2c5febgU2A5j8DE6
TGkSbDDQwTI03phDmyDZEXqYTVu/ZLjnuHxsGA+eIxGMJ890mq3gFwGoL3Maj9s+9vMt/AlvLTQa
FePo6ttOvAFntfEihphX9uodXS2EB3PMaR4L8mSqQbXHMZ3e8jkpMYOAFStynPmC1Nkow1Xvil5I
mFfRvBpp1mzvmHhoxJw+zXIQqb0B6VPbYQRYyz5Xbpcesrog/aaPox3LYt3BrHyTuSBpWD3KaF4e
1LCs4pm5hWFjEe9U8pQ0LBsbfzjEYBaOm8r43FRthpfOALiqzC9zBlnXsA8ac7xTRQswNV8ZnyIG
uOSjryIRPQ+SDXkpildcutk17Xwm8cY4KtN9xsP2l1ua/V7ahyDJmgMRAQDa5ZQQyNxEa7nUl1pV
1TWbsT6UKbtVPnfToYnjn90Yl79VH//fKpos+Ad/2J7+rmiKP9isb8WfxEy//dLvYiZf/MuxhPIs
R0nXF6ZNAfy7mkmZ/3JM7n6XzBN6YkeiC/i/aib/X5avSMCQypYmCAuv4t9qJqlc0/a0loVdx3P/
X9RMln6SP9ai0O7pEhwb1bmPsNm8O/H/gQ5fY3TTgXlaZyOwXrumLh+CZQBAtV0MPdT3yZqaE/bB
EZVOZ25LoS3c6zk6q4UBg/6ut0r/lGfqZSa044X4xS91uYzn+3cu/lYwAKJ8R07Ah0MGBT7LL6Vh
OJcITGq9WBWBizT0JzHKbc8U9xym0iWDlvre0ITz2c2tg10X9XWahq9Vlkpcz0iUxe/ySVD0vwUJ
0yFjMtuT8HzI62P+xLV+htg1XQtPQsaUAZMRZTaQBfs8INJuOrgQzZ8cwYAwMPfgKeGL5d4VFwUq
RIJMmUGMFGRdfchZiTs7GkwONat4xdogYm7i44Cn7a4g4zCu8mznZWG/RP0tn4dAGK954lJwtubL
BL5xjl2DF11/yDIcX73cGfcLiQKbhNRinSL+LTRNqD49W4uXuMPKyWVDUYrFrIgMfEpIpZ8Tc3jN
w+oALUFd/B6D2CxKc5Il8YTg42M8ZdNS+zMBsFbQ4rBhJdEFFOVJ2wQ0JH0drc4YHom52FVEzfyc
rR6rr7FVr/6CLarAnnxAf75q08R8KkUgN3dPpXiA5h7G7XCRnXyVWB3tBXE41N1W8VSU6KdwJb5M
3cy+EpMf3zIE1gYfvQuoXvK/P2JuOhhh88y8HEdVA3FEgpWewKx/zbtjthDKZ4Ing3Pkhi/+aKYP
uUd8R4BzE26U+1mK7hH29bQ1bIgDxui6LzBk96RoJw9RZ3zL5iXZdp2qz8HsM66r38O8K8/WgN0F
WOd1rNW4dj3sgeYh9c8ThjBw8WhrBj9sD76wCLkV6ZqkBOu5VdO4hn8FBYzo6tVsc29X43/piP9a
LAgaO1R1bAmMC1yXeuHP9Yvf9vCTm6U5j5JiEG9wyXk7XHAxL6mi4ofW7KOja8evHcm7R+xPvzrE
l24ibOEYJMDI+MOG9fxb1/m/ij5/JpK9a//P/xaW0M/4h3aUV+SYlu5FUTRKxU7w51dkgMBURl+G
ZxVG4zFLc/KNmLSss2qkwsudowkCwZps07Xfy2+5ZRovQeWeG7JGamU3nzEhk+ugtrZdlvvPZLGA
+OVB+G10xouk80Z7PH71+NwwzkvCT+oDVGzeOBhwnQcCA9YWwr0Vic9yT/xJsE1ad9Uz4lwPHb9R
ltEDI/BNXeIx1PX8YiirYRPqMDicEUd87tx+5Xj0e53bL0/eTK5vnx+qefaO9QC7sKierMyRuCJD
aTCtDqOLJpweHfPY2UH+3aAc2piB4e0leduNsySfwr67zFbknb2AgC/fHMCEU8s+OpZ8SA0rfKA8
TYmYhVtLtG73kDcQT2cD55FwvvoNKWHoilOROJcSuxUpDOd5aYJ9FFgRuYUjacBq2HRJJT6Zazzg
ECKgqz5a4XidKpEcaFJIBkvIvXKi6WgZHr6W4688sLs90Omb1UgWd4xzILlaw6ZV0SNhnixjzyzP
jJouGOlAv8u/5nkXbuOxINsqU92GSe9N0UYTzrnIfdr3nz2CnDaotFHpjfWmylV2xN8wXHkVwH/U
RaQutQtxiPmZvDUwpBDqYJPaw0tBSiKF45GXVB5wPWq2zHUZ+7Yke9bjdJnIHN/i2gm/pq/7Q+JZ
K2ENPzDxI7stgTBBgsDaskJnK3JvXpuGR7xIUp6pCA++17boWvxNO7gYeeoBK+OGrxSS5p4QFCxD
Qin3DoPbTdctxto1sAutmP7BRWONNK5xWEzIOm0wfya1AKHKnJBr6CA7pOMqIbOqnPmDIJmPiUem
oOB3zNvpDhznDJz/iff0tHjBqwOkvU0c6Il4R5Lfh/Iiw5jy8W6dp90KPOWblNodAKFyiMO+R42J
96Ge4dawOjBTDbyd1+DLweBgLUrVEaVtHkrfVhc38JjmJ+kuGeFT+Fnu4TCjUHm58VNjKWPV+W81
c4RjpuaEija4uQq7i1CF+OhZ0Z4mVmIH9Wr0dMYZoagPjhb95yq9YuMaSfiNhSrVXk1DhS6iIf22
9wfsMuptWeFk0VnT1cfgyTM4AYIWC8YZwL1wpv+h7Lx2I1eyKPtFBBgMBs1rei9fRi9EWXrv4+tn
MRuY6atq3MKggUSWWldKZZIRJ87Ze+3iaNjMm6dKvchJ2A94Hiuh5bGVmLJqqyJNCFVqGgevVPWf
4DHkK0MWe7qm8bZOyvIy43aFJw4jZHrMbFQpc1rcKuR9m8Ay/W1QxJ9gH2AUc4ilZitON0kCfs2N
6DK0M36mCgdNuXgxojbvV8YQF/vFqTMDdlt3HgSsvIBUCnp5U0+NeiESoTkg0sEwlD1Rk7TbQphU
8XHNTHOe/K3Xlm/hMH+3q7452DJ8TGilrjoUNvtFcTMxKNvXhGPRTCdxcFl5at28RyZoZVK6lw5z
82ko/LcWtNRKVBrPRAFmdFzeh7JRZxNtI0At8ksyTQpa8Or2X+hykFEqHjvT8CmBJjQEfdghWEHl
AnlkS7bUAU1KfCkjPFVRRggw+LUfwEntm/yRa6ukZsg3PaABW4nfY5xzLSK7UG30M0bmsfWXm7EI
gsfIaQ4kMsekdC0Mxjha39e4KoVg1gDwpSksL9U0dOe544g6odLPBYARe2zey3FMDsaSQIjRoDG7
9yov603j2WjYlgQ/whf26Uxr1J/BYCXLnWvZM1MJR2+rEetYMBYMu58V2gDyaFsQJ5O6dWPhwu3i
m3MZw9qKypvrNqeqpaBqaFEfBsRGcLWrJ0KG1qGtm0s1w3aqwdUjCA8dJITdL8hc7S3ve0Iae+MQ
AGwOGuE9orHzHz1vRtgXjsDmRtAyg+wvc7+peW1QmJYjXs1ggZRniH8yfXZm42xXc3vOQkrYMo6O
nV/NaxfR18LOQzvp+K9BJp1DgYYB4aJ7oW+ApMWC+G0kmyIsrCucYkZDOmKcEhnMtbzkmHuY5op0
VLu5d3+PI/dfBB55Y3uxeR4K+QtkUnIgcwUUlYB85fihu1Mj30FVEkCoUMUpCwmflH34M/XT4qlO
aXMT2vfVDOzk1Mj+ibQXuhosJrcmU9Y5hrGJqqQTF04PxwwS9bEzkaa29LVgVdKcQvpXFjdMJcmx
ZV4gc2IwMyvYjvZMOp+Nj4pR1TdD99BEHfwqvXbDRzf0rzNSiqOZOe1lmcHQF+7YjB6KaCKbmTyL
zWzi36l7m7BeRKHrIp9xAInqNppRfQXOYEMFHL/1HUw7lN7tdliyQYG4okL1OgJZhL/zhjHB5pTC
JR5gDrYIQDa5F7FB2PA5cIXwtxncjLZRq6PbNPA0E9p5BZyQi5GMT/dUzPu/xtRo1wDB4j1bDYNs
ttiXzIoOinyVQ62WAMeC0I48nFZcYwRiDazlIpyOZAsET/TJlGnupecFn8mxIbllQMfeTeaDaaKd
02SdbrXy8LQy6h1Q+W8BZIP4a3FIEL/9NjfvFaOcbbkssPGy1PYhsFRHK3PtcysdRT9/kbmOLpYX
DDhdBBE8FnrBpE03SDzY4hssI1H03HXeL6IGy3NqGeK1Rc7R+1RNGSUtdUvzUyRQvz1X3CopXnk5
yaFI418TUEKO/eoo04hPcHLyPZkwb20l0OrZ3dJCDrr9WKNqHpaPPUZSc0O6+Ckd+2rDUmTSN0HW
7d+62jguNktbpr9jEw9MFM17k2uVpiUDryhChJmyGWjxg/E4Mnuv3tPX3hrcZNyEG17ohHCEN3dO
cJi5hfHM1oUwWCC5NB9Nlt2DrWlp5MR7oCkhpZ3Moa8ELzZnIExPOqqL56qBdM/8zd6WOREzWUUa
vPKn59i02q2gSXKTGY3+1HDQ+IfNjlGgfMMDtPWBQcV+2T1ifEF55BBnGS26kPtDX5g/yyTh242I
A1gTzueoI5pvyM9J70NP4yesLc0QriMtBsZysMgRBv8wYSfakw5DD8dRRAndD5BN7OpnRE1xrDAr
AcY5VrEmQlpjH46pBjeMZFt6Q9JetO/TIdIBLgHPCg9D0D1kDUK+auwI4watsbIq+JX57HQH+uK/
gsDx17DqR74VsZMTRvYRzz9zA0IK/Livvt6vyhyPwOMwRpfUVA9+VVePUb2oQidV7Sw1fY84IRE1
Q9AYjF8LEQuVd2XPFYP6+rPF6W7hIjOibVVFskUp1kPh2N94Zby8Di5VSE1PDECa75NhRu6ZzdFO
Szpuy9IPdxCfQL/MXawUi/jocAytNtE0BuxbsjyXhdQbt6i6fRCVy5WuD76Rfw8Ipb8hU+yBD98a
MuvNtN7KlNKcycizNOIEdUN2Dg3/x9Rb5omI2l9oKr9zxLWZhdbuAcCOwHfhbZOKAefUJGQh4Z/Y
+bC73kcN/plMpnUIBZBNjluZrzv7psOI4QS9QL6HLKdWtOpC6yiHQVyG3vouZqqc0PbXcoad1VeY
FZnHaIYKWF3cGO/0ENmYD0xqK+UBaywBHIPLtFB+AJ4MbEBL9oh5sm2H4KLeF6LibSzEM03pkwFh
DPRfEe5MOB+ZKstPqoyndVCQBK0bV+ICxAyQbeVTCUbwMBMqsC9RVyDgYJhtgM2wG1SpeU13nvKD
vUKefgDQMm/ZEIKX92tnUzis7VavjzEsRiwI4dc690gP6KyXzptR6NQLu3B0L5I3a8sB38LlHkIB
XlRQpB8yRLft33wq8amuUrHJFwRY2BxtLcYdEaRyZbVteVRR/tTXyacgLp21NaD8TpzlLvAd1H+C
BcDP6+8BWSQX1aP8b233LPBG37rDAFD0mo0ARYH9SnA5Rkter3Ut+wBq1eh+CybtPqnAyjHxLaNI
S5lXk5p7l9bU1qH92JVgl+O2ibaq5vaWeWx/osp9yWawdVZznIruRg2QXjw14gltH2YhI5SG6fxo
0sgRLkhkLCpyHRWoWbg2Of9nV5U31XlU5Cbk/nRWta2uIoUicK/mCitADJaE1yxwzZ1yODlgPOtW
HbX7NjclvOO59S8mjrMx8cT5/qABSCIifwgibLtNYiE27sq155bmwSk41CbW+DO1uJMwTIMyoLYi
Bsl4Hou+PI8M/PZkapVXsjdpfIG5olageeM39LMpeI4YIIZzU9reOvDSknXKic7xlMTn+7Na5Jtg
gGjv2x356kiKkWaX9YUKzTtIIR7i2Eye6U8WDwy6OKGxEKzDBMm/xdewGvTfZJCkj9wrKXmzUbOR
PYfHykp3LiKShxpF1SUgVNtaDWKiFiWl7Eypn54L5IognBP49aYOTg0sH4KiutajRE9+QJ+2wTkW
+TMNUHEQcy+2VmeETEHWcY2w1y6Cr0Hf4QSOljurcPyN3Sce9FaOEYNbT2u7sYzXMS0+U+n26JJm
xOQ5IlcuyXVG9toWWMD8IHLdLAamGH0RQUgpvYcQjN+zQfIxXshUrk0YzeiJxdmLrPxhXJpexiRv
wwT2i/DncB/3YfwaIu44YYhFFhqb0SurtL7MZfgTzlLsvpi1675ENeM5QxSI82bVENnaWXu28eSp
nNN1TEbW2SwzTioNa+OcbBbh3Dsa1IjNTIEgc4Zyj4LPeuy94GXgxI7uzifJCWcd0vXSOMJ/Pd7/
aPi8uzJEuDc31hXHlbjer5VOiCOnYfzcVvVY4fhd3ZuQFYzGs6aVsbED62fgDKRzCy8jk2p40MF2
NouR3DSaJTptTyKZmlVM6BP1sptsaAZSBrewB+s37Tb60tANuDaG8xxAUoA9K1Z2aZhw1Hz7Ul+7
7leiI8JIRpYlSG64rQ2LjbfJk31D6bVRceyeSxU0EB+OvfLDKxwGKMx5enGtBM+bB0R36ifA/R5K
mCrkTxIxSYF+ySfVeu0rXmPGD1PaHdpG39D54U7OgvHKJCtY21Yd34wWb1iGePsqzaTamOACNqAt
cnsVo8YlIe2ZTEvvktp2c8hY0NltQRNEWvwqcr86t2NG5lPMMSkbhLEP4M4WiU+E1tQFtF3naDUy
/D3fH+zS6vZ6HF/UYLnnYQmrIMSwP9wLEPLlTjps8k3bTogmBYhWrcWRKW1I2rqZbRbj+p4qReaJ
IPhu/FX5xfPk1uexMCRU3fJbKBnCxfTGtxY71M7vPPyE4aGl6QGmTnpHQ9H7gb/jcnUP8c6WqmaO
c8M31sKIqN+aCmaRGP23Ir9aiHWRbyXhLS+EuCoDf+VkuAe2DAs1PitonbbeI1D5hHrXe+pdHNU+
wJOLr4HTerE810310ESqPE91+0VWYBw9f7zep8B3oyhBiidbla9BDoV6OUiWbc65scfc4dHQaVsO
t0ZeImjsCuSD/PktqS+r0im/xa3+VWL62/ntZwPAoIYedZQyvgahWe9mTB5wlye9ThJH73UJeHvO
euKsytPd43pnQshpOFaGKS+lMTx1RRRfVVh8iWJjpPL0v6nliJdna0iz4nUqBlxKMTmKdDUaJ9jA
oNen4tyqkZ5Cwlndri36TQEXbb5gwG3a2T2jmh0LDRJwlnFgVB3+55ipu0v20J5znLXzkLNvwD5v
eyrltwQ9HurHaOWU0iRQCeVrWxVM4asSrOXy+VO6zTiLiCty7OqzMXTFHswLR6FsSHbozKmb5Sf0
IN3DnGe3gS7oxXc9TvehddEZ4wXYjva2ylp5nQtvRzqUvSeyxuZQQSOzSRU9E8y1aAdwj7FXPjCy
HVNISryP5G005vTYFtzoRlMh4ne6DezO36Pl1NeWlantPWJt6XRiPkBwF5mjOuXwbmwvTw70kghc
GFkIm95lqZREiTVFszFUgYXDg+s6BDQqq1i+OiPHmalyi01iwOEOe7de4+THLBPtOSaMONrRoKk0
aQ7xzIubS2TQ/nBqg4J3IaSLSaUTn7ZSEMw7DvKLl5r61tjOMylYDf288JOKINlmYGjhLdHd69A/
gx4Kfqa4BjgPs2eZeXMgehDXpaqnVVDQ5lrRbIc2nbjsuw7tJY/O8G+3EPXFyELjhazunUOW0H+a
KSTRf2Hs8VxN6bDVQzYcEJyRW7hYi5wiOeWfMCjaRxjk40o2lFa2U/6UTXyaZyzOveR0URiEJai6
g4segV1Ds7p0QVF5hgFqslI8zsRmY3cigZRqBkltq1euQ9vGsenv0H/vAUyQXNtXY7E1nPd0RPvc
lqw7iJqLJ1jOu7BSJyove0cw37A1h3zEJk4rKBF2sUVWjoLtW9QN47vfqdeSlUMXDKKS4Cqx/YN5
CTeYHfDGEiTGMVNUXz1rxBPoF+O2gBK1GQYY/bH12lXCP4Z2F5+nHqFFMGrnxHX6ZaKdFdMFvXfu
Jde1a9f1TXbxc+tw0PY1o4iOY65fWtE6igP/E9lBtybVnB0C7P9DMxrnvgTneu9I9JI13E2otrwE
dZ+VkZk7Mv+C8pnErXNwzYR5Pg6pi6eBwWCljg+DLUmRHCj8WL7ocTnRC6oYAhFqiT89gOXvyD56
aWcYzuNIcJUSFWlJywOa3isK+g5fI0VLZE1PbtkaOz9DJG5x6UAHxvjtBR0WYNEmvG6vPieQKJae
AE4t30mPin8avpVf/OWhcIxPTlm6qw7HxFqAVrmVtb/rI5bqrkMULogxauVvUHzyULjDOywUj26G
zempdvV27MjJztrQPdMmfQxGuzhNhGNeWuQ75lyFJ50476YR1vuyrBK6B1Pw1I7xZ/b/72Xd+S/g
T1EGY1vc2FSUh1QThkfXJntluE9cUUJsaVIs7SPf2lfMTYn54YU27iA/R7r7kbYcvqmKxMlKnHBj
Y0HeT2k/ElRVrHKvJ0arEy37uJNv7WauN8lU5q/azE+15eXHzsCG100989+AESvAdvVGCXQYsL9s
x2EA4JyZwTXpG/ozVnziJ8t173v6tV3yrxKfsQHWrgOiJO+xS/L3php3kWdar7X9s/VMJHahaz7q
pL74Y5ztaivO0VfIcm2PdMGk7t4cVQQ72VQ0O8Qoz8Iq30yPy9mXmolmDx83nPSXDOTvVqovEpwG
W+pYMa7NYZWPEx7omQLFH/J9zjDwZKKXSehrSgsIR9kxjmRKe9G+/Rg6vNVk2U2fUYr+DlLNcZCu
28Ubpp3JUvqlqKznMKF3kxYVWV4jGwsfkbGPq7h9BBRPiaIu3B3imsTohYOggxtcUNXqGAButgBX
wLI/T6EPn3owwx2qaqJTJvSoSRJ9MboZ4yuCwY3IMuSPrTROQ+Y2NONYJf2OCtMpQDxPQV19rZA/
AqjT5Ecv/y97JnNRc00bs7g4RgkqmeHjutKcJ+wlVlPOD33OIS3py32t5keoMcMRsbd1HRA5Js48
PnIfxntudYhVGAdgh/ZvQfStNma0RSKw0QHSNOFMhEqeDuvVVjN9ap9avidHduVi9f+syp9zFCbM
2kqa4KTfsUbU0Tnso5q9P5/OEwBqoAveE8c3mrCMAHUz43nNtX0tnA6KUZCgMU8M7kbXdDdTQ8gI
aiJGNuh9Yp1QkNRN+zDmubyY4je5ev8Za6cJFb6f9q9BFzcv3vgZmeyjg8md5CdXE7ni/Riyju53
TGoikqPuZcKFeaaZ82jM+ufYF91zKLc08P2Nsmt02xr27yCS35iLyLCt5bfCMl+d0PERMvrpbjPZ
6BRn3yBiIZzDdTfJB4A+uw6V6j5OwodE9S+2BY2Yw8cWmzZqfC5zxzF+BmFrbyJDpIyEOUrUijO5
0V47zra8l+1OGAf0ce5parl9IlOcOd8QfmXg8iixn3lF3u7BBjXB8OSmSYcEADTBPOQ/hSlCZg/r
ZZTiCD3uROFNG5Gb751Bac7w3VtPycxNHw+MD4wspyfeo+ZDSJtV70YVk6TMjHxnp+ukUv7KGeuL
mcMWjSLHv96fhaFxSaEqHwEf9AT0ZnI4oO/4MoYe/gu6BEouqPo6Chnt83B/dn8wdGueBss4FFMT
3sIiRx3WRT9rKbG/tlkd3apgPLblMCNQWb7WL18bW6D5nc0+wbQV+Z/jCIwjLhGbC9L/dn9Aihbu
evQ4//laoGexazomJK49JTcz9JIbpb8+hmH+iIc9uf2/r9+fCRNWjR4awgzcHcAm2il95SUn5ZQX
0hI5oZX1LzZyltjanZcaMl13hPJukmEyd/x8dx0OPXpmGsKbGowvPZbUPOHyfLdm8EBgtuq1iSR8
MNIlI7goN5aum61Y0H4kxukteGEsWEjgXlJakxeyfjfC9J8dR4cEQcTJwWJFCDr6ffTiH3Pe2bXB
Ith62S0u6JDJwHkfOXmtqjJ+g335uxjjTxL9HSf/E/3kjqHEzOG5ppXTzRK1cUz7vbHPYmK0kssO
h1d3csuc8fT4syi+Os7wTTD868NGHMZ6bwlMk5n7OROKsVrU7prQufgzzWLOdlRtTk/CexE+t8xR
U0XcSOjXyVrTOVuRq9G6PkI9xPuz4WP0VdG6TM1v0KnaVfTei+8u8yJOUjbGwokU3JoAOTGE8NKS
FLw4UTv2ABmp6DPApYnK0ZlYYjUNB9supwe7we5hO1+1yE6z6+HGEzmSCs99ypyMEW/V3JQedhxb
EVACV6G3Zgc542jSSoOgihbPXruNVP8U0BInPi/A2Zr1N+MwIcj+LFXloluhPkgoGrF50cfrsguJ
WM2iYfhaYBYx56Jl2a2JscY0E2sFeIafaWbLqbA9pAahX0X5PRsUbC4F5mPQZC8ZgQOgaMvrUBsp
0mnlziBlvqcTieCIcJdCmlQqXzhiPfopbZsdUyvq4RwAvtWTmc48j0OO/KlHsupHe4lIVy9+hWta
xz8JWXTc5b5ozGgN0Yb89sr9oYGB4oJIs33koUivoC3mwROz4xqxMqFBZjrVO6cJzpaEuNeH/ra1
vXmN/GbGBq5ePcZEvtvR4sFHStKB+uWnEEJdpqYtMW5xK3Gh9Gg9ocYd8lDOGxkUe2ITu/U8tuXW
7LsT3/0yDjiuQOKerYSY2LZoG85d9kuEO3iJdDS3VTLQAoWENKnms1Wm+0mN8Zq945dyzQNl+85K
SVAcu/TICk8zPtqhdeUTIAV6m+sabaeqd7lWOw+t6V4a7pPvjkwUQsxRA8TOcAirLedMfIjysW/o
PtpBsZGAKrem6hBexb/cheXSAotiWAmdc0o2vd+Gmy4w8Z67zd5SxQOmxrV0Jocpfe7tutR8Zyj5
lfc1rh7kZHCBo1hel4DLtmbHgL43tkyt2WNK2ihVS/xMiMWlNPh8AiQR2z4gOMBK22PUtQfOnITG
h4ohTEXTPh0sAHdkxhv4WMY5eWwhgrL/KbGuCKnZ0EFjw7EW3KxsmxfHomxuh11BovN2iEvmhna7
KVqQiTpHmASfsxnDhgE9YRTVxFYRuvUFKhWOf4BzmKcJ/sDTUDtig6ZuGyNv2iZetYb8/FR6ib0O
gC+stYHtImasM/eGzUJIdKZT0N/yhbwxDsWBJzQGGETUq9E3v3cZwcckVhNh3WQMhLGQGdVPdLpy
nVc07TWYd1D8b6VvHbKcXkoDP3LDwP0F+1CxgnJT2j/yMGO6Mn9D2fQtZUVbuQTEryIENZAQnN0Y
mO/1TMuHDsaKaMhPYMeilfua9wK3Ajp4sEsH1+2uZc6oNnBoxEF0xWNUbtRSb9qj6o6xM2AApYg3
vTHdD9V7g+RlPXYAkmrdvsxjTGROgZKyhLGoYj5Ux3R2dpseOdh9TpL0u4jgPygW46KZt348RnvT
81/n6Uxm3FeLlWgDimSCrmI/m7TrI4/msu1x8o3TL5hCItBT1o+qDD8tcMXExymVpBOFeqnfcz//
5Q5tRf4rDFrvGFbN19whox1SE6MGfSkbGDM0h2hGNNOmzzu1G4zhUbSwUBIjiKGxmN/zIOk2GWlC
HD5KIHvOT9QB72E5jEen834P2v8FnkBs68zYjY1n/sUJdJes/1Oc5rqS/93dShJD0D/FaXWZSxId
KmK9UryTs/e5circC6TLrqORyAULRAZtCYsYlz7YphnuudS4phz0N7h7460N2wGxpBPtQ6qjf9fO
iQ9ofouEAlcpdL0OIl/X9j+wq+1AR27ELOGEtUwem6X95fgxOX2RvaVFTz8/86++JJiXjhZoBmKO
Sbpf5w6DWUNQl4064IiSiwt5Hubemp//8gIXe93Hd89xeXmYAlgKzQ/SvgHCXt/6YXCyOeaFeGGo
Jgr06TqGq8kLh0MzTvDBmDjeCaOZQ3KPLG///jL+0BjzNrmmiasTsTFE8Q+focABaIRID0+oaRhS
6BQmJPFsuXovHYrObPkwK9CVQZllf5E3Lj/6n28ADjKPT8aTpkAs/UFtWYe+W6EOBpCwjKRbxoVJ
HHtbNWK90UsGeUh+CQoZkGf//jdby2f/4TcLxfrJlWs6tvpoYRNemZQkpihGUHH9gOzr1I3Gxg9a
cejCeD+PME9EO70W2vsN4rYh6vgRDz7VXo7rb3Hc5VNGJhiugUtTTFDxdX/Okma4KlV+yx2KeLQO
f5OnfjSDcUnzTnmm51rS5pL5KE+dc1o+PpUxGNiG/oqhT+OiICgZOmxSaQ+PUqyZFDQHBHo2gI11
YOkMnCsj9KAe5h2qxGS0ygtQxrNrAA5t+nY+4G56qrqqO/fwB/oG/Z4rjT1zY0Tk+mc+emB824SB
A6OJVY7g4oLvHK2c66xpRSeoJ8jlZDRNepklXv/9k/rz6vSUw4HMM13XYsj4wWtYFnZt8k47p56+
8arlBl6Zst7WQ/+llVSCcUMDWLjJ58ZJzd2//+4/pbf8blconzOJspAE/3N1ywJrRP3eOicBMqnQ
U7tDpImJxA027tI2/fff9udy5SnXF55SDi6hP6xTTietGrWkc4ot49dYVm8NRql7dz8VOYir4Ne/
/z5rWV4+3APAPqWJlYnLip7AP/+8tM5rOh+lOqVB4G5jI4E02+xFaxdEkC3NjmVEEBMquQ6N56pq
CmRekt229GgCLuPRGvDzUYbV8100mld+si4kp6oRx1CpiP5hwdJdqB7Ctj5RQ/t/WT6sPxdQz1Es
X7xhtuTZhw8IhlkwkyBon6LEcAG9075P2uZR9F54mlx/OghhfJEMwhyfl4ugqic7eaLHtsgRRw+F
SAV9J+jjVWbPPuMM5wot+5MVV+GrLt4CVev9v7/p/+Ny9i3yPgRvO/v9x/fct0A86EpZJ1oNNPgV
0w7lkTmFAvAogpJM0SVaglZ4mJvnf//V4n+seVzJriNpQLu283E/dGne8rtz63QnjdaFnlfCQ7kz
AKkQkml+0AzzVXQe4ZlJx6xr0dQ2kzmt0PgNf7naP9qsl6UMg4ztEfmj8ArK5dX+l7VlMGOIf74j
TuS1sl4t6iG9aH4euf6iva7eOJVzw1EfGq5R/uXOvvvX/nnt+7h0FII6l4HNn8vKArg0i8g8Vab5
lZ5ghXJEzl+Ut89l9qxjRtBSkSeVB8sIx0wgBWeLUT9y3t0YwEZmiO+NcA+6L9XDIE907sF7NNWm
0QubA1jSLmZw+TDZ4hHiO3GagX0K/V6cwZAMJ6WwwFuDue9U4azwA2oO/p24hXG4lfRZVhhG1C4H
04bm1gF7Xmb+JrHz50F2h772izNDicX+qWbixgNWMJLlUc0CucM2FkF7y1rKdL8R7GWieE/M8Bna
crsDZGAfRxEcQhAGXCib2A2nS5hYzn5cfKFhZQBlGub3aZQHA/ruaOTpc7PQQSlqL+0wauZiPsPO
lhNV0psEf3qDRwh89tKF6WPfRoLTWSH+crn8jw0bazNHVuJyLA4Q98Xsvy6XAnxZPBuBOoWj7Z11
qvYoDb4nUes9DZ159kJkGOmMZgAMOxZ01S189Nd+IpnY1A3DZZqsYY2u2OqzPXBa+gRoGRmWLKnn
tXqDRAFeo9fWX164+vOOJ9uKVRYXqu9J76OTMswGZCvUgKe7TFShMdHG/LsPQ/U9z5t3z5hP5Ja7
11TrAOtTxky66B87n7xYTg/iFQkNfEsGeSgfLgHMZrrPEvVgM4EVN+QxDfFLOsmnkGnVdmDKt8ej
jOWoYtbQMtYS/heZACdaCSO3AYoxyXeQqZ/EVD3eK6uOc/+FPOHCZmH0J2ubWTE9ZGbL0KXl02Qw
C8maHw22z/NmyoiAgNHaH2o6eM04Q1p792SFKSUn8e8eNK+p7iXv8EMeTICZcYMdyg6dl7LGr39Z
0j7YVFlEYCQo3HEsqNzEd8vtf10VZt1GevDYwjLv4NPsubVuV2+Rs+Ev8heTeofdUiyq0bS0SyBb
JONOEaKI1CfcpUn/srqLP7ZUormW9RULEWub/fH11HHL4LKZNRRzNR7dFkmF626n0mxusU0noXtK
u6JcuxW6R+hQu0ijVC9cBm9AldtLH4voL5Xun6s+LwlXk8SQ7bNbfiygPG2hyaZ5eLKiWCIzBUFI
vyIgbQAQgqA9YyGvcx1zvtLvn49OhjXeHKwzfAz5t+ipP+r95bWgNRamXIpX9WHNz3HnwN0155MK
xYLQUcWx7ep9zBgQrgwfWmBZSF+Ze246xxAbt+e1GWP1EKYZALI6f2SuH/Df9Pam5rTLYTJOznrS
73+5rv7cnRwKiuVQgrmJA8LHoxnA23hyKnc8GQ1ASbyT5jEPzQvqWPCSjB0PNGDhIKL5fwgC/2D4
+7rk1vbjPLoY8bPUMDFGV71FYdMcoQ/2ZKl7+SWbx2u0mxD6Plf1lC+e7xu83uqFFSI/M7HEcDRW
W6tnGS7TttrMdtpsdel/DQqyuzXyT3KHgp1hdjk6q6rwN1GBIFwlNs3FRVgd1QHIBk+hLHTavUSp
b7euOqpawi+ec3fbWTUp9JiFziqitY0ybQez1t33LcjUQbgFuaEsKz1V6k6XRbwhF2B+4J4u6EqO
J3qjAfJGUjNK2HjnSTIWvj9U3dzthrm09/cDSMlAD/Wr7C4atyTukMJ50HAFN8M2713rTcyU80ka
vkF3+Jq1HHHDONsadieOODh/NyZ6kEFqQtqL5hpGoGCdvvcf7otoQtPwbHrDy1z3X81S440wtiNK
q0ssjOfWgqYfTmgpXDu8htVnBv4JngOyth3gUPeTdBw0v6cCBXviE8lUsROsCx2Km8hi9rg8OLS2
mv5Sc/x58SvBSR+/sa8k+JTltPFfa1Vc4JBBzdWe4lRyWoMYt9TQ1bj18ADvAJkzF5n//+9+Jbjt
bZdARm7Yj/VmF5pWN0xRc/JSOB+EbF+zfvDPiVFkQAudeKM9ue862CCLKivHzPMfvYLqHe/y7zeV
9eGAA0SAUstiJ8QMpsw/7qkC64eoG2UzmjZea9crLtxEbMGKhi2y3z32DfvoRMHVsPt5s/g1NO76
I9hE/1OSGruoGRmVeeM1jovvFCI0ji2yChA6TkZO7eQzytfRk2T8tylRZpPbBWEqbbflNFl/W+nJ
Xfzn8cnmb3Gk40j+FkgJVLD//DztjEmljWj7FE11vPGMSJx0rsxTDjgsX93/jWVRnO7P0iJbt9Uc
H0c30KeE2AJa38tTL0DytMq8PNvN0vgEU1qf7g8xVTwS94nCs1HAhvi6IsqK6VNJZVB3+mSRh1zX
XQe9CSl6b9aSkHoMFA/9DN9CM0xJHHmKVQJnJaqm//vURJliQO4izKGUpyTy5q1y2t+5PxuAG/XE
/t72ayKzAgXDsIzIEhiQLWUyP9gqPSTkP5+GxA5OGXLtwKv4syfI+93ydMYsxEDiVCwP92c+RHWI
l4XJI+5kilVpPhWqwyzTJC/QhnFLB4SWcRbNDpNj7y3PRGYzRS91z6bFKoZirn7NuxyhMZm5jKz0
3o3eojxUe7fGzsYsAb244cQrq4le787M/9iv0AtiuSObQE34gfqZsUyV2fUjBHIB/iSQOehDG4Je
1xBMJLFpQaQoQ/hf0EwntCQWw43nRAzitfg/1J1Zb+NKtqX/SqPfecB5AO69DxIparIkD+kcXgjn
xHmKIBkkf31/0qnqqlNoXHQB/dJIwLA8ySmTEbH3Xutb2RhKtCzRnJSMCioGrMZii1OAJ4i4Zh4u
te+fvZpkF+UA37ch6NzX0UV1N7sAr9alAPkqe8j2A0axx2/JDPypYfZ+gByXb3WvcV4HoJJhUHI1
UL4wmUciFLqEzZw1qx3PBeIniosOyb0JW0YM9JqGZrolSa+/FakexCnaYWEHySue/23Zcw/pWm+x
L8lOCzOoOaj97KcUFO21LxDMtuCLtwBS3MPDrsO2pW1SxehKExNiCtK7MOlhl8ettecaTOGCZYhX
La2Js1lQL0jK6cBJ252UP/DO7kE2G2/KBuxd9qmGB5SW/NI6NYmSxl3t5JydEuUZ0L0shvBYxDi3
SMoYqJ+CHgRYmbhvCMbMqEBdE7c1fsgShv3g5xrzn/SdHtEVqxVtKMPe+1VmHMza3qcU+2jUVzOC
L31ccrVl9FE2vfGlqZ13u6m/+DJFWDpm+EpxxR/MUew0AtP2Vmpg5YO26upY/LsMV5+YzM8IZzk7
N5UdKWETMZ9FiictRjHf+DU3g4s9/s8OpV4iO/QFgFBU6hjJXh7G1OUuy5374M1E38UQhl6mw9Hv
3MzjtTVgGTUa0Q6+Ql5FmOFnlLB9PPlcRg93cYLC9maDzd5quZv/ENmHnq5uHEijilWGvm/RK0Dp
EK2xtVKu4zLgel3N5xVlzJtCIw7fvsoQJ/Gw6scnjDwGq63uohuhu+CN8IhXaPe3XHDqtyZAW8Q5
FHvZ6+fA0Zq9NeF7BiOFZg/DX2TD8MeFnVgv6AV4+lWAyay8UIdzWRCzsLVdv9oU7Lxbv2Tk2R7s
xe1eITOk2070I8MTu9paKxPWprrrj7DeEpZCiBmWUwQE1d5O2wDRUHrfepcUsa2OBFJkZ5olGXhG
ViGpc0OQBq/thFXKcACGEE4MsJ5cE8wvuL9TAKj3iUth4hewUOjhLDipeCl/kWOUntD2dWc9z+/K
FAwnFcLKc0DOoaGGM63eKqIBGWx7r7B2BIl520pr04M/SU6Zbtq/ca7dtn5jP3NiwrISyKdmGI1L
YGkFnogXjDtkzwsiuzZSAjOehoCGij2rE///DKoNbCzdn2+F0yw3FFQZVwA4Z+X1O8fO/JuWSuPa
cTP1lLPbFDHmMccHf2/gquPUa+cCVGCSMiQb9S9tN9OTa9RbaQYJO+WyhEOXXhEQ+69l+YONgQmr
tHxIvVQ9VJJ9amLbRMxrxwMmiymZEELdgtmQRL04xk7vF3DfWVMd5yo91fMRdo+HtWT4AD0j4ry2
0m3alaC1kSWd2tZ/AckKuDf4yMb0EOCTOZYBIrgF8fsuZ6y9cSsDkqGY7ojoT6O0tjNuq1OOmnw/
Td2RKWNx0hy2OBE4CR6QDl2jZ3Os7FhSXrQy3XXAvsmpDa7tQBbULHQRJ2XxbDe0+oaOG7/tGjvU
dDxpIwrzA7h6/ZAu9Se2fBYqNKq82vc0o0COGJLQt205EwdYkOYprBgGx+lIABp4rcc0tehQEdm+
PHVIp/MNnFWtJ4SX7tUlKKzfZeqGi0UKC7oAXNLO7EQ5qqkmZd6NcLY9LTXH5T4J3cb+lvSLuYGG
YO4G3+HcXJVXVPf8GQqChCSkBybACueXFqcVRgHcYuuFkSSNNlBHIWGgwS7DthzhiqnjZO3xSgQg
T4X+ZI66daFsQasGn+aqhIWTH1kr2iSA+cRVtvE8iJAcBf+MgG6MWqfNdki3dMLdeOmHisCBvpwP
jtXjOb//aIbC+da401qQ7kA48+bXB4jNYwn1WYNeezMtIL2NM+KJm+1YzmvPUlmTH3Nbl7aJ1TSo
7SpcDCdTicUnGX2SEHUj4pUESOs5eClJIsAykp9hz6HKWwEC6sG7W17I6PG+uvA2JIxJ/FqtvSlm
Nb2iUts+tL9tmTNmyZyP2nNRFRZVdgi0IeoTzX6qG3uJxCRulJQ/zbzf+7ApD4Ye2hylKIzmn8g5
cB/W8hkcF3kNreHs7RG6aZleTHrcV1MuZMh0SVil1dmUerA3Ra1vVwupLYhJctlSZcQc0aIxX929
xDyx8Whd0ouj6sjIaXIX2gyDnODg6e6hLnv4b739+hjLjINVHlxNEHdWNN8sHQXHMLlnUgBP9l1s
PacWMJvy3Ba2OJjlyDg5STFaT4ONME/Ne4tnMepOnYBixXmaGWdnck+rX/3shyK4JMiCLBo88bCK
Wz9bJf+NZCFmdh2PuZGE2XpqlqC7oC9DUmx32oHJM5AXXYDZ4+XIgTTQCoIgsBQvLZmfTw72CWMx
/HMv3NAnkAjcnvp4OMuHHI1RX2eRWOWZ9D2fYFMIMsFA/PF9GDJ0lrYZpzLse8MIZ6St0QxNlwNH
YEbM89G06opkzi4L/dp47uiOFOMP3dn1iBFskRD7h6ZkkyWgAh0dw73dYL13O6zv6m5hxCGKT1hY
DOqy70iL5303WDcUrU24FKJDBDAmR4o8dPJYo7dG7wtov2MX56bzkSeW9eSs8m5UKg6mXn1JZmXv
mIcam6zGKuHh9cn1ZjgJz30Nqm5b2oV2TO5hoG5LBVp26rWxpH4a7TRkiLpsh8VuaBbLvYHt1+Ro
/kJv761eTP1UrehVVFIegLc6jLenKQIsll2Qk+zUir0ZQIl3NsYB44ma8iP9R4MIPVZf2oI1BbNz
c7X8nWVcHBXNoytZv9yAbnuw/IwFZCgv4+oEV1onbo6AMmciiMCSsV8vp290/7pn9/kBOElLb749
zqGIpndVYGVnzvsWyziSbq0fRKRx58N3WyFNeymawpGLcyU0zx7GAyIPGaaWPz1rgTroc6o/DaMm
UcI7UIYclyC9zLsWui1irSbIKVkR3sEsQKgi8+/eVK6HWY04VoP6RRglG1qtveqw1eLCkgHLPQzI
1VGYwfPkEMx999IQtGcZxCayc6b7pOO55qn8PFnyta/JnjZU8kK3CD1UV5rXCZM17SEAM0shEfOV
fr2XJVUL3iasedN6yqW+Xs0R8ABxX9q3xaquOJFGV/N+JxlQY7RVH9TDWijM4ZwLpqP9Shd0KI2D
KBvONzbXRnU3VeEAkx3Oo8mV6mzhD927vf8dOoCJc+zUD0zJ1mSpj2Xbd5HtBBbGDehOf4qAJXAC
xKOMUzEXbUBoqiMcn0+9Y0ZZ0BFNBeb8kGf+zChgfPat2vtQ3GDBii1orGRzTBFHvnT33EBWk0Oe
+tiP57HAoJ7c9wxKrbnOjoX9xe01zoONRJLcyc4IByRrR9n1+SGrl1var+3Ottfki5uhtpndjWqL
6ZZOxH84hbQu3squLJB+L3lm3hLLvgYONDpDWdWZeHWoHVXwBjr1lCPvexp7m/7FIp4d2cnnaUIR
OXUrGHPqh8d1q9CEb5WA4SJHlL+jZ80vsxLGpRit4J3dJ4icBT08Rp/d0gEkmNDHhsIbRRio5bBq
1HlU2O92oOyTVusYLHWzifnLfCY70WFGd6dtFnD6A9ShjajT5ztSpgNQu1nK2QbQZM2v9QC0QJUT
WT0Yu2kb+q+V/zVZHQAoRvCqwK/8yRXhthZbuZLs8xgXjCa2J642zIttwhixAdwi7TtZtBQbGmdo
rpr5UOsD+6SwQdRM0KbvUbTtyHmg6oma8qtyjYM715aQVvvMVrPAhzARIHXNb1oZQcRUBQ6tqMmc
MmfyFQxcEcnsWLsCkd4TsSs7xDzlqWbYdBi84WzOWX+cGbL4jrjx4xD/FgsS5rLs4iFAqjHrgxaL
ZRniNtFfG2YAp4WG9KO9tcrsRzMxww1wvm7qMSnOWKxZmk33jRH8m2qWi9Bwddmc4JZGFjgewTFr
MkOhLvB6GjEJB5KgGpgIsnCg+eLB6WUlo+TuasKqL69dP8m4SQN8VoZPCMQwxfir/Z1J8yvMR/lh
DqMFkmxamSag3NlM6X0Naxbtk458OXWoDNxFDyvfvDAsm79WDhaUZVdXlcvRlkiJRCFvTzsCvuxG
XtQwlEdwycd6qNqTT1pFOvTQbdMZR4fNFKy1mIc9EEkD+tkI2RZpZiXhJLSgLjBxdo0jxbNVcJBM
CvF9yYKFoza6LMJiAVPWeD9N5i5uPpOAzIDhNKWDdaxzh4ZZ6wDIb/387NSEba3p09xnaocJINgI
RiVIwMGcuAxZnYzXsIH5vKVvgd1sVofRE+4+T+ZLiuByP5vmb08szlOt++fFxxchbTwp/VKofYYs
M9Q165uN4jhyqSgomqZ1O/H67T3xrnyWBtNiWx+VenmAoDgb6dz4wcaAzPbATCA1Ny7Jkm+mPhNP
mjO+kY0FqGcQADp9l9SpnvSqKTUqgqB2iWrns3Lmo08NcexAgI0o6yIUvyVULVecvMK8GsqXL9Tn
XJ53g2ydXya/PvplYF/x5Z7asZoR3drpjf79PYO3j7w01cPBQ1a5aFl/Fn1HkqjorwY5cJ/HHZry
Taen4ioRosM33XrTKolRcE7plPGXBw+xS5z2mxJ84cN66CiQqPPYXEusQqGRor7scVVsSn9470fr
bcKGjM1oAXZib70iARMGg2jLyv+91jI8aJXZPymeE5S28661wTfOKpve9qsYWy3HXJoacSUaDDRV
8dRLsOf3KlM0y5+N0qpzrUMDL1kajF5Xh71Lv3ctSfS89GbGgXesXhPrlwGMC3s4obH+6uwJkjM/
+8kHFMXv6YxnxvZUEmUmEVmVQdk/m5YfYbM0wkQO6Q5n2z7FHVOulozsCXZMFmRPOAd/AobGukFj
YOMavUM0Go4gBNO41cy30qIlZhij+3MlevKbtlrpU5s1VDu+8RYQNS5T96s1OdPVzKuD0L3qVPT1
SyoovGzLhvuSzM9EsmsosDSCbMmj2Mq88w/5YJ7kmC6RVJbzMRm5E2mLc3DLxrpSi5655FtXzgfU
KGaokdKzeZzgWlZXI2d6kaM65r8UhJULhNGbGjQlQxqvuvc7M+hH4crE6D0iC1AL9yqBS9vMo35t
FctOIK0vkmt9k6XLcLDWacZZpTVRoC8Ry0S+ywd1MhdGoJPRX/4EQd4FZMCf5rBIdAuDA12JubCr
0HPovCcEEE7TiM64abGzECCj18VrQLIlZB2Eg6h9Y78nHBj9W7e1tIQ09TxxMcwUT7jGyMBL1gb0
DhahdZ1/eS5wvlUvAjqCc3b3Ct4XdPmzK3KxhyWC9Xxav2sxXB4cP8FFmaM6uspU29nKpvCB74Iq
ADtpRrafmkN3VCbN2odokkFxeXRpXm5KB6CLk86x7Qm6sJR1ftPJ2FYcu4OKcootyJ3Q8zYYyzfD
VEZm2jbHaSg/xsHNnzjKk3PvWuxdnJsOWTs8qyGwDpb02FIW/dE0pZN3/5gulrNRG2loOc20S9X0
Vdli2KmhasgIIyQQ/LqIAl9R6M13i8qgENpkUt8/dvxxgCTRttNOUG31Fr4wrklsqEDt5qpWX1xp
HnIb17OnXzDR6s5M5hRJeiwR4MWwagA3nW9IPL2NJ5iU6iKaR5OAQRZZkjjladX159UvjYsSAEKI
HcSxrRT3DoWofy92qiH5LhTUBF+MXM09kA3fke1GD1RxtEF/bVffjav7MFHHm0cZpZDTt33M/MQ6
dNiDNivEjH2yYqwykv4bn8P8Yo7RkOfGWar+YqrZPWgLBnB66bfg2F63EFtcukUEmyqcLoei1GUo
jY6gSle+dpUpXypR2IfaHmglavVNXFzl2M9OmZ6F3/7Q/cqPusnuYx9xAo0Kf9zR8TXeeraqQ8PU
oxXtrXJguakcN1/ChoDB/ICkeXnJK/AWhLnd9Rv5U/FS9eQsuWNlhCwfN89dwAWoPt2aBUv0mi3u
mZPotFzpIYeWgOFRQDt9RrPKkK53F/IJleRuLJerhcsN4zChe/ggrWfNZ7G1TenvEyAzxHniaKRW
dhhF3K/cHioMVt8xBn4KoMtpUgbh0t62bLn4sBVBTbPpkUA8sq9pJu3qIHe/quWnn+HO0sjzuhSk
c190uPJJ0HwbHZomS/Uma9P8ZE4rblP0j2A9upPpTD+p+bMQ01TNzGLNruxWoU162lkCKtlZuLY3
tLVhKqT2i3CcaGXhfG1ZjJbMPzocmsjxsb93ZPy9ozf44hsdmSyB+OXQ70zLT37jW+dx1LMnmwXZ
QFN2NkfGBz7tlr3TrL9gMmdYG0ieQ8VtvyfJVyqit5qO0UubAqXOs/I6jJXOJCNfdmuWYTBVOWj/
FDxrQztdK5LlVXQ6t8+wOHi8+5GkS0Xy2UpPKnNT+YzH693kCPRkdWfNzPXYILiDMJ2sHJkG9e+l
M0rSwkX/1b9bERLVzde+b/VnZTRf8NN1t6WVv5sRGpmpiiouleZ9XhfzTqhbtUu74P0o1WrvTEqv
vRwDkustTV7S+TZCQWpjr0pCyyvu4TIlrnaVsFYRnFRiTOrLs0A9fUzylQYgMVErFhn8PMhkib+z
aXQFZCFnZvOqivlz0mrzLgOheyZn8WTdWyPuMk2ctinm6lYsF3R0y8VkKQu1eaarOy6fyjG1b9PC
D97Y/Gp9rzjtVgND6LGfXjMsm3t30rk57g+XLhlf9eBgu5V+rQgbb73W+JRmKvJMvf4qmK7EFZiK
nWiN4ZPX1wcO/uHk4nbfRAleZa5HCDWgIrUPo1u+KqAn71mADdwP/IiAWKcaynO9IiMLaufgDdCn
qOJ9dzgRxQt8mOfGAUJaAyPpAr8D+LrRjeIX/v36dZs2hOdtS/6xX0doLWO4VSdyfG7+W/XZ/Uk3
2Ow2BGsocskaSC6MjcKBE0Qe5lsY6k4UsApDB1j24I3FWfnXXL2iY+9gFYsQ1Wxsh1F0iS5fLzjL
Nh8kAWwJn4rmyNw5x/6Q3/Lb9O5/sX6DveHU27mABWnnbPGI8rB46YdodBh9RGW987/PjKv2+qE6
LTd1M9/kV4jsDCNLPFHEb4gtjeuEmPaW4M7dqGJ6+bhXUYLgINEv2VIvRARmb9nY7SRANNxSDCrH
zu/2gBCnOClGGyu+CAhiWLSDr5oLtrv24o/ZV9XWMzeqGzG3tr6XHAQ2HGc10KClt0+b9lyVk/po
O2AA46y1TwuSu9uo9Pc1bXZSTdVn3inidWpTzph59ZlO8tYRSBBKJ+vxltv2Z2ty6ZgVHDeL5mRh
+Gj4JV4/A5ff4LFZdrdBhTgyj7cScFXyevOe8VX2nXJDRy798fGmt7v+2IP7/POhlxX0ETtcP4VZ
iKMHte2Y9FIcHw8f75WSS2Os67PBOO3I5OusZeeazu2uN+f2GHRuy7yc9/7loWA6sl+dKSzIBDy2
tQfJI0t73hrMy3Zz5b88PrMmrrPNHUGH2KibY1JYZ48B4e7xyaSdmmM/pS1BgfVZKVP7p493jUcT
Dg9Oo0gMfLxJi6Tm5ubNPz72eA+szX3ZZ8+ucC0b9+eUDft1sib9un386k7eUVcy092mRocNZ+yO
iUzbeBmIVTnpnTnGLXi31XH+9tOlzJs/n+dfPlb0AJwMUYktc9JPa9NnO+GZGJlklg8hGxpEKK1v
jlQ+DZl1FZyZYo3RMZosPWaGQ4hBtVnp//zm8bHUExUtvfak3V/1xxvmsfRO86Dk7ezO4G40JBKW
zqpPPjWULTG0x/L+RIrx/p/awX8LyP+GXb+t/+P+PT/abhF0eYf/+o+/PHpiAtjK9vfw335V/Ku9
fNS/5L9+0V9+svyvx6fTX+2dpv+XBxG5MMPyPP4Sy8svXrU/f4u/feX/7Sf/x6/HT3lbul//+T8/
ftY5ww8KzPzH8FdIP2X/P4lL/g9k/6b5JduBKJA/f+Dh552d/fiuv6P9gz8QtaOSdWzk1ii4kNv8
He3v/UH5hO/Dd3UwT9hA/oH2D/6wfDg94LbNuz7bQ8Tzd7S/9YcdBECfkG779O/+PbQ/T/NX+Yge
GCjuod4zVISbYj4UaP8kB7KyMqgHm+CMRtfarCfdxqO7fWpt+BnRInGxnvBSWb/wtK4QYsgE8wla
xvbvvfWFWae/PcNSzk+uxFb7ZCd0I99VJwb5O13sqv1YPWvSfk4QuwW5uyw5q7WCM5m7idlN7/uU
ixu2P/ipbedW8lU43kJ0M9KP99wkqx2cbZeN0BbZ1O+rstHuAqg4yQ8nG+d0S8BQap66bKqupeZb
XZgoDfvU1GrE5do6gMDzCFuAzmjDCXmj+9mCim/EWx0TSOOYJLuh3WcgZqbEioxV842gMixgg0fE
QCiIBG63ZDYE9gaEg80pBw2E8ctcZmbNEhzyjIwzrbtN1s/DnXSDiYkGzSjdM2CicsquY4PsDFXY
UAVS8mzFomPJTB0s0XVRObnxUYNAzQ6ZUTKY02WlQ3hWZUmsc1YrRo2Z/WIrDCaFtfbUs61nDHce
Ycf4uU3K77DNCUDQ7KDKnoZ0qgEVVF7CaFu37QpUxZrBzUI2FCRfsfvDFdATubKZO1YN0DQ3liMD
HqsIJw4Od/eztwS3EcOa+mQpv7de59U1sh+FjVcyDVT1Q0flKGNZ9sBbCiE6QAUOs7jt4ljDN5fD
XxJZoAgvdcDiaJqJ9dYY2LRzgyM34GfMdnQ+IR7CK5zNY2mb9nNDjBMWAHoR/bYzWhLfZZ94n0YP
G/+umbphfg5G+I6seUVRhKYJhv8oBP9VhtAWUqPQkCb9UHsd3O6GPcbJo9xd2O5FL7v7uNQk1Rms
RMu5esxWuWxybWpuoLE0/7fjKUtutGBVIDdn+nHwTFrcGRsvFx5n/ylPc+0E/AkLMmFJlOx2160+
tGx3IiEJI68iKwffnx8XvqL30VVgmqNElzVwAtpJ5h5EzT3hhXJLv3TdZLziJTcLWsGO6p8qdM/p
kzans/feOBBj9tB/fP+YsKJYNoM/d1zLKNc7/ipqQ5tFUZ4RaGsuDDVdrLXHck21L51dL6+TZ1kv
BvSWCGMmWx9w55vuLemZO4BJyeA4NLh0WlbzUOU/KyK53zRBCpRqIDAhi86/9xOou1kznRPtv47u
qJ1QUNdNbHbzEHlosCNK1LbbrHojoqwarJMtjP4pR9OOqobGi1auGNhybX6rhGvGKvfbU+313nnO
9DImF60OU4NMzKS364NwUvXq9mkSUlEuWxBoxT4dLfOgJ6nzri99km2yIHfw5Fm/7FotH8hDxcXW
JvuZrKbkWU2EmgIya567Zkp5PWRG23+Sz36bjt+nyugOo55brxlFL0qc0cue/GrmCwG9xIQoGl/q
RuZkhxRMSBduFXBi5c4KchA5flFL2DYNUpA8LdHWchYDepee05b4zg1CSepZVsgrXovmWzPbRdSP
QXpzXYGMVRRJ5Dnky8IN96N1mQWsOlMy92XQEqAAwPIwiCeLSzGeoNXtbMwEt8lOtA8zB3Tej233
Dr9huPljQcXdaAv8sgJaHyqug1voFWsDcU2Ok9s3jOYmdLbMri8lfoIwKwr9d60XzasYa3kxCFUG
woEFxkW2UZsHstq0z0hbgYVMXkVjYFkwKetZCS7WqnC4T7ReoaKnockQiNlbgFx2Yn5StAi+6IbQ
/7MIPICiwG2OGXp+Wd1+3LkJxj+XUgyDA6zufZKa/tZk7hCXNeHZvnRAo9c0DjbM2zF10FD4MRpm
wRWCiVkQavHKpN+9iNmRAJKyNkr4++wxQjkHcHLzwewGDapIoe0IhreOfW7cI7+VwyzXnJ+0wqzY
rRboaQM45qQOvLBJHO+HUDap1Wufn3Xr3sIXHaIG0+pi5ZOsYeVBD4nTFRdfDEwOly77lMhqecpG
NImmqZODtM5zPID5jgK8xkfnHpSZaRWt3Bl9eF3lNMByG2pUvfjvKBkKOHCFc8JRQ4OjxGCDfGZ+
TmoE+LwGHktyUxTUvG0bB/p9jg+Umb4GwrGA3Jh4EfSUWnPtdvQA87ARdrbTUqM59GaLkcBNhou3
dHi2qmU8kvFyD6CD/jKwbkZz6tGkbydjv7pTAvgvnZB04mhiQ/ChK9jY0tM1ifuuoyNoE6YyQJD8
Sa8JvkUhGWJ50CUav61j5EH5tisL5C01OEXfV/NBKyHNFevIBKvAAGl5I3/xZZkOGRPQfVOPIJEs
i/JB99CqIwH77CF0+1QK37xqiUdCVZZ6sQoKot8HHKSJhmWb25tFdFgSWmTsFmitll1vW/7vzNbT
k5Hr5U5bNfECJY6+tgMmtFCwb1BEohyoVwSnq08y6OIyTYJHdxxXrLLFNKor3OAu0sZ6uhisHPEK
xjSqPDfZrvOUxoVNIG9D4inYVhIMHA2qK22GfKYVYk3bvEmLI+Z4+XQPisPDYo13KGQVzkFihVZL
qkwwYlsjgUytp7R1ObavGUw/ZIAg9KY7U8xdD2NBU91dSTvwwCqGzPjpHBrcGbXdLIQgCxnOTcA1
nAuxG4oC6E6jADcV+hhnqr5vIAphD/sdgwXdAaFncJXWRRpWc4Jeqlhxo0IaKKJi0tlDhV6d82Uc
XzQNKL9Tr81+NVr3MCy4zjWHlGWqIbSfgmVGWoG2p3HvRMgo5ihv3DFeS3cib3Ap5UcrOlhe+mTH
TTtbQCbmUeFw7LvsmfTF7lD5foaLw5fiMyj/dWeptbvYBCBWO9CaphcWKeXcTpZSJk9zjqw+1An5
HXeZ4frOnuAotZ59XiQGhj0hcm+zvXbUUckoBihjnXpiU6/arWXc29SuvdASBE4x5rvCDoze3CDE
X5yk24h01Bb9PJKI9T1dJ9tkHPM42v+/roL+v6pvcAH89/UNSqdR5H8tbx7f9I/yhtDewPZMl/qF
2uLvtY3zh+fhMH1Ej/3vwDL9D9cgOfRebsAZsO5P/reqxnL/gDtgYtU2DN2/O4X+ncAykzX4X8sa
VJJ3Syf+ZcvDk/UvllxhuEU/9ml2ZMoLtjN9JhZ0iMvUxH2VmQPCwgrrXpnEj0ePN25mMJTVi72+
lN1hMn4+WgWPNz6DELra99YBoTHdVh/WS5kDVbYzRvND5e4Lv/026EnGNK4RZ4PGc2bVv1zZbtMc
3Q4OsU0+BWq3wJPeoiFEGFsXZ3ipYTqbtPpG44rKJ0c+m4LKajIubOBzTTAW0WLQTfHHFRywUcbd
up5GgJUbt3SDQ6KR69D7tQrRN+NCI94TD3koAojaAuHOlWguV3nHntTozzrBW2g+OLNWuHr45ib5
zgHZRWKWQK7bSCtnC5clRwUoyWGLQWRr+ksT+sRFbaxxVkfTSYBmJt0UzRq7+JAC7c4OkzCSDVRJ
iGEkkZgaOF2L6KOc6AbEPpyrJwZEBo6AOc0+jLyE6ylY5eZO/2WZbzS/WQWXxowoqMpIumSMmg4q
rtUnsbq1CWipinq/dtOn++F1OyQOSULmsrvbVqyujHHF/nYL76XsTfMwlGmYIySJBsu7ER9+87vl
MEA0DnUXvSedvK3dS/h/4xTDSZE+/fm0omKIdA/ZEHkV91qxCyHZJU8qwT2UmSlxU7138zQg6qCH
mb2W8spRENYIqqsNakNo6SuvR5mUiEEK8uEMNcGkBQfaItwf1w9p7uZe/ZoDJEawakjxgrKKZqUK
KfmcqGqrV0cF1Neco9uGva0fxmwD6xMwctDOEVFD6N44VLJrClSXBKuy41bHdX7G05Ttq45Q8tKz
34Ja0Nwb0NhNPpFTiO14aU4ep9VT6li/prWmikhYh0l4t7aao93yiV/TMZCqGDGqDS6cCkCVJyRq
1dGbNoQhFHtg9g0tREQXdDCXg2qXPCqF8QzM2Nu2hZm9+RrELcQaW/Pu8eornZD0YdCuusmLWZbp
wdGnr/NINBf6b39boTJqDBca6RKawNkgW4B8SrWKkDlcF8dGNj/z6nnJKsKbSx3rl7JHzlzOp6kN
+O1N5wifsd62TFHDaR4OmmlsB8sSL25aQHM3ezTs3Ge+ULziDrOojtPy6Ns/q8Sov+F2kL2DjK4+
2gsjUwNQqG1gu/X8t3RtvhrNyOAuz2kF58m6k+1Lim1m19pyH1gNk3mNprHp2sgdlrjIGJ07WWnF
HJaZP/LXyzREVPqUhUHWkgy8mDsjG09TTrMBRB6wLG6eHhTmsEgtZjQ7iXhc05s1u8Q0uDvXHtdt
PWFKGRqyVJjg49GGttt55rzt74Vsp6NhZ9SNrgmNclVvpxErBt2kg0Pq35Np5Fdz7trI3ua5pS71
8mmQ2ho7nai3mr83ay19tfjypwKqHfHsX4H6HWgm9KFBzlZb27e55kLmODWdOtP5rqNOy0njiV0g
W9tz3pFclPM+E0ymC2n+KVeSFNVSZLsUoWtijMhnQDbcpxzW2g5bvWHAXo0adUtdcm04t4X8vesk
5Rdtyj4XdpkgNWnJkiXY8SASsgH5GZ3TfheFS3vAJXKdSaSZrkuUckyhZtc/UlJ7IScmdU7zIlFp
JIf6d1b9L+7OYztSbUvX71J9zsWbRnUIH/LKlFJSh6FUZuI9LMzT328t7bNj3xxZd4xqVKc6CAiC
QMAyc87fCAxSmh8RAnu3pr/SNwnUrR1y7GE3oxaCgXOyNXXND6PFRnwT3GJIGRZuYcssmVzU0ID7
LbzpZtBS3GIyZMoK42pd3TsrjZpD7TbNLh/773aJJEAdBD/T1n7BAQH4bIWeQoomvrFIV6N5bZG8
0htwmB2AfxubILq27ZIiD59BIViW5X0BJgwVdz1GyKEe9bJG4StNbqzYupqQ2WUkmq/rFCGMtpqG
vZ+XZ7OjIlak5n1n7jorwjlNrw/NEJPXgbNAlX65bcNsWJ+92UZhrAcD7a/+j2kRm9pkiDCi8TqZ
2vvWi9tjVgPjFelHVvkZElDJGNYa5fVk+eYNub/rFj/bOv7MCiA/21nfu7SjvXQYKfZQ8A9obYsQ
KwAn7NJiOub69Auh+nqHde/N1GPHlw6AqLK5xUpk1XaINiLPn+YPuv2lrWvnhzc9u2nxgpV2/mVK
AwcaD6MmFAyye/r0cwhKnOQy8UhB2wfyOi+4dQRX/QrnDoLvWyrrTflNVkVnvZ6381DzjMt1O0bG
2XDR02yKhmpAHGxJVOohfOsGGIL4KJ1vMWYpX/SkIs3R06uUtwus/4OO6uNmDvRnq38YqUHvXAoN
pN7HhtBqWcPgO+q/oREsiDX6kzgspBf0usxvzQRp9ZQ05dDMGLoZBdAJQLYI+xi7uG7fNPBvO6sw
EW0lQ7bXRZNvKFNYu8Sdn9xkfUnJLJE9TLfG5IAryca3Gh7jrtaHV5gNPopmMRwxw5s2hBEAfeo9
QEYcY3BjQtId5pKRgAtayHSjmZa+EPNlVw46oY4/5Lvc0ftdRxZxa/ue2DhBCypl0TBxihHxQukI
uSNxIq617mtjKk9xxWP1WgpZldsDbfbwJGpMoE89shHYH+48kVXU3h33UDLZKFpMaeJejw6MtXcO
VBOfLDDEmjo56yaOgSN2xijWNteN17WYHfTHtovBbYyFu8cE43nUxYuV6gwheMjoFvXZOae6gSrk
R7KIrds5aPo3duibwH0bA090l/6c4tDJG7VH1xf3E6/RxqGG0/U047TXPhCCsexJ+xro2R3xXHyz
9sMtMizFsA7nIE2XXZICMsXO+iXH/ABIFpUf3LioQFb9C6OOs6+WLtrOPoOZ54AG6vSV5DAa4aNl
dCHdZnxXxyly7tTHISJA054die/HJKKY9rqGCqtwm1M392+gktNNt3jpuXOMnyn+owDEUJjX2uzg
ePEenKaB3ZCvnxxC2p1TotnYggXaoB5o3IOuLaCoFk8zQPz96uV4lZh6dNtN1bobAqJfT9a+yYxg
WcJcYYMOsGG9cJXLpg9QtIKSHD/3gAt2XnCwyREcRph1bldXBPx6QmXVyc40L6pM+F+HTr0i9lVh
bMNove3Lkh4M1IFdYljk5ymjYBNrlNpyZqQgWh7qxjw7YJYodwT7vDRQTASogys8dp0UbzErOPbC
wuPDAXUbpOaVPkd49Dg2SnFBfXT7YUsV0b8Zna+8n6iBTnoWLi6WSXZdnjVREi1Po3Fi8ObNsIYt
bJBhR/m7YmoGTUzHbNhCSKccWyYwmvkTnEO/Kw33zR7g4c4qxs6nEy6x2xjV/zCDGrFvcgiDNr7F
s4Y4okXCjwgYL0u8gKnv03XiGIC/T39nNfbbjCorav/d1RqUkPJy563yiwFIfS++DjqAeJOU3UFt
tgLlEdhsJYO8zggSBPfZyOR0cXBio3FAZqeQnhX1F72zq33ppev1pMv+uwigHtmNOJCOItU81Y+t
5YSDmRNQg2x+LuP+jCIA4XqLWiHTEaBCenWTDUzYHSfBRrHdtu2Dpk+oZVReAvEY6+OUMKV32wwC
h3dvEGNsIq1LEbpm5pfRc5dNGvES1s84nLk3mFLd4Uv2rdHsnkFYQ90V4ycM27BIPPpAxHae68BV
yHIpWsRsGOzz9Wrm3+eMtEKRZHkIrrTcoiV+ZRuDC1i4uQvIyu6MAL1IN1g21ljsfXgf2EaY612P
WuTsornZWwc7sIk/PLEn5ui/rUClQ8qrVwspWbCB9RfSENHOSGCsYCB4Ba3TvUYckkRG3oFB4+QI
5Zi++Qgq6rVPg5OZeK/on+J3mCdoiteORWIt3mQT3eiMG00Mq2ovYIOsVppwpfiarDnUJv4RhJk2
TrzymvX9bo3fEkCF527Ako8IhsDhpfPt7NCbDKsm6GK6xg+oBfZDYZRXHWkodKahSgzoK3RN5Z5t
pznG56T38HiNxQdFP//GYGDfSApAtti4dGbiB3Widj87VJBT7VHE3fCcODi3pcmPHom6PWjE+XoF
Hl9oJvDC82rPLXnt18ApSQ0ndxC30huvnTa1AD7J3JUqSAcWrl1fBE/tfcmssJ3z6le8g399wzNf
Nq5ujIegXe8gFtCmE79FANY0Me9YIeYHYCh2vErgSnRkKIvOjE+dmx4bf0Qkmrp+iHDxh+mChMHw
xcZlip4R7PVT3PTZ0cHExaCR4uQdbM2F92gNHr1kvK5iwC3QHBgHPP9U28ZygPX2qOkZFbc5sN+x
x96hjrdLEQn4YWYAn4VB027alhluteHh0JKJgXco09zOC+pBMZ6og1l8BVdIB+3w/zcG9isYgqBR
bEYneNDOrqt05srcF4yTYI6uOnKiK2DXA9Znjr6AG3enL/hjMkSmMH91XVxHORDuvmRYXerhjozV
q9UgVKOb47WwhblPTRTsStBkRV3JiVUPkNSuaI7GusNEbw6TfnkwhTVtMHx5LsE97F2C+9k23X3n
LMMOwf8TBqzuPkXuARRGPO1c1/w2WCioJtE0nbTCnABOfPQ+eGDHK39leYsOQZbeGALYLME2s8wc
3lNm9idYlV+D3HCvOntYt0nOGD9bJPGZF1xX5sRkrGwhwVpgkMGh3DRN/7NxNXdXo1jrFN6XFI4E
2Bet2OU+JDby+NU2qJr2ps2SDbSJZ+pi6S6gH9jPaJntDV0YN34XdgN4JxDn9WbABnguPNhjNpZp
ffqtcyGWozGT0ZmaX5LBZe4ovPOieZAewWegm8YUS8KxY66NxyZ+9qnxBKnbPmGiZnXxFV6XKZM5
Qhh9h1atlmwLQWfSBKNzGM380V7w5bWXdj9RbduRg0CpI8Knx5ir+krH1AiYj5QlBtOGrR2eB/nC
yDeYIcYAT2ad/lxNqWVrQSEbYSYUc/Gdme87PO+MjMNwHU+82yRBW2C5AYZHXWPfBjGnZ/7tLp4b
VkzeWg8qp44mPYTMqA6bVv+GJK5IGkhEYmk2WJTdaf7XlNIfsvb4+CzGeF+5pnludc080095Zai2
EfSyzmpNLZoyjEbgdb7bC/CoD21XZ9tAyjqoReu0xrmWC7VJ5w1WzJwKJP8L89zIRVJMNsNRl9y6
rpsdTDuBKFwEeHrl0Un9Wi8vQS0aq+3PApr83xehDzo0WrCiu1mqRQi5UGt/2uwnMNKV1p88eYG6
FKPovfdar4yT2lC7Z0mhyEX3U++wGGMKQui9rEyc5MWqNUukd6CltT3qWVb5+akG1oXXPj5R+DfP
aCqYnzfJyip7Y5gGJu3SH8wdRsFcBHjgeUzuKTOQnxlMewsdHt2yrkKCeu3PtVyotYD83Oca6eRG
HTEwATB3ZhelW3eyTcg8w3AmZzKcrT4eQ6HD19VGaAoYZ0zj2ZLfm+eeAJTHZEeBfuxEvK2rVpxX
KpKfi5n6MgL0f+8UjCi8JZjTEuvea10+nTG1F0wjWQvk4rKvYrYOkQTp+jmazgMctM9FoYlun/vp
15myECVC4zFugQ2R/auRUp2MsBlFujUlrOuyMCTsiEl2c24D8GS+HvdwsFw8SYMWzKeWN8eF4flc
oJ1/9pij80I3EOM7reUJVaiz+NX4uanlurENRhiKtswQZqULq4yWeDLcV3iE0xkzAXDpSXo9WzUc
crlQ+/06p76ep0ILa8gIaFsDfN8syyjOgUcIj0X8yPucY6u+lq9GdgPaezzns1P0xybNxrPm4ZAz
TROIq7gZzpdFYc7DOaeeu6/n6kHt5/czhPQ3mb7C2okNHNdXbezPTaUnZPFANmIP0aBb4Z0tJ8fa
A9TJpuzdAR2Vfy8q+aOSDVPQ27Pz3pJnMNp4gObKCVt5FeNS4D6utjttQWChwHkj6uqvtcN7R9UC
OPEMGs+jm/Qm0K46YVKFMztai3O9T4bnAMmZDVAv+nTDfhNAXxAomsiLrPCOWrKzXmadply7iUR/
8jsvCbUIxbkVXYcQ4U4sc9CA2AgnesVd8CFOuoPQhbNHke5LawXflhLBf8q7oMwBorbZPRbIkKKN
drhJBvyhStf9kWlfUMttd7D54Ag5/vPixNcWVIX9yGwdTP0U7MsFXNVcHHzacSnI0lF8vS0029lT
Q9NR5oSDWxE0HJFoMbeuf9bMMtvVVvEc+/DiUC8I8gI/3TFA0qSMBV1q8aVuYIXG5fCLKd2I+BOz
Ui1/TnNobW5Gf6kfBE6eWySfKJLJdDmVgXCtsc8NfG+8y2pO62OCQJayvoHnWm1K0DT7rEOkq5go
cQ9Q7Ufrh+RLFAPszMKFXJOZ2qut817Ui+vRqkDWRXO0xUjJCt3AfdeK577E/cPpXC0MCgIuE3bj
6CIGVE+YlAaZc/azDhQnmIcbr+rgF4vnoBI3oquXc1sTntn8Zzj4tON9P8J20qynFiBqPTJZhhL6
DaGIr4iQr1SuZZRZiYOByiBcPrCL8J3qVwA6Q2h53r44l1X3Db+x8UzuntyGZp48w3gdLUZVzzW9
XV3N5imenrNh6r6SyQpdczrkAWofQUEhsY2KhzmG3gZxZw8tPtu0gYGzujG+CMdnutdKiXn3nYJN
8d0V42vl4btseMn3YfXSsEGnPVwmHoYWjzO81+o7N/ybWWDSWngoZoAV9uD/x8L8IUrxJZ1iAAN1
GMfRPULWCywp8p4B/g9DQAKEtIRENKaHzoP6VeJgaVPeYCaDlybp9ztk6iN9Btwq0L62MLo+YH2c
bbq4S3DGin+CpHDwqcIuM05kdk08rK22Hg0z36ztSGSnN15o1PBG7azdwvd9IkJACGwmxIQz7qb9
G7mCtwkizjaWtdGJDCOlEIaSJK3vF4CEZDngkFg+1ZAleRJdZcJE6khUkV8FX5pclcZ997ia/OM5
slBMwV9Xyx/2IBEMAlJBIrTdunMNVt7Ct8MxBbJGNzQt3i7Hvs0W1Fdjx3m1gTQdq/GxLqHRzdb8
rBulvY/F8BZpY4GjGnaBzB6RH84SMhcZE58aOaqkeo15MMThzraOE3ufDfhejESMPXJDXdWmYbVQ
YDVaWYQqo6+g7KVYpzR187IsBJ91Q+MKZSmj8MYBaacFGfJSOu8Vzb5IgcF4VPIf7fsGzDKgexxi
SW0l5GJQHG3999iv0YQExEt47tw1ZoNafYb7xUiqb3E1NE+yt8X2IbI30DgNWNAxzoppUhgPRqS/
uFn+RmIbkkBcI0fVnBrfiK/oW3dVjVPwwj/bDWCuZ0K7BNWhLSpS4cjYe3AGfKUWs/uaUFghNPmh
afyNEvBkYtYc6fyy7XXL3fuF9uHYJT5qQv/VTSBe1tl4rlNkRJG2z2FwltjTTVj05YJqfJSPOw8b
rz3SkZghCfLPAd0w82nA9CS6Q2hjzd2shUW1nBHreZrywbzX0a3Z9TVvXtRgTV7XfbxBUPa96uun
CjpP7iGUkLcWrmF+e2wdu9pUOdDpdKmOgLzwoCywIaxif2fFDKfpRA+OvdLeH5ZrpL9u6bBAcKcE
NybyMyEy6C7B5W1SPDsCuJfbtc/mmkVnDeOYNogH8rPp+jwhTImgg0lmbXVOUGzhVlikaM19A7r8
iJvbtZ0Gz3mTgpz3bfNgYGpBPqQ8YCp4I/LYIOgCTAmOwkuW7zFYpQOMvDwshPuViec3PbE00ljz
AdTDdK4T2NfDIMKijFFI6/qdHnwbUVfa4HZi0GamZ7QVyCZ7Z32yCEYa2Lze4iFVYQCT0g+oZVkh
Ylc5AZ/TECrX73UhvrVUDkJDMro98Z7WExSaznjsZyhJ+LoDCsBGpazj6Vro412PYTbJQBv3wWRZ
oZvZ5MWoWyKKA3brlMl96gO1SCVKu5TgaaBVz+Q1MwQxmaWoRdsyOR3pdP0yIS22VPExde3bCbYJ
nrGPZQl+LnY2XTudC9GNBxd7mrNaRDrTFbW2RFh9bBIjxUgiMrbNvPPB96SNSWll1MTVEtnxAQDS
xjdAi6R6vEvJSVKms7FrbaEooIiM13G9nj0b9ZQiym/KgoEnCJq7ZGYYDzLDNzbV1M1nlMVOOXaS
zPDT+TwHU0v32pjbomb+yiDZM0NhEut6BeAtvJvVflTazANwU4J6/6Elfb9bR8qTaf44RYO7160y
QBs/YGItYNU56RmYPJnCEs4VeKjs5PlMhNweVSDwO1gEanUVmjoq7ghElVfIJxZXqzGWV3Y8kREh
vIoXZNbCyR0CNIFqR2JsaXtmj6sR6NyzKxdqTS3gBxFSqdVqhCVQ7wVgwqsqJTE055ZBfdj42Yw2
um8+bRtVtIbIChYx2bIfsQ7lYdBcuBA1+GO1SaiH/Z82HLsFsqB6Rh4iHZ9PC67vdLCz7rrFhnXr
mwE8yi7Lt0ioIoATpdBkCP42qfwpe67IncdVuHI7wLo86CWmCZbtlrBWnV25MC28LCxs4M69mZLK
Vavqk8Vt8REhXsjzpMR8PoZPXaW3VdK8KkD/ooOM2eQpXOlqgqIm39PPfYOL456xZjRUIj8XifP9
bAoKqrzdinSg1qhHD6exep6kCp/S3ytFTEtAW01RIYK0OdtyoZgf62rnONxHwzawSnIzfyB/ONmM
tw7K8Nt+6tMrU2iHrCJPnWawIi3yeWcN4j2kinMadOTyLOwlzaZFmIuXTpyhcsAn8jreMTnVVwsv
xdjWjL3bUoZ1Q+r/rBeypAzrJ4/SPK6ZTMOZwqGjEGELwTTci3uPsGUmbSAxHRTsUpgRPSyIsQFZ
aLgAxfDxIeb5e4G2f3E0YkJYtOOKkHtY7rC4+AXSvTlrWdJ+LoK/16w2cDaWxzvqYNayhwp6m1vR
8Akgccd2B7OpOaIKtHo63ErdPA6uvREyRixltBg4oCGXmDyuehCIaQE+WaXXbd956NpQvibzMUwU
8ZmSN/XMiIqcxFVrGVcDJSASlOWsHRTtJM5W8qlBc0y8gcpb3NTiMC72cZTslLKJHqMgqPDy4dHj
aYfO34TeIj/UR/Y+sqaHwV8p53gAh8sIiyzHxpnIFUjXmSPcTBkI4SK8E3n90ksejqWgLikmxTa2
d5vfWDpq06664WAFw2mQQZ6A/rONLB2ONVKG8B5lLBgkLXh0eyQC6UEcDgmFJx9NX9sav7vm8phB
c9orBownuTDIIeGcqLZnoOz4g6XcC1GPV16BckhDWkFBcGbYlcg4y0us5fv5NwdJXXrSvixu0Z0U
n6guSA5v0Em58XoeoVA0GsWoaUHxrVhwYlN0VeuLdUrcozrlAn/or7OrbT1PP3+bUhX2AXJh9jMX
etkW4GE3lb0+aGP+luA3g9Otf+jFwmtmyreLN8RACnrVjvjZ07nIfZ3twj2jCrFV/7HtjVVBkYn7
kGn9y4rs5jYDkKzLID25rgDjnD1Ye+eh7zc4M1mfbVNdokCANoRLS51OhuVd6X+PlvqpkOmRvsUN
El7UndpCd+GHmEux89aoRnlyrjZ2EuHO7gmairws1V7Uplqs8oNpRHZSBOTc1ZXPi9YC8jSvgQ3e
xnYBuoSnm3mohjNAAt+09jnOhajKjSdRljDFLZo8ftsbMugvjGAaRpFlcWjy7kEr9kXbfLGwmz1i
u3hrVOime3EUomWAfBO5lhCnkRuR6vfMIEhG0nOZxYAChkAnOG3RqbJc0tetkdAGtbNZc1fNRnw0
5DVDgPyPfmO+ZIP7Ct/jtm2MYEtEaR+Qu8HP1nGui2xdD02WMZzrw9lBbgPm+asDCH3bOvqj5tiA
wD1QOUsCxqAv3+LAXDejMMtdAX+sAv5IpkQPheXnhza1n8blymqjm7ognDQdjMLM8RY85FvdF/Sz
9s04lRWswfqDdHz/KMhVCrjP3Zwsj0WkHwfmYz66qhtmhSev1YYt/B3w8YV7Q5r+3kc6IvQeDA+w
ZmPnC4N7ejcXzIyBiqPkuNg7C//zDZNUJirDdGq6+oMWuYaRxqTMTBH0MHUk3vBK6dBcA/5AtaC6
WloHFR6rOi1VO36v9XvHi+wPjDigXy6yxFMzRxUgUH3YjLGt3QUkLnaZkYObn4ZfRsC8vk3EA0Ys
WLTXWrBXjZGkM/oNsDZQOdYPk+sfFNcv6Ew0l9RqPsfmqV1OwBDo15bBuDOKFa/dpArOM7Dw0/8I
ivN/IZfN87EE+D+Ks/cXW+4v0pqk4/3nf9zU1fBe/cZkU9/5C+pp6Pa/UBh2PVs3DEoKNkLEf6E9
wXT+S3cMw9MtULemofNLVd0NyX/+hx0A7MQCTDfB8zo2MIW/MZ+2/S8Lz6PAAwvq4L1hG/8tzCfC
779hPh1Xdw1au2U5vvT1sPn8H1S2Zq2RdCVcvHMXCUBiNqLnvLYV4P2w1PTTWtXePiusK7yTsl0h
0jcffhv1IdcAZ5CQnU+wHgL7ApYCi77qly8jYmgzr6Y/PNpNl208gW/yIlBUNLDqYmpAq2g96ur1
Qzk5FDlNFDLqs69/zZfh+4r1b+1l685IE7R8Ous1yeePCukonLyHuwJ9i4cEXBV4PyTkcx+cCrop
jkv6orBnwigbS2/iXSu/b9f1WXPKb1CS00P9i3k087zu0PmyxDFSQ04wzz604LM3cVQcYr5GtERq
hGT5C3i+EZmh5cdsU2rk7kGstuMjlgWhbvdMhZDlj8X7vOr5QznUuzGAUd0z6b32TO8KdBbzjDUy
IccsMVJxkLTTIP2B1MhVJQoIeQ5C02JrmL1+0P36UM8kWgHM7EoblR6OmKEPRYiVYiqkJ/CME0yI
Q9wLwBXxn9vzOF5nJJZiCXzTwGLGTelvxwmtEFQjt5mJUmmxr4rZuWurcms2ubMd7NjfpFbwRUOF
G/Nf/R5f4zYcNQwi1zxB7Kj5QqwlheXwODHt4gVeFKwas3g3RsBjFHvjPWgjaqTomWEz4e+trH+F
lkBFaLXqXTXqZzOop+sGXi9O6vR1VKLKoqv3qUucF3MHCvQ5Jyoib0YhHt3VRqwAhUtmAoxKzHOo
F64rno3+ctdOSXeV+gWFO00L59JH2m7BmjGwjws0hd2ad89eI0mBHno0SWG+ExUhvOgAtM0ScSoQ
Rd3qRR0dC6eVD3a+1axWbDKMm+eUGSWYRMAqs28cUg8soqvflCtIpTgjIs29t2odqk0N7zAUC6ot
0OBbxDQnq3mH/JltNYYOYA7ZbWt0EuezuvvZQl7OPSPQTYzXZRMaYgwrhfkr0JPmlJTji56SCe1m
gj7fsXZzDVHF6lAAH9z4anARqfzIYWGeswpFLjdBoBPC63Kt655M/ZgPQZ1DVOpE9ZgkzxE2GVfg
coFw4rDC9SRbLSuNEOAIWFLUm+b0ce43SGZBsrI/nBbJv2Hc6t2dRwISF/bGBxm1SUrat2dsqa0D
GzDwX+3s/LSQniSaQdLJARyTovPaITy21WzvveyiH5Qt9Y2+GhroHIq5BGf9MqORuTg/vWq+sfSK
c2d4YZbtOIYz8pAQTwBeit6ggkgwsjeweRFB0xxRz0dlugjjqg87g3DLyF5awHMnr7HWexDdJJ8x
bO0w597ZJeC6lFJilNR4K8Cc2Y7FkaeGOvjsUXlGxCz0fRBuYAFqD3iub+3pgXEMdX5wxytibRMf
n4n6FtAILCRg0ICb0GLmKpV9mnlnu/iIoy8sCb02r/J0eqdstq97JFSdMUUdxO3LDeRk8NhpSS5W
1NMJKO8LMna3cDQx6JZQMUFhMUxzJGPtYrS2frVug9pONgXF+QX24l63q/mA8gQ+rDA2Ay1g4lW8
xPDj8BaYLTSJojssb6Bv7sauX044ylqFTb0OBtnetLV3lAYf8yJ5d6r0riot507zINVMaE5tmeA9
ZCNUrKc03RWFAfspI207U8Qnw3Vo8YLd627qH8zECIdljBBxQGirmSnOUT8ourskw619kJmGasRc
mRhykZLi69ShMu905wKFoDPRFnY8sX512aWO6MNINyl5qe98fia/+I9tUH+oMqxkJDNfE5AxSRyp
NWpK96vm/rAgGWSJZRzUNF8F2b8x//PORVQ+tn8NZB6QKfD6+bD0wR38Bgx08ppp5+zQFvwpvuvX
/uSaYO1ENKESndjX0Km7rZtA8PJNT7tNyN7pqw55ifgIHCBiCz7lCkyY5Kpa9E1Hcpx/CZ0wVA7U
QsknKKmDyz5ofRiBJUAVtHllzskwOhF3U5aiJ8zW7tFKa4rLFF9ic/2KKLXMw/u3q7Mekz4tjos9
3qEWRwlYLhonNsnpJKexLwGFSSFOANi8V/kZhMu9G8ffhqh8oOY/ABkhRgCbgLxrcLLAnRTkIOPy
2OUoqxvyyTlGiwpR/GVGFlXfqH3guXmaZHRO0/BUUhs4+1AXcowF4zI9Ir9DemT23weiuwHq2hW0
wV81qvKYZlMQz7z+zpFBkUoiKKKI7t2SPFhPNjLz9VEFRp75EQg3OnpLvY/deAWmnzhhbAQkluQi
kNIaIznBIlSrxkD32MW42LfW4h014KTtgAW1NwcM4HnphY1d0+PGGk9IxfJKMgJWc362Hzxn/mLr
pYBFcE5cWIOpmwCfNnSME13Amp540/Ec35cDYpxTW+71wjiWlTDByvXQEm3yAAhXgf5Vb4AFH34z
2AKZZZlEUr90Wfy2z4xRv+xRBaM8NZT6TqVZ8JSYN2sDmVjdpS4FB12m7c9LkkWtqaDxt32MjN0e
DOWjkFVctVgBvwOFJreZ4Xy6wMsgZy3LaI09uXNzKIMpFDKlk8rMiVpY8JqpVJkvVT4X6nVYNZpv
bFs4p+nmL3MxBSkXfFKr6DD5yId+T4rkQ5txl9i0Mlcyy1fel9ohl80yF1V5VJ/M3tytO/URfsVU
1LBzx67AW3I8zdUR6rNOs/e26JNs05OEuZxJVKjxuCYECHWsJducWvs8zedPyCu4nOrzZ9T2WI5P
cMh5T/8+RK2p03wed/mpyzFqX0260V40Pz6Umff224f/5ab64Ldzfl7qPy7rc4e6Z//4N/6xqs4C
nGVlBjLn83XRadg0yP/hcup/HP7H/+TPn//x0N/OrDa90h7hbowA9ZmYt1afXM12llzVizGDrdVR
z+5WhInlBxGVflD/crWMJRuplqtq2ymfaCQ0+cT54vVFu49XoAQ+GqAM6n9c7RumeGB4JQ0dio5B
iXVrzRIj4MlKgGYWJAfVV9W2WhiYJR07KgGzIQyS7oU/bJt+HkO7vaqorO7RxkUoqTf1rc4witSi
AJZRuOXelUmvReW/bAYiQF3NnVe2GE/yQtdSIMeXr5zanLFjgDj297baqck3X6399pV6KoYjsnxY
ZiLGoxYAWJCfkZtmDn/KzpgHoIwAHFeepEYmYcEYglURJVLvW/58qfaq1X/sBTr8UmFxtXOlRNGC
vsnOr9tX11jpjBNyPGOmFadBNGQFMvxkd3NuPqUieY9NlzhItlu1GORaxmQ4dKIg25lL8b1C3gsI
J33fOl/lCCuEfTAeE9ljGChMDCLYNH4zbJM63kH8qc7W8IOCe3lSJyQw5fLlWVGMovrlndx0+rFO
wX1bkilR/wdOK18iiSKoVIeg9qnbQN/rnfje5fpMOWJiPlVjKvbvu9goTaRcyiNRQ3K2kVMqbh6i
SlrwIgzd2jUrMBdqxxxiywfcWcVLMxvOTu8KeIeL7AN1RDsPi+9hS2U9zh0Ec8eYtwOcO3RE5uMs
M7/oXFQrSO8YmCb0yK26yiAfbnGqICcnz6+uK0JD9jSYd6tVDczerIfPA/9+tGqzGscPFLDSEDIH
iZk6I5GqfmWU5TKkzzhZnxB6qO1c5bWN8tjUuZSi7yd9Z5QgKRZnqKabEW/CowIT+TLDOUlsEe/C
ryYpy8/nq55Er04tH8flwaS+9bMQC/PxoNtCsoKZ3GIJl8EsKIiyIgg2jKUNt0w9GfVax7qwNjge
JBFC/uq/UZ+pBRjsv5rK5Ul+vtDy/VUH/7apjlP7/v+nwgJnZu5xo5qcetfUxajNUqW3Lttq7XPn
ihg8GFqv+HxesTa6R311KA3QtNTPEmvSktUqLtw0tc9V1b7VxTHz+3cDzNUPXS45biqUMJknasH4
FQUA2o9sG4kWaetONRPSJjVErcV+Q1u5OQDUzmHEJPDY1eGfq8iRlGfsGJ2ROcUgOwb1pqq1y+Ky
b1mBLiz45zQGXiz/bx+k/rFBGAz5ahXICLMftfp59c063znZzVwPxV6w3tfLunfnoGRyXFCzdO3v
vroQuzuD9dZP6mYHssmptcu9v+zz6pHIPHa08HKw+snL5uW7au3yGC8fXM7323fT6mnMgTyqe6E6
TrRGsCpW26rlccfz4Uptf178itiNJHLqyHX8+0mr56YWwfqOFz35WHXjYU4vNCWeQTIiSrFRL+Kf
V9W3P7uqGdry0W+kkCg1skwuVF+iNtWa2nfZVPtcOQv+bx2nDp6ijwkR/9Pn1cu+hKQ9r+2lzUS+
fI0/X2a1N8BidAWH8+92p9Y+j1Krv2+rL32e9R9H/f4Dv38LawGQw+5XY9WzjepX1DCi1tR3/7Tv
coj61FSzQLV6WajncdlUa+p7/+VZGxyRcwQseI5qoQ787af+tO+3s/72S7Hs8Gd918kyjWqziHvC
icE1WrX1y2JFIgt8oBxPLjvV2mXf+lk+lMe0g0Vr/zxSdbfq5JdD//GJWgXGIEKD+sPnG+2uFeC6
S0P5x/bnqmpX/9irttXxqp399c3A28yAOcZ8NUjpMTluP6CyuaZu3xdIVRA8DXunarAfaUm+BdNT
PqMAq/ej/kR3MkuYlvdAXriGoz22T03en+wWKuBKkfi1siscFCztyTSi4F4gqLs1I/EFfxDIvt0c
wJLIkxNGtLPuOo/VnFH6tqD5U81prtcFYTkvHjLEc/HLQDFqB3IWpMcC8scXZXvAVwlqMaReTfVx
v//Dn93JWuEPJ4MqSWmAy89NU8OrGlgvi+Ay2v5jyFWrfzr8t31q6Fb7Pn/hT9/7/IUpD67x7NT1
hNBPTunkwldt97INj50ghtS5hC/K9iu3J/lif+784+e/fd11EBH1XA+92UF2aurrpe9V2Z06UqAy
tjfn9kF9sKgm+OdVJEXijVPUH0aKyw2kmv/L3pksNw5tV/ZXHDWHA31TEZ6QAHtSonppgpCUKfTd
RY+vrwXIr5Qvy66w555QpAiCJIjm3nP2Xpv+FqCDtG+wCUf6bPcJP6381EolP3SBFkK3dlH+grNI
30Q1kcx5bR16bIek1hg0sxv9qS6jW0WYJ3twLlqO5siOyzdb0jy1zgwahMYd2rDPUvXhWnJ69iKG
/rteQXtaT2hy9SjvVxO5B25La9KV0E0BaAAPVxkZMr64oa5JnXHbSO1RvBFDZyCAYGQIk6zhLW6D
VMY0QMKol46FwEqEdqwPQaxEyJ8dPL1rxSAvnevsjkv8S2KqkxsVluFKkv9ERulrEA7SOkgz1TXo
ZQ7U2ajywXXJKYSvKnuuwPvQ7R3L5MAYBo1KwXjpgPPsJFODlowReeMn5KYR5OKNJfdoiiLC6adt
UNfxSq992Dl68UtSnBtd0mG2ds0W6vhXJg2jlwEF9sqQT54aTynkFnJWmIKXhXXbhfE7ns5gBzNh
TZkAzZz/3JrV1cZXZ8dRBdaPrUog3Vr90Jy8ubRjM5HLJ2+M2NhYwje9NMt/jXa5N6SuXBXhMOcm
Zq03JvktkGHCukbl03JCCVOwZe+sAkXw3BZVeuRRKYYMYN7UefMSzBDltcmMSbDLMxy9aU3lJvWY
tlE5r0MwX7m5I3gXcUiHHnCQxaYvEoafNBEgEWYbpQxLt7dWeWdLAEYoWyi6cDWMfysp1+4RY9tH
Y6x018pzV1T1ozMBD7KsgNAN27mPh2Zcz3Sya2y0L2EIFQrRx0OBPxcAhvKAlMrB6gmBkBNUfGwV
/5xPIt8AhqOgjado7ksfc2FMXt4pZM70+tZ2qvcxMwq3nBIVuZluY6XM6hPhU/3WlPLX1r7gsx1B
czU14nKJQrliPZJl+M7sk1klbvdNXne7wScRhQQGis45ZaZWKtaZ0n2YfQrAT8dfkErmqdL6jWZh
Zp7P/lBPOOtRb6Lju07zlppsSsBqG2xDXWn3Td+UK+juMjwuqYxekZEOxNbBJWnFLrvRG7J/UpNe
haMIRLT1rww3uJcq5oOOk22CCWGVSvgxavJHXA7gzToC6nKjaFyzUFx2OeXSkO4LQjHEndAfnSmy
73sCQsk1QAColwi2g9MggIr1BteVgg5bqxbBdmx/B1aU3yZ98stW+l0E7d8jT43mXGNeRhHiN+7v
1Vb+mMjQO3OmSKggIFTmMvSaDGOL6IDTv6iqlzQ2dA/pE5wkETE5jPfGLARJ2vB9atCdOVp6cArk
0sLXX0hOLNCRES/6Zva0EuLxJeitcTU16gka/5tkkxFYSGg+QbDJ9d1YfuaVEV5jOROrkuCXTVAL
ik2htO40IU4WCDPUT/2rapnsJNSIxygK2KWtT8UPzU0nZcmNSaJVZGrCswqFKAHZehgDPZsxioVX
+ANuuVElro4zhiqzz8bQ17u5l5iWGXip0vmVUWrLhn5b+uN0SkOSgypi4ZoAFbm1T/CEJUr67ERc
DbuVnZPvOUpCurcD3sMhwkWl7pkbUH215KramEtEdOHyZxoE2piVtQ/4Hb2xui9koX4iriu74rlH
aYF1PZQ3feqv65QNKSnpsY8xLwjezg3GJ9Xonp0+kzbpOHoD5B8kYO1tRiZKj/PG04iUIZUiC3e2
jg9AqThqW13T+NDGU2cU8qHynwGagNO2PNRvTzMxjYQdq0eErx5tgbdaj/2r6kdeIfx4Y7cNYZtT
eRTpXCSXJTZCoZztNtrhDxsu+iD5Lpx5rhAj16UsQMhHA2A8MZ7BIinAXevmruqgfABam/zS3nZa
kjGD16nTTvm+ESLi+toCftOZEZqq3tLQ5CgPCoU4cPyUiKrMzVj1/dkvmwprttA2JU2byCnFLoJ/
SljozMmMUEuHbU8/m8Iu6NCYs4ul05Qd9AaqwmvZ0DNVBa2gQA6+pKD5hKI1AVS5dr2GErzoMg4o
IDZ6gjAe2V1uhMFZm9RHQy4rBOZJcmwl7aCN70A3pUuqTuwuYXruJQmjUBZ3e5pyq8JAkovUfgt7
c0uhACVM1vnrDnAp3rT6aAcWqm3q/c+cH4+mk5H3KLOj5iPBLxonK1WRSk+zkjsq826TFdFWZou5
iebEWy0J32KluMBiwopR9wQBiWJaUcs/q1J3OzXx0RGc3lrf/GDGvK0rirVOBEWf6p0Rm4jGE65G
kh+cVVMt121lX3xZitaamMJV2yl0q8zhakRGuEVmy9cqpp2W587xoJT0ggcOx6MsPaYKWzeYjeqO
jyBQi57lure99N0nTsyTJrzPwxzFGwXtLhqfOsBE6w5PX5pEAJbM6zBqWxpzCUqyDcUjDZ39eHJ6
DvHKdjwiaejeDO0b3W0OUJ8VFXBIdj6EVCNTHpMxbK6BT2SXWqhbOyTgJ2ULQSXaCGeIj4BW8bT7
nihP/VA7d0EU9Huhr4oI6oBq5hGjgW7VZ0Xh+k6/i+WRkLANllu05wHQFjPqOI0T8scV6qDCeV33
ZDF5nZF4uRoVeCqzwfMjkgu7Kbpv4ZSuxsxkNL2kJucOqFcJQqkqmQzSqurRV26tKb0kPUAZ601z
JnI8NNJUGvxHWoizWzaHufBjGPSi4hLd3zjvttLctGyPRkduVJkcdell7BNrG2hkfqipJPD41q94
vVaV0KYHJGu3UY1HPs9nTLwC6Ylr1zZXUbb3tvGKPwKzU3nspRQ18YARVRuydBd1PTTHcEccfbVv
YjGsTSuZuMjtfaRZdPbDdu+Yo2s4AQPmKAQ/L92GLZJ0xk0lGYCaUk53GMypDKehpK+mQL5YEllL
fl9tnITmkxoz3BfjO5U2H5Z3+KvMJ5xylu/Rr2VLRMom3BcWnpQiwuGdyW6p3aOSsFd1ZEjwTrig
ko8LIwnEQUVaPVclOsFtxSEYjSs/q1861Bd4W8pX2+j2IJ2UlUzCseOEX9mYvKI0wRdLXeIk8uYO
8b2zCY0ONl9gf4RZ8mAQQ437PQbpaWFqqVP87IFi3IfWc8b8h3Y0/gJB/pAHT/2UGWdLerOCsNpG
LXOHUTpK/dSfUO2/yaNkQlJi3BIQ0KtwNgX2G95FXX20igmQxxx0kOBCjkZOypWKRHNULLq+fbdW
WsxV2a2qaZCR+/bJHu0vUZnKusxMbe2Q2NiF47lDBkDkRLg28UxshQELdpaoJ225j6RbRzVJKDO5
FtsqpB6rhdsMhGcFe2BPNoZxYnLBnCHrqC4fBn6qXWoX+kZ6yXuVgXrhFEc1opmekVODcec+4uxg
2XvO6I/ZZLvA3sajLG6TQXY2BMp8Tq3+BWMNKAwSINTRMcDHcwMfwYVlhmOiczbEfrnm7GwoDAeq
FjEjcg2mP6jwzjLsJpQNiXJLNGFcCVcOSXUKIjnyMm0+A3Hy0+r+th2Gg8M4iFFVup3qEcUgCbur
yukZhCfyVhrabqU18m6IM/0KGgfRC43QcIdX+BW+CUTSQFyaHHP+EAoJoaiyAVhA2lNZXhom0Iot
5+Duho3ezFMTMmni0X7LMpUGoZYAYTHtir3ffgzxOZHBsx/88i62xm2h6GhdEWu22lBSjK1jopb6
UwpiI6At6cam+oR0/Zc1EYpdGjGTBctPN6WhZes0i7dMG16qAgMWwbpuKsNikxLwkzZxfitlqnYO
mcBDi5LAsRB1k2aoTu0j0lvrkMe3razNI3QSfuw8e88z62RFFIAA3yDgnzPYW8XojuiHQejjJ27Z
C3uS9i6g8+6H1v40bKN/KWznuQLxjyEs/RXFkkmYj4LaxsLsq7F/pfpFJIb6lArruUbZQ4NU8ZrA
BMyWq0S/avlaampIMAO6JJ94ecLdn8pGz+5rFN6AY7P1QA6WG0fSYx4DGKshzfjFmHnE7mjM1aZn
cHiVJw/phrTmrWQaMXsOEWOBgCbkD224MRkPiBE5vo0wbV1Qu1NCt5O0S6/1/arCw7UtyTNZ5fBH
MeJhcEuVbWA5486cYixSmDGFCcYDfi3D2WHoiX2WbdcSBFt0wZUMK+irVk8fJuWSi+2CacZKpryJ
WIWgqkkNNuTRYqsPAESh/7ThAHUMOYh593oKxSlX/4Pox12flA2HPsCFsaH4nNqnRK6gZbWN8Zwx
XYphDq0LVGlrQ4gUExVr7/Cs2XKT7bTIkFeCttggcM2aMcQ43B06bnxx08TY61ImH5zJUqz+MOSN
TZil4GSzEe3s1KeEC03myoQL6nZ2vc0izppZNu7GOr5mplUQOzTsOagLfPnofOPGusn9zN/Yg0Yw
PZnCVim6a0weoeEj3gotnc6JQJ0GHjMGjNZwwLEHbnCdQLHLDeWAvS+cQ72e5BjshMpFqw9NaetY
Id0RqKkHURBCWT/Z0V2oN5g1IfG0QVKsE3TqeWzu+TVEQOy3H68lhwhuEOOTmyDdbfAecEBbuC0K
OV3Ddn4iQS706HtfFTUwtyjK8q2FZ5YcpoQgKjByyqSgrFUz5HQkEoHvUkHIBsBrwq+UbbmupBGU
V5T8jnrzg/79dv6I+9hs3wyqXEA90kcx9FTDxmZnEJIGAidb2X4u3L59UX0wR5ZzipDTGzByk6ox
jl8ViboH34dZxSXiTmUKstICQm70IGN0FBCANvGTlka3YV6BPbQOL21hTStj6DBytuS35KLlMtA+
Tmr7kimBeinYejekDF/kIZo7AgVODyOvYbGl+cYR2j05A/RgTStwlWauQYw3bVWITQ36y42qgUhS
TQk8q43To600q//RFv+XcjI0WQP9+p9riy+/u/df/ywt/n7JP6TFCtJiDWkxCHJLN2UH5e4/pMUq
ZNd/aIlVtMQ2PjNdN2x0grbyf7XEmsFTAOB4XldV21DM/46WWDFmMTMxgCPZc3OGh4GQ2LIwSxOK
oTl4pg1iO/7UEuOEHzqSsLQzqJ5V3AlUJwLAZ0DFdhWEbbqmcQPBKWMHDt/bFsBWk4QGQZLMKSdV
PPpFlTOco7oBGAcEliq8OahVQj4KuoGJlUAYVKiU4iRleFdweQJ6qb0WweO6B7E+yfS5OozMaavk
YAysR5H5o+eQHEhtJL/168LYKvZBJAEmsNnsVODonkQ5krQXkfMrT4eanPidiBvcFQMZl4ZOZG6g
zHK8ZqMIkgzkvrO8WO32ciPJzGEMHMHtUD81gXjgOH4S4NueiXPYaPlwcWy/ZvSI6EDr+oEoqhid
s17doDzDAoF+DgkbNTdOVZ7PqAcHgqUcfVU/pHKb3Uo2BA8l7F1HRTZMsS9byXF6lUj8bZJMYNyW
n1vc7bEyHR0j3RV+UL7ioL2N5PE8lWHo9l2lMJ/vD3ZIPlvEqdEb5Oma9K8G1j1OdWZNojve3H5S
7pygI65qfgXdAQSqpgMb084johZbB7Uc112rxnrfDGa6FnHXrf3k1piikmEeEDCgNn20VUCRMG3R
2djlV9sSOlGQRxg2dckoLN/QPfc3jv7LpJC1ru2ZfKWZR6rn/oVpkAkvcqyNm56Ll5cnN3pFOYJL
BDoKp/+y6v51MLJqx2TTC+IIbGiOVaQdIGbHUUjNJeXCmKf1fsLAZXCdXBm5yIG8Mf0wCup1vQpv
SG+dNXhAC2cy9Tr00o3dHbqWoVME2nEe9HG+nzgjd5JyW4o+OWujwKcvnDO5aBQorUTz0gCbW9cd
/NsglqIzEVaM69g24M2lh8Z3y1TRYCyAnWMgznFgj6ifGbmXrkVQ6C2QmyNZqM3JuofNF+yCukBU
2n4ZAvo8aJOPPNIBhc26euY6YBiYkmIEl58DnfBtEIo6m8c/TrJTYPGiSyMF+qrDUnXRcDr1WSDI
7qrcYuq156S0NxEV6khQ+x4UNDGWox1jwG3r3NcnV9FppehR8OiYzBkcQLQXp5FJhclk8IxDvQ1r
fDu+MnRnwa+IDMHZhhFGmE5KBpc+ULqjsoejhQuTXwv7lk+9s02VY75PDY+aNbbnJH/GglifbDwx
61p70NKwfa3a/D4N8kdZljq36FJj50QDIWTDcej64CgoW+zHUFjgiXwbc2o/Qb2MMLQFQnqXtOis
9HXPGJdc3VLhHGL73U6RSLPVNfki5imAP0nWxo6yZ9XKinOmMuvCBDib+gABpHjeL3Zmn0JdzXbz
6QqUaUbhJAgm6RVZ4LmR7fZ3RZvpZMnQnm1yMAmTQmVAWfBYy2yDUQ0LV5aa4hxJDDXRTryqRukf
gyoaPEoFNABqSrW+3cAtGE3dnaQhvfFhIe9MC6xxVOrpmbpoz3CdMVwgGKIZjdR5Rl0zFsbH51Vm
qLq+yC1P6igyyNAAt6JzfDfOegiGvv/UIEd/aLNiTdmcQB2VQM4kAx5SyNK2DuqJfAoqvBpbQh1B
6XaUmYo4O4Uk9XzfpHF8zg1/X1tzZg8/Oem1NXbVpsGyNPxGW2LcJ0Gkzy0YjAZjd2zzAVZXAwpH
Nt9GqaR+HgBwK7ViDbpErOlvSIQ5ZvVhudHme204Szx/Hi/3cs1EWYwO7h/Pj0hW2F4zJGZ+0c/D
7yWXf1qCWB3gMyz5x93lqcEwx009KLfLKpZFlv//tUYycDBsIpiy31UbH2+rzIFt0yKtmgPEvu9K
BXfDJVBsvrcstNz8vCYhyw7I5Py0Xc8myJ+nln/+tfjycHmCXgrcN2gtJLCmgIuXf/7Hn0BaPtey
wPfbLWv54+73y5Z3/r5LZe/I4Z5ufz78H6v++WDL09/PLP/84/FfH3x5ehAkxA2WEJgS+cI/61ne
uhakNhqE9v39Vt9f8Oer/7Xqvxf/+9v955/s+5V/rH75HMit6Xz9fELig+jn1SmQW1ViSy/rX25w
k9ayt6z/jw+xPPXz3UpH35epQayUMrwG1M6+X/C91EALL6FaAQIWRTI0oYk38Y1zXOTKuggCnZkG
gHhG0ddMUoqDNaITictZoTbks/16+e/PU41Q063pS4e//r88NOYXL2v4efZ7LTWOXKzcP2v0Q2DG
JUb6oUqqI7qyeHb0Rx3CltVyV6oQFX4/HiNqKSGJO+4f/8z9pNsnxfP3IssTy+v8cFQ2g9zf+Enk
cB6YGQFB5iC4BJXBqT9M3NR2jlWCA3dEDHpY7gkdAZvW4vjVwfC6anZAPnWJSM/Ah89RvByi5XIq
KNWL2mBobxWyYZ2Jy1XCb8YYON/btbOu6+63Vf/mTA5ZLh/fUnJmyU20kOlN8804C5qWG3OmHvxH
D3+WW17GrwGDBs42HvgWHFl5HOra2utlDtV1+MhDR2yEgI6xciZomLrWv/qZeV/Ap3CBedNRoh5y
WESmi1BpeUi02VqnJ7ej26AxxEEOiw0ZHrgJpyuuSZVuW2aumMCXG+KsGKMtbK8M0sBOn7trs9N/
gXrJ873lYdlMyhY2yV4azPC43NBYBcg5cjUnvoYCL1fg/Eirp6CJxE+6qE+WGxrHK7X3rd0iaFik
DctNi52/VCBQlEWJCJOUlmhrDuYtxJfoONKtWI/IKAkeoFqX+tIuHZDVEUK01xebey4ZtANNBPnd
xNCx0WIBZxYfj2XVGlYoSdCMidFrIXE5xELNGEEDuzS76hVF8VkwIuFyxk8VD3d0gTF40QFRPS0B
4W5WjU850vT3CD6NmXS3oPoU/WjpPZZnlEHut55m0WrNGr3eJMlB04pvNStoh3CVIvcH+84+tbDv
qhnZt9xzyF7bMiegBKp1oND4Ddizq4Y4LWCPDADQjM30BWu+6Rtb2VfpHWh0hKWzw5vCENgHP9WI
hKdH/CMVSxZX9yL5+ZaETTlDA4Z57SzVVGc9oVH59hxDLJCeRhrE7Vm/uaiYfm4Cko2hvmaAU6Rc
wQegU/VetKjGaMP0k4Go7mJgY4uC8GcHXO799b8RdZMbDlTE7fls6Fhkv0rBpmYUCFdj8bDPX+mP
x6YVRuTGh4CQYArAofhnhduPOs4p6ZBBNQH5vOhp56+37HDZIm9d5JLLM7aPRBxz8o8S60fU9fO/
JpFUb9Y+/yVs+hYD/agiYfNh6Gnqyl2OumUXWu793PwoK7lWMlyNdajCXOyJKiPVYgb+LTc/D8HQ
vcJQBwE54o2MiNpaL9Lb77uaPjirzjaIO5+luOrM9YuXvXq++eshKXCbTAsAOMwOm3b23/zcjLP/
YnlI1le1Zbc42L020O/u1d+NPNK7m5kZy00Y1kDUfX4vGj/+TtdzpCTtF2Un3Vukv8um+xFm/yUH
JucdeopQ9j5G422LW5R+HbvRhL5l7C1xNFu8bkMZl27c0z0AqqXU25Fr3vKFdA5po1Do2Mpdvcpr
JoErikqpq9Lu5sgCnqNi64hRb3SyemP7lu6qnWUeohH+I9AsCluhDHFGi09BFD/0fYNVtS5TTxE6
FeL5gGgTG37LrDrObRUZ7yyI+j4KJNnFHELVEQa5i8cjOLYYekQA1HHZOxotSzZwLR4Wsejywy/3
fnYGi9y0g36fD7DvBBV+d5jnRnr6PiiwQh0BOcSabyQmg1LVJOuFd7OQb4hujA4peTKB4wC5qexd
JIdAdNqntnQkGBhp4FapRl+tCwWABcU4RRSGt0QOxkfSQdutVZfXKqGtpk8wghkcSivs3rgd8UQS
3EYZEgcTbiOrQM4zqWR1wr1WynqvxViI2hwhwkKuaXRObDpdVfTu89Gl+AUgtYRLrWO2/gEQYgeL
0K4ATDJsludh87CMjen8eKRHPGlzHpraXdJM7zyrdiAi4BW0hXjoza3GtHf9vXa94N9p4tvu8j79
VGjrSj5lOSTcmUCfDeFaafA7mGbhZjV4UzFf52GXgttQ4KpFjXIqFVmGLjn/b3l2ikPUBnVDeDTn
mmkKHn0/9QGuBWAj9I9Jl0bgIIFyJN6DbkN5GGg3HqKqezSkmrZOlvsU3BuCPpOJquW8AUhdqLdt
op5oL90I6gKePFmMwr+wRRTHsOpelDoYPbtvSAInSqujo7EasINg/eCgn29ySQoQM8m/9Zpj0Rb4
+mr53varaEfE88x9WiBPy70F/uQ7CgQovaXG3N1Y9kBwWAjuMudcQs2VIJnvBTh6EXO8kwfbbjDA
0lUERNFB59kRIsr1Zf5uYQknVh56e1WZ80l3vukyuDsdRRY3bTnNjNNzMYqnQGomJtuQaSdLYfOY
yRPaBaRlCSxmzYpGIOa57WolDR7IgN+7RzbOuBw9gr07SYWDrw2tIZPN/1eVuPxzUR1K9XjE7h8C
tGJhddae/wgPl3vLYuaPonF5vKwgiXI6awo/4PzaP5Zb7gI5SDxIBl/fr13+l8X9PspJO8qNz0RG
glakQOf6oglweOuSWxvxPWnu09mZlOSONIFpF/d3scDkQiI5FDNrLqER7giPGfyxPIBQcT6CPnua
ypHuX9pjhR86E+4ioNRpqtBPmOVz0ObbzFawFabYfEOCkkQeqHR7Olq9Yjj2ONU//YGo3b503orF
zDJSU/K7ylrrdduvKKQiV5WT4UCIpnQ3qeGnMscWavpbrdl0e4Pev7GI3D37igRcLInGd0tEp4mO
2aNK7WtHiQnvc2d0b4l0XJ7vtRR0NSI7LEHCv6+U9tEcpuFdD8nlBD1oXWCk1pe8hn4/l1zeQ7W4
y1UfQ2NaBDieIvj4Eznvy5M11MmhTd5rQKGbdiJHIQ6s/FGE02VZK1uNXT0y9DNw+P7GoC4MeJ63
a2zpNYxpsvWlIJZAp4GdzXGJcsu4vpBhpQzO9FopxHTkudHi33MmUovD/fIlxqantV9H2qmsK+WW
2Q8HBOP1W9tEVFGPKCRAu/lXsmyVIwqbkeoaX2WipjA5ZvKSSWLaWkOjbBXSRF9wKtGd4lO1Yzgg
jDbVY2+l9tWA2fv9cTHFNqSIRdptF4zKKdegLCyrHDHNdINBkxSG164YC6IV6Bu+ZiH0snmVYQHI
oqk17VAbVnLfdsPb8n85jYD6B/5wo46Zdp7MpgdVxguUkCD7VK4eqQwW+3oQ6BeJNH03YJPPP7Be
sTsB7TP3XS+3D1Ey3S0r7EsDarphNxcClCEIonz4/gENG3q2HNZMC5PUq9s2OSgAwr5/QLk+QsTo
3yba8ZtEhZStypZBOyc9LWslZ5gYi3kXQ5Lj3yy73fLF9QplrVGod7o8RsfQThx3+fi5wvBSJacg
KpD5ZvKA9KnU96FVONc4oMDqjFr+mbf6Ae+f+jzYEy5hVQoOAdqNazAQyrQs0Qb5nmSU+AVxcLzR
ids8lJyQrrWEzzpA+foZDfrWR2ry0ka544VaNeGaozpK3gABUOxoy3qysUURlYavjLZULw40+6Cg
zb0d8S1/r8eI6Cj2UveaolT1JAst2qDl4a0QQYS0iXcKssLFr+S/1o5FqlCZ9Uew2coNZWI87vP3
IT0EpM7YvAWjys/tk85r2Vl1Q9yc+F6HSdssawz7bSJ60h1KJT7lBXXoNJy67yVaOrLELdXvdk3+
UJzqzQn1hnwxZiXx8i4D5wAntt/Twh7cnHi3E0ls5cWqaXMvH9TpiOnQ0tOygFy2tWsRqX5uGsuB
c9sC9Zu/Dl3LMh6tj641EVeZVn1O7GZiF1RiSvh1+pn++wcq6FIPeq+dNVIuzinv5SaiVz6oa35/
nkq2160khReyKvwTFITWrTSQtJl0XN5JmUoNvHLRXMpOEP3oI7P2ARm+d/rzsgDy6nEt5Eq/NMpY
nnR8524TNPKlgGJMiZkytVSKX7R0KEX2jXyHbKXk2kYmAZmZ3d1kEyHQKWb1i1gORDat/g68U1qn
JBqBkjKKY85n9Dqa909SE9x9r80J70u7MJ58KZU8ulnJ0VIk/cLOhI43tP13mx9rWTTRiPAAi1Xd
GcSt74rEx7VBJNIdIG54XvNnAzi/zinOvtObJ309qcRFVfT+mBg1QvSuhL6ZVrfLohw9D60smidK
K8mm4ZA4VJMd3vSFozPyyesPDfiLPq9VY1K7MhtTuioj+dQMnqDMmVp8D9hfrNCXil/4OGltd9Jb
LBFlQNIomq1LSJ7UsQHf7EUZh5c+6Zdl85iqjYpNRE963RBeEQzKQSX18GaoJXlNNPc8Mnpelpxg
Ws5KOuU6+GTt9COyzKYTx6Gt2nvMEoRwzdt7DADn6M74JsUl/koEAmfiUcLT0KI0a30rfJna5Lx8
F6d0XuSu1R6tUOo2Uw7QB/ylfKMABkF2yQ6ndOdlA1XM5DDxTuLaoQ3cR2E3bkkLNO6jDubHsohv
BhubdtWbL3OuBv3Yny1VKk6+ruSeEdXNi5Ipx2VRKnXvUUgSXJPBVEa2kkFsHvCm5Y59NadsBCyj
6Z9tJjzVEdJrQqqA2zdFfUIcEJK0m0Qug8jmI7OvY5sZn4NEqkXnWNKNhrz2UFZk/kLIap+RTpyX
dZFn9yURdvhAfwH14tAOYHm4dFtBW3BtYx1d5OAE9ZUXx5g6bzLD4RhPeXCT1QWulPnzLDfLwzZw
pIstszMp86lpedn8+mUJLTj8T2/8v9gbd+gt//964/2/7N4z9BmR+P1PQauaPL/y31vk1pKdaium
Lv+Zs2qp/wosxNQcQzXpnyszXusf3XLjXzXa2GQLWZpCx1z76Zbr6r+SgwPcS9MsBVaWrP13uuWG
9s+9cvKY6LJpJsQt2u+2bP6Vtaqj5Awqzmq7WQWZROYZ1o5no/5+rE7pDqztpG4q6wCCGHdV+9C8
65/BQ/MERgpHBLITf9wME9qk56Y8tv5WQZqdb0kbMBA/yzuHrCVU+BjJHpOGls4e2CU5y666yd/p
yDMtZDaR+W74qPyqjsS87UH8xd/Sjs/hf8NCu/1u/P9LTh+6iPKm/rf/pfyVJ/v9HVGLOYahWfwh
uvZPPYDwVcysmT3hzLWeWkW5C1twW7Z2G/cc5KL9kqQ5byaJXo1Iuftjh/gP3lx35i34hxpheXed
X4q6mGzJ+HX++d0Zvg8Vo4tpZz86/VH+Ku7EDQQe+a3ZEHcILJFp5Zd1r98VaOSPlNGSe2ljn517
mxCPm6r09KsizsqJ0s57dpn2yTUBun/hZN9f23JN6tVlfLf1FX4guAfxdopdAA6fxVN40m7lbWn/
hs0FgZthcvI7YYh/q79SRymwhcPeWhnnJkNOvqIMt2rfqsfssUOqp+1JGMks8sZcjcC8ck2pdKrW
aDzrU3ZCE/drgJq4o3ttVy7TckoCtivuqwvodeVYb+2D5mZvxSM66vAzfuDrbIbn/GvaMlCJNtGZ
3BVEoeqqgz++60/Q/xHNbeLf4y5zW5eUSAS1Sbn6Uo/EITRktcTSnml+/YEktLVWkpt91Ah2CTff
i7fOdjPCFB+RKdDLUlVPRaX6MNeQiYLfpvF1vJ0I/DsH5lrYD8U1+U2XGhm8dC4ejO10B/wmf876
BzLiSGZhcwSn8SV/NzcEeROZZnzF1do6m4yrlUMSeHlMMuauszc9ajvoiGTcWKtEp6/60gFPZciu
wCiiESFfdXmDu8S6irf+aH4Ut/5NU1zUexIrCBToCpLKkSSsnbtoK12w4F2CQzftglvziNRvpMxN
i3pdvqeHykaStwqvhat9xR4xke0GCwnktv6D5PAEAQpBCHD21/4LMS9lcRs9NOHZPgIoJSorN9cM
Pb38OG31TehBwYO/AHnNeFV++WeoC8SGvQBycNzsBiXEW3hWSbBk09alSwoDQsHMwEWxirfWaSBF
F2jx0X4mIysnlaVw09/iitJ0uKiAt27kVzDGxl2wt4hBRDUWQdJc98raeejYEmiEG4QQp6pZEY3+
3u4Bf9+od3BD7cfgw7y09bGRVtGz/2hfp2jFro28vnFRRWt785Ld9MhdUNCerGute1i9yl3+0W9y
Mj921S59cVzOJ1wG23V8dm6dJ9o2BfUv8pq8Zp1xdKzS390FS1V7VOMH0qqqG676NzXxpLMscoWT
wUoO/QtlL+uqY/+DugnLyk295t3cRW6KI9RzwjXZw0wzN87VOATtKjzXZD8CGO/38D6YGH7SkJ+/
oLnJPWvfIT2a2JA0srfxedz55U63VuL/UHZmS5FzWZZ+ImVrHsza6kKjz+C4Mzg3MghA8zzr6ftz
Mqss/6xqq6obLIIAApdL55y991rfctpTUTjDNj5mKXMl1kCldxdSmEYPndCguyPqEqror/w59jhc
3jDY5IFsL5v5kW6dHkBr1bbpc/++uJtlEz+T/yEgksN18WCAYept7Rp+dD8CLV78BMdx3C6vdLU8
1bKt84DckwCIYGm3Iu6HYI4cmlzmgzI8W+fx2N/iXarbxK89ia+iW7gxqqQn6aGd/pvFGa3ZX1dH
U5I1vHIQYSW2uX/Vasn5ilRXl5tNBzqqtNYAf9GrmXR/D4D//+4B/2kRvv83miUblshmJ+v3LeKf
8JIckkmQCqVmo0nT9f5fWMu8XaL5e+0SYjcLIm7Xhi3+P84C/8XSL5P++p9fnSqLtOJ1lfB6S2Qb
/+f/ligAVZ+trkMOcsc/JqGnzSVJwHPEUV1XhHdJ6whyyv2wfkkjS3Ul86NSJmjM6KVHQ9AZ/y3X
KkRQspoyj1qOiXTQ8CgkinjIhplUbvq6jdl2vqQseJXERPXMWTYpnSWyJiGa2VnTnfqZJSNfwVRU
6h6ZTPpQrkpzUKeFrl1qELjjh03Xvcj1QBiBQTIDKH4LE2BFq8tcn/oCPS13uSFEy0ZWyLEyq+de
M4ZLpHXy0cpLciJqZL2ZIdjwKeut1XeH2SiTYInYyEKxvlljtY00JOoFQSjanyGaSMXFT9PqApx7
zL5VgWKr34lFJgWKuG6hKiMUxc5tw6tGCxKCu2bmT9c7ITqIlFGpHB+TkpfA296zHJh2adHNQLCD
5gS7G+raV7luBbIs19oFJfAztH12kieke0klXjI9VI/J2NDxX6HjVzLZGpUm7DJz2WhNe9ZzgPHi
UoAPR+tMcI3CL2n+yFeEN6ypJXUGt1xoR3lfuSjoGGwKK7L5poA4Lpa+IEO7UVLROPadcUxxhbnw
0Nj4DPVhaQmf1gX1c7Jm0shI7sjle1CYkW/GURZwdWjdNuskb57SR6UiEFXmNyu19aoBmOT3JXip
+GorNdxoNVnW8yo/pGN/JGW7cPpKx5Kc6C9DgrdUxZo83fPUcp1DwogsmaEHMkVdv2grKbp166SZ
dBKxFQiL9ijNX82sPa21QKJjtLzSsnyp5/wjfhjEuPC6uXua4/KShtFVTrqv1CRXDf/by6oOzC26
1/uf1clDhWfeGe3k1BTkAs13b55IVFyY0RhjSyiBjGpUrhSZsovyCeRomioI+qhVa+0ZFv1RENDs
qRbvtCnvyBMUAiFXhU0LczEdcV4qmQircZheyppxrkkU91xHpi/M33iCkEPl17mWv8it2U1LiYjT
ylAuZoGQDQvaQlyr8aA/olWN7IWdoT8BhrYXcNc5VydfjzQe3LqOcGJeiPUkwO6empK5NSNMdYmD
Uhzc+3smhoI/599WHvkGxjIl1twJlVRLbEtvNhv1UWeEX2h0LaCxlxUuzIxogmJwNAld+WyATdsO
YC6KCUaL9K6NxHO2RMdz8Cq17xTn6XxZRw0y1fhsdtMBbTr4ONFXkS7eJYXdupAWwj45J/qejBl9
ryD4CJKieFhiLcUVGBLKCryCTaMdlAOBNCahNcZppZlUgdzTejUkuI80k6WUGpLRy2WTFsOmyzDd
Is6cB5ol7ZNQMUZEERC5c5a2TqUREIeqCzogK59dK2bnmqMcAUUdd9KAvD8jiAkrFWRrSUyQQCS+
0THz/v2gL8zB86TlzCZbfRw0vfkY9qgfmON3biqhZyBau/ame1gEraZsZ+gfaXYnQfx+KjFfwbWV
O5xvGEnvX6TFVvb3P43yH56IdL9qpeYYkUQuVsPAKQLNZMd9zvI5W3kIjUX+biIy6mR5TLxHAKmg
fB7Wp25iyuFwBKg3ptsdKwhLdhIwKuHIGN7k53Uj39La69z2mB/no/SRw+rfQ8vVLdcCG2mzdme3
5cKz3xyYVM0/bSB5IyeEAzq/m12dY9i9N/qZ6kP80R1Uf4axZIen6pO8jUcw/Fh85TfeI/3N3HeX
eKNiREUryDr/YNSM85Ds4uWGEciFcshEJrS+7RzjJD4ye4HcGWVui8qDBlhk30FLxlY6o6oh2ku1
25sEBdk4kMfJtxHpZDjEHGqf5qP5ZW6b72S8xVgVUldFOTLwjeNPg+jhZTqQNoBCU7DoNnPqcTKy
mE9WYLxUVw7y0aNpzy9GYATiQxIQm2awiRHjd1Z+8ndiLgj9/FzfU0J8gqbzKpmTNkFUHJtdicbe
vt8gv0Agejf17KqIOBYWUMsh3t7AoKYFKHJBCkeyv0ybGdwvp6vJU7q9pG7JwFp42vq9FTriESAh
a6km2oxxu8auGw+exN1ZptqCN+mPGvngvLxzw9q0L7zJS0w/FmD5syCwnzjodGdyh7iGtRe95n1Q
uxqH0xOx4XfPxhaqdPsmkwmPyZ6g1sWBfpRrjgDV7EGGTbjlw5HRECnEhKpqpm+SfuZO5CSh7XEX
ulY4YZSNzPXQaYn58uSksDpGbyGbmkmCl5wrrhany28keUq7bz9BI/P2EP2OnTKzcQXnD5a+y5gi
Rhu9fCL5e7ZuwoklzDpp2k6/4bIdN9wWhbDlEt/Jx9HFOKlfI3TRzKMkQy/Z3o3LjPM4M5pXWJkM
R9KTmez1L5ia5/UlfKB+6m4MlJvyqb/i4uT/JkbXWd/KQ70dv6jJSmRU34qfnPRj8TFUjqjY/ev0
nMwOZDPrxGNDg/CeOuzAEquea7+9xJRapLzdeAKUz4JiLXVHCbMubxrlptM83+G6rnbKnjWOqqsL
JFdPPav2cAK9jgZS3k3N77/j9xWHI1pynkmOUEDnCPkW7Sv2WtgLRhM0z1JsL9GWl8mPHsfHSnoD
JAEO2DQPkeaSzppmDhfRoJA8Za2jHaTGM/bhzqQCNalreKd8fkaTubxBAJzDlyF7idag0B09C/Jh
L3yqpZc8RRKdPKxpQcNB7GQ93P1fdPTn47wdDxk43cjnzkVjKdgojPYDSoEdfc5jGrmcbPKvhWDD
N9E65IcQILlh6yEQalsExvTJqDukmrMJtGXCZrxxXy0I9hIsok6L2HqDq+Zz+CR4ZwO0uDvEm3IG
pOhmb3nQ6w6HAQowINcvOKayB+K4wPxO+K1tgkgFqAiyLZgO418G75HuTYeGgrx0GXdy11Ci0hfw
8vdWoHBxZs2Jz1Tk5S7LriRck6V3NS1neK044cyB6ShbkijeJF8O9Oc8oJlzw1+xsn1s82PiK88l
fQXPOOxR6K2XqfDmxwbb1WN+pp659X565/Sox4xlLHJrF1W78YXmJ9oUJ2DDb+Mbyt53XsOZStcs
N/FuDMaVKBVedV64q2cR2eXOD0R6Lq0jMhsELXwKn7DV985AVVc7k0tZ3j91D8Kt2WsXaML9mwnJ
2n6Pt90eLIHHMeFMNIOF5oFVe7yki28GK4v+1vKtT9krXthC+8cSC9aBeMpTdGr/IGZbDKqrLHGs
BwFZHset5/pzcLUjK6x6VU7Jc7ZHSSfvImWnLl642PJCgM0mzw51v63FR/2sHo1L9UJUGwdMqERl
5IbcddqG+QbWQRoq7VZ6I/1pfaCkO7HD0AqhRkw+ASP3so1rAwAAmTrGgK3AKQq3Dndc98LFgknS
EkxWr32TFE9RuA3Mk9Y7LTouIRjDTSxsZsnnfQpjTBGg9M/ifKhQ3aQORSqexHDwyyNtlanisHCg
qpS+uuaTU4WFrr8/qOf4KtiKaUu+eZYD68JkCPUOxkxQ1sDDCf5NgFvZ7Rb1OKbO+ZAA7/FM69Sc
iBIU1RNDcYmn8gfngrLltote1z/F6XeZU71oV7zTXUHZJb0X0YZjkeUtj0VQ7bJzlOwU6RNnfWqe
o+mYvGPKnAirIjEKckK/N5kak7zB4j+AyM/24XQdmEFGwo89NkR2kVD9yPpjoUXPrWu2QzXsMUd/
FSyXimA65jc6EMqb9EADZFRs6SHfrn5zZqKccp47R+/sSywGivJhjf5wHB+qp6SztT+9H3VO8QqY
3GR6zISOC4Bvna2M9REXKfuwjlH9ea6fI5NTuJNpAXGCSgUGx5dY7W7pe2842QN5BMt5fgsJF7/n
GDr9VuGOTRERw0Eg5csO3yMiC+D9SF792TxX71V4UF/q5Cl9NGusOBttk97uB08UMR8z/AxEPonb
AljYpQAkNysbxau0wdYXEGdMoBENkY0Y9FvK0+GYEGLaBo3sD98m0H6skZqLMUXEd3ozL+J6Ci/l
xvDC2/CNj73mFHAlKvKu42vR7djRSfSKZwCq4WN1Vp3oqT7AAMw+oE41P4o/vNf0N36WXfEhK+cC
Fw5FHYqH47ifsH1zCL+w5yVnICiPoxhoyZakVm95V5kkPrOqYzMmNjiiN3aC3HFBunI3Vm7MF3zi
mBStBxpKH4ovfvMX8iqnCGczNmZm0UFIZDsBUJITXsGdlXvtCW+rFvtxfi6+lZVTrFd8a2BOsvNq
7TPJZxZY+opxQuUwPo76NmRbXMR3ZliUCp/jKlKciOCV3lbmpoiN7F71qs6vePQSCttJZaWbZCeD
X0Fkjd2Q1peIngGdv0tD2mqSbKtHxtH5G/Kw8NgqP137p8VJ9MhrgsEAEyTcRt+cYUpS0rkoAOTD
yMk5JeyM3mtbjzTO+pYOnHFt9RtxPHI2LaP8sPFUw0FO7Pg6HsYv48/0Tug7PKj1s/mmarQ6tyLi
9qcjNICNBnu4iTHM1l6jmdA6diGHgL/delzc4lAEBadLdyJr5kQu0K1FcKQGqK2k0a2BI9rNKfFW
0UaYrX6JW46ISdDCG9irRxITe5vlpfGiU34rt2mAFqv7HO6xhPxqzb4i+Q160DF5MIPmZJp7MZi/
x2/zxF0pRE5xXY/xsfxjXaOH/ohAS/20tslLe2AOTP+8eZkXfyl/pPVx0ewydyi9lnRbgmhs/fmP
YQY1YwqiwBAIYOApwHnNSaE4oxnJaCsWcb/KKtd5brRox3TSiTVD3E9RLu1hb/EPktgfx6IXAhGC
h4eWsbNhaaIguX/4/brfP/1+mzFFLORZ1rEoD9LemhO8Tr//jEG23oXLYx71m6lI43MnSvfcUsW9
a3aSmHWmbzrVNcVW9gyZ61Ur0RwUtY7dHsGgHZsOka8P0MF4sAucvwWEThf1yDmx4r2umfxuFuIl
QS1EH52ptiHdzLLDEoJVD6ydQCtwIIOGNAmltJ/IKScqweixOoteB34IAINIM8rSeMlhHHl92t+k
TI+9Zuimi0QMQ1KUud/IdNhFiwN3z2DLbUIIw7ncXjrm2G4V4mWJiRuOhRqwD7isvI3QNeWyC46n
9aa8pWkuk2KsJHP8kiS+1oABEFJDwh/W4+dSwtZvNLS+TclWWEEReGo4HZlKDPgiNe12Rn+Rz2DJ
YLPs1YF9vc5WGinmtI/vxsQQVs8oQtuKO+Wmq6SnrawP6QANsFzoZKpC+lTD+jdrA9kl62jc7Edc
xtKa95wfOSFPVXjOk/AdylG364k3HStksXrK+tetmp9nPu54AKZGtc2iPfX1Y1+T8CozVncXuci8
JQFFYS0cKgjpINDXeo4LwjNSTBjxaJKpHh3Cen7Ts1JGriMwJ+v1xzD9yIcW25Elfat1Tlk2Mq8f
lzQNRLLM7w2QdFDzm2pSrGCMsJzVrAEXrD1qsHB+WqMz+d7aGwEfncDUeBb7G2Zs2sv4E9Pw2mg/
eNlarNz5yxjn7KtNNtNTs36a0thLSIpsCHR0Tkp+B4hiHoQhb5JNgdJ3fRUwKG76WUnsRox/VhKO
pZZqyIT/EE9jvAnp5TXD+txgdt8AhQaXJxDlEenkferR9Lrc/zNZpjpF0C5bhIHNhF/BBbA8Pe59
FasWOYRkQnexvBFr2tNkxARrpmKrJzEEQ8t+WF+nRngdy/iks4cSa0a3EcBUD6f4799bpNqPaG4z
qWaxRn7X0U9LDDAJc24+5DpezHYRr72ovpVztiEHUCcLGZWECIaJw7VFkgtJsoMZ8RvcsVvda6Wh
lCwoiOuSI6pS9c9lA6a8VAHFG5P12c4u4aCfqs7ROBkHcCgcmGtigTGxId+4Wbn0BrmoowRlgIWE
2yEQ/IA4wI9qSgY5ZoSSNgkQwjwPpLaItk+xxlCJeIM7UaWBxJFQzCCokxvjbC3Gi5CiJxkN4lkN
8ZbV02c6s9OYUPMXi35Q0W+1pN+1MkI9Kx0Jok6fEZljuFFYUnKRajnGheSi5/T6Qlm8ZpH7jZk0
um2Vib4bJTYAI7oOJA4FhhKM1KVpPwItFET4RoPfdYCDhOQawgLUUFfQfQIXYfb9Vs6VDK5Jzb4o
kyOkjPQthIhksq6ho5cwQWSJ9JQFilEbEgGjMG+LhvrBtMpzMrXPUrPc22QL0LFOwt7YP1lTB/FQ
nJ4LFeltIutUMsbdMt0xtgh74JAV42TRiDY1KJ9IF3zIvGeFS8vdKZckinCk1Vq1gw81vBJUxnkk
ZxbDGl4crOaF5DcchmV6M3rShyGELScVlmAamddxSg+r3rn4oDPfxDpRgfKx5zGWPU0QFjfNFvmh
Zg4oiBgydSvBHwvcmrDuyFazGZ4BNnEptz6anMq1iovnGa1HQkCorVhKS4w19jA1a041bYa+D79j
fJkKohFwor/ZBKmt44j0kJIyS1fnXTfi7ZPf45mDbN3fRH1Pds6JucamNgiKNvvu25oZ3BedK3YN
B/zySFzwXbocHZ2nytS2RdNcRMs8zTWxjpPOpK0Xp23Rtl81XLtF/Iiigu20BKyDswNrRgdSEbXM
jbT0LmP625I3nVdQbpglcOChxFluHzoZVARwcbDv4sZBKM/pTJAP/UBXpBXutao5PSUmGaBZmpxF
MjW1XIMK0jD2navBWSvrErVp4ZNRxcaa1ZuuW7e9jq05bcV91YIuTMX8aR77G5j5xm4K4kwiMkeJ
fFZtQjPOlSB8zCMMyVh5iMYS2Rbu7dkiw9kaOhvpd2LjJDUFY/bzLtYdFXeBrUPB2YQZnhis1AzO
cKWjVjVckgefq3niUzVttXYa93kcPYvG7Ha4t7MO42sz5Tmj1Ynu7ygHHauZrZvZXQ+lnKQVpgy2
/gDv9GCv+U7TyvVj1ZK9hKF3C5HvXJicQfO+fp7mnCJa7y8ztCknnIzzwH3qLCoLvGwRRtuRXTvk
1E3MWiP1zrsxtKALa8CLihsm9UZRhCCpafQpuSU5iVRugcbsRzO5CLz+l4TmeVZlbzhPYnZiAE0t
G5lUYhMsrUncqqO4xw4GP04paCGn6JizVk38uKawRz9IgRkiWk/It9+mWKqGFWyUiOvdD8txfMiw
nI0p9id9grUQyeRfrZMEcwDKwp3Tg/qb0lBHnJpZJArB5XKqOtuuIlknlblV037wTEESbFTQyLAr
iMDr7E4oNgCmwtZcZeSTIu+/Hq6+ElOXATTSnTAVHhe1L7ZaTQJWa8KqxHfsN0QtBdhHfqZmpI2b
Y0G/joKoeaZOZsSSUjp0w7GTY+RbY+yt8IMXs790hUlfs2+3JLhtciOhB9Fq56lgy63XYYvg+JRx
iZwkNA41pki3jthsGFrleXJplo4nptNe5bnWHDErblkoPk9tvASarjGos14NEWyfPM6+pkywFayO
AINIf1OxcDldKriapGQMaUqy7lXM0UM++ZUkv+EjQROt0xMw7z1rTc6fVkHYx/V6IeiLiCsmUirg
Lh7jQp2uZlkh9jSlL5JI2qOKM4E+PpQstW78Meyfom5b5canLieiSx4vbsnlJyVz3jd1suRCrlCl
qt4w01+TBE5siRrLDpx/p5l5qo3mj9E07Gw6t0TchYXbz53uZr5UZI0jj9hMS1l6DsUhOgAxoPBH
HVGFw0jUVHLJCgh2DGgQ+ZqoghpG2Rmps/adiIvEemaisUz0NaLeOCI1RoEh1UdDnGErW+Cfu8rp
F6I+k3J8GBVfMDH1y/GgBGtbqruumNTd75/+5a9zXmHjI846arLPhMmQJymNtpvM+J8//H7ObBfL
I7z7Pbrj3H8/NCNPAAuW5BU1p7ZQkm/igFmn08s/8CY7EHAWJDpRgMDWkA2txSMdvhirbQQhgEQp
QnXnUQAFp9PTzKncorrfjVFUbVW6TtrdiJk1+T8+DEt9Fgq88cRJ6LsuXVpSuLXK2Ml31+bvhxJ4
066/WUjfd4BH/vEhQV4AX7LZph2RJfn9QyGTe6I1Q/+b2VNMJl0xRSsfxXCS4Qtp2SFviFH9nXb/
n7+M2LvfCMo/Vb20CcL2f/nrvwXf1T2Qsvu/9+/6j6/6t7/+lW/6xw91P/qPv/zF+1XlnYfvdnn6
7jDT/HPi5f/0H/+RjHldapIxP74KGmaIO9vkT/9XhZ4k/bfavt13230v/8W3/buwT/mbhW/EAGpD
bqWlGKgb/sG+MTTEfXzeZHqJ/ZN/+Hdpn/Q35Q6oMeW7HMFQVHg5XTXc8zYV829g7AxgOJYsqpL4
vwThyAY/6i/iCkvU0OSbkmWCxMR59S+qB7lpSWQbtHbTzVif4kU4rn3H42AxlUpbMqo7YAp22SpE
XBX08Vo9dAXmhjxSaG6ysLlGVv80RI3opn2aHcoOVGoCjoE9goPBfDdCp3mV+h2yddsc9He1mMM9
EK5TW82aD+Fa2YWavpXELts2ls7c5I3k7HZvoYm3qwKIaYWIGuDTWPgAUQpXke9zjERZLs1HKKWf
rVmlaH1kFkj69CX+zgPmsBdY78DQBIsksA7XDCfSmoVGEPx4Emhm5fWjWfb9yRzzq1nTvtDGLqBs
7LYRGZGCKL4gyhQ8AknINZ6XHwTPyG2YQwxsu6gzEJeru15lgARwpwuiuXhAXhteh1L9I0zpe6NY
RGWK5vjYAOmqG0L8+pxVVIB6hktrZ2Ss2qKcpM6xBTtWyUp6TFshcTsR0qPZ3cmmM3KHpYoQsKnl
NV0lw2/UjCw5Toah2pDTF6VF0EbT8zK0xaacAjOEDCZP/ORap1lCMBoKzHsSXAX9dhSit6imWc2W
fW0xGSO+ulZNikh9guzIir1jMCKUMabqugUHrTJtAXvu1NXaM00Pr5rEYFGYEByWg+akJILaQous
AqM90mZGMCUX0W1HOrrAUka2UvkdUDp+OEB5w5Ju+knlDw3H9K7vBwcat1OlE+TJufCNmh+eh9k+
V/Rbb2GAUhRCh/rqqQI+aAvFSPJwO/ZA69g6CpH5/P07Jt0QgLqBTjRTNGJWyueKGYIe4ojHvl82
oszlaNGROyRTJ86oknHavojCzJvCnkKqi4sJ23RnS92sw/pSxoAHNIChZko3dl2M9tJrCTCZ8Cit
BsD4rD9Mk1ThK5End9EQAygSdXaGXU7OAMAiaQmWkcs7Fs+yMT9ZbasDfq5p3Ge7xbTuLmap92AZ
cWm56RJJOWCKTTwMNNna4AfTdlW8vsgzt1qr5gH38EyOuhw6IZqP1dz1v3CTtdkqMbPB2TKJKy1W
n9qJ6TyHboOWj1wBATWG1tEnRXhYkuytXB8qpKh7gj6hzfX5SdHWGTUGNf7MUTezmpQeZMI9P06f
uv5Wp9J4GYRXTUIvypu67tQB+k0D5Q7YpXmgNsm9bI3fBk4oO2VaAUosEXokSjavkKsgTuXqpTEy
H8yFHpCsWW5mWNeO3pTatpLaC+b1/mAi/GFCbfoSR3ngy4ziW2kM9KI/V+0gByGBDcg4QdIbBU6T
PCdIN9ZFF8FWTeoXUyZldqQky4IqrJTAYlgw1dw8hUeu1uwIsrRu2qI+CCFqw5H+WK7MdIyLFs84
Erq6sjYKUhAkYe9Sr51bhYUkafMLp43owK9iONEj/cDBqc2yu4DYIi2utRzJGHMvHAgKNHlLqaaG
b73ioJKaVJ2Txpf18qT5maCjgGa2tFKS5dEd+zTjRwnzGIklQD2kMoxUpBFFtFqfZwPR7Xx3045F
/plA5XaKJf2qIvR/atRcM6D8dqjRggIgBlaynWgkr/ngGl1GmwRbDwdInFvSsFF/IhM5RTjxPpvW
ullwbawGjX2MKvmBYE9ko0ZM1WqMF4I3aaaTHeKNraq4OIBeBB1HKoB6CFylN03CdyZmz9GKkEoS
xq1SMCiOO4gkJUzepvo2CWKuQ9zJskgnPE4+hZkYdDyiG5qK8lbvyMKRq+yz7QQvmSJ/GhPFFcES
cEOT46rVPECtnD1UPRR/Iut5TmcsKtpgkjU/7+FvFp5+/yKwtTSFynITrQWn3ia3gkyTSC29Y3rJ
ffDSzd39/S4rlAWQ3BR7XigJUJRdzbtWbFIW1DHcCmXlCdsypE1BqjsNQ6MZjplkQVmiJJ+mEHVD
VYf+UBoJaN4pdfKqQxOdRN+pUG+G4b6oJl9RPB5pJIwOOqTRBZvideaCjlYoqE7uNp8Oo1k/gsPP
IkycqgA5rayiUyYi3dGBpBP5Zv4kBrWwXsljsJb6ratFqPvQ2qHMMr2clVA8oS6j0gNd1haENwC5
lQ5hQjLdoIy5X8h98ygvzEfKXNhEbX1GPVY/GKOQHMocMHhXKLSGMKZb5Hxishm3E/94z6HfFSQC
n4FlITFiVxEqoUHQJYTnsV9OlpIyBjUSotES8wvL2C4S5PC49PEMZU7+WeVUO4QFL6KU6UTKSdMd
m47G4JqxNPU8nqWsUpWAjfAac9h31XwTI2vxs1W73wabAssLuPAQcUNJvsB93xoYo1hpd1JpfdCw
5OuWBpATJ1kBQUBc6adYH7AFzGhgwviT3f6eksyXzcV4mdsPfEqEVWf0V8xxZrosNpk/QO5wjCp5
stb+rks5knPdBhzNeMFJ/Nw1bewXPWqrSMRU9Pswrmipx5qYg3YKyT5GxaeZkVdn6rpRR6giKY4G
fZZu4NatQM+tkxEyX7DaF7kTDGeyEJ0tUeHcI2YohUWBu/g+Y5lPQykS/62Hf0yVkQ/CRPqFk4nE
f+oYQhFbYnE90Tmk4obW2FMvgDJRhosxG4Gq57LTTwmiG0v7WGUTRAFzlbJXaEsCzXUHUMGeqTLg
77NxBNMpUM0CN/bMTvphY1YlaTmlwyKgpxxORSqBR0XvlPQMiKWivSlKz43BapuF9aGTssVXf93m
i/QJJPoVx5Z8IBvndytT4rLHBYY+uOaApE2N4c7s5oZ0b3qIcgACK9xJMSaQqUfms1goZBJmjOmt
S8QGgTwj5X6Ir5banVC9xv5kLbwwLq7zq+BaK9pnea2+1gLVyySAEUhMTSP2+KGll32sJM1fYnkn
xrHTschxNqFDwcIA6VUevLzeSrKrqwg7Y2Y37IWJk+p0g2poUAdh0XlDhzvmECjcPadj2rIpIp6u
Elz6HcTDfF2sJyr/P+aqXvQ6HB/xvfptl5pPRXmperQ4lMkdo79k2uMttq1BO1TszQV74xPKWaa1
WW8xjs6VgAQj2MQW2nEjeazVZmDWvLKikiKktrUr68ydW1OxDnRsvtKwXC9ZdVhmXP7DvEu7aLz+
fpjq9BnPY3qajG68qjOifTbccRNGTe7porwSZxli52hRrSf4LTWdn9RDBzoLAht9hYgS0afEGphw
IZoSzHnda5g8RDZtLbyyJVYnNQxFPxrjhvS42biKkUzkg2rAoU2JLiBonLQALKrHvllv+qxZnlQu
gofjXHq6h/dZRaFdRW1BhZBlvlhKHdq4+6cs3InlJJb7hY6DFvfqNYt4OLqmwhqJ0c4FPC0HC11T
T8kHJspxPz9LAo+vlJPFoJE6wzmcbPAFmAR4RGJYsQHUzZ+utjRXnuXyWIrE0Ee1nqArknetZqfI
KdHX7JIVm4Y+I8CYRIC5ESLosbln4CCSrFYgWatpHxozNp8kaZ1sVR+f85zZR6W0i6PUUKRk9bwY
2YMx0J0RVmFXT+C+S5K5Np2mL8469VdMXCAJEUjrc2KQWXG3Co7eNIQWB34I7WGZvOTR0qLzYN5a
CE28YYtLfGTKElJj6XUSmczGUxMwJ6OlPFSMfsjgEZR7o2uUN70ctCuK/qgljHqg6W/tS9JYZnat
rWSVz5MtzEFGVzCq44026CgPuEISx4VNSaf/RMFxLmkzFZLBpmeNIiKmAvFLTueYeXZaD4YfJ6YK
IoX+Xz8a12JmkjclRJ2sfdUEWhH5RJovO/ylnzkLBfLCHueH0hFIqav7gecGxgN913KtfdDYKjEy
DfhqGjPpWzIw126rAVcQURZelIiCPevMWuehB+iyEJw2j1/pe4e78sxZBGkJNzOJFwdNueqaBUWe
yabb308oo1AfWtm4loXVPDRrGZAf8MnhHIn0aom81cMus6bPLquVM8vNvoVM6GTypDhY1ZEcSlF7
oJqaJV3k3CMrm1GQcX+gwLOM7KeIEQ5DrWLy02QXMZUDWVu2JmcT27Ros+ED/9Z0ng2RarLoZtnt
GoSgAm3+YjqTy0qUsMyjy0gpiRWIlW8REAMlSrpgvONI+g6xTrSskKvFztXK9IJO9g3aES6K7P9x
dybLkRvZmn6Va72HDA44pkX3IuaZwWBkJJMbGJMSATjmeXj6/pCquiZlqVR2l91pSiqVImMC3P2c
//xDbK878lNMd+aDdQFpQDgp+l3yglj0hFL6zbVpVjCffOkyHyfPsfk14NydesddNjhzoAmAGFrS
oMYFqNI0FFB/wzAm7MB5GwsoNB1E/znIcFpbEiER4VwrTNF7bDliG1oeXYSeuPrJoJDg3QXMVgzV
nqKpWwW95uxrd5MEgXnD6mE+BuGb9S61bBB9FkG+Meqp25aRXyxK5kdF+Kvj9Na2SSDWkbI77JSN
FBpniRpSJ0e3H4c90yh0tssBQ3SsrGlvc8dZ9z/k8a3/JZ61AV1c7YcJvkUU996xGtTSazFJMDgk
7t3kbn30CqtZQbLzyfzAEgNqS1CcbJE2CKTlN9fA0zIKjYtkQLOL8+CJyB7ES3VzBo6Ed2uPzkpK
QkEaz0FCNNlP8NsjbpT8nfLgI3bgKaFvCz175wzEgjCmP+pOfQ/mFAdKOHyyf1A94rbBXp3wFrxi
HlZmaduexQVrgO0iMkJO/BQhiayQEqhSwC8UbJI1c28tgB2cYZW0FTE8d1uETJgcsM7JMM41GaIn
q/puO21zlGF7Nkv3ECkEOplhh5fMaGG6yrTcexH7Q4sufN/27bACWuqx3aSkdkuNXB6qvLhBLV2e
CZUiUCBAQheF4uxrDjN4Ye+Jn0IgIXrEGxq82KD1vgiJOysF1m+ZKr5P2hDjc8p9YrBiMf2kCsMm
yVi2CmvM1NPvVvnhVlgh+1Ob7ZglAdYjE9QKXpyeZdu8thkrYShn08jIiSlbMCEHy4R3GDzopFZv
Gps45CgPWqpG6UvzmEni0oxWLHHq/0YoQjHa+RKn5XxjByvDvY1tbe+kjsl7UsGILsJhEepwANuc
bJUOPya4NtTZU1Adhm6N8BpuXX3EyNRfUoUJHZgwCAnHWUVd38DrosFLaqbKHuyGTGWMWWtxBoYV
z5c50Y3G9cHJ9dmNvAUA3ufStGenwnYBvEqoStACUfXgVAMkxDonC7npCS7UdPmS4uuEzzsl+aSH
YmkMX5NQ17dtM2yFAEGrcOGr9Ok3acDujezozacAz7TM21KOvHeoy5eWycH+rHIfEQB6WTeDu2Qm
NBNW7bJrTPIDGwjylttqbdpFvdTD7xJRO16fg7YiiaJeutAU1mYdbaaG0pDWb52nQbrp2qdZq0Ok
ztFOBrUjZY+hs6zR0gnrSjY2q53x9DIs1SOq6WVaSgOcn2J4hDFgfu68wSSpvsVPmdThBOaQk/BU
aDaT9hE2wFJ18CZMHsCjzoe9nK9ED73LM6erg5/sqoM0gISBHdqwaQ4CNcGLZt6hgLPWM/SeDZYk
tIJ3ICaKJhNji37QtHWQqO8YWXlLQweKIcj4mNkNVkItMwLwNWC0wr+P1jR7oaVff3RxqoS+S4KC
z2G2nYIRKiZMdcnn/KOVcGufR6ViDMsvTYULCUb0HlkHwyGcnnuiRHBAbTVCqphBE1aQ1gw6A1XC
13byajtnTxVz3U/aNXdR6R9pzywiYli+JVXhjKHpU2UuUqCa1MmKHS7/0Fg5+td12ePckNrdvm7k
d6V1tPe9fpAhPXJm5Fjyp3snedGE9VqNUPEw94NrX6JKsI1VMEOVxChCTNXhfU84P3pNrK3inmFs
kJRiF8jyTsY03mQqvfojdgxJODMx67RYRYX/lNA4nbt8xLfNDz567G3IzU5eZDsmiCHVc2Ojw2W4
fapqqFsNjfcalAQNygDogsvXeEvN6GtbkkcytxpJXRzraHCPuQ1bdszLftOKlsyAIlmGKcRpWQwv
0eSumet81MrLTsFIWIUrrOP/34MHx7bB6f9bSDgPQf4xsphnJ//7f93C/Nff/mtfJ+/Zr38aPfz+
g/8cPYhfhKEbAucAPO5dT8fk/p+jB/GLy+RB94Tj2X8aPeDBbwgBO8j9by+Cf4weJA8nLV14aDAN
63/iKMC84qepg8svQgDNefrh6abzk+C9rFBWpZ6X7zSHYYMRhG/jAUyPm5MiV/fza1UDK48mXmdd
htoaAZwNV1LtK0+ITZs4F4UlaXp1y+7u5tMxMqxXN2AIbUYnF3NzdFOLOo7faVvPTk6mHNlMrjqH
KaZIObhn9MzWcukVIwGrH7YdR7vnAWmVuetuHX+6RVSmOOY/A1hv0omOA5UkFYCP/3maXBIdwXFD
QchIHKv5MqZpSFr90U5npyI+BEanDrNJHmIzIc1bMSTQTWAJYX2SG8mO/pbHnFJs/hB17AsRmDA+
pwbdQyYWCqQg7+hVMkN9qnHAyouxRsHaJL1FoOsFU5POrx0VS+XBIItqeKN2LfEtSs9G0FDnwhHR
esQGmDHMAwpV46KZ/taP400rq/UUBr+NFsUBlbAPjY9GGDc77YXy2V/4RneO/fwIYstwnzODkeJz
r0O7bJJznsldizxtYRUrPJz2Wj9e6Q4uWqQfI3065h7yIl9/IDDcmdl49UuYrcamSsWj0uqNFVfr
uh63kZ2cqyb6FNBJEWp+9esR7kd7N0LrtUU9z3DJh7iUu9Ch4TYO8RmF57uwpuPY8zbj7AzucQt1
f28Eey+GF8bwlfkPuM50lWo8KrvfehUqbS86VEqjCFDnyNW5K6JzIZYSbp4DuaohG49M1Z2R9FsL
ZEik3qUnbyx37Fdm9rBjxqs+2edmxIZnIqJRhp9myn0Q2PmRTMa9j+bIL+Wuz4haUbAvNak3lO7I
PXjmvEYQnwxiFTUoSxvzNe6S98BKTkG/9lwM+0NrRy7fQUEVJdfloFfxeb7Cwu8fLUrreIq/yzj5
tILws2yG2/wxFtr0KF1uajndBVqRWP8YdbAqkSwTHYdiCDTsn6skY5YGSYS4tJtHsAB9V3/EYY32
GFpmbVJtif46TPauHaMDQGosrEs+Wbjo8wkWwxHkZhcE4zEKk083YJqnD3B1B8jSMj4zNyA2DXFg
ae3w4oEpEzHCGz7cwji77nqIh7vNWdAX8jU04wNsD5ro+FyV6v3Hc4xUD4TgXWs0xLQUZD+Xwadf
u5CjsoFJWvLOXP9oy3otuSohMrGY409y/zUQvUG7kDC/Wq36rGDQjiYmGY466GNyJm7iYLLOsb7a
+dj85tX4GOhnUuqLQU3XaIrPcd9sSsW9qlWgLLg7DdsKKohM2nulpWeyL3At/j4wf/Gm9gbDJw+G
m8Elqezkve6+AVMdGuz9nXJ6zFew1cejluBWFKbv8wcz348i6G9O1K8AFh411UUnxkU3Uxx5Sz5x
DYMFwRLzN8vg0mjldO1r/cq4YIsQyBjSfWDCzgirlcf7iT0yPOBI9r31yrBg7U3WDsD6O0yeKWRP
8GXLkCaEIRKd43g4zq8tCdjL+q65R2IAHTW2SmVnFbEVtOEECRj7DCyh4cMABtTJ5wCpI4pese9a
i2i4GwQhzjcTYMamjIyHD13YSB8Nn5TZOa9DQRUT69NDl/tag5ZV1JvKUgToVpvcbNmmqeiq4Qp8
dE/1WRWwLtLhqrXjw1GMKDPaFj+P3t0AlqYXPJ/qwbrISv8IKybHPt54BtxdU7cvpjN8eJb/JbNg
+1vqkwyz448+gJtZCxjfjOgA7YvA51+7+n1+MvMOlpHYzGTFcooPiWtfpNXdp1IHdluUw/xHJA/m
dDS/2wohS64OTWXuSiM5p7gd5gPLYwTexpNtbUMErDBLrJ4IgDl6RXOHc7aZwIWUPxwnFsL8W4Od
nJcHjTqWQ8PZoPE+llb7UfvDdeDerGR7Lw2WmJKMq8JpXTkWEFB8hpEA4V20c5pgcmCcdJ83bImM
LsjVk8fJ1qjpIVT63hCjaKAtS4e76VM2RXL4MEKyDrw92XaXeUnOewJ+Q5dQce1YRLXBGhMiYo4S
uK9tO3MdM04aD7lPa+04E8G39eZmS9Y8GxVcm2vYqHfCHe8o+o+D157DwYHHb9ostfRdeUCUWniq
wsv8XKmBlHRecWK4CAO6nq/Jt0bTLoJYrbWuhQzDYf7aivCDcDTxBKSbDgpDHQaNfAliCDHnDlBj
Ws1XVxFn7DXdzlLiQwV2AA3AWjgNILTZMtszevug2GJPFJhk5o0Q0e0BdBXrXo67L0k0oUUG3k7D
EolAi0PjMFy9PB6PY54eG1G/mZolFybJFus4puX0M7TenLONhqsnnH/oGdM+0e8DMNtBqL49RLin
/v6nH383TtG47SHNto79HDHW3EzKNg+wv2AVzX/68UWTxEj/+BNUEF420gjsbT0Xo9sfHreeE3zt
mGvQ6pCm0hIRpnso/hKNwFvHCiNyDqvZN3z+0o+lAErG6tefrK8Cmcs04p/rMx0Z8uQroSb1mjw2
+OleEezTLl62SVduRj16CHJ49mPaM4ab2EJaHWGFvRGutsb0DudzcjwZR/Ut5AzRL3Lt1a0/bSbU
MW3hiBqaCLDVsCidOeuPv2mMk1bQmqR1Ru5yq9XHYsyb37+0sIiOvLgJEUF9ccJq2FAUKUBAn6se
bRItvGY5oWvUXw934SWMLSy8VzgF1mXovleZcNENQHaPsvaNTgFptwrXwvPoYJm7tfbAaZxIIFXs
SoqCSKZUs2O2GwhojUXaXMaNPSnjIyGLrMusiyvR6QBLLOPK3cFRem0LMyTdRuHnzubBEsjG9pZ6
0y0A2mWxrceZuygt91uiAxbpaKvYbERer122v8EoCT+KnVd8Ni4W/j9GNd5hm19IMF/gi76Fsvke
yZ3W49Rsx7+bqv2JLvVHVyrvX6pkygBv/iVMSETipyq5D0onafou2/Vutqo9Et2Z2EIo77fzxmY2
w1XaRO0Ev3dL//Zpxb9W59COMMOCmWQ7FrgPr+sPTigRGF2r+jhHahp/lvG+F8k9c/q77w4I8paT
Nh5LyrfBKdd/6GL+wg5FzGYnfzLCcj3Do2kxLQm7yf3ZgwVooGWQ62SMNMQVbX+2GBN7z3A+ZVuj
vorIIxgSH4W5fZkrtP/w9D+ToZjUQ9JyHV6BjtBE/4kM1TvOYCq/yHdGQ+/AFoemAK/tYuvpt1j0
N9uM3sntaobnCKPPSrKZUk+HavydKPfvr8C/etHwQiBk2dSK3vzvP18B6PBeCAqR7eZ7zhq6m0VB
lGhHPB2exoJ6JGluDjnobkkivMCDPWlv2chYTXDoJdTJcFmiTK4L5+vff0QzK+3nK2QSmQZpDH60
QKbx51dWxEE/EQ+a7SBNZ+xwRyIjnjUccpZD31P7WvYaSvP3H6uqqGkLkvGDAvAe1NfcUu+6N3yY
IfvOj6rUtaZrsAXv+Vok06PhxDTVuMSB5DyXlHY6bp1y2M6Vj+312xixEgELi7k50BsWaEIMQ6hQ
Y+vXyUQKy7XoAxf6AhqCsLvNGJiQr2DZ2NNZO2J1tlk7biu3vpVjv0saaxnDLhOAL2HnbzK72ujw
u0tilVBSPbCx+Ygn/as9e6+M5tIxq6sr2ptfpJ+l1/Lw6r2aY+AoTg3pkNTEXYN2wqcUp+1Mc8bE
bd/dwwp66d9fhb+6PQAmDUvYQrcM46f71EgiL80Zre9Co97IXL+2XnKAMPKjoB8eAp7y3z+hmAP/
/uW6S2HOYIErWSM/XXevFy4tMSszsEcyO9QLXHxbmQ+V9zeog9eNK+P3kaHJYsLUAEz9Tpd9KGV6
MGknks7ai+klrDMUd+cp7W6e1y6Z2T3hYMjNoFMHw4e/Qn6mfzGeauMYNfgpQE/mQ+TE6rPTxDbc
UgHOj9u7xQZdj9UB/FL3zs0IubsHL0wPwhiOsNYxfJgeHc1caiF9VMBP6RsslKXWknJSdVupknMW
dZuo/k5gGdURjnme7RSrQcQrwylI7jZsjHVQRCgMNFcSEdXskmAU67ZKWu4i/+y7xKICMXwIrImB
4pCKFuu0DZ6yeHgwSL9HUbuE6sXsQZqvRkJRXgFSW+a3ii44T6L3uVZuCjy/rOSSjvXXqh0/OoMq
MItACsJbWaF5p0HHpIDPOLDUGQ/yc+jKVyO3dn13SOV4GjT1qRnFzkB86zLfG4vknZnpwTFWjXkd
CnMXjtZuZNfuGvfV7sR17jIplI7jWmO5Ws7v7RnWx0aLPNIMD2X2PBiclbwPradstAPSZnM4TzCN
BOpbV/8gJvXiCNCJv7/T/uLMMzHCYlSju45BDuSf9xfSB0jk08xsN3eNcyc5cNnFw/GLr/Nbzmzs
3P7DbvtXu76lU+m6s9OlZcz//w/HXQVzxknkyGYb0wfW9MP5fzrJefH/un4cWxhSzl89w/3pSaKw
jJtE17Mdo9YMfhhTCYzN7tUQb8sA52AQqGdiAG/4165Hl+xDoR/rMP6ci3usqY6qsddo3dYe7iQA
PIQ7G5eYbqsz5KvDRuhkyUGF/Axa3Vqp7zD2Kde6+OxSSEoyseeNOE6HRxsYj06xVVdVDJN1QjuU
nmvbWwxOezO5/q0fvxveeGya5pjjxDG3g445PUJPXuJCEoxMJ1BnZ8u5Tf2ws+iv5hdpUf6Utn0Z
Tfueg5UweyTC6UsBsOEyDotwpIPh6vXtXTjWa5AOR9cmyq0igtMI1rOp/1zUNGF0xoJzFVvVidvj
OAUEdYC41MAURjVLSiWMLuR8onVwvgizNWoE0Akj+rQ4LrSRViiKz1B0DoaBqTNXkqDl3QxnzE+n
V2w0nbJeM7u9p3W1jkvnVSeWeO6FvIGUC16LDxtj3sElbeLf39zws//iNvBgFrk0Y7qU1k8lHYH0
zUD8c7YTCcdnlkIiK+dc7IZ2rSI7dUGi9zFPtGZJmGbDQD/a9nWxDwftxcBrbYVQ9VLRXXZ0pK3E
DFG6hxpP6HxalgADc8eIkUmdDrdQC061a0BrUN+8WXyfMb5W+kWB0I9u/M5cBT8Ug4+0z9q9jPxN
Dt6IXf6iNdjzSpCHjpVPETwXFVCobq1vXeZdtZy6j9yH+ov/e+T3Hw47f8pm5pj5WaLrK0b3oEmL
4oOxFpgGoKGvQYN1u5toW9itwybN3+bemEC6QwVpwZqaDdOSY22229Si2gH2sYvhUYb6lb5y6OWS
5IHtXI0hacUoTKP0ty4ZNgrME2RV39Ku/xjbYTsXQVY9IyXmq6eGhY0C0/adbZv3D9viHRPBfHZN
/7kAGWzc77Gl3WgZmtXfX+i/svWjbtNNjkohCCb4eR8rpYmsTjIDbULrkVYJapuEc2rRJe261/lU
kvTsM26c8bNYdSvflLuKyqNgwjgjnMijd2ZtLdrJICwZyIpqNwbWrHSobBRFwv5OoMpC5rNLYLVx
AUqd4TqjG1nsvnZ43PWlIh2jgb9xxmZ9W3f2lqh1p6cfSvB9QLz7EfjQ6QxzJQH3kJMsyiI5W6n+
mDdAxdVXGRBiRk51aq3RwdYqPY8eeTBxfwuoPjjY83L6MOZTIeNjVfJk93BIm/icmfTjaroNCWEd
Dgt4XkyBGb/P79mc9Mck9Iea9DPBmqs6/q45yXnEdbLlZ+MIRjkqcIPE16FKDnPF4Qz6seH+gz7a
o58m9OrSVCvX8l/BA1k6nfs6IxTBPDAjTLYx5QWm++cMh8ADfMLZLfs1L71th+mOwIlP9J9VojZM
Zs+25PiHofKR6jCw2RJiEsEhr0DWmxqWx1xfYRP2jiBtUfcj0nrfZhvqs0VYwuVP4PDS7qo4OYx4
Z5Hifi6I1hmVc2mHmFQI5zKj1gK8bkabxjLYaKNczyAcTdDH/KY9k9IhFtdSiw6QCjaVam/zURtx
kxLJegkwBJj/uzDGI2PmCLioaqNzBpzcDTYK9hjDM+SOEdY4Oal3yyaRu3kbnJG1nMZNNt2T6Nc/
mtixvbtj/yFy9TLnpotWf9EO8/aHCPys++psMDqA8f0uI3UWWUvXF75LyavSLLZK0Ne0G5ejr+A2
B0fLsl5npC3N+AaWUaZbr5ylR5Wwj1PmFeGLKm3clHisZHzIRL6qIFznmEWLePogouhmcqx3WXqA
50eoOjgiIXaGPS3hfEZusJmxtqZJgBfhI+AUBSRaFJjLzjc8Q4+5nos4D4eez5NtRIIKSFiAczee
FM7FS2C9YpNlpDivsqYy2dDKWZeO9NIs+NA1cP35hpvRV8XpVgwU8VA+Dt6QMoIAXqid7pFMTHjC
iSOtZBeG4dKVoM7sizNOOBX+b3+/fQgTndHP5TZtH/Ig3bLZRH6UE3+oSZIR6q0hUcDWzviR1XyQ
Uw/v7gs4F4BHS+L73BW6bXoCxmRGg00aC2nGnucbq4angtaXYrzxgIjzPrklOMjM++ePB3CM78g+
PjrcLnNv/FAuQkVruHCKvkBoWGEBDh28h3kFHsRQ+pmcM4jaeYSvFOZ8smPzzypNrnWyhLyhHdHp
4q5otu01deiWAwT6ulVQu7rTOcujVzGjSPbEMhnstNoIo3wvKi9cBQolIZTRe5WDhTZERjAnw/Lk
kgEaLO0QTSsygl5h6gDKrZrx4ZX0at2nXpnFMmeBz/tLOJn7WQ7dFzocI/tiy+a4Ntic5j3nJdD0
i15WC/gI77pLOdD1D1MfbgMRaw1+FzgUdphFzocpwQ/sw5iy2NBAemqu+QBsk7PHHTmvv9rxXoSJ
jwxNpdKv86PN9UpgzD1qdIiftArHIGYC810BBfsyP4gH3k9S5nlu0TXGCTHudXPJL6Fw4puxs/Lx
AzHCugW3T+fwGU9sdlVBOZK3N/0UlQ6mE0QzMppnW8Jxrqw/k6a9m/ZwnRd04/yzBv8f6fTueco/
f5bl/VnZ93/O0UeV1/ln87ff9f+U4M+eEal/P3e/5FUT/teStj6Jsvc/Td4R7PGj/5y8W79Q2tmg
I7ZFCWXPlsX/mLy78heTkbzUdSEB2KRJo/AP2Z9p/0ILIkiXcXXT4Mf4qX/K/sxf+FYBOgaL9McI
/n8yf2deP9eZfwTaPCFJVPMcC2KAYAA/uxL/YX9x4qGkKKkVQXGW3NpD8cVyR3+rq26dFUb7rEwn
fA5Uf8hgqWz1JhArs9DNGx77uCukU3uw0ILHfWbfCq301lNtZJsIPtepHyFDc0Zb185fuAFuSKSb
boIAliMjN3eRRH16qtui+MqQy8MLPmZy/Oa3ZAWgNi9JVM2KYzwRCBCoekQcLZzn0ptQ7Fg+9ty0
6TEjAiK2ffPmEu23aQBOj1YeeUe7a9qNKFEoGiGMm2LABSgf6+Gj8TSaZiTkZE0nR5nZyW4a/JS5
/9i/0hOsfGgq3yK3YBjXULhWuC2o1M6/Ep8CFB46KF6S/AAq1H4ZRhi2oTYW57aZmi8Iw9tFDo16
VbiFvbB1EX7JsDtJrWSbpFN6rIf8Mk7Pox/KfeeW757jZfhCwPMrB6QbkeWelD2F26rVoAJj5deI
i0mN7sFjWzs2VmnAJScvPXUuE43aJ2CbD+uhU/4khW3ulTfdczs115oFt9O25W9a767znKfT66le
oSiD9ZewSZSceCHU4Gzqby3OMGsHm3nHWEaBTDeZLuqNJut8Sx6KqlvvoR/Vsw7d9Rq0GIz1ab9J
hwQTShLRMNBr8x3KGxT9m7qnk/EE2q4BaEFyLGVVJy5pO5ffaRJu8UqbDPukIVHHhKfE7xHH+KaC
JTs2roHPTUTdJyv1QFu/ktGUXTW3ou4iXH5XyF9ZR+UuVqncOaONc6iH+wxCr3sdo+haO9SIblg/
uUZqMEXxcZVGJoQJBZtyYTQI6rk4m8YLt1IfZwsOvdonQ6lhyx9rNGBjsqKyaHdNjJRbK6zwKHrt
M6/174Wmj7sxKM1nXTsEnW+iKMi8k9V6xX7gQUH5YCg2uh0cTAP/QNxREkY7iBw0X3mYK7rZUmE/
cwXGZvbRpUTpmnglmjqufvMXZ2qOtDPRLsxa2KQxngwxoQ9ePU+WiFF0vBvDRkbq0YDZvmmlqzqR
MaJ79RJHBcgVxgqujyKrVyOOXL66Riala+naz4OJY50IYRHaNezPKsXBiJeRrD0dg3GOkB7Dv3G4
qgAnwFRzkNd0OpcfDYyWRw4ODUhHmnx8ZKOhrUhwT5YO1ixbijGuKRp95avZh93MF+ZodxsHmy5R
qHZx74esPQ5V+J1U0GRflROcTrvBVFMlq1yv3JmJup2cqtqN0w0ty7EsC+fq6CmjHTG/fWLqF5mZ
V7uBwfiqkS7GJ/PNWvhNtMoz/E9qUWCe1MXuMerjr3ooK6Z9xosdxIfIN004MC4MFDgsSR8i+6XA
6+wgf01zfMoALpYZO/CZtfPVahgiTzVEcJFMz9NgjHu00tzcERxCvwiBGM1wHVKMIBbxiSRFy7ZS
KnTgPuIsyfzTXflJzEKTbBNVXuDimgzGxYyi8qzMEJlk9iYlJNgcifJBL1GgftE8kgIgrJxptwWJ
HJW791pFUp/ZHEI3QsVGCgchoOi3cDVyBB5NdT90B33yXl2viZCIOelCWek34fvoOaS/KV0t/xYp
bCZxtWxLszgHUKovtjcMtyIS6TJxivDkjBiCI3KAfuwiarQzC48TLW2fGqcynmWsPxllkz25GIxM
Ez1Qlc8iqsDuLiXWJalbOt+xcFqXubUPCvUIegjkblq462yVd0rtMbmgXRVxtO8cp17VKZzJpIqi
bRRirRIZmtqpQvuO23T/onzjKU+sjQzN9mzr9qwRBxrlHMpPdoVMYWy/6iM7v/hNd0LjqeDuXxM5
ql9qiACEr2IuGmDmgu6V0GfIZAj8O+kfkO4sZem8Q2z2HqY/+hALBNmeZk9qmt/PllMQI1Q6nOxU
wykYmT3EYAWBRKd5Dt38TVm9fHJM7cuom8e0stsvubNGEATsJLBNNYTqNnrTfqrIazeabuDUXufh
ycpKDg99inZpTPvDiPw1icRLEA0MbfxwRfxyfK/Gj6Lzn9rQcL8gRH9NnfZYFI5aTbEdHpAn1Ass
K4ylYfHRpqnDSTvNiWCg2sGIKmvqx7dJz95Gm+/s0jRE2VbCAbAyYrWDkeaPlMGdxx2/anyveva0
Pb3Fr0Eeeo8yABqY9OAauQTFtrFLYzbGeKyP0W3Q43KbVfzOlHZOQ3OVIjpciYLUdIkVyi4qs1c/
tMplH6f5oYgxm+3cKd0Ok6ZwCC3ajV2hkrAx5cL6LL+3SUt0GygUpsw5NosmXsP4HWycCuWJ1Vk6
tkqgdjl2YVt3sulMMQ/bB5ner9xQCmTEGYCz5mH2mttvhqAC7mzjSy/yAdq7uE5RGiwraVs3iN0y
6PuNjWrv0PjCX2JdZ205qZFVJdh0Iir6NMbxPW1j8RjFUe8y7zEmzPIM933KwmwJsuIxs6q/BJ2H
pqDR2/o0lRpiP/c9lGN/yLX+tajx0zDx6iyLfImTAEwtKY6/HyQOPoKhi4UxPT/hHmWl76qaM7Ft
ITMmaSMIvmMwEMo6vXpJQkqO8W6UuvUc97qAd1CaJyM2o40qOalDifxU1pm7q5oWH2gSHe95pHCv
dTnWW2PmDRO3uksQ3RwrTAP2sLcFM5LxwOSJ4F/8ljJAOZuWz5/8Yzn4atsICERVGYtbTBKw03Te
0Sxz7J0qj2RJ8p4dLJFaqd/wQxhqBsoMVQ7VmOf7ImZ60ebasRtw1xGhjXtpXdTPtecfPTagExz7
dhlCAN/WVW2fsF072KWO6VaBiMVJkt/KqaQqwFVg2fbPZcqdXQT1cAt0uObkMd4rzFKTBg9UfOX1
jdsEW83BNDZVb4mJw7HbjL9WukUquucDC+FHjURJnYcJbW1TVwWvJw7Q2+t5u+jcxCdrFyvWOEjf
emm7G4N834KhIH7Mhn7BPo22sagYnI2DvuFKm2s3+OYSbMXWmLf1GtVqsGfCCbkKZ9Yud9unzoYK
46r+BGEafUkPybyuLLmSLpE7VWeEJ9vKfwMgBUFF1IhPHWG9UmJo1rvV1dS0r30eQg8oXxqGGy+z
lSdlRKwTcTmJm0rJS9dLLKR7OvjXrgTQZmvTJvSG8YejKDukUa9KRv/gliZ2QwHGXOFUQgTwvmXW
TQtl/4RO4t1CGLJNSbCCuLDUhaqfhWEvBvIbj26C7R4dzAlT4AafGeZx46eJlODU+Ggis2DiUHBm
AkrUBFjXpjG0mWLVRv7ISLkIqdZUc0V9PAyyx5JVtVdqVuw++RSXtjNMCymDZAfZjywMLYTsZgZi
kzj2IzVqgGLGqLs0J6LccJCpD6BNJBwmuDgCKUiSYbFYGr/Iuo22puHfHa2KdvBko62l+qeQ2g20
YdpnBRmUU8OaJ2UBlYB2V+3B8N3qFcyBR1gVnSqfCgy3zaB/9oyo3MfFQbQq3+nMeVeeGPWDRUjE
XGGXCsNMChk0WBUsA9/umCXL4hECx8WtVezdLuXsLCbAIsbcUTie86hakH04XPMADwszEuSrSnOP
hdYajjUmEnjz4OILc6SrY30TJtmv2ZzB4WuQkuNsZAQzzkbdDcAANolofAZ72tJ1werXTGxEQs3Z
1O6Ekdl8otRx9zWtlNz/KIZ4vYsiH0ijbIqXOmqLuQswnqZgdgSbvJMT402Ipwl2qkbx4gzoTCIR
qU0ZJs9xKpkb9v0hgfS9suOcMUdspEtyPxiQ9/gWZxiYEmhAUdY7/XBSYZDzkRh44zfKO+p9+qZy
WNiVliWnslXlvst0ckq0/8vYeS25raRZ94kQASQSQOKWBAkSrCqWdzcISSXBe4+nn4U6E/90qCd6
/otmSKfl6NLsb++1t1QS6YySO9HBdZYaiFazHLB4mKdhTrF/jSDUG3LQyZxbT61JEZhdEeXQ2S0P
9FgexN5gfmy6i3HXYjb7/j+TUWEBmurdWtSLX4ZEu12reKTOkO8uy3Fs6/25ilzqr8Z6wIWTuvBK
y5UjRpNzqnTPjA+1/ZBwptZac6+SgrKzgk8ljuzEj01xcnp1W7rAbfiTCaLp40FhaThUw+coOGFZ
3AN2WCAOBCH/OKpWmG/YU/M++0WVD19Is2baT+0Hqi9s6VLS5hB1UIGntU181yUNxnY/4gAvgtwd
cSkvpL+6HhQ71a3rrmri8GRqxJTZMRsvj9L3lGL5AxbYnC2WZYC37tDlr6ndrNcO75wH9aM9902G
5zOiqKuappPd0gglRHTnTmX5bNTl+2Z5Tip6NyMOjERiWevDZY4vcp6fCt0e/arXlZ+HdPNIjiv9
zIVFRyQ9wdd5Xrts2SdZWx0tx8Yo6s7gQ55quxv2ol5ZRbMBRktr0w5jhy10d22kN22h46sx7sKe
gHBODttzt49lKyqA8Cbj6Sy7rZf6LUGQ5OMHg02VZnKpy+WjK0YIrHKpLoSZ7KPqZjyuKwN1hOv3
wYUwPLp24mXD2h1HZd8C4wFYPGE+b8KKdiBAq4GcswuIgeZsNNaXQVb9MIcAFjCFMlujw/6ExXBi
X+1MbxmrjDfJ+75wJ2qhtq0vnpYl4xUfjT8V5xe8wHF6iKPx12LVvN2UwoKdVTc9l8993EmeXNGA
LbUT90af+KolBWr8tGikYjeVrs4g3WQZXmNAjiYmVGKRMTa0rqsZ+xronYmjkz6sBQc7w4Y2kVRY
ls3AdjitMIGjTEAORNE661eCgTDUm+ogpohUdNi3J9t3qYr344ztvmfdPoIA+mFby68NhMi987R2
s3tbb8mBqizd2ybUzvWcdaiRqekNWOkf8UbYvIfLdFnqjmt5zyJcdzkpwjW8pbH1k5srvyAfw2BV
GDMdQNa1sPr7trovk8lnF++vIfuRL5FyvE30jRGt/AE8MYOQm3WiAqUndb6zrD4/Ymg3PJ2sHPSt
9bcCYOTNzQzZt+YShonoJhea8WxHtnmDUpz7iVM3sBMn4LNG+RiH7dm0RH/Nc0VvbB/Fvq0yz1VF
d27LuxkDzI2gapt69rCDPldqTDOcTjErXjEyg9HaEWxK/CJM6c6T1M9lYODoRSnpMerro+bOXl/E
4WtsdP6g19kxShluGSannarsCHOvN6tb+AlUZIIIWu/jshG7Oo902i9XoqKLgq5j4jExti1wboV+
E7rpi9328w2wq3lcstO6tNBj+uVS5HTGpGH3bMNb6kwq7mLX2gB2fkpm+r6f9cc6p1QxdV+zmUOX
bivymFEIX6YvWFRjg2auNGveqnBXG+G4Z7ukojK0qKTvwJMkrRjx9aaMYuLprK3qwSg6475Sn2PH
TFefqvvaoA68690DyrnlaWwHZ8OkTmmQF3qntNNSLtO+EPZ8zGpEKkdqLl/j5LwYFHjXMbT36T3v
te61USuCQfkTw2/yJPPkPUzH4hKF8ef3jpXmFCJ09BsRaiyP1aq9jAgxq2FT7pGxvpgM/TMBBjwe
+tFnkQMQ0+KtqYGy9vlrbEJxJt0ymdQ/YeFneB0BFk9GcSVMC6CjCyO/4kPObFOPm8CuupMiF/S8
YhbiIgI9ECjptlffwTxxD7Nm6tyaZXJ28T34Zuw0Z/y8zsx5L5qM5TSFUBDA66hdk1IzlxnRH3t1
gHDn9kk3te5x5ggoCLdZAwR1kouqJ1QCHzM6qjlHm5LVhRT3n1S2+i1J9IOFFRlXsRB4hyjqcGeB
iNHpEIkpmBrUuYFa2NkAXMPGJ2xOEJlkwoV4RQn52GWqPTcOg5NKO4FNeaqwM4ExzPTzWLRkBszS
H2M3RERMq61lKrnNJ0v4db4R9eFD7GkLkz8HeJ+NPNfW1L0bHSZnA1Vzx0p+lcUcn/I05IhPIYSq
NPdWr77U3Pvz3NCo3fXKi3X3I9Z4tRT6DOQMpACMfy3OAuNRXzPwtAO3GU42033zqeRaAZVoG681
ywCARHVTFJr1GDOJTTv9LR578zPSaCnQhktiWoELAOVsC4KIqcoDnsx0tTsKJXCSY8wC/5gnrPPs
4ppH7ypiTKE/gCqPd3XijHeEf85pPqHmQuZ9KiEhuCsc986q58MY8pmtNrHWnLpHK2kRMyG8caaN
nQNGYUpmZMlioZevXfYw2wsURsv+Jcx4go/mlFcpK9TI6TmJMucqp3OEhn7jsi8LY6JGrZuLfYdD
lcM3ZJvV1kh1FTO4K6VCH+EcFat0+EvSfAjmEJpMNEG01qJIOyV0iO8wIEZHMrNqX4943UTfRUfg
R0DnN8ViJDQNjM0pfC2hnAhBf6OdacWxwaxzrJPK9ekJB4aLVu4U8T3x98fK5DYOfYFp8zC+LrjH
z+zPd5NUv0YLam6WGi7dZCgEM9qEkvcwfZe9YWjuJjnD5Svss0aWl5KfsHmKGZ9qHO5upyh763Ku
vSyX9I6hMzygj+yrucqYwJNRmTnrIeuTjgYgjOmAtAsDgmAxFmJQNATvkqbw1SQ+BKr5Lh3sAzDH
5A2L3Qmmw2tDm/XIUBWFg+yvrv+xob8iWSJ/qIiTczy7Z8fOmoARLCDviYMtdKMHYMBPNgwSn9PX
fM4XecdRJzpHehaf3BjESDxSwQ2+mRr3CgJU2Ag6WTW8M8NgBBZAdrTgdiMrpO0J+lSLpZHzEXtF
KphFdGX3c6ypJppqIujjYtzPhVkclVb+UBq8vDWLmDZXATvOwnGYJVnkqgz62VlOeUt9Q85+BI91
30QO82QK1By96YKx3ZMIpFMnRTbO8kcNyLaZuXNgbA8U5SZIg0W2nIQDhL5PrCcdCeXYh+Gn1sza
QVYskwMILQ73TAGhBxw1fpFWpnqghvi0FITb2oYKlG7Ur5xAzOMk2yFgQE5bw0D9Ywfs/WRtLPOe
7cvpiIy5qFcYql1O/vZwHSJO1XOsjlbqLshGyWE2qykYomgKZnwjipcN7bbNdk4b33Ot8NoGuoFZ
yDuQTtZRJ8fYDbQeTWvzIEPBhTeHJ64VEZyt7d+Jm2jl+VrcsfM+pwiK19+tXpyhuk2hRO+JEHvw
EecTR2oW10pYQN2syot0M97/6lm0A7tbmiBd1skvFvJtzdoBLOQh4rieVY5+XhrEwWkiFVYwqq/7
8EhI/q1q86+6qoDjdwDdOuinJeyEwLTyP041rIchIguB0IzrrC17L+6pfMoWx5/m5tcMi6ljcFRp
2U3auh9r+B5v+FexEt+iWHFnkWANnO0hyiiei+KFDpuyrANdw+2DBDZ49NKzKm4PSL4MzJm/eJq7
jIG0qsyHf3uTibQNlpm+siqmrjdm3hyJ7MnhHLTnuAdLatnmEhIsrK5w5BQTl4aRG6Fh8E6XGd7v
Frp0UloedKWdDTYWdbA6jlsBwVoUN4uaTZ+jrjlHfHgXgLOQKGeR0W22csKAMPAThtBXJVe/r53n
Nc1/h0CrgJZHDG8YZLBL2nxWzosWd4FhggQGZvEaYnoNhKRnahmXTytGpKxdj1Ng7sNavO9mZZwX
5vkUkxoIN4WGRYaykzCaAf8vvBFN+QIIDT+PrlO3uYVuFKGGFr9TVFnYlugosSVOY9mFl2oiRG6k
9eqjT/DhiaLXUY7iBTglHPjMOVksAmencTZqfhUe13p5cXPT9L5nJCvGyItZbn/X3Y2RLPqdpobs
g7iKl2qcPiwqB4PasJ5jbRZHHSBGoJfLq5hm+6CTFIJkaknGGJGfafDrsOTK98UWMbfHIDJCErcZ
KjeKFfW8NeMT7jKwbWRMsxjp+uhgWPhJhiqi4ASdPhmaYNoelg7SJlfNx38+l+RpWEFNlyCp/SKT
8bZdoPC4X1b/2ibxo7ZQBr4OzQ/Hpa6hbd2BinX7qojZ7ekk+TPriyfdnlpojQYhjUT4Tkh1RhbW
drBOwFRkIcHlSpqnunREoPGbYwHhQna8x3bZO9tmvDeTikMRH0oQHWiIR3vg3v6LY4prmweqakm0
avJmyuUjiiOJq5z4m3R/KFF/6gmE47K8jBkHYPtp7u7XaP6ULqgDzam54Ezju1bWb90vFd8Vhj3A
eLvRuzSir2y7VIuXVu+eMNEGGgarcBkfazV40Iq9mC1hH6IF2XgIdWPArVa4L1kbH0JNvcT80sCJ
jcNkptnJcpOa7beeTtOq7Yv5Lmoa88x0YwiKWPAS26RJd93ARGjgxLuikDWNH5co2gyZ93ZPSZO6
mXqug41Bt4u1VA8qmyF2MEkqPEsULoRW8HJFdsQVFKHdxRnqe/SYiQY1ojSGfdFld1LDYMsWviRP
EfITx5dI7l22HXK5qxebI6NjeEWbpKEHDmQh0Ca0pw7zV2oxAMRhF/eealskA63k2cf0ni1mcW5X
eYpb+uQiLkSG3U8ncyFFG0f4zLa1J4/Yo/RUBkNT465MhXZyKB6LRI5n3y1P48S+XTe0LPJZ+ypi
rTuIaOXMXIiJSz7SF/rAXrNTLpWue5vYzjsH4sibw+YKkbwKhlrRvTJbICXaSN8Ipl2Qh8sHkwmu
GCnoDGuJ+G6EenphhhIdukqnL3ijcLt1UxzXRb8ZQxppOU+i4Q26H5lVsFpk4oqGY/XsQGGx5/mt
MCjOMtXyWm+/LYw6NryGd6fTHjghUKCRh1ed9ed7u/t+qLe1He9aeUgtdU8NCf08Mc8vrOiBlXUT
gLx7aiyLJTY0ORBXseHBhD2w1jXcVQT3wnwMKibU27+2CXnd42hr+SqLK64FwsQhh75qiO50OGmh
GwW1HK51v2a+nfFFz6rlh5rw6STM0fqtlPh7l97+5d8/mjDtJaEAnD+LPTjUdwaYgDzK4nWmsykH
JkRVTU03w8LBt+Y4gzyr8K+V1NTTBVLLcZcWziP71XRo+wabUCqPXErXwNIpMdMJfaKcObfuTPZ3
TMc34dC8GNk0LsLq2Gs5x99CCKjwrvnT3U4nFhAWlmezZKhGQ7WncTwNsspQQeiM5bkFrSKFYfqD
Mb1aFnsGy3lFnW+GHu+CaW9zWewKuDqHXKmU4gZqC3M3ZOvKgWTG2ugGuSH+NNKCMoeOOa+m/71v
I2ANZ637Yeras0zmK2TH6IA59xJF9qkx5GOHDweXn0NFbJ+tqGVMEZxxuQ4dDkugcDMh4catbR9G
0esyphEf7/Yu6+eLiSJ0kXq8MSTko9nS9JySfuewO9/wTmKT+3aLTldOtg/c1hReUjqyCtfW9hCL
/1gGCwR3Zc/VJT2Da/6m+CY1AzCtcFxuJ1mf+rdMH8R57RZnX04m7xytEgep/wZkx+mpoiOAlS70
kxExb6KhreUKuMtU115RRNsw4crSqVMoSqrI8noOIDb5eQ48xdmEOdPZWiGfmxTybBnHD6wTIbIi
MobFZFuhbNcGK6MBsHrYIJUdNRdp78DIjKrivirwFWu25rdmE/pW1uWnyABLh2In9wJs2VBY+llX
uLujDrmgUB9JrrKzbnCIcZYrwezu0iYKNQHHzZBM1z7CBMDBJG+HH2Fa/tR5iym0WKj1MAbYki3z
52lsPktbfGrQUs3euug1IR09/VkaWFiqpcctoLTpPFvZ5hgxun3JzXpf5vFeGx8rMdE+QKMQDSip
q49QHUxxYH/cfI2zxmbgQFhdzVd3ksvJGL50Qzt1hgjPZo0XpqFvx4VUlKa8eL2Ttb4BFmAXNemz
w8D2RA7/lI0h0VqL9jNyt7GMzhZ3yT3B/n7vVn/aKszfXUyKNe0LgvDFJ4WdVDbvU06QJ8jVkvpD
67dbd/Yh7cAm94CkwiIEkpAmO0op1H5M6rMJ6/bAE4iOuo1AJi14raoUHgNQ6tZcUnty1mdy+/Yr
HwLaIBGE4q4W3I8wBkQpQDgm86FbXJMpj06if9RHrDsatbNLBh482SBMqM463XUcWLdxyi/727bJ
T6bUIWsRLX7ekxkewwGpUSfcq0UTX/Di7Fr2xISIVulwmSKUpqeWNu0zFqxlj5OhuwPkdR/hQa4z
sStc4wv53rpXg1NwlbrtV6P3RtL2/pQg1w0donueXw0u2FZh214XRT4LVHpSFUUXXKXfi+Fc5/pX
2GI1jsw59ROXPjmGX2ThrdIPEYZYrTil6KlHnbbCARq6znhw1uUyY/6GZU3vRkvHygz+9GRKbGNC
Vl7VhqVnKWzCveX0J2E6v8fb9TAn6H9tAcJ0kdLYV3bKsHz15oPOAO0YpvJTtM+mY7bw0fAoJJhA
t/kVzh/cHwe9s2GwInJVW2ogKx8wVyhCCnnLQBkLQ6FOmdTYjjLaibHgutYKFbqaucYPDB37ZWLe
CIUxK+Vl1rfbGg4dgGWpk0cXW6/endn2Cntwd6yCTgPXlDN1zK1DQJkwWTS076akrPjpTi3NZds/
zKqpSGmW5UaUIZnOrmlAe4ovhR4MSUaz5vIQxdlzXjcGcXdrbzYa97uRxqJG45DMNudgmcEORpkQ
DET6WQZ8z80jtzw2aT2napyOJ0MCW02G5SxzfEAtlfKWhuG5IHCdQGMsEAo8Mxl/Oq31tPZQeZD5
vbpOz+HVVmaBaMrYCN1xn7vDWQenq4hWB1UnDvaiZ6d+KF2cMgIz98T00No6EfHZzhmvHU0Yj3SJ
uMA9U7/OrIDBaL5vwtpPpWb4IW011qzXe3yWmRc5FKNGnfGL0S+ksBpsXZcCml7FfK+nKcy1R244
bWAl6x6PSXKkQOWzSQBuV2HTI3rN73Z1G7ldy/xG/swn2HZqoih9SPieF9X4gfmHksvewdGfuxcG
wZqft8VB8VuOuQLCUpKVqJIZG9L2p0y2LumUgXYocTn1tKcgBZ1TU6sf7KK8T/PeDZjf2J4Mlz9A
F+aTWdq3ALnBIg+MI7ir0mcQs/FmlTwCQrpmpBHCsAe0gz2vyMebqFTGzpRjsyv5tNZNPVFbXzFo
Zm7hRSv7L0IKRWbFIdKij1Y8QBFaX+oC9FhykBNH60kIevPSqt53DnsRCQ+0Xgd0+Ky7N/jGTI+Z
+HwoYDmOpf1e5gto/m7A6DI/RbSlHcmgAhXrEqa7xfZp6Bym8MCILdim7dSvB11PnwfbeFOMj2CC
oq9gE1VGFfOde8nxIR6xaHBN5/OBiczsHsxYxRfGVLcTxkNQkXZydClyVnb4FrtV6A29c0yjOYEC
0wZZYVEdh4rfwwbdApbmnmwvQdPWW40tgrlMFetDnB3wZd0TYrmGztwdDYOPjZJtiLmv0Y5NQbKv
neK7tl4+0rt5kL/MnK/rUpcvdU+OVx/dzwTG8THGZV7EOXzDlV5Gls1LvnK1KMee7wRusBEoWwLD
16R4q7mQ02T0yL5M8WDDeT55pc4i5eAhqN+M0DlhXARTuX0TZ87QrH30rSfbCb0hJgtJwX4hl9hv
eMQ6cLbT9ffDPz/FHL+zF2l7VlJXgbaQxl8gtk1FEVEjsGkK3w/G//vR/+9/K1Axdj0Xz9XNpRcr
hFsAo2Uwprqz12fumYs9UNjbUuPKlTCrwgW3Ef3QhH+CNO2n4PtHBGz++0ffP/3f/tv3L/mf3/G/
/RIpZy4LyZZckMRvzaQRQKva+EoeRB0iYwXUXBHXXpZw9TQSEFm8pocybl/kJL+iIWqvSZpMh9DO
nJ1s1KVUMeqIrZdHiR2ZCgT5JWnn2PVABjkr4SGqAxqCEAQXxq4DIJB8GtMbPnk+S6w4zgtnksGN
5+tENKKPC+mV1qLvcJQyqUTmgLbI3jQkl4j/f4nxHeNj2Q/rCbEt/Pw0YPLeyvwPa+a8r3SWuaFb
rIPd9L4lAUwI40eUEgxYwi7yCG9YmkE5xmBSxcCdEPHdCIjIfCiWDiBTXjmbn7UI75eIKJvDFX4b
YpN8+SnqjUBFbMHoGYLaDrrQMi28PNfWTU00Q2Dx44ijSNhqRxMlB+RQex2KP3rnFk+T8dEby2/E
1dhb9fAlAhSCqL74ZtfXQZVl1PhSvrZbWyEpaPOzepAUCnCzn+bqa13SW84ubIN694ofGl16ZSlY
VH7HcYGuP4yXsUHrX0Jovgj3atQecRGZHk/qZWptAOxkm2NDp+BQJL86BIpduiTQFt2xOIlWPZda
TB3yBGjUGKCec1++mmvxoYbpaS44OOhWwomncLfCMFDDMoouCuK/n6yrFZgmPU7joKxAVuo5pxKB
My83urmgBx65CDrqvKjj3LZ3+TBoQeM6A03W9sRg+IuS15BxO39g1ZlaUM0pQtZDhALbOH17qear
YFa9Y9GEMZCz0XhJkUEOqlz443PxAKzlKXYVJXu5GOnOcNYdpBwHpAHMRbUUZOmsUpKypL8sQU6d
3Nz/LnpCbj6BiF3Al9Fj7brirGI3h+dQHfqsmMCccscb6UdjftCHoKDxSrgVr4URFeIinfWNi+Ju
7V2gSO4Un+qwJS6V4fmegZJtz99or6ZNmEWfaRUIS5TMxebmXbw5WXZvzeZ9OuF7i19liAtI6bWO
LQFhGVH6EYAzZgDkp+8/yLVuyKDgHJ6QnGNaFXs0gzFu7RO+DfqyV7RYYt5UmCwqDHpNQHJzp1ND
fuc0LpZvWvrC0EowVa8uWWKxnBE4TAPafvh7RzT9hdZ5x95rVhg4jcYHh/MwHldu/5l75JD30cbc
BSU8zUJN436pOb7lGXBsiACW8dbPVrk33fBHVxs3Zkr8MXc+1jJ/n1uqSJO5OjlT+GGGccgUOx2e
RpKROmDWYIgLbjWMzKQpsTznZMCG8N1oBp0gdIq4nyx0alImWWfoUWOqZYcwDXlj9Vh/qqzmt144
fhtn6eOAkWGnA8eEg+RPmUwey5jJ1rDmr45y3Fst57zO9eHgMJFiNK3SKzWiJ12jal2rZHxL7Ns9
U92p+26B6jLJm2p2tdOQtEwcaSGhltbC4x1fDXrLz9YPW9AZT5Vgib9oaZzHGSknYuJYY+o4dkv8
kG+3qMkBtStWfAuKyQNzx9RjoPascnSOHPIOVHamDlXt/kxJH+DmGsqDofIlENvHr7eQ6t2Olx3O
d7dnvHyJBZ05UYa6pXMi3YecM/yw7O7iCFoP58S3tKb+xp3S0iNN0QSr07OLFUu0svoJ1j/D3go1
8QFTOjwhhR9ywit7GPwuVxorYvlnl43H6WN0kzkwh3n658GtqaCcBLpBnbS3pTGOvsEkQpmYgvLm
XOZrGoS90Bkj1A+jYZ37baDx/QAZiA1g62YbVfgKaoDwtWrrnWMlw8Ec569Crxz62bE6U1l74chU
wbfvofp7UkSgxzkokpyYdiOCdWAPOrLT9rBWIKgtyuhY85MSHkXyutb8WsqY2dVsMYAh2i497ZdI
shJxld+DA4CL1bamgfH/Q1dXv58S+SohvSd8NKjDM5l5ju2twt/0UddM8GqMZmU4v7XbBLuiWNLT
p+wLu1R8JnevX8cO97szSMTABBS19Io1TO4xGff7WZMTt4tMHqeOjG1oz8wBdEoDaLgZPOS4+LJq
fxb0em4S8mJ3iX11e0ba5Wq0vxU1T/vcogtLAgXZCfN9GhgU6zpmLGtSyTWTzQ36ee7jyCg5lw23
Bf/61i2rx9Cxfs6d+QTsdv3QquriOtP8uzCTW/d+stb4oy2Yaa+alTDBqXEnK9iVTO1eBanWdLWm
45ii4C9EBtaYIaor6uRdDO6HOVnt19K9OUBx81K/j3ppc1uaLE+W5p/QwYxKkaG2S1uVHsJRcDcs
MWyZZFE8I45iNO/wd7ZSzBfRuBpvqdyoWsvbxcEi2hqr++RsFnC3atWnMZ37urvvdevRbhJip22U
QUVXR1U0L2hUDK7yLS1AIxPOuB9Wei/nJH4uWwMZPbG8hKE+3wxWNgcioqD6+mKFuCn7Hp4Dp+z6
bEWYSrKqeqrwyNWh3uEv7iBh2c3jhG1UEhj+pXoFGZR573Md10HKyXZnlY/2MvQ3obEemsUogzQx
QrwCGLuWpo5IwBiEongf7dipzxGM91Esv10zvymj1K+ySf4RVGIpOAsnLu/2MZl4odzBtK6DMowz
S+FAC0mbPpH54p5Lpum3FZ2MlUKclROu50TrcIlii8TMYNwDBWR+2jJWBFt7I4bKX6qpuR1jUHkD
RGA/EzESMHLbrbL1hx67NPZlyBJ0MTJdTRFTx1an7icfjI9OrMkxyYQTONuY4vuh4E4YZG9T3Ne3
ZZbWt0Wb2AdVo67+81OEfB+QMh0OnFUWuU73qo/f44WMV6GY8Ay1eExVaHmmO+KnapL6kGvNFhOh
ZzqLe6h2lsN6N2cHa6Z2PAvt/tw73bvjrBmh5u01r1FuZGbImybTXqxBuGAJ8UT28R/Dsbctcnll
HASMA06yPUrc0hbjYCrjNN4eXI5dnWFyzdegi62QWHJ0BHUQJPGS3aunyc6wEFklaOlqwCCxISqA
ph26CTsm4Q2OxEKiJdWEZmDJdCetKNVBhTA1/yXneP9PMvBfUWTW30wwAoMWeUZBbFA4hAf/4v9A
q8uTuk/Sky06QjxrJ27HXg8S0bsPvFxHKu1IwEoTYAi6zcGWINaVzuR/LQmlcJTCzJ4vSY6jJX0d
O8UBt8hFkGSJdsK+UhR7ZUMRn2rzv6NQZk63aNU6uRfV3YlODbLzHOFxDOT2c5+7VO65g3ExM3z4
VKHqCAn6xh7A2yLq8CMnqX7bUWl2FoN5rcM1uv2fB0Vc/ZRHw3NkNMy1JOekEQcctdf2ynytqw+1
bjwODu31//lllH9jlHgZlWkw74JxQ6+E+AsDM8UEIlbRR6d+cr6o5DU+hjalMNhM1Y7QjY3CMSbv
63u9dHh+nNyERzSbj7gdLewgeXUeZG4+Mn/triBgj3gWCLDQC0sqTI+f+OISxhloplg67Zy57Q5/
SXQ/Z6lNDWDeHSrb/pUbbRdgDo4fBDFELBfxZ97meIrmtXiF/1l6sgLgzxLt7LF/hlB+hrOiReuC
JfS+F+T0ZNece+bOnM8641VJ5uf/+XUy/+ak8AK5puIIKGxiss7fgOjSHMIqxhdwolPEm+GkHGxK
Fuup4ummYuEoaaV7HEf9ZdSxssbjMeUz4E/mkJyRh+/C0tVvYiYUzpK3p+8AW2r1zcmKaKwpmDfu
v6y6iK7gB+d1eSnm5G7Wi9kLM7yMWlh8aGk6PmmTvODh+c/Pjb/338O3PDl7+x92YUP+xTgqaZIZ
ynHF9m7n+Rl7KfLpcarM5DOuaXWTETzRTPJGML2SR7Pp5l2tJdpPUD7sXRWH4DavTxJo1KFUDFuZ
n45USQ36S+tak+e0BVI3H6tdt1IgiXTVXSPTyf/lR5kV3znC7O+WIYVAK7L+18gSaetL+Wb3ITwR
H/PPHJDKNe7Wqiu9KNKdD9Bn50IyjStn/VXv049EjMkLp5vBz0nAnKQziMccI/gOLxJGzGmxsahr
b6g+9hNRCVheaSIPLXcOGikhYjTMTU4b4s82Pb45xkXE9/C/oGFHhnpi04OcyYRgavL4pnapuuAy
y4IQkqVsU2pEu6Z8Gzt7/D0y7Apl/1kNy4LHHSuosB77ER9D5oC4NqxePtVo+X5Np02guFB7mkGQ
tGiw8znDaL83c3U12tX6zdJ6Qv0ML7YNi9VOQkptBhU9p6HMD4NhgTjSsYYxBQRGgYBPaXaXxkf2
7ZauAyIq07Fb6+6D2BvG8e7Md5f87uT2NyIl5SKhZ5hTW7+XDtAlF5MCXiwJuwnYQ2+2VEL3WDHH
VFA/VPXmIeeYEYeV8fGfP4X/BnRjFuKA8HNMimR1x/j7G8aAJ9FMMrknF8H0pGNdNpE2b53xLR/F
feKEMFui1j4gJopLbmQVkl8WnbDQc+NXlAO228wx0cXPwkLnlczufEdnTq7TOj0Wy+KtLvEO0ZEU
GDZX/dqrndN3xdZoeLC6Vh3MykW/D+MPjG2YNlBH97JYb/WeX5mryToVzCr/j6f9N4cLa6Glk3qD
quGYhm78BWDSrEZbB+HEEEura5It4gr+izLXXEvuImu4FKWgSTUqnyuxATdHfXjmRnPVJlpilrYb
7jv6twc6dpj+WNGtFub2Jlaa2GTILNcj7u+oGHEObkbIdf5hkP7bmfCZxyhNX/gS1Z7LTCxruzsb
0NrGNEOOzo75DFSDEkLLy0VhHRsa3Jl/eSvjrP/jJeAJ/9v6A5FAWq5N3gP18W++pzPqNYlg+qdG
UY804UTqdmhN5mXi3Xb6/mGFpB80UQLZCe+GTOo3yk+91onmI6h/BLnCrT/y7NqPxlO+ZLiYC2E+
F04EYrnM0X1pbLSadnxzk48Qm8L9OI0/m1nXT6KBCptCSX81U8fDkcI3rUvJqyzVtTdp2gsZY/8X
e+ex3bqSZdt/eX3kgAsg0HgdeoqSSEqU7WDIHXjv8fVvArp5dfJUZtV4/epQICk62Ii915rLz+LH
lMbbcQzKJ8WrA6jQgKIqpWzuHZv4iDS/NFSEVkXST0mM2SnO1e5Y0kK+7r3hVapVi8w02VT5gDpc
WI/VEIpjDZztyPkSPg3x5pausZvWQX2Hfsi4hjVwq0NGZmqYYA/plBv4YoR2eqZYB92YHytaNat6
0G9mbQnnbNIZmPK3ai+RhxTjXS40eCx5dmiK8s4wavJREUQBpkpWuTOiOEYvuaXXelCyHM9JnQZb
2cABb4kvakbnUKsFrYJODTjlybPQmmirWMQj+rVnws9FkIpN0ctNFOh2Lq91UcE/RIu37pGWbah/
fNqDo65xUxOkRXLKsmti9xQn2pGKQ7wlnwe4lERJXKVeuQ6Yvq9VLSlIqbER32lKtAn0iADwoNkh
OUW+FzAvd0eK3ULzyC70u/CAprtaWApFc+FLd60Vmk7cScSp4JHBFeO/mIqe4mN8rt6FllP5Ggek
XGP7otpGtR19RCg4Ixn7NRgc8xSSQhsybyhHCPexfkK3CSbIMI4dmdSwzhCQIsxZFEy7TkAXnTW4
WmPdDxRcgkGLaK2TeQxeKl8PgXrBZ56dY78n5c3ilWCaGKuPEpAnCb028z4UptZ10gw0eHJXefjv
zyxQ/P7rYWXrMNo0aWqmBePtX5kaPmF1RC3bypZuar+cTIRHQtLcJYpuQrJG87NlEn2X5qG7GrQq
Xue2mV51vvbaprYHPYHCnUK24k3mOP2pUnR/3zhc1hLfuQhHBrsSZMGmtTttZxjWE5lZS7K9khuR
iepIHiHSvaKtFoYf17dwpZeOkBkTvFPvR/5pavedGZDirdB0ex2kqH5dmvNS1cOtbKHvJHXL6zzK
KT0sQa5CBrELGeKHVoBW6rBK3wgzoW2eaUS+OdkbbXMq1TK7aXw/R93P/hhAjL3V47pYGlZQEbQN
AnzQsG4nQ/2UdLp96iJijnGbTT69TeJfkatbfdhDtQ8c1LeactL1d8oX7U7J6JYTGz4yiLi1GeFy
Jem6HfAQ9CdWuOo4Ia9Jka1QSlqCvpQ77gzLO9VpiOSGKRituWEP90KsZh+8sA8GQFmgDfm4S6jY
kFjXOY/YaG+iAUKVYp7TEc0VA2/jyhcOdsDaLnbY532cCYQ4mdiwFyOhiccoZWiOMOkaHeZSU3IG
Gxi9SgKlkHlk9sFKPXWDjH0StU1KCMTV6F3EJcR5Q+VLJqvWRYsZRuSIOTIqbgP0ICPYirXpYcZD
JRl6YfLhRAgDnJBoztLVD0DWxm9I3f9ifgjsIiTn7XNKN8dWVwYf9R+snmne9T9hflZvUVb/CfmZ
XvgX5McB12OB47F1ItCE4Ij/G/KjqeY/VNOSQLuhSfMHks9fkB/T+QdIPzAjJpU8FYwyZ4m/ID+m
+AdCK2A8vIzJITOD/x/Ij2b/AREjWcc2DRDSOt8QaK9m/DHWMR2JVKW39WuA+7GaX803iPANRl3G
yGnKJtlwkkoqhKJetbPg8+f+/GCtki/WohNdVYiJr4YSCe1SlFdtYmp7tIsKxONyOsd1g7EQZtOP
a2TfkpmhlqSAF6Z2jq8g2KISOt90nQT8Ehits6csNXcrvZJh/C6YFI/zfaG7B6Mv/C0JP1MWAMbW
ZXKXEguB+zF5JJ36lUiBO9WL1V3a3va5NiJXC5AaUN912yOI/36VhnTGces/VN54SdSuIbM9IbBG
XzsAh+ipRvkmhAlEzQrpq2fKcwf1w3RhjtkjWJOIK3lB1gdooKxhXGLuak1LVh6hWcsMLxKN4OLD
4CRFa80+5QYTCBndVYV3HtT6KRbk4eqCEYQRh2tYCcS+JdjMCIsgBUS410VaYSALnF8E0SZlMmkp
qb/WAa3+NK9vIIKsZNLdmDXJxgoJAEUyHFFNnTUmiSK34lXcJec0t1ep7gIzUu8sNAEbiYHVEVzt
TJLpew9UXw+mZXrD2q+eGI8gjESN1KfoSpKEyPduMiJNicxJkOMtEdjYyGM1QYLeZWgMSHGDS0vc
shka136dvuaT3oAudrKMLDDshjYe/KB8yaW84I6/14ryJCv7AbPaI3F0U7pLSKCxBefJZb1zLrOL
s64Qu4x0IjJbQtHzQ8dVYuV7xWdRI7vJjPQT72efTUTo0V1jGqXU0H10HZJhg8S9ZBKHR2TLp2sU
q+STCUwKwaZXIEKrQY8BlTAL29qXKoWxSiMHkFwAd52ZxS9dZ8Y1qOO49Rv6lt7ZsfVjXGtfImZr
xfkFiijBp+mAntwXv2ixL9Ergt71aNnYU3G+y7kG8KMxI60cJkWLwW7Y8Ur/NegK2lV2NmxKvTY2
dob/JSYJunPec0EmctmVxzR97lRyoBx6FUtC+WjUiexee6KqWaCHSxxaCdZGbd1ro3c20/6Uq9ku
UyWdx6FaoKPwl/oYn4J4n3bKkXI1PQOU0rZ11FvwH8YomLIEqLOoG9MkGz5H4jlii56jV4fUcMka
rCPsFA3tgFZLzmU/4LdVo8dSc59gzt/WDfrHRh1QryqC1iosAiXXP81aPSnYSWqN5lekYQaWISkq
Opnd0id12UYokIMQ66zPJqtwPyf6Qmld1BJlfC9VClWCAbMz9kdDUs/NuqxY6UaAh7BbFoUFT6cy
TymMZ5Qg7q2Ii12C/ahw0g5SCVjUir7SwARFD25KWV+6iDjf2EnWgB7Rg+ukZ4H0esxrj5oDKa7o
QuIMSlWdh7vyvmslG9lGGIDzpRsYxnAVXzWRhUZfeOe6Nw5jrB58CrOsVDWl9C4jLLpxPvziA16S
wDwpflEvojJ4xzu3V9uEnmh571rhO8sBdQ6L9FeMZ+SSNtE+D9poY7gh7D6PqfuqbbZdm6Hhnn5P
JTw2lE7t3jBxhukmylQhIK4MsEcwEB8rDZaAV/wKa6LcnVts6pe6VO+IM0U9SLAQI2bj1Pg3MaVR
1HfV2TKCx87EEVShxinqZt+B7IbW2J30dLizKc1wlWD3Cl9bspFoQ1m/Kgnkkix0jJUKQUuxeu+E
7MxQbgvoIN2XKm5dZ8A9LY9VHHy5Wq/he+3uqE/4fMn6ohH0szAHFFlY70AkoYiUI5cUv3HvW7/9
qIzsTs3b1z7nSxpjemvqSIFrPGf88pW0zZPvpPsupFBuEy6j9OWD1hHrq5sPGW6CyhzlEhdOoeHr
a2P1zuUigPD3F+iMS9cRUR+Ev3ovPZA/uwF9XuPh4WpS0/RZIpgGKLay46ZeaMgfQlADenbL2Bwz
hJhss+mDytvr0g7Xqou+JjIwHCbWunSbbTEunQ8r5FzRMGiW4mMczH6NL4o3CehS0QRdCzI30Tqk
clGP5i3coYMXp5ML9MkN1C/bnRATJKz4o9kAfbGvXb3dOH13sAfwNG0yngIXRJZarkk7L/hOOaNX
pNp6/OZ3G1X17tRpeJjU14ax76PkZCYullMbQV6Ti3XZOJj8EfHWGmrh9By38RdaEqQYKNSctn+D
jKquZJ+d2kJbBtPRRQTWBpTVZK/zv0ZBlbwT6JipvCC0JbkWBpqhvFoVNeiocqjQI3nxOgLkI/i/
jFduZep+tOmYMkLPyYcd32vde+z74M6TFPLaECUR2KkduW64Kmz1OXVrjGSGj5dQDvu+AB1vw9DT
ixJYfXQafIYTpK8yfcWnr7grH7CxKsY7jckZHlwCwd0CWW7P+0bmjZqCIghrrGWhtcuJdyqE/UST
wV9OezstQG1bSXQlXjjgnNVfvI6CDjyG98Qoz1gd8FaGtM+fU1/d2UP/5fT1WkEhj/rvAcfPfdoj
UsAN/BIirdmOsruqRgO/IBCBDPNv4ZGpy6lhT5q7VkmEcH12NjL9zhz9A0QuwteIYNUJKndK64SF
FbE+/yTTi4MXhPbOm9np6ST1fMxHdkQVoTRKhUOlqHCTRc75DpcZ8x0SvVPI6cnI/DoV7Dct9bPS
rVt0RaO/kHHxLDoCu6HhBEsaFPj2IVxdM6RYdpnK1Y09xDDLrZfGOys3r5AmXrUWXxiF5wM420OJ
bJ0t/hJobbAPR+vTj4A22VRUw055d2hZLHNxFKHv7LvIuKljRFRVEb/WnVC3Wc5EsTLgkHZyqaoQ
Tsinibemk+qHQOirpsEUkAfpxaLKQGBL8WaY4SUdJvJQWXwZA0UuWTwYkeoQNd7BdInjazpKOmFg
CoeD8ZC1HK5+Lh/tbCVy+RC0CFYN230iE9tfC7980WV8JPw3nxKy7qzE/UrTUl1j2OASFIJyGShe
41oITHcZqAHnG4DfRtK/GzmJo7qn3ubG+5hpC7OLL5qDIsF+SW7pyTEWQDlAVZ0zYmJWF2mazNsS
9UlRVM5fLXuCi567rXiJmsknMGUWgx97oYJjoajZXaFggy3eEJwMi3FJv/tek/kHpS+CfV47IT8r
H0tJVXXXEVB2kgTpR/rJSs+yBzxNyMMgnVcYpBYhqilpoNbVCVtdqJ2JHaPXcZ95R7qydH/2jRow
Poq8l9iI0Gd4b8RP3vpGeEdr5hbHzQ2YREJhE/VgVJAiqoTyCm2TCnQZjd/+cUjxpCVjcT9K4zVV
rEMGhpgUlPi+ia3rTOM3Vr2bLQEZgno8dZn3JLIeEFDkU9UzOO/SMuD0t1JS80KVQl0oFjV9h059
GvTPIhxdTl75yWVgzU/BaTpARABSyEXI946ZoK7UJ1tH34kYwYIG/4lCspfAf1ElMGLcs6qHFaWk
DLFB70BYszgwIlfMRFJhyMA0DJuiI12jgiYmazUnByAg/WxqNvoECNvtOTOQooQVJ7jBj++mLu7C
qT0+YOLE4AJ4o7t1sSSCVyV1DcxKkElgXz5F2iSRKz7SyrwLFVSIcey/9bJ7tv32k9b6lz5ak/r2
PXBwzeUq68p3kfnQQqRLTRHAAQ1t1qQnuw20jWQ7iO6a+fvB0mFQD175iuhXMu4oN0G2paaek9Ww
CwP7WQ8ToiSLX37NJXbQ4tdOl2T6yR0qJg99c3TWmtxZosckTVkJSN7pbjQ1Ojpaixndt97rGNNA
ajfrMZoueP2S63jWTHbRrpy8lcleWmiwBrXg8t/cI4p7J+vInwzMW064ANhQJWKYiFST8T8SX1wL
/QcnnDvDFwvHPXfoMUj/WaY1CooMsS1YsmhlR8UZWQ+mQYp0Ox8PtQgfejO9DJ7H5X/pAkJdOgn8
AJLb8YBOehslBDihM1JuhFgUoqc2ivIiAxwz+vaxcyER4oBaDUWFBq9nElSRSy+JqNab6yLr7nVU
vDhGyKcCji9V58P0hrvKiAEvN8Vp6LRHNZc0q8Jr0lU5v9BYWEgK8xgcFzGkL2DeybJT9H0bcEyR
eo9yRANyLbdl3zAeGINrP+UMVTiPOpGvm6yieGgEOGpU2zyWBj2fWnuMbH9tSQGCo+1Jd0x2oZ0c
evcSdib0oHga1ZrgYayQC2BAxVQJbho0rRvQLs3SyFCCD5yjHIdmh/vidhrpciRcaR6ZFv5FUeFT
pRTjF9WknrOSa6NDw+Im9oNh+o8S/kfW2TDuubrlRDFn8VdD/1Mr2utUfzL19ivw3U9v7J7hF7w3
vvXomYy3HUl0jkrCp02uV352pUQGGeTbnoLoEpkPAfd4CDTxASlhr2n9dRkcaUDXazgkW5nREYGw
phnNrtAZLPRJDOWuG7J1YNE/8rL8UhX410MKclHKpNZRcazRxX4jWzHk4OwVZnz+i18e4e2JpZdz
mXcIFayD6E4fDcItB/8rlOam8S6C655urT+aTkuuEInYOwwQi9l8Pd+AsaLMMC+G0HAWlqUFRHHh
zU4SvJw5+zoN7YFmTg6FwR0maS524naqRDje0Q8KZDwpvDUnzz/n1xFISHG9LLwVBdt/vnc2fXwK
1mUtrNL7/rz5sR7awzZUeoRJWFev5neQU9GjbTXkWSiIcZ3o5Zs7PTbfdBxpkCon8LwVZouk6CyE
FGS8LQc6nWsl4Lt7TkBJwVe917ZDeulUPn242QJdR9V9O4wYoiN5pPgJUOW7GNMFET6maFFPBRqa
r4DUfRTB1d+/Np1+lxAojVUhkqt6WgPzUq5JPmxedJI+ofOiw6Vip3UmJbiDUjliXDItTjeZ4hHE
qmwL6txcvDt45PPPiivFHNe/Lc7/bQ8wcjhq0ZV/L9JJWFupFezmz+urioZtNQ3rnrDeXM1r7nst
BUq+yMSkvp825rxWopprflVrVF2mx+b1P79iXpof+94d5vvzjREjCwZzsCtwNNZdczdv+ADyF3j/
adX87A3zM2WPFoem04gclVUxf0m9LVk/tZeB5KwpdwyieK9Bu8sqpuc7vYmZ2u2IbcfYJI4r2Oso
gaQ1+a3+Jh0z8LVQYzjB8o/TTRJaNnHzI9iMgs2Krp44rRFqAgzDNPsvH/zbd5gXUYOkC033J8Us
X/F76wU+wtG0NfRVP+0c/lRFa0pgDxbQq/4ujpHlzKuqp9xH1MHPUUP+gDss55X35xo0Cv8W35JU
YG8ZfoqcLJT+q9KQkPGzhjlErnRbwl6c9qr5K2XYLxCitejn+S4tbuHYGtVNrgpYX1XCgd7pyub7
X6fjan7l/I7/8TGnyUd6DiRwz3sCHX1qCcj0568MzsreAZug5fjPg2z6B6hp/IPJsDj3BjoJ7Lx9
Izr4RpNNnpQ8m7KUK6cj7T9+rpXFe5Dd+dJJDaz007E5f+T8bUnKwAIL3sLILKxk85E2/+K5zPmz
d02PZba5ns5IQh/ttWsX3ca345PtKeyI85433/wcrb/tot+L8/MjZVDIrpO+lpX9/RKSZbbKY12l
m++tmhZetdW9cv9zhM8/b37J/Nh815v2QrUF3F1HrCY72MzPmfPOPv/Hz+v/3AXn+/NWm5e+XzPf
/1784/n57h+Pfe+2OVFRf516soRRlIhNqMKAqmJ9pyFXW6qtZX2vH90hk8jTYeMOGMgqmMSiYjY0
bfEOhhA9wWM61meb1Hc3ozEaMwzEfFd30TmVxq4rm4NozfyKWuMZK09WQaCADlZTI8IauTMUyG2F
0uyUAfjCfJOhqL8qtRIo6XzfjqWOKVv10NZkNqG9OuZmmbY+VVCSgyns8P//fjGVbr7ppH4P3ZuM
WesymKF/6KYbN+i4Csz3Xd1C1jkvNjoUxqCcpEw9nAn8mt5hfsLzuFBYEtRuwhk6mQ6f+caZds2f
uz+P9UbPKp6f/l6cn5Lzbv/z///N8z/vHPR2tjNLPeyvRV+Om5+X//Z234v29HV+e/T7o3974OcL
/rzLv3vs59PnZ3tLvKZuCX+DVKT1H0/+vP774/Rp5/jj7ccy9UAo1Q/fb/ezcv74v9++6s/bQBbu
kZkzl/r5qJCdS4vVFz/Feww0lLrVb4v9RPfQk8HZEZu1UP9uv2h9iXV7upkfm5fmvsx8t+qjTQN5
Zas2ARwArO24xCYX6XwzzA96sIKZoXkeqMLpMjJ7t/gynPx/7kdJbi0pVDEInc/76TyMmW7oJHPe
86brqFMiWcoM7Tx3ZkTScb2vp7OXygUOiQ6TmnI+t8GtYyxmQwKeTnBySpbqv3s6xTyEANDu7cxI
rpkv0xFKK99X13NDx5uuR2oDQCdIrd1sbItxHLK+JgPcj9FtvouY+TWhd7DWJgySPh208xIjiS0B
RyWVyoAMWCjb4GEaZuZlSuJSiIxylU4cIDnRDPK/l/54rCxVmHJhl1DToINVa3CP55sOAdTV92Oh
2m9BXC/V0VzMz7WmY279grHktD0xpBdX85LGivlemh9DKM0+IEAvDEMI+besGP0KgUu/ByGIGG3a
/vN9qyRQPcvc9dxem7tttL5ZIfMW/um+DXkZLZldUzGexnXFdDMvzVv6j8dwU1YUBouPcL68f3fg
vpfnDd2m1NRq6SznzTlv4p+OnDVfir7vTxcsa2ToRVjcbm7GBbNdcV4cZtNhW9XZVRQUX3jdc3za
+BVNBbz5b1t0fjBMM2qzjFUbRWUNjH5ZbS3O8gQ8F0QIsW3dFt4Fk0HuA0iFVZvED2JCPBGUScJ7
noX1frBeXNUhjUlRf7/5d49RgdkpQaVtfc2orgaEBd83hFH7VCUNMgP+fmwovJouO9VlqArmqvTy
+moM3g3PyffUIMW6q9pnoY0cg/N28uZNNC/iRHtwMepCUqzY13+2xLxhfraOX2pMUm34CPMm+Lmx
p5PTz935yHRqK1tHQ/Q1b4Z5A/27TdVM26fL9HznUe6aN0puORszT6ztfKR9b6L5yJNhK5YAHWmJ
TI4bZEZLoFbDLnJTcu3DiTg1jc73QkH5N8Nfgij/cOkkrLtpPXkaq504Jbz98/3vRcez26XqM3+e
V6E6rcfv9T0tzXc1E2gIaNPF95ER6hI2hXyaT5DzseMMPbq/efH7WMqsYG9l1M9ySWvaSmS/NNj6
ME9wxPqKpi9VhDTMivRo16fdmv4lheb52XE6U7gpbiVrzB/nfakwgbxk083P3XlpfkwoCo0HBhDz
nuZPq0GZ3mPWC/yvtOJ/klZgD0DN/J+lFcyrs3/RYny/4C9JhVT/AVjFUVVdtYXmiEkW/pObRCoF
Uguyp+WkjUDM8E9JhfYPihj0bqm4WvwRxt+SCkP+A5+YiiLL0C2C74ktnkOsvK/sL9ND9cf9300Q
Jm+Uf3sj9p//9/8I0yaJXeqCSHRyuSFnIQb5PTXJ7RSvxd8j9uyAK1uaw9F1eqIYBA7ExBPvRoNL
Sb7LVrvLHYI7Yoe8FswOz4Uj042g30NVznPXpdnuaStQbOB5xwjHTSTbU5zh59C63mXOYI+7FFq2
cMpzrlkU1luKqVpHxs3o0nUzcJB6QJX3Y3ib1fRhh5huslBfogjmjZ1KjvpLmm3jYfR3iTYpJyr9
Sqsaff3b1vtrFf2+SvR/s0p05CyCtaIb1Fj+0JhAMy1drXPM/ajYgKd1IPJerNxCIh+2GbGTVqrD
TaxytJ2jASoQd8YYvSqIVldEBFCy55fWOeKvhobgGHrXTq7SpAudhU72wwbTMMZCx3rGmpHv//vv
rrH5/tigcop7R6wnLIQ4ljmFcf3LBvXp+lsNpHjXc5+TglJwbgA46C3QXrWDYWnUjmn3lDITw15a
0F9lArc3S/mUhVNMYgnPrfeovHYdJA07g3fRDTtyYoC7h9oitMVKh+1KrQesJGoNQ6d2kkkPRDU1
yUrEByMG/0NSJs3t8RxoBcl6SvmVQOxZkHhzKOIAoWDWH4bWo6w3wnEHAOX38llvvQc7r6mbQqJX
R0K3gDVrUQgyQZ48PxM4i5pmw+DiYbyG6DyCu9T3ieJCY5Yjrlo49SYIcwMMMh7kacjzXvoj+XoW
AGzqI4U0lwmvW3b+USpaua6QhS40i3Qlq/7UfR+8AXNYGbrD3osJTvdRTsem9VR0Pf9XFcDNcJBb
ymOOr5z+pvJRNxECQrsWGJ6aHWLKaZ7n0OVz0dbhELouQFUsOp+2KMqpPdyDS0p3f1n2hI3VvImS
efhVG/OMIJD0Unifetdu7RBuFgz5t2i49C0cpKg336S/12ikLOB+nAIhgUHlJk52MlOjpDpEidx4
cfgyjpDr3Rj3VEnZuzIxLgdJdVOYo7FRfbQaYtS3dkr6ZzQQIgE6g85vsWra8jkXJduyC/Jl0fQ9
uTg6PQS5on5/SByA6UTwgKgJgZlAVjKO2CqLpQYc0tWuURE11JvvJSiZiRu6BnNAS0aj39D2V4ld
v7tljcYWyxgt5o1PGJ1i0SNOcA2tXCJMNhSXzvRXEKAAs0jah7KF4B8X6WM+mK9lXb3bcQG+vnm2
JQLltk4/qzA46z7+Vi0IjmWEsjho2icUUi+jWCrgSRY1XpnlqIxrD+SeMN1DPlJb6lUCpoMJaKXf
FOpYIsrUt8HgkntfAhnMNWT/ORlDKgBCTB2SBq5JjpJfbEDVLyKSRwcEEL5eX/tZua0RRMq+21dR
+WHrZ3x3V42TPFR4Mdae2r8pmlgXTXOFIWo9CeozSR0+G4dFzxUftEuB5dFG/oUtTPGbvUhSioWZ
vzRV80lG9mUqd5nKeB3mzEAgyiRUET1kYggDGiRUbZDdhVb1Bhr2xY9JgfcoJ3EkLVK/ea3lzmDq
sshsOm/okytNI90HkNlCBX+DGYwTq3UZM+ZcdvyO4fMXSKrXElt0ahpvSuXnlAk5odsVZOfeOQWt
eA7ZnloI1cUNDlFBEktZPGClmsbzJ+I/P4Ag5cQvvJlDB1Mf9gX8+jsZ5jehozAN8agQAFKOzXJd
m6TZIUqmV+nSFx2Tdkvwy1fKkbeQsPDQDsUPxMBs0B3CO7YYMAkVtZc+EhFs9O4iqKiKVHZ2Z4Nm
1yKytsY6DjlroIfOY+NIthbeMQVncnsebHkK+ugcWsOtYyi73HZWtP5jSqBYrQHEc7oGI95Vt0MQ
EW/vIUigJb6v3GYflj5aJfddF8k1wPh7RHRg0of+IY8tfTW6aN7dTj19f25UjyvXyjYUrymFhm9x
ZK+m43uosqlv7B/KJNi7sbs2QnWtEVE8mt5LW2TDYmz7rzhBmUX/hZVk5OtaO7m5dp6eCB37Oeow
XPbOu167dx6KuaorjUXgor6R8lX2aP4l8Wt7u3Im62f7PO4HFdlUoUF/AduWxWO/DhwE+AX2to62
/UKFNJfp+DRsqyTTwhfFprH8i9vBQQyDZq8T+45en+5rpXmw/LsjU5d9WmtPhlibYRmvItu+tezs
yXPKCXnwTIs9XND8whj8ptoplgY8DGNAMwXdzzptIH0hUlzZqAUXeYMuDqvJpSrbnLmmv+yGMdx3
jsRIzOVtiSwAUJ7xaATgvWPyfvtU7zZ4YY5xXj66fn+ybPj8Xmo/apDowqj69INJedYYnwZ5RVnN
dCxlASzZhLVuy/mpwSnuchO1syO5Bkp6x77xqvc0JfOYJMPSW/nOSKSIiVOuB6GE1J2WRTQqINHa
X73RnK3AWfZe8m7BnLjqyxAZN4ZgB4YY0ox+KkG0+UYfxNFDwLNmDgMHrrn0StYtPHXg/MK1Z9D4
zZH2keArWRgIYmwwxwvbEC9RT6Ub2NNbrrhPpd/cGG7jTBFy6aaHTWmYVkAL8CaxmZLoulAWbTkg
chtA0DmDeZPrCEsGeR+KfqVI+znBU71oKEOsXsM8eBsSAMGWMN4EA5Gw9olB1mvgbfTwKCal66i0
b7HNIgts2BXz2jqNZAWBjfesJZJu4EvRjnZMeTKn7pqKbZcKGcbt3KhBr6oYezHT3FgQHg54NT9H
qV6KHp4TvwGoBzu8UlUlMXDwUdWMBo4Trzor+wqw8CxiwuEWA20zHFVb5mvADZCpJZORRooL4XYe
kM29TWojTDT7pJodG9vsPscA8GWhD1sqqg/My9OtqdA81/Ri2dj2pbO4gnrySq8R16oLE3u5lQmD
IBu+Lectd6zfYovsGsEucbMRcXjTuc3TKM3JspaAUdBhp5r3k/berqP6ZVp1tYscftoenRDPXtF8
jgoHceKrz0TO0BwFgoMP9MnTknuUAD47Oi7nTHu2Sz3f2GawILfos01birWMtqGRIDt0sKTGyolm
2CsE+nE54tDv3PTBSgf0VATKLYoie5RAJrAZ3vpWsW8G607Ru2OYw1QNogvDzyul6S8ICMQkX+bU
NDp7zVlUvGoxeuJh/nVcHpcklSySGEPR9LGGBawrcu5laH1VYc8+39uPuR2cW36hZVZrWB876d5a
OB3Is+aLkx7iE6LoEipSQ93Y9I4Tn5r2fWwhZXlRU22pjyAkN9ZW3tlLAZSxTgZ7X/eWsaS7jOKI
WiCnem3Q10WaP3T18ELzsLmiQbqD6MCcOR505GRDBo4S1CO6+Ks+Gwt4lkTvKVNavAOeK7dM7J0j
aLA8qQ9kC5zImNTXSgbDsEiJmsp1A0iMH6yRJa9E0+bXkYlchsiiTagzg8HkDXwg1A5d0i9wPnVb
4tgedAV0fa8E8co35YVcHAudWMVmbHDRR+o9RNw0DdK1K8ItGGQOf63bMy5pdk7qfAVe6a5T4umW
uCZQaHRdcD3odPejCo89xyFcfaD2yFXVuzTtuRB6AWFidCMjB1p4npoTXbapljkil7ja96gsCLio
SFgoDZJZaab3Om0sNUcAGXfqvrCVQ2yKmlwYBfWoZ67QMyc3dlLc+74dIZkhN7z1/UNDRskW0Waz
UIqk5ZRmAZhw/XiHcomqnTEEySqrkNPVeDqvSFSjsCuR1P/cnZe0wQKEC8V+frJTIvAJaVrQmfz7
BcYpLseekRGlwp+3mJfQLLcbu1VORUPdLOtUB3GEyrXd2PreaMHvtxHltgGVNH8qnCgkDjFWZoeZ
b/TpC81vNN/Ne/2UYm/eFFM1t5/7PvNipLrML9x86Un50k+NptQ33CUZ4BT6gAiTBaPtk1LB0Gij
VsMqbu7x/lMqzcHgcvm4n7C9TTi4F1PkrJbp7ae3mZfmj8DWS/V5fhDSArVkU+tX5AYhFVeiIsER
XQXo6VS2V9FdB5Vn73E8rcmNKxc5YRp7p1TVg+s0BJT7crwFX8+MyRD5lpyOnQzM8cAuA/5K0fwj
wbDaRhmQ/oI6TtcTI3EJTT289V0vXvedXpKm5jgcleM9Snhl2YOKubM94nvLsAFxLhJGcxBZiQkZ
IIlMyjO8uuIsdPLx9IR0G88s9CVIHfiEiWas0ZMskmxQbjJXFozb4SdWUTjxkShQtdkr4xEY7jT5
rwO/fKwTpWeUmK7xvm0GLSmwvsLGUBIGDyAKUJAOzkbRcrGJND6/Er133bXihfrCx1iO0T6BSMnl
waWZvYkxbO+DBLaiqeTmHUSjK2doQLII5CxWxfkhzblU1AkZZKAm4teRC5IMDay2eVseiuk8a8rW
WBdeeU5MszzoGnHmVMnvTU0H1DcymVKTodpAc9QOFqUOH0XEUevhqump2DPHN/dV64bnmnLmwuOQ
YaiRvrf1NWQDh5IcF7AKQMUh1RiJoVwjcnEIgHEpDqNLW+FE4bcxbA3vTKqgTQEg7DdZ0HqXbkx/
GQXn7w7XBC2Teu90rgEPonspIlIm7c4eb9hFoPjqNc5H8NZwKlrGmLY8kHdhH1p6+yK8I0uG4kmM
Dt9DTFLlznA0rfYE6Yww48Z7F1k97PMMMmRv+4fIJb+st6piNZEvbmsSaG8Vo4Nu6OEMb3TrahiL
4QJml4jHtOVsGet3gvyvi6dU6V5pm2T5/9g7r+W4lS3bfhFOwJvX8r5IiqQovSAkUoJJeJvA19+R
0L6H++yI7o5+7wchUKRIloHJtdacY5Ymmp66dR8k3hmE5dU8oOBWVOfUNy+V2gy6jWgJaXJMHPbW
mTvzJfHcB1GhKUp6eW0nrXoIgvA2pkZ28K2uPUdyfCFqggkKXM159h78TVH06VMDz/uSEFsTR0AR
KE2epokAmrRx4N5W9ltCdgQfohh2o2P5x1hGxKG6kbktCEIDVPUWshrZcBOzjq2TBsdsKLd23lS3
qnbg3eWRfXQzSNKO9UCwiX7QUFhQImWgNVsyNMZno6XxMNsu1kG0fqaJXzTKzHJPSMcpQU2/i/Pw
o4MO/2SgUk6LwdtPsY0Y3XB4w4z529BIcUi6vQZA9dgX4mwNOuk6HLnES+5IyX3BfHPCnmEdQQe1
Oy8uvoazIZ480EVG2LTnEUZzreckJXocEMOMyxFh1TmiK6Nk8PDBmAiMN0fSL/Fd+YiTNNgRTkgk
gS2cgz5TxxtOReZaa2Kc0mLtHNrnbvCnbd9UKIv7/hdcz/jeS0RmufU6BKxk5NyAp5iax4YjNybz
7mREkIz6mdjoGJzugL8gVwm8rCVM+hDJdyj7A+LiaKt14tTkRfSI+fMWWrAuEhCeFCCka81Iswvt
XPmTSqbK0609v86gl3cB2NN9kmYnuqW0XjpP0lBAgjV1Z3sU/VkN3JpHJ8lRm88I70KIrHt3alUe
iFXtY1lgedCmO+vpdIfZxj+G5DKLPrjrCPe5V2faNvIAaYjZPC2Ebz03g33SBe7NcdHK2E0xAX0K
gV65xQvAhDfs4Pq1+Vo3WvJMGM0GX2X/ECICNyULRjIKsGxZeF6izN4WtrFl4qWcOiztmrJhkT2K
TW6BElAM/k0r/Q/Cqaf9PPb1WaLL8Rx4JxVB6/RKd1Xk01pz7ZcpyLvDgO+lYgC7llkaHCqwmuum
Ky6NeGFmDdIgJLOyG8PThICyq845mTKnOWvPJjnfj/QsVz5UZUXfH1HYoNoO4M2xWfaS5FLV3JK1
mnigVaN2ZXNZMtLAcqtk8PQwThALU1gO21Cnl6Q15AquMw31/ASqbJ3jET1lcf270Ixp2+qaCa9J
af10Aq5gEEDiNPrSAoajdpNKWnQU6gwU/tEvRj28mxkgmNlH2uWyLqG/mO5GKeaTHVDAd3mabzPH
m05k1G1iD6UdFQa5DOpLy4aA21fZ0+pAR8X4E2f3fIJgMPy1K8o6wdSi4K6OfprUZtkzsYNRB3bj
X4+7KUs2OuFeYMiVpKlRg0C1V1CHs8K3GfW6MrKodwrY73yjTyIVGQTtmIyx6lS7aqybusFGLwmS
Wb4WLkuXz2+73Pu3USu+c5lngi0C728/u/yCZfP5A/94CImWaSOWMnPdRNSgnz9Se6xnyRie//kL
DRyJzF/Vk/uzayCYp/tG0sPnT//tPy1f9DUXIATqeJiRavH1Xz6h5X8HvlFRAsfNn/8X16G76kzp
rT//wD9+wfKNf3zt86EhOXOTDmmVWi1yISTCw5YZulxl7tRcorLIEAVPq75d28yhzVHNodPmKYkI
ykFu0lHUsfFCSLY0T9G+LI999UVJwhpRIVm5heRI8ebm+bBxh5676KR9yQr/2QXauDbVEcB59R7Q
8tk65VTqWw7x8sRYg29EDQV+2Eh8iWb2JehmYu1lvVfhUNM5a6EXSgYLtAAg26a2/l0W87EZxo84
LwFpQ22NwmtvVqcix0TEwoIb5OSYXDLQP3AUYX5ine4ML7bAg9WI6kuSeL/jsroHTr2JrOChNKIf
binIohzEjU7sb9jX7ZA81LKHfdyTc18xeaTsfmOWjYfD8XHlWT/dVkPsoendSm+0Hz0+C5fwC/Bz
1UGr5bvIc4vehySSROvtNf5R/no3XckN/B26LIAD40sx2i+pGJ/jmlDU3vRJT2SCUIS4HbJsfIdW
h4WBysg1q6+N/cuXdHIdf7jn+nAw8+OgcCx6M+KLjLtfNmmmsSXPXizOuRbtTSP6bqrXDE2haq21
afhnz4Eq0Doxf23cdKz/0h7nbY+YN4qKLxDJz6MMiLTIV6L2VoVj302nfyWiwIpppmf1K0TOJ6ds
xaq07X2XaB+tb+tQHhNS4eUX35hfRDnIg2HjuGuC8tI17aHSmBCzdhMiFCfSlqJDHkxPlYqMH8Lf
XgmJR9TEUcbYIiDdwu10rWsdWdkmwafBO2HZKy8EYI2TZjUaVANB9iItn+C6cd7554bF1poY7mAT
0IcIalw5yqK6tlOW/4B3n7r6ZRLT+BuDFVL0QGBomLRxR+b10ejDW43mLxiCa1fUXCYttTy/6X76
bBuBvvLIRgMCm07X2iHYpxuute8QcjSh/kV829q0N7X3MagvYgA1UUb2K6n3lZl+lSH2jCgENOtX
6ZlZeb4NRmLZaCI8+Sa8Kt+tfpZWzlMG2TFwIdlbqeWtJ0KDd2PtOjuOHvgEZk3sGz67TcgwSY28
1n3FECK3ynhlVw4CcXxJwveNnV2ykI9UIeMiHdnU+UejjXI9mwNh5Og0oBXGGsbsXLTkA6W8gdVY
0H+aqAWp1E/+EKynp0BLyCaa/Q+vz+62Z3drU4aI5mpszWX4iHEJ90shojUtxWcfcN3Wc8KXpPT2
BYRfirIjtYS7ygc+O1sPMJXazgND/nBT4V7mTJ/PoK1/lcmONJwvZRb8BjdSb4eyOgWQQfABohIJ
A/N7q1sudgtJ7j3UYJuO6tqEFDl7br1Kse1uPPr35tcywx5W5mSqY0JkItG6/UqX0L64pIiDqEiZ
ZP4EX9In1rA+AzWFTBSJNzAoxx4KCI0iQoR5C6pCc4CIfc+4ye1Mda5Vbk7RcoLZclP/QrjDxNdy
tkyVtRUd91fI+c8c8FxpXLSnQdMNSLz8TVPSsqszugzNzM2xLBIWQhK7l46tNknddUkeEC2GcgPb
j4TymdyVhozenFEBdzMPCageoeXHE0PCpj5p5jaLuHNnY0Gj+FtLu+fcliLezb5FAoBs5KbEk8f4
lrQXX7wR1jBvrbwB9N/UX8KMrMHGzu6inWk3aW+59BhQjZxXSq0Vut/NEoZdrd5II8XXDef3RrXC
VAufpj19b53gvaEfwqdhfPf3UUMKAokWuJDkr445ZCPEUwJ72BsLfx260YsaSDPtgojbxYRDutm+
UWknruIaewKP51ij3ghDlvSGmOXKc/J0PY3p0fLjZAPZmDTMTr38zks2PpbpurFIBA+8fVaHVMw2
9aC0XP4gRp7W0R+IGB23A5YcyJTtHvRbtK31Y8sgrclyDkHTZuZn/x58qmEiX5xBu0vVsMcznq6L
HgJsGW3Mnkg/JQOKA+3djNOLyMr3RvXTzYGY6opW4flKCjxoRkJNCC0hdcY94BOsjqE5vdecQQ1t
Z80wXoeE1k03ATaSvyXUa4wOZBCUzW00GO9qtL7xkM06rVPd/S1oGeyqitEBHZl1h0s0duaCaC2Y
1znFDMI+v5wU1UDsbHqwiPUc3HlMjVPxbmVmtnWymY5gWnnrgFDzGfeP4Bpaac6LJ4wzLq4K1455
1/IBFLVh/+jaPllxfjfrruU5ZaTeFRqGlZCkr1TkPSFfbbAi63PD2c677xLVxBIhrZePwn5msIZn
J2hyLlQTB0SoN0jbtSdfuenzqjPWHUa5EkPEXlqB2GBSzrRfDQpI+gZMdnpHk9xEIe7ksn4V2T2D
8bUhss9cNdHasirz2ve1XGEM3oqeCKWi3lY95jKrvwY6pnyUsc0allbAJSE6LAP//1Pl/I+qHMdF
SfPfqHKaX1FZ/KcuZ/mRv3Q5huH+y3aBlliEDqPzsBG+/KXLQQYDBsVxAH8Zrqsbzt9QJ+6/QO+4
TmBZFPqOFfAc/j/qBMlOgKHUA4HIncbVg/+NLscIXKW8+ZsyR3dAsAB/MgFGskxDP/SfQg7R9rMY
+yB5KEL4X8hAF/GnywxvDUAIxCAzvrJ/jUlDOs0BeGWb4tCXyQfUuZaIeLtYB0qX97nxlW2AbIwL
ymNjk0kLFQGr2mXTWILYhxKqlucQ5sDVtCQks/J2htSucEVNoMtsSlWLzXlqErnXbIOhqY+uQThQ
F3MFTBmh7F05M/iPYm/XimHcEjwkDr01nEPLfk8zLXyoCU3ddVbwWvh0m5nU127oPVBBNdE4PfR1
nTwKPz+SF3IzpI/6vQUI1QumjoP1MwHjBpdLO0f26K5qEvV2f/S6s2rKLgLDZW8RHbqmfK1GlfdY
undrKKq9kzk3MejirAHbAPPdfoQyfEcV4Z5kRjekrEqBWsLF/eoDCADG5GJX7neFMTrnSm2wo1sw
XX6M9ObOdRjpm4a2wTri1WgpIS0s/C21WUSUy8Nljwy7Zyk6wUfGZ1BErnagv7EixyA6i5lQrhkC
NKYXHHIjiublNQC7cw+Tku0KRjd/hK46f41ivMowvHfJNiqz59FKL2msQ9SfTOIXSry4ZiM8laLq
kEJp3hO7UT1eOq4Nk3uNiYpObN4mb2OWG4MOYMsYXHJbuIn2SjecdO4xCv12X8BjJzJMOZWc3sWx
O3rNOZwx5mCRxNUd+TuScHFeeINxtILiz9Ne3vp/fBKfn06ZCHsL9u63ZRd7vZrCA6JMhh++rMh+
I81w2UiJPMAvnV86S+4MQx7iTXLQ9r2SObvqZFj2PjdShXiaGS4ae3J2Fn/+tGyWF/SPh4uIs5lD
AiBM5mIxGth5/Ufsvuxi3noYSZ5eJ4b5zVYwoVmJ25e9z4eLzH32GoZiOVAV9ZmXSta+7H1uloNh
eThPst4YTjsoLgqFgToQvLlAoL7I3ZcvLkcHdPg3K0+sbaumDctb97n5/Bqh3/oRiCAjc8S36kTO
5gkhx6KhXdJTlu9k88jyvSLvYAloWVTpy0Yq1fNynueJKmtblfbpeEzJFpl6Y6muw6ds/c/jTOzc
qXu0sX3PRMYrC9FCSGqyHxHZcaduKO1NovncWdFBnNAcQj9Um+XhsjGxVQMuqbRV7nxLjfxgQPSu
hkIckCwTbSoB+QemPyOOmUSnlins1sVU7AvZYfgPv/olK4MSAr6XkHKBIO558mdu74vFcXlS9rbD
bHAiAJE3Wj1LQEdw69XG+vfe8jBgIquSKfbAqIrTpH6AxTvBDiQucIMghK0wjgLD3NnNycrADEB3
0ypnXjcbXdMmempjsptt+ZbkDSALYIEne37hnRXMZkifOoUWmyEOetr7NVft2Hmr2i46N579zLgC
nq16isswKc7JUZOuSeyTuqAt3xiSNK/fPD2ojxO1lnEzxvR5mjokloZO8tj8CBRaIWhsSuWhvbHS
/dk1GvIVbcRvP1wYRQKO4k5HKkn4kQRGdmSVBXQi70DjN18yX08ODGxfdbsG3zZSfxfBjxyQBPkU
+SMk7KDJTkmuX8Y8yXZFzf+ok+4QKT9gPyJsbKfsWvlesfel/CYJAjWk+BbZZXAkII3FZO7PrI9m
QKDqUJBAcxpBAm+vfwshiGxLOJ1r2fc3gqjxJqfKhlfgISRnECY2rw7HYoUhf3KxRZjgsOLigvmI
RJZySC42csPZ42iK8qtqD+gkSsNv0DaSdIrj1JlXQ9X7cWusRwfcElEWKoIB4ejUc39zCGimrCYY
a+xPla9EOjJuz4GYXgFykFCXAt/x4+JDoDuBWtC/a3pkn+bK8LaWn+EZbtt5XQ9Yj7V4C2L1JZlr
sa/S6a6lPs7JCfcgg0XFm5nGtavFd4vi+ey1Tn4sBOoT6BkRcUwADkC2OKFgOMtQl8k0sa5Tedaa
gDC1oh7WjmzrfduLfG21Ybcl1cHcROO9jFJz69h1twbAs5YNmhlfzimYQ2hyvdUTBZSCBXNoyFJa
WdbOsnoGN7n4NRkzOaXB9Nxn0z1jmvsMWcfcMmDYdaXloZAD/KQrYIGrD5vAMPuDmWL/qit+6dRm
Dx0k9xUfvCQBQmhMs2N+OPqIp4zEikzLNqSe9fsizF9k1cmt8FJjZ5T29xIU/o4k2xORBUqf2UUP
U1adYYzqmIBJbtca7Ub2Ngz00W8Rug2gTR2y/ca0aZEd9xNMWsacfm9c/YrJLOgpus+sk35mLhJQ
NXxBrd9ndN1Gc+371lf6x3GPOgC4wlyYxzIeNrqefIgIPtoIaxEVJ4jUwVwTj4sBmvv5oZOcQEMR
f2vzodroM1LFgYnrEWnHxHU22Jogl648mQ/PntCdmYZG/Owa1s+HUVgPXh4+AjS7ioz3lLC8713Q
fvNrGKQyuI5lfrI9zlvydRuMmNFtxPNyMDPsn+pUjQVnZ8zkfuWE/YVQWedl9kJtN5UhiohIO7oo
JsSUHqlPsMdK0tNsrd9kerozIexuRnw2APbj19IN3jMz5XaiRwZsAUe7EeDb52W6B6vBOWnkxEOM
OpVZTChVP/UPwWxq2wGjHiuD8T1SycIiC9PDnDkQm44Q37+OrW5uKs3+Jl38G14AA06+dAlDDYQb
v5EQOY9FgxhFQa4jufWiThwb8I9Q3QvzVJQDTzcND61F5zN0RL6t/EOjkXmnNCg80Yckifp1q431
NVV9iCk6knT6K52st7mKzDVRgRdLD/2trZM9EFnVJontG53Nbje4JooUAv6QCOnaNQ9HNCZZctat
+ndFrMiqGfR4V2bQssjCK1YWU+A5N+tt03g/mdTcUy2od1Kvr8yZ0m05xO5aCuPS9fIG8yVZM8N7
ND3x1OgZhM+he7b7jUVgDRzC5hyT2NOocI4IxAjQmcFYCaOdOVQSh8Qp2qRc+qMVw3TGRUCLV4Ns
v+I8J3zwnpQgn1yXfuRkTwZ+52xviV4j+gexlvMdZUZ4bkJy3ZwYsYXOWU/IW8KtVjyMHksZ3Y66
tcHKu2h/Dr3Idt6s/ZgLsKV98RZHCSvx2U42WWzxv4KvsU+Lo09a6gebjlc89oe+0s+aRLEY2AHl
rFZ/FHPQHXkjkMOl98oh7J0e6cPsk2FBD9dLnStJd2t3rrgdaYlHVCS18AhdhaF0FJyWfpMFYomw
DPM8IeHj8tSTk11G66p/aPy6Xxthom3MwuSNndBmuwD6cj0hy4hshokO11bQcA+VqSpmmkVxMiir
lXq87EWCveXhqGSqk8aSTJUvy4a1Kblo/37ILbHYjW3xKu2K5XdegDLMC9yMKsdnSaheNqNaG/3j
YdlL5xjJEzRtUue5m8DHnr5YVkPaTloxRxvb5Oz1nr+p6qT+QxlALZdRJZENS6evwcAdvcgie7FK
fSKUuZ229JJZ3BiYFvssfo+UzWtJnp6VX2nZpBLuwspnGYTkN4Tunrcnz3ZSpcInzxQVMtfQsDtl
amM4AwjhOLk0yixUTMMPEWnT1qIBn4zDsF++3BjJOmJWdsgJU7fKejq50TydqDEm4OcIiByLCCBN
edR83/yYshk+QGGDETGSyqGTf+qV0fBz06lVuQnuRpV1V1cthZdNpdbDeUWfLVimIjXqHUutpzub
5LltpB4HZGzvRO7dfWUtzAUVDW5odgkypImjLKjLQ0O5O8OdrVb2o+ho+5pql2tXDMOEhWE/7jO0
YTdSJvAh28YXxypfw0wMB+4iaA2lHl2job7Odm4/21G4RieCLqXk4C4N7Z56yUcfW2Jfj/BuJ4LU
4f+hFQ+7VN7QhskbY99fc+Zmu2UAqY2QA4yG+miO+4CQOhAZ+zjUvyeFGl+47yTWVlt7QkaTJ54D
QoZDBCdRvZ/G3CVfdjqEhMGR+Of+6GESX+ohZKCaRODxKkrT3GIsRNgQ67ax3bWN+UNScnljWz4R
ApFXXzSonbnWfDW6NIL7o5HdW5HEQzWurWzydl8GogNPLpNg3Gu/J8je186A2oymhkRvVS/qZHls
bWfglPaM5h6rzMHRdVh/6mW/b1LnzJHnc13lkukmRsFZWcIKSlwn2thaLK9mMD3KrL1i6b3xQQSH
MlPJQMYvq23Eza6PaTEjX4wrl4l/SrIot/hVPbv5Lke0vWuDSelLk+meguLeGS4oOUEAdFtKSSKn
pTNlJ1uHYEgwzcjRnBE9TVUvkk5AJPqcn7Uob44STURY2M0NIDRpvyUSCniF3M8JWLm2buzv9LH5
5Uw0DYIo3CMjrOfu2rXWfJCT/dAmfolnhSky6BOyOFXIvWMRBYX9AlwhxzLre6ZS+nzmqoAcCD0r
Fp8Ug79pMnZsP2oIlggJRXkgY2GnDTGDlpre8JSAMAyM6WFEu4236iHupXGc6CFrSEYfUxmTKivk
jyaIvmvFZD10Uz3cCggNiIy0K9D/cB/09kfSzdkerZG9mqixHi1dBZ+j7c1ZtZA4VN8Go8jOhTOw
nvPXhd6VW7xF5Ahao0XPmisVufHVureM+p6vI9dL7l3SXZypt2+pqZ11NPYHW+bvDJQQK6sJfOyn
6Q02WUTDOUOHUUfFAUYk3ZScrAtjungQTnRWFNuh6Nr13BjGscneQKNRnpR8rpkjGfX1iBj7MTQ3
cQtLq+MVoc9qSZLD4byPYz/ARsSzgd0NfmVu9+08WWtdIGSamMhtBYZqk6bDoa/Tr6VLITuL7kIM
Jnnuj7Avn+jMGwd+LXqzCLGyj3rb1hqmOyWoRT63LdoYcTcT5CSEXlz8UFqIse2TZ7SPQpfjpQGc
cVn2KFGAQWkpHH23KfYZFfWqYJlK3YMraMT1TtV31WKUdFP2RI89Qpujp2dSJ/SNVhK/ws0IDPxE
yneZ0PpNiXczXG/cpWgo0nEgsDlAOOIGJwCZ7hch+vjJiOTqay2cfdCV75mf6XuhahwtAm0a3CU6
hatuDC+xDPUnvfjWd5xfeEN29ZDrt8HFc83VVayL5idJQe2aIKtuR0yMB1Q1n5GWqZHQAGVbjkYG
9zLK734Vi1vW/hxhDa9lZzVHhDbRM9Slk5bV/rFu+BVZWn6MBhYrdPhRQWhOzrBol0VNedNtB/C+
wsmqpJqy6354mWFdoPuCmewbe5MaoNdymORbeh39wSm1j77ySFq1gT3ohfsqmnI4OHb6pe+C5mbE
jkoAMp6XC207t0+RQ19Di5zxZqQ55f0k9hI5I4FyDZl5+XSy9YwDoY9h0fgGIvQxuvaOubPKNn+I
LZ0ZafOtDY3mVPjyEZS1cU1KjsCOWN2+QkbgdADXAVCocAoERlCNkGN7wQsXmuyIFvlICfyOFSq7
ThFOss715C4Et7o/zgG9/ZSsgk05mieTZE4ClJnI5bqPto9rJEfMmyCgmSVmd01a0yCPIzD2qRis
DV1jl9mfhn7TFfkmACWPMLm5S+RAT6qbKg8qqPAdSJ5KBcYrZLS4CjDhjyUj66QtwSD+tEcyJ/p6
OERlbJyk8ZMlxngQxVQqChG2uxjPISOQTdG39a4QCIi0RO6LujwEmfcrZdn+YrO671EZrmNNc6+G
g8I2r0HJTD+I9XYYinEquQOCc7utkTIR0/oirnngHFNwmLdBlM4jy2sGY41IiZIgtFPNfda+Gfxu
8TtCru06lrpxsvZcB3eGFsIDK1lg90bxXMOemWaUqX4M8taRpr/rcmh7MmF035osYGeX1TyWWWQe
+Ft2Y2PelqWYTvQBc34AYhB5Xzvc25u4KQ2oTtYLeQonGxXnxil76KBVNK5qAKobbmWXQbkGnFFi
T5loxrBY7/AsHZ3QLzfu7FwJbzVo+mh4BolniPrsXTZTAL52wFdkvmLx6c6WZp+DtMcZnpkkKc+E
bTNWOvpoFJ57vUc4Mf6wR+iZY1ZzfZoMLOUiye/DjL42CuxrkE8s6k2Ma3ncbHQmiQgdzwWqoavR
3qqBXMbRDYcdkonpC9FGe9HiuaAVxUAvID2+bMnlIaE6vmUOa2+SsoBzUr7Wib7Clo/7o8p/NzqY
/ZUfjD+cpnrC/J5vnVoMoPLCjglZ+DxPwqKtiT9eMJW6Bp5Hw4FYqT6BS617BC3OLH/WSRJQtZpf
qKR+D7MuL17bUWaUaYsdjjDHzqRtYlpHRKxbBr7JJhJMQWO/NLZWR6OjB7u7rQgvOffIeIMGyphl
+MULQmd57y0S1hnrpWn/1e5T7mxzRqqXDwxbZLGBqrW7aV1MJwpb8rloJyDY9vBYNzoCcKeAm2rY
4d7Bqrexq4b2Z2s8FdzoojoPLpiZv05kM53G2iEXmdRF5Bhlfc515EODDWWQ+4x+pTjifihRA8Vm
HK3KPtPIvtMHUKJtg7t4PFSGTadLHbBWg2YfYm7hVoD7ghaBflG96bXfXMoR6I3Hs5eaV657Nzc3
eB+MA5TvH4Q9Vi8QwzbJ4HORdYhf0GqMBZUWfUlDJqYMqjd5wfzDSAlkmFu/3DtgapOgI5sih5KZ
Udpucz1yCBTS022M7oiRBWocMQ7WYQyK4Rw3Ile3eW0TdpZ5TdRfaenUrgBccSMtWcyrobvI04Hu
umM8W0kUb1zZjmufYQ3lQ92fkvSpdItgS/aDjRumNVG7sUIVdXnzo5vMGufciIbIqHqJ9soeDS0Z
d8HIB+AFiBfHCADi0ANAYNqGGBMmxTEhXpkMyuxKY2I/2uS7DrXZnq2x6HZ2C4BhwMnIKMgzjnAi
3k2HRZEx+IRxE417Q4o1Y/00ogOrop01Rrwjc5tsk9mndWwOxEmWPvVa2RCXXs7DxhvJ0o0Lrdgv
bzSI9LVlGBOI5HDlWqF+9irWwZRnA3eiuUh2dlrDoYRBGCZe82joCqxFJl8yOrS6vmt2UK8Lv3zW
s3Q+OJGl8iuwI05mdy1zEluz2eAqG9G6kPYCcJ9Ru9NGvYyteLPJX9s7+WxdwjwP9vWU/+xy0az0
KfAQ7+gZ/ciCyYlVXGBYRqjtIBbbmMjOUMR3f9I3JBPLo/AqBCo6Q6cyvXNPJgu6C7MrtKQtKQXl
rdO7ncUr21cyoTB0oqeQ3ua10HmnxrekSMaLL6C5uqFVb22/c2HpBRRppfbkpKl3XjZ+M6T8uiYF
i2znd4do5Z09IoXzI5aQde43+2T0vKsJEPHKy/b7RLvbqfvNcfrgGKpHnZd+Iwe5OVPUDzTwuRaM
xLnknlbcajxet9Qy0VDJ5pwmIBAnatatJ+S2MqfxqVAbGbTbrOifgoFKFTNMc6/RJnlBf7YdwOoU
Dyb5qx1e3hoxtsjS+jwnRnosAzFuisx4MGNNftHnmGMdB+EmwZm/N2zlPuaDW2PW93CUpD4MXXuH
PKbcDuiV94nP2jXg2oXfOUxPIp/vsuX8LUv50x7q5GDyod4KDNpaPiVXcKz+2o4Ji8nS/n2Ujv2Y
chgG3JK/DCiN4ky/aVFp3Kh5jzM8iEvtwpMfZhbn2dEuCbUBxpDtmsrTcSX2dxqEiHyiZKK/bQtS
Vlg2OjRusynor36zISGamwGlKYYGsSmE0xyrnItwnmkEKkgqFjpOD37HQWQNjYpsvkBjrPH8dJvE
Gc1NVlnPo2OeQUD6ey2NEiJS0eOadcfwpA7EHX3LHSXgcIIuvyeDelzZRJzhwijo0wzTarRRIKX4
W1pjwkLXEReM95kmM0QT5J5psjVInQUkWQ5cPwLO68H9naTNLz11631Q+D8xNp/GdsiBOpA6PaZt
v0YW02+dZr416MKIiUESF9Ocxg2TaftJym5vZ9zqU8qmHbFJquFWVzsginu/9oxNbEb9a+40l15z
raPlMW+eJ6/aTzmwIj0bYfpm3ZPu92R3lx3PVbJMr/z+uQoD/0IDl4xM7iVZiGoqSQwimHrvCJ23
hPR5dCdk+NTcHBw91Rvm4H3u0Ns15hopiJlrVI/+YydpT40O+eiaptmbCTfVqujpKNVG+8uKZHku
ag/3t1MeElIdLJ2bTNu3Xwu3/KZPJbaQafzRk4clfZlul9fR+wSkWbNH9mvBAZxE2WE0+pfYJ/aa
BGCNsdt9Dl9daUNt1uqZS6BLgzhgcusxeMKrZD9X4kw0o3yzHe47Y2MjyHH6PzO+Zdr3j7nf59eQ
/j3HNV4Gurk0e3PVS6rUNLZvy21PXPipjO317MOHY/gEJznoM64EpGgsnCSj0PN15ikNwvI4bVuU
YySd0DxEfh2MNFnJYNwYY8zyHVnvKe2CbJvYhI74evQY9UEE4jNNNsvweIEFsYYaD5j2NnDDkCbo
+Y/cAhUnde0QNPe0QaqAP5T7v+qUYR+AJBtBE25dYzxFZoHQGSzBKk0hWS+bOEtvYUdon0ar5tRO
QIFsycGdM8XCNI19hyXNIycL+WVu/eqg76FmSYgwoJYpz2lmoCLMEVDrEPO5phpVBcGCgAyyiI+Z
0sRH1lz+oRB5C9pp5s5rzsG8og/6YqQwQMlAalckHaMZrFsG7TFIZ0qQEFY3r2TZLFSoTDX5Pr+m
WWa6E1P58o85dGixShJUI44MIbyrV77slVUh//Zw+YZXTemmsZgkUR6yCm7EeFr2/H/vLQ9j9YaV
pvk8d/UtrnNrnVcSHmA0ZNvJicPTqDYBRr9VZqFBHGySwpeNw93rOONQ9XESnJR1FpWx2q0yJp/L
ZnkIapCRV1oSRp/LCyq36Uygjc46gDdDPbdZ9TTp5ysZhlhECoKrM111hsZMK1jwppYyH/vxvq30
N2OySCZQnVOsNO1JLP1S1iDtKfCc1z4gyHKBYeV4Nk7LnlB7gO0ceJHpffkSg0R5jL3XTr0cKNB/
bTpMLptxyCy4jXSEF6VM5PonDHHYN7UqWM0uHBSfphnJb6CEidM7fW4Gq7z0eM72BFajGnGGhLpK
dYQZDhpbKDkCgolLG5FOZiLtB9sXxu7/BGIF3anpfxKIOa4C+/zXArEHSPqMpYcfRfKfiVh/fvAv
mZhn/8sNMN0EuDYt3XeCT5nYQnYKDLiafwhNf8c3mcjEApfwGdMy0Io5QHr+kolZ/4+981iSW9mu
6K8oNBZuAEjYgSaFsu0t2eQEwaaB9x5fr5VZfCw+6uqFNNfgIgCUuc2Cyzxn77X9v1xuJA7gJoxr
jgQu/YFr+lf4JgOK1D/LxCySRWjZugxRLRdR258Apxx/0VrUOtEmeU13FFlGWKTPUF8q1NuULYGp
RRrIn1zHa6SDAfFMq9sXnh50XAFHH1jzU00joZMI/H6yDv7aE3adWNGucDA8urPOWQvE5aZyu8fJ
x5pVaH29nWMMgx5PhfimGB0PwgJK/GLgP4EBLBLz0zzRtvGNj2UYpdswwblSWYv8LrTAntBI1Yv7
K+uuye3woXpP2zGhQwhsAUrjZp38+Mj90dlZOWiQrLTSbQffe2shWT4sxAziQo0+EvTOYEw+5AYf
OXYLmvx66PrXNH5iEMKQAHh93EMKjEz3UxzSgjEY8S1d9GPqnEMn0B7EkjKz1P6NVSGB5tagbbQ8
R0sDBRtqSnIoSGtBoyaows+YaPQyxNmb0K3KcXgANTCIhY0zJ9Dpm51cs32nTfcjpr+3rYT26rjw
uNeUqeWw4Codc+9UUCCmim7eYp3HwJ566SmxulviKaa5d5mZ89yMxyQQpT9RjFnnLbUzj9wUDCQM
iZvTauq00Qj9ulti8B4pvq7KGW+TyOqvDee9i7vsRozWLQEpLiIWTHczw65dy9D+gDQaV5TTMFOd
XTJ9MKdZ1B0Cd0E+sNQ5Cn8yhoNRt1DEl7Z2EGkCpYmaXjwvPZCnlClqHXfbaiUqcHW7F1p/12M7
EfxHCzdGU+5ROdW1/mtokKg4MwOfV4dypsvkwjJxFTuLuyUoBHBY19+uea6dEDTf21Xl0vGLzTsf
j+JcWZ9co+jveajfzLVfX2ukjvo0Ko7c5QFGEDGKO2V5CQee0B0pRXhT/OtltV3wFO2JAFiXiVX4
yrykCBzoYzvYn8Vu4Va+x4oIsT+jh2rC82Ci06CicSwaYp45H4e8YvKDWvvQxN9aZO80LCnxFd2I
RqjY26X2vcmsLshmshZ4eDCCiMQT6TDxpLlkkBARaqbDTdlBsQknaou6kxs3fAQwfM95Eub8cFiD
ByqC0cMwon6fZnM4rXiWt+nofu7jODvqBGEy6neiXdf0sM56/W2mdQZzymQOQl9Ed5tvE/jYbTp3
z75TEdLbhZ8Lbbop9PJ5jSGLD2Vya3kRszHa0SWRIztUpvrWGMUbgp7nbkU9hK0eDU/XntqQ2Og2
r7tDtTi31ZdkJatxnOdys5jPS0LCXVROj75GN8VojsgBzW23FNEhT8KXaNK+e+RHQKnC9i7s5WSk
MKaa7Hlx4mZX9LrEGJQ/Cixyq4y4iNdQcL6E+kZ3954RtTe21yMkwewblGRcBEvZXfPHikd+5fck
ZUhSJkbAM3bY5ab73rjVoSr85l74/gtY45sOXcsWNW26pXbQX/fZq5+1N+QuHKwabVDvrMWjNOCN
37Jp4Y+YBzgJDoqQRCczq+4byBzDvEkpY5OlsKZvYWNgNMI+RUh0udZ70l3pF5vhhlrldejhdi56
FKJzxgR0aax3gTD3ymiApM9jc5goNGAZgEpkm/5L6QB2NdzEph5Ld16nZI2yZjNkBMEmjaFvMRUO
ATT5PRUb3LbReFfPcXHErajRvXMP05ocO9oJ0XKYKQeWr7nZ+acKBHftX2cD2QAtPSWd+4PtH0C3
mMfWXLcJg6Zd4TVvtjch78yFTOPpMBILfCg1OSrAd8l9XuLjhI8F/I5No2XO8AOM4ZZmNqWTMsWp
0J2WpnRpFtjdB3zQgT71L73twAWcvOhorNwu1iK+JpspDBxR3C+m9eiOJvHv0xLUUQ1CJV1AJaEQ
lvjvp7c1x6KfhcO6W73TMhLcVdAhnXXIBDPeqkXoWeDpVyLNdRA9QEzE1TRl6R3Ju+FmQNJ5mzmJ
QzvpK35bTRJ9tv4C18Av3K+abx8Z/YcHDVIxXBzd3HW9BQOJCMWAAaXm0Dtw7W9WYTzpNqgghpba
rmVaCf4F90CVvK89ltkhKT/2qAiJU0ldbC2RkW6F0W770MFXfHQH/V0fk2bXi/igrRaMEeoGUYX/
wgcYpVGs29jpyh2m34pI/Gic8kMGeE32tYyNaJNgpXELE4E5ymDrHTaO/DZcsyezWjgVetMPwHw8
C+LhwJYVQEkacN7YBjcQJg+jDs8mKaNt3YlUSof3Nti5RcDtaKj31IXEli1il/Z3/RhSOqVxjsAl
ED4nkSQ++canJiY9ee6WeI8ASro5xlOvT/h2TANlGbXBKfee9crog8I1SbvrcRDO+nha0QTsBYHN
Wyu3hkBqS906SNAmbCKnOjTMUwInjB5bYz2VZryDtUOTeD3RSjM2hNLkQRwmn0eaFbfUDXfpkPFP
sQdMP7j/Nw1FDaJp7wpyBLSOPAbKeFgTfabnfu9NG1xpX72xSWkvHFCifcFB9uovvrcRTbuL7GK+
0leSLpvlK9kn0bYXERM+eC6Gb237KMP85p6o0zpBY39MFu+rHRfGdmg/dB4Rg1n/AOHqYzSCC06b
DvneDTeFUGplrnsnvQ/5A/sSY5s13GrgJEgJkua/zDklOQ9Zd+x3JfeCYMCWw7Nt2fUhZhZGG4e8
Dk/JeAKv5+PyQ7nuLd07CS4FyfMaUVBXZuvdGHXDcITp/WACjYR5dF+N44dsgdGSzN5t1HNy0aEF
xIH9LoVUEqAAOkVV9bEdqNC03N3gNbqHxOhefZ+CrViyb7TQPZIkxX1djq8r02Y0T+hSfSrD0+ya
11GP5T0ydl4c4Syua447eTspAVp1nj+VSfxaNs03ZimINMgg9UOwvPT5CLN/scBPkDbgHkLSFR3C
tDfEo+Giz0gCmqHo0ZwUCE8Lu+RyctD6h+kIs6V8jTx9Ekee7BGGRNTuajH1drEZMEDtsqzngTtp
DtdmQ2RBNM1XrZzSXhZqnyNnvWofJwBDTmckGk8KRvJfCyUdaXUuWS3aL79EPYnyOKhtLs4caA/d
DTnnDuXEfR2dfDfUMaDFpFpOaf1cZIMFi6bVNqWcOnYRbGW1yDqsxWpNvWDXk7NV/xBNaZFDqTX2
paZYBS0sPRxty+gOar/C/as1tVDv6ABe2ylD7Msutaa+4/ydl68z6pCnZL1k9Slt3tfUEVfV+Bwl
un9yXBMFqpbdxVGJ66xAEHOl3uCui07ZE4TWJQrFUyL08/9C/q3hkA74mPU8wH1K4q3kdAPbQlqu
VtXOy+KPfSqa4o99YdLhNhDt8Y/9l00vxF+fprSwoW1lyB4hGNVSwqQES0rgVTsQUZCvstNiXk+U
pb9TMq3LYU0lgD1XdG/VMMxntOOM9pm5O/P0oUDDuCvVPt2NqmNHjMrlw2rtjy9spSTekZJ4IbnN
l4VSlZlSWqb2JUh5t62bLxv1J6ivytQ5pr7wvArj8KMEwBL2jmB/kKggtZYp1X7ew7/txfBNBWH4
NMLQXk9crU4JUnSRYnCZ3yFZP/bGTVFNng/bOXflvK5++9Thbk7jJ9wSMoiTBwwhEeBSiaXWLuqs
qb+lQaifzNXCxIovE0e9WlW6rNyLDnajYUd3+4/qMlIL1005CrW8oujELluPVuHGqGFDUOlr+TW4
iBag9ziS2FRrtD1a6Ohpowdq2x/JfDf1fke0l3OEiv2JDCeEuVBxNjN7FmhHD+xG/Fm3L7RmS6Jc
d2aPtbMJ0Ues85PR3VhLmz15iX2w2/CtDdGnkyaZ7BqG0jAhmnZfuyHN6f5qQk8DN1hAHPLIFxbg
TuyoTA9xtfC4HFB8cb9kModNeletcuRhwkC3CLjdxJiRNo2Xp8dudb6ahpEexwEtU0bTzVhdcWWn
qA2G3Nj6ifAC7P/pyZgZRUSZdvKwLVKN7LLraUBgaoxhcWeaFU9IgFtbNBcDrkwUWqELacWO6nsd
RY9j6+b1MI+fRlM2qWqIXXHUdrs0N8UWvDKCrqn8wRX+gtq7PrU+8zJNS0jR0/V8XwzIonOobEhy
HvqOlmfoONFp0WAC+l5IMJffbuJoTO5MwYgQ9Rot0tipimNm9g0ua6aatfScqEQIJErE2SiUllq9
7PzjPepVX1oYLu+rOudT2yI6ouR4q16jL/6P7I51pJBb4bIJJc9rlSgvQy7U5nkhaV9+nvGcl5QN
9GHwKPK1cU4xMLp6Ju3BH/wzy0Ib/YdZ0sTUF3UT57FaayUoIpP8MWdGr8r3q9dCySgbJa1M7Wvk
FF8HZaZeHOSnL19x2Sw7BGimJKOhuuRRlkle2gIhWEFB8G1HUiINH+SyyFE6HSZnOqU5MlskeYQX
yUuBk51rJKeAyhQUKJjcd3nhsum0/iTzIKL6MJTu+S3q1Shbvpgd8NDLe+uutgKDcR7MGH4vRdrA
YZscUjg/dSJjkizHusk1w9urOBN1SJCJ8II6rlFR+UugVlVEiC7sj4YQOL0l2kUtFslzUYzksV29
YPTdcDtIk3RrR+bVlNYmsttlq7xOjMt/OqFU3scf+yzwDoE5mYAfKyStqtBdysevP6l/coazDogO
mXzrY1UkyUnDo1+jLT9Ny61i5CuHklobC4A6uTYdI2HyZHDq5WCP5pGJa7RruTQ254SRswNL3RCV
S0v9ge1kmRgr9JisDf7vM72ffVWLO+UXoxfVnbzx8yJtIdOwHDA9mwdl0ELp0+4tz3u8OP3aNItQ
iUjp6yxlqFD6yFdL5yiB2GfDQ3SlutbK2/nkZfjQufmrBX0QqziqEAQdNScYrHSpgCbmV8q8pRaE
GuFJcfm5latLfU69MNipDKtXz49ULbFJknRRcG799i75uLn8H8+BC/9yn6ci2i7foNbU5y77LpuX
r778eZd9acPFCooce72bfggv36ze7KqAlvPffvlMnHvxEXT07rLr/BbNdKmaKAVQLWgULAPdhTFy
9iSLQBTieq8WN9kNPHqZ4nMp4+dDQWj7MVk/v4x81TqDmoR7aqWk764TQfZSH15FOMutVhibv02q
UWfM7Hp3oGTNfbumZNlNj6kgbUE1PBJylDfTStDrWhaSOluhsunlc7hGVcX8/5eHUG/H58l0yr2H
4zRKRHEE54aoG6vI1vOgtng0MkmuA+Dd91eiAGUUW23qBqhL05NqYwD4esDq4CeEp8tYF3xy6jt4
imOWm1a7P7RGTtMlHuFbIQxCT7P5/8bC/6axIJANwNT/nxsLz1Bu4n/bfsmq/p8aCz8/+LOx4GM/
tzwDGZsvbNtyiHH45T/Xrb+YwHvCot3gSr/5JRfC/su3LNSEvkdyKV5z2hE/GwuW+ZflycaCgysd
gxCf+r80FoQr/eW/+899voNyID0FWhy6bcjGw9cvT5QVuv/8d+M/fL0r+zBstOuUqDjcISg6CWEY
gsF0umDuslMXxaFk+b55Nql7gKavKEW+rYX2kC+hGzDgkyWidmPBLNybI0Acg8EdJVhLikumB1Q9
uZsAy+aJRQyWzDgjkFCU61az8nwPbY+2XuodII8tmwFKeF0VT/go3gRK4Qg3FtSr8g7s26FpvAeC
0auNXq32SbSw4WDDBrnhf9Jb99n3q9d0Xe8ma/7q1aTcUrjYw06/tkpsD+F89LPyBhIzGWQxujdf
apDN7Knqic9JV4qvBG4yG2307imzESaYTeKCeKD30dtV0KY5NcnZvqHiysgIBkhBv3vUyh9EuhyA
TFwn1b6sxx2xiA9ozlCKgnMdZ/QdYfUDmxZGtTypgY1Zr8Nkbach+6C5kYAByr/ZDukITN3jyu0J
XEsDAicyv66GtVt6aq1ZYz41eXYF4+AZtfC8EdQymQX7W6/VPvf2+FI35Re4r2PP0AW3mJG2bWAK
JnNZRczj3L4aOjoCHcTSinzCHqjmOckUDJFzq7kkwxnzBz0db8eK8ANMD7d2wT8341dgeA6CpRwf
6hyuOyLREnx0fMxAcaX1U1/ODAeoVRtDdrNCog68CaWUZiZfmoUugbbQS1m97FuVP2SRfQ+O9tka
SCrmO/bZUFOYSxKC3HH5mgI3ZDRGzO41DXofwtXEnt/bIruBZIhGKc+Tvb8+5clT7XzVZ+d2qvPp
qudHWMiZeFrm8pgucC/9dy9LrplVwAwawhe4Sw8xx9pkmn+YZHlGzwh/mBv3ZFjUSDTUra1BsyLO
49dBTHQ3WjlnMuvr2h1fqPUhKyf0wVjtbD+61BDsjiYRB5NuccapnBofCygLW3pHtIy87MapGmp+
bVBb82NHA/pI7N+dGI0a+mzoBPFYvhVe/QZraNmU+gfLzT7WQIGCbCQhw3SND1lZfl1GgqHLWxPA
ipfBryfYwZRC8wFi877uq+dqcp7WwsPhCGN6qamRoFDvHEgpIgofHLu7M8s7V4uSrZHYTzyx5gB1
sL3iRLdFO+z0fsUWhOYC1XggepHdXhYdjcFtVfJPLDwUcV2WlVzQ0/Lme8CwDGMXev33IRNgED2E
oGveUM9tite65hCZ9LrxvgXGan1qyElA8gF8oIR3SbFJRX4+5v1oHSNdo+Sli2/N2KZbXEzAiuJT
aPflvtVLCsOS9jdJTbhau+zTwE9VGNPkQFwtBkltU2udXJM3491seW8/X5TDp0aN3Qfrsq6tkDKL
AWve+bXfvg7M6Maq9R7htjVczVNPzRe+hNpCQtKLnZGkON/MSiIiQ4ejU4C4YqrsI6aOR6AMyVdX
d9C+DXrTHhE+7NGYEWhT0ttLQv8YpxV0Nl8i68jb6a+ilYKTWptE/bAsCAQuu9R+tHF3yZy4+8v7
E/kh9baFZ8kWRFKBH00OheQ0qBbroVhd89CqqcwfKGX1vjIK8brpB7Vx+aQCLjNnYAJEZQx+A4YH
te/8TVTLeUXtGBGVRv4Ilrvl7LbH6rkb7HCflYn1MhUarArQoln6BWOgSzOD240nPk0kx6+DARYt
8Q5N5TYPRsfAcepn67rAvTY0fXo9jdXLtCwtHL3YPDpGeefI0dvQN9GGYmByQh9XjjAw4mj9Mscj
MuitT0BPgmuk3jOa2thzQy+hCK2beRlfikSrduVYOZsQt+QWK4931bpmczSj6pWyML06od9odT3s
eqZUu5x5CaCo62F9mw1aXlRyw6twfWsFWYK29mkVnr5ZtXY9zDP1d1BXp8zUKcGs3ZemM1yq+KI7
Fkv1bs1UcXq7iY8xpqLXBKxV4bgZGG7N2dUaDBRK2J+aZfhexkP35Ohh9WDSVxLeuJP9w5e1HJKr
tSofhpA2iDP31UdnzkDnx0/4AHAidU67q2Mn3XWu/jb2MW6hqPGuMp8HbofTKsaaMbd3ZvzYcnah
tUOshHmnuzJK1EIU65ttiHEXgdmGy7jGCx0h6qL7GB8cM7xWCcCq0gZxvymPatsbg1SM/mkmlbs4
qmqWWqxJeD+O2GFU8Oys5qR9rzAS1iBIgyJN3upk/pwrcSJ5Ss1OyoBVpXGFdoXKCX1hK2eWahHK
sX2qUuwu24ucpEFfggZbmWtgqqqWXPTcgCnXcYYCEOmIK5mJRXFkcpqqM6oS42/Fxn+uPborQWwy
kU3V/VTJb1GBbQvRbQljBVIzCSdJZK6betWSyPLEZP5c9BJf6RBlVZdLcrqUpm0Cuahp/DI4esy4
HWf0douMZbQZFZgqdU6G0K1yoXyhxq9NQybWhRHZdYUnE+1mqXg6r8ZSTaa2tQmZW0oInqXi8Bym
JKlMyMvkz4AAEmVDvpCgRzs96GMXmZ9M1/NTcvbUcV1hulIHk3ARWybyNTKaT95dY8L6+IXro8rv
vhxlVdZUyb9qTb2QEwKI37PaqSTeS8VfnQiXTbW2NkC4e7qf5+OuKppqoWK31blQq1J02DrRvnAa
cLicEJbKNVSrxjlRVOveqI7bO9fV65OevKsifSiTETOZkah+0YvJtpdZioPEqV32qd87SjvjYBPD
qDoDl4Vyx1421ZratzqfmoqUR6+f8Iaq31SdbmotK1qH0pHnBep8uywu5+DlRHRJltS5sA6jSpuM
cu+eSG0gkr/MzLmsd9tKcal2TgnxlTk5lqrqfD5252tU1cTVKhxmbm3Zsr0cuD+Dmy/HUAw+I3h3
OKpjM6pr9nzlntfttP7qynaFOjCXQ6SO2B/73NIfwfaVGdQdjpi6es/FaHXs1LZ6BTx1uGti/QNJ
tJSk1cXbyvBRtd2pyXQyusWJYR9NUJlUqy4ZdSnFsgqk1i77jMg4uJ1pHQhbIhU1FIyjy8B2u/nQ
SSOz8hSr185vkPuqiFiT0R4wwuvcD3WJF3J/rf2xT2sbPHuM3QnLktyahJnD3pXBrrOMePXJej33
CqRvXa2VMhJ2JRtWHULgUD896mqzUGmy6oiSEuEcu5SEMXkJqkuyUkm0UWRwp7TJpx1kUG2rMgjO
99k7X4bZqnXhuPhvZdStuiRB5jMHk0G46hA7qvii3lgL47FMC3JrZD+uPJdqZSK7umTPueKtJPxm
AwoW1SryLw2k37Y7z8GWkyMZW1Sx7dJuUC2Ic0sC3CYmGtrf56aDPMK2rM6oTbWmFurQq30hov+w
bHwMcv/wg+fhWv90ip9X+f5PpR/FaZB11l7VN1U501kyCtyeKnWeo5TPr5EqjtlX/nNng/HRUa2q
l1SB9LIZoclbAtPRZN5dHL+HfYZLTFb6RoMTWa1dFn+3r9Q07qKX90SFbMz83VfMzFV2WNp/qK/J
1edgjF3btkgOv33s7z77x74sps2wdoLTUf6t6lUyR78gbJqoOrGrmqH1djIAou2/GZN8HJWGLKJG
PIDUYuz4uS/7JirZhJTq2l5vTfcwTznw3qE4CCRgoPTlx6IlYVV9RH34775GvfDbZ/zF3dlQ6Yi4
ISCiFR+NmIBV9a7z153fO9azZAPwaxgCyoF6XS0QBREGq14dqYbpBSeKRu8EpJUs59cGVnGebqQc
dpSHd+NQle0RAO7Pmhn+doYFZXlQwasKeHVOY60VAauvjOxqff4jfTWibcIhDIu3VrdsINX0TRcs
pkADJqz8tNzC2kSyXCRhebNokgj8q+arqppq04s0vPVqO/UL1ERSAn9h8p2DitV2jZKBf7xEb3m4
fiYahYVVtztVA9fl/UPVMNXmTw1++eq5pP0tsiRpyTvPqEclPxtZnKqJKnepEFm1iFLDOYxFfuh9
e66PnRwMqCjZRD4aPZ8wRiVNV8V6jQcDUz1JiACeTtDlXBKdQaY1YwUpxFbqa7XW9UV8Rc9slTdQ
m2hxe1otzKcAIzq5UGtQK7ZWglm4l7dehXJTay2KcHp/6/GMpZO39mwyOQXPgmm5PVk5RSVTDyxc
4Jgt5P3BldbRwrStXUQEZj+uE/xwOVi8lIRX3Y6I4UUYJ1Zjl8rRkCcV+Wqt4R+2T9fhNm3s2NyZ
t6F8zl7k+M4QD9sytGngSSFAAX+dWY8cmJH6ZaAVld1rb4D4n0p5wBRr+5gK4GHNp0gH2sSlt2jR
Q2NX+IrliaPQb1BUmYCfKXBKPGCFN40frSfFftOpZ0FVlS05ZZEoTX05EI9xTrRW3QDFfeMY8VxQ
q2qnPsYa+hZg0cr7cVkUXuoe0OLtL7sUC66PSrCuXUiJxLJblCPao/o2pX9Xa5dFJB9KvdF9JIzC
26kv+i0J3ZkLfngrxYrXjvaxt5iMXYdjNBxjQQysHIOrRaNONTveoveajzrMGQgv8lWtEjDm+uaL
Mkuos83zCzAkattWRJKYljkHV3wxR/O6LCJQKerkU4uEGqEeEEPxg2JfA5rLRIeHIA/+EzX1RkpK
QNAiGdItOrqXbSL4sFTjq1AuCeUeqbC+0PSF6lBAhcY7kSQJf5xdfqWdiJ3Cx1kchSzU5n/bl7aB
5k8Yt6YbOrvVPf796W4IWwJbzB3jGgpFeAP8zAr3yGqToHe059FbU3gsobuPTccJPL8qie0sUNWs
RbMnP4k4K91bH4ziadFLqFHEnJAH9Fx3q3edztXLaoUAlhKsSb1wPgFtiG+mJg5autwPw2BUN9Bo
69C7Zbid3g6LLq5no9kYqcsFEcW7yVj6XWJYAVGfD9AM9A8wRbNTNtYlyHn3KZ0bWYXp8UboWLwy
CpVzOobHlq5dFi7JsUHpeQ0x4mYUTnicwJcQf2fvk0gHkw03a3CZfixd2hyRWID8miB+kD0sTlaX
35UhLC0QOQS5LZzRTuMMp34Yjn6UgLBobPsucsnEBABIKXj5OOFsCSZ3WkBn4AU2NKTnkFVxl5rT
PZWt5rpNBaZBuYbu8ntHJsnebrr6RsRqkIvRJdPmGGw4QCLYbguWwJbQEBtSchkhT9QgQAd2biV3
aL0ofDIb3wOCXiWpHOdkdUzzGL9q296to3vP7Wx6EUPi7RcTaRgKMrxSpT4dIkAjuO4gbsGvoQwS
dVtUBE3QAhlYRDTcmF6pB2M9jFthmYC+q6QixM+7FWVb7t3GKDYxtRkLkyClwke71l5yX8Ctpu9l
9BRSCzF8tROIJr5JyNQSHwbAGhtrYBH2cbEVs7+zwvFbJWEFixF461RDaRMvdlnMt2ENcwnYyuuM
mnTXpCXs6sGzr+p49dDqDZ8rjKoIi408aKmsL6n+jsThW1WO3+oILSP5qlT4/eOKVD4QznBbdhZ8
GYGZqkXWebPm6VMD4Okgmrjfh50AemrP+mNn8bCcynxLPquJ9R52gceTIpAwqbGP8HH6Np5NoFFz
syD6ADJuaeBOXZQTG2hKAnlatZJCi6zCYei/F0sxnerVpKk9g4Obkm8jAWewbgBq8Wdo6XfdiMjk
Y5wX6EbpbjqpI3eL6lYIjTy3hv9xbRO0ky9GfDdrqLEdZGMUo1Fa9wPNjMRrvve2HG8ie9tkTDBx
PlXbAfkKVYqIpzn+XCoQxSERPbDE0jiEJCltRZWb2CGwyjedv505QZE8e/dYd699yBA3jdcf9bwu
TlnWvNczzZLKEP32/7t3/6vundBN+191716wBX3vuu/ff0dHi/OnfrbuPOMvsBVY0UwDRDNPbtw9
P9HRvv6XMGxBZrsHL9Rj+at1J5y/HI9eimeZlEVVf+4frTth/eV7wsG94COiEniN/i+tO1M3/1sG
uOn7dO0s3RBwqH3ZW/y9deeSy6XFE/FTseFqgRr2qPbzZIkele8HNeqqhFlD1te9KYAllQeX8Zh6
GcczVSU1DlPbalim1tTiMlQrB3J25gEri2wXqeGNQh7rEf7/8/Z51QM2Y+Z+fyid0DkyUtgo1jE2
D4jIat4pF4OqMgxE7u21RtzLctWVoeqCanUKoa/v1KoaZsOxoEhoCCxMla21e6dJBjBx2qmxnIir
L8pwvmcfbKm3abAybmySOPv1emJUOxeY/Qwdj+JmDSE9zmZp7FynvE5WHoRF10ArhD2aWj6asjj6
Ysx4FJa5fsWmMEFlRm1+Lyz9U4HL4W4xwT/Hs7bPrDU8xkxAgmLAaVXX+X2vjw+TFWc7AKBVAPGU
Xg1Q0UTqaIdI0PhhYDi06UE3owQ2DtbQaE6u+94FszBIJV/8VrfiepmjFOEJEgXgs7duBNSQobhk
cB0SBsABJY5mpaMwvWbxGO9lct4wzUyJJsJoC+sjTpSXburXnRP6TAtzk8ERiT1GUZBOnMAyJKYU
Cy/pfJ7/7EUGGSREhyFV995Kmkx13c7wSQG6Lrp/s4y6Tq4hmEwczUjtOoLsKuYFAFsIgtIayuT9
Ia309VWLn6Y+/ZQzvSsTAsCtHBdCSCBixniZzh35Lq5vBWkMCnQil30zAGUyI/u5cA3rqCfthh4F
edODtXeNnEiwpMcHmmNe8SjAkyZ8a3X1fLQs44dWas62TEz/qsnrB5G1zaOZgQkk9m/BNB8sDi5c
3bX2NGlJPMGqsC0NgjxrbX1yYX/sY1IVtQU1eJL7iKOp6sJTRZgs5k9mgnYwI5t+Pxu4u8rQeYfT
AVl3uSXW7w1fWH8EPEaWr7d+TkIzQd7PxFPOadbnLq+K7QLfUi9pmzIoI9cqgaNrxdbXqJdWG0FG
Z+5y2oRpfSJX1MTQ3h463NdBTy4fLclDW+Q+rJ3pCXElavwm7PaEU/AIjRa4ZWI/x72/dTIPlDKp
hwAfmJ+Nyd5uJ2gV5M60znwDnLnYho++mZ1gzWxLbxwDp7WfzWR8zwdSwZe1eux7MkEMCSqDkouM
gVSm1lxOsYDsm8G9C2vMBPRy6Vl1T2U7wR0nnaSaoVxoNlEPWseF2B9LohmkJNvA7mIHWd0YENuy
l1YX5Y5i+bW+HhsLvplJjnyRFWTVVPoNoxhwiRbqxVkSCDxRvXN2lJtoQN+pJ47YLLCPkGzhytfg
W4mFaOSZjO2kfaNiF9GWOKjpnoHsKsQ5eG3o02boFxBzPd0l4A4QBlfCW03KYaaX7ToSiBLwdTn9
GK3q2gPaZ3/PCfRYtQswn+WtI2pq01oCZLD8w5qyQuUvIrDtcdSdAAoWhvM5cyHjGvvE1rdTU3x2
Oh/HEmV6HCHkOgMyYmjhfh9stz+SSYCKtg3BlZkWtqus+5hzmh1dMXZBNK3coZjnaATahXCidh3J
SLV/i7efw1Ns/LGfN75dHlK9IvfO97utZs4pGGsEg+5kfGuWE2C8tywaoMtQxjhyAznkFpdGzCym
ict7R/5PqqY4rOMEt9BFAhBK1pgGWnhu7YdBt77lJFNVEUqJZH6Yx6S/Q7kBGBeaz6nzn2HYRh86
4nT4gZIZuVZ5gh8s+bHOfsVQuYlNraEyi2dpTF3iAaGW+pmPm1r/amZsQbb5EmlBi9MUvGrCZEsm
R+fjNoyflojoPjPmzonVJahtklX6nAy1mrMxxlbfAEPyLeeDmJE8zAkigJmI02D2GDxG1N29iJxK
rXSjvVu61W6diClgUh0soawZN1N4HZuAfSfsNNPiwNL3vhN/be1JcEfW6XOd1wQrj9nn3KFBFPKk
8trizbZ+aAU2SUMj2bLPkxPZZFFQ1T+8CqYt0ZpHrTWGYzTlL3MRprRk2vZQZqRoMjdwHvCaBGnZ
bTsc/6fV4L45fKubaD2C1P9AEWwEWA28Meumkha7T4Ll7I57eASwrwmQy5eTy6zLYwanhUPgGUYH
zxq0qEmT8lQuPZY0oxgRW7yvNQPXTPT2dZjSUzQ/j2PzWTAD2ljG0G2bQaDXyah/+Gn5jkPyy7zs
64KJ1aDN96COwdnq/hWAVYg9pCe6gM+XMstxt4af2kqfTpJ8Zk6xcQqL+GDbwH6sHotYLtb8qKH+
wWaKq8y2dNQqa/FAWKC3IfCC0HIz3BVu1Z3ixaH/2COHna87g0tSzDiz2jh9XJhFBt2Hthgj+Bv8
ePVKUtEk8L7583wV2jCTOxscX0pYTtUE2Sra+zIm8YeQoZcGStVuNafwkOsFJk1yo0mu/mFHZNIW
k8iZcBJblOqDeeo+UgIDyLPc1gPDe4+eNFmEHz3dssFMIk6SBAMQ2j9K39FwzLTE18cNsaQ8VKJu
uV+y9aV1un6fOelyM4JxYNjQgNcS1lNkJLtUW+1ryrDERHR3iQPw2hbNhxZF7GHRnTst3VO+nA9a
91/snUdz3EyXpf/L7NGRSPjFbMpbFr3bIChKgjcJD/z6fgD1tL5+pyNmZj8RiooyZJFiAYmb957z
HHGL4ipcN50iCKngnIDfG+1t037UNBzaILzYqklw7eXAgM7f2EF2jnVx5+TWE2fOu0B6eMK7M+wx
LEA9gLmw3CQUEmDE3K0DfsciPdpMaLyEPeVDB7FAhUWNzwnvN8zTI/xOcSrmGyOUn8yn441g2zmg
Pd5aCYs6UVcPIWNwwG3eJ90QaJAQL4fAMva0qAfWOlO5qyiznkWH4yf0xw/hwhaC/sQGNiRstRSZ
3AZu/sUmE8f2Qo5INDrUhLg9ioT4ZroB6yBGsw5o9sBGCK57oXa+99NnR7i1dL+GjwW+luEyYWvo
enpN+8GaX+88Td2CprN2i3vB1kwDt5/HGNE2uWZ5aDNB4BRrMN0cpiMitmjcx1b9kCMP8DMtPTar
SljdtBbz+h33BZlc85xK5p3a0Rp8XMC1PYNT8CioqfAGOcamN2gwJ8ajHcNE1eZpyzJDFqQxE9M0
rupZrpI1c0Slxpm3t63+FuG6dfCtH5YBGb3bZ4Pe65r1/9p70XByDNnthzom8SK0CMUk9Nko+hPw
uGpNS0atQ9wAh0KVfya2cHnVTqbuY14309GInsbwNajoI4uWKLXl17G9Zl5hw6PjZdEu7dBUQMTf
QJVMTqhHsNVKCSwYXh90QmpCT6Y7rSmf/wzXRyrpXUsKDM0T65i1smfdM4kboFgPZpeUwHu5BWL2
S1las00yOzxid1wrR+HGxRQKQIVMxCbq1EZENXIqv8UVN0+5l2ld5n+atY9Aj2KZNkCw4SQRhvuI
Aa469MwBDWmT0ByADKMN29fAH9sRzkDimM0h1nGroWzYNZX97ga1ONU0gMDiIJiq0mA6FUIQveVm
n4Rc1LRgCdSYB+UOddTsuMEK8qm6pyx2f/UR60UIrSqHCr4vZEqwg/EysK0n7OQ5UpqkLYPquK0N
Oqyx/eVF9HmnBYdCp50/g6/miDRqc04nPUhfJ6/V+cXNNaj6d+rAEAkUlsLcJk6uELtUdr+6xNe2
6LP9IOnXowh/N0N6XpJTS/FcujD2gsZAOD5vIsyCRrJdE8PqltW6hTRKNSqcde4VasVhBBU/2OZi
Jo2VSInzIXnQlKVAkXVbAoYUznka9kRgkg7UwSUu4WMcM++RWAXnVM43ffANxWc8Tj5xGlLlr4ZB
Qu9KTLq3D5PgEJF8sdYC4qyAFdV7g42b2YcGs87yg4oCq27GYuNgtYSjQkN1DibNJpzpQ/6iWGx3
NpS2cuzOUaSeuj6E/dc63Zm4kPU4uaBx24MzpdqpjpovqodXjBMRp1V9hmsHXTQ2d4jexAwRAr8h
VuhY1IaUG/PU0hOKFO3j2moh9TlYoMoslScoaaCdijcUNQOBshGU7kUuQKqFVJKApFlSAp1MYcCE
wWKbBUimFEeOHxT6zuk+nZixkV/OGByhwZlv00s6YJmMbY2Ab08S15YNnN1unGvsCIMDcesUfGME
zd4LUJFl0Z6d1ZX42ug03mdW2q77hrdzjOC5GJGuN3ETntuMyHsov5R8sTj5dpztPGg0gWMQBOBM
LHizYN9SIMJoCqt8jQKPn92WiL9bVJ2Bj5GjqL1XFQFPXzDiy2E+hoJWZVujfbQ/nEh+hgnGqm4s
L7Ek8JwciK1BxiGwWwohS4fsMAEUmCYLywclNdGUZNQz0ErSDg36Z5Z79UoWJKcq9zduI+203Agx
yzB9y3jos4ljdN67mqjp/9ykZfvaFfWwm2mMf55StiCbNOzK7XLj204Fl5HmJ0CVpUgnREJ/+Ct4
oWenbzUmAZYxeSsvIpVp0IaOAxMbK26H7hTZ6PFgdqCHTGzQXLQkwOQ1uzBVA7HFqts1b7BUdZRa
wjxFKrP+3Et6CLfQjY9EyiFBTKwaGzEAvVWuASQzBqYnTdC3uO+JlOkrtpWmuvfyINwLWzkHHEkz
R807dfNrf2+W59KYEWSgEWy0pC6rIvNPdhw/5og1d8NYJMgXH6SZYQLI/fHbpK9CoCbN1rhA57ki
t+FOaUGwD23BlXm22zSKmWI+uwLMyiX6ICne+3mOOZq0l/sC6iF0pF8lXX3jo2zpFWQJwSWrtAo5
mPGrLO7Yv2Y+f75K6iHVbqwI61lu0PoidyZXxEAxyrJBHMpC311utOlBGZp9XC5rf5+WYLktzqG/
OctTi+euMT2EIWjIxsj88sG17HRfkrPicFDFzDC2E8foAefRcZqS/pzbXVbAWYCXBnFKsVVPdzAu
j4GmrX3p7VgDBFeXEGZ9mJn3y02miR+iLZ6sxqnXjae/KM9ouXD626iCVJfE0bmo8BV3sin3VS2R
bFrmvgY66oBQu4YceWtTD/KNkejmRcRku6cxlmsj+BjyR9RSedvgWssJXAwdPfoyu1ZAULdqYrD8
hzCvnKeypDQQ7roMATHWjAXvfS9iXQ3Tn4Tw7H2vY7xcggdDpwtvdoAGbSdJQXBt1z23oXG2nMAH
+sLGYCD95lzJz0lkuIS89iOvY5IJ+VfGxltdxhL4JcwMdIPFORGKP1aQrEHqIdd2xXCEkv6radPn
UGTewWrJGBgAyYY92zM/RAg9YaWa8vwLUo/+DRH4RFPgbZSZ8VilUKetODfhgcjw1LsdstxguCsj
9RPeGSyJia0liDlMKCruzj3JPlYjnWsnGhg/2Ujek9t7l6j8oQOaOJe3Ic3MR3YghFpCzNxVkbcx
Q1bEYpywKyMW3wSlnq2noO0Y01JPjHbOjACx0Z7d7aZSOWgzv5oZHoN/Ccz40eq/xiFMPiWxjXTW
bdxVBqHN9pf7lga6d8dVMdhUjaU/hxbZUo0njwN60FUZ5uOlYQiym4BDkHlSe5ewgDoQ12Q/Vhnw
CKILQHQNpxI0JAkvybh3jN9k/0xH24phtlKOsAFxtW1a+8/FNFLFgqRdxY45XFVNjIPR2N0mdPsf
qRbVNyuv30Lk4etFiLdowwDcORu6ltSB80VYm4fNY5QAVRH1zjdaHAue3q+9eflPOns6uVXb7LAQ
PS9PUQuNp3s1g9SWm3F2PsW9AYRNTvBD5h5TN8/TlygGjRGFh/aNmOGaQcgEDULnAEx1UexiIiiS
eeWuOm82zYW7Ray1SHhGWd2zq0eiOU+l5dJ0LaX90gykVi26peVmEUG6ttoVEGFhBXPFUeF9PXvl
l9dBD2GiXMQTxMkTCwrLhljomuJ6keouIqflRg71hhRlugYCIXhrh2iuLToIp6XoYTr0H/cIpyXp
Pddfl51OwbbGyUIdga2eHwYOFEIPfuoKHlwZZeCVbPQfNmQUGcx+8o6GoUdbxdcl7ZYxjw9lwIfX
DalNleuhOhjYUap2zwlD3IIfsn5o94MOKbnzG2zY9AtW5mD/goitn0fTPbtQ7mn/zaIXYAlp8RgG
8SnU++7Eu7er2E+AIgHhnRy6x5HMACP4erIpC3WLFT+rUyaBFMq6D2Tgb8lpwCI49v6Vo5URLolP
7HoAlm+1hBGvO4U3t9mSftztC0aYgZtin0FDQPuo33jlvNQE963h3JOGi4gxCTapkvKIUfsxCeLf
NLWSPZ83XLxdGYpqm04RfJ2ye0nijEgRFWxHtyXbdh52VXwEq0rDpRONudy6tT7uqvgljYxf7Zjn
bI4w2fRB+MU+/tYGwz7xEjo9hFHtMD+vJc1FlsduNygu0Qjs/BWfUqIbB3QJ8YruYrc1LH9gHDmA
H9Qla7k7ov6P+GM7E6nNDgxSxtXzAM9amb17SUxhb9rJ+ZEn3hFo5CVThGhNnKuVN71ZvXOKky3e
vOSmPOIMK5vQsrLG7SaKTUmTd8NPprhJbL67ndewaTq3I+nXTjs9DTo+GIpXnJoR3esaNHmqjPIi
iSIH0RTrNyakm0xqHKBuxKiYZq9uspTbsgdhRqWVeOpq0ytNGSgOgp7unK49MA9A9JB9Rv1MoyEo
GSwpo81mutNrhr6Ga6xUoz3R6H/aKp/5S6m/dzVt37mMzfsvwe6a/C/8RtkUvQdURY91yX+7VuCJ
zCaj4Uw5GKXBExuB2Lg2DDvpiocgnUroJD5XPKQi67zMnm0ZXB1qYvQb4XWYP2g1murixOuhCIis
tuW3o9xp5zSvuZfaqzRzXhj9vFrEJ2/JbzD3YHevPbTzlWf7CYVfeaeAyDJY0DIuGWBxQt851qEu
D8zsr/B26ZaRz7BuBeL/4a2NI9i7+vjsQr7VbcDqJWsWV7UKnRQZ1mOL1sIgvZdhGpglPVyHGsFQ
qWU/SslAICK/eCuCfjvp9tWmFVfXgrFJVlanrO5XOVEDyA3QL2gYyGSlY18BseT3HXwnM9+MmqIR
0FtbzUpgsoOzMQNGPZlneMxyf2le89OQIY6YogRUX6QUxh9BSFJH4B9HiI50DQPm+wkB0yECTx++
mDuzj/jZF52QlrVOjDU2VrLAq0nxxxIsKv7J1apPqzJ/D985U0IIoPlVG4V1IRj1LY+/2amGNO+a
ZIu6vp2adCNsyZYNh0eEj2Dy6FqZ2m7I6vK5NjlAnOlJWcJlv2RszMDMz230iQ+RMw1qPMT891jv
e9oDxq6pR2OFG7natKl9KhN7I8pi3HU9LQEz1HMuXYa+8WmzVARmkGW9qeR7EccdAc3Gi9nIH5GR
l4AU0MqEU/GaZ7TKEVXDytXDc9VWxa6ZqWAJ3cR81J+ZhKtq3AU+5xzm82c/8qqD73SXrEieExNw
ihdP+cbuKH4yD0paPJJOEeVfgc5ov7TQ9YdQOgwmJzjYH0mTOPRUPTWR2jubqGtiK18Sk/FQVB4m
csM2rqM9CuE3T6FJoProfeRJSSCKHnr7hiW9Du07HF2/gxiNxNgHJI6UxIuQZ8LMiAiJjJAeMB01
6kAXso6TUntAQTohi93kpHRpx7anb+zh3traRhGttcIiukaHUMuFLV6lkfaj1uq95WOK1OtgF8+q
a2fAkedWGK4ciIOW9s3JTjoBJG4zH3B2CcnmGkq/I29Gdu50zjQVvyDPECu7KoGZCYYVdaC/OoSI
4c5x4SyVF+AtRyj6cwMvQcRXVJcEOuO+T3fUNLcalWRFaB/g7rDmba5gCCEx6cmTKo3fspoOTNb4
/Z3+o3cAC/okUB4zlV7DZ3xurIZn28qZACmbP4PHW3Rhqa6+1q9qLf3EC0exEjVvDBHI6DUkKT2k
0MeFdlYWXjcTigN5g1QgaXMjyaZYcYHP1sgwnN20LZGgQHCR2mbmXVehvW4cONFDbjAZVMWuS73v
BtQDJLjSvgbxdOzmE6qmR+RrVbkCVOGoku2AVXKKcJ2o8c4xsWFxsWZtRT2wBx3bmj2QcLau7W5g
4bVbtuUchfm6TZ1PupvfCqnnzsRcOfRHR/fEc1Q4jIPwYBpzkRgY39HYnEFWzRgUtZmG7GiL2YHk
BFv3p7PX8wyHRI6FCwoYLaMZ+wbnKBTiRqTeFxM2tYuaZlzRvbc2phY/VUVik6KaPHbEI67EwMAu
55TGXTnm27QEOZ3kCSb2eng2HdKxsireuWoY4GkygQxLASmnqTi7QhZVxy0ge62ixl1PzI1OQeXs
MJpgqR1p5AjKdXhZB6rfdyCaHJrSjleqI++EAWef5l8kLlupcSfL7kNrgX1UVmEeMRytp57gByQJ
9irMITxbgwtsya1/s8Y4ayUcUoSG7gwwi8EKa8YeegmIsqndupn3o6BF5UyMgjH30u1x75jl2jt9
bh0WnVmk7h4TX7j35xr3783CRF70lf947u9DDSYa4s5Zgahy0joX5Wu+KF+Xu3/0sHQR1JoRTrke
F3cKVzZixWZTyr98feVL5t9Z+lIu3758zb/c/fN2s3yxmJsJtuT0WIAErtHe9EmfmOLx4nKzfO/f
h39+ib8/71/e+h9f/ufnjT2ggABK3m4gBWi9fOMizVzUk/2CcFh+tG6H+iGbBC7kQL6ICcW3E4h8
R6bfN02x8dA28DtV4RaHnOp6W8b2N+L2Q9e9RQpjwwxKD8ewuHMcvD0q/wA/N36GAC/z0HEurmyt
gyaho7FZYuyyoDb+eXfhYCiXDQ5au89FcrmofpebePEZLXf/CICXu6H0IPssd2vhxKfMot/bmdAJ
kTMJki3/vr68n7PoNpeXFsz1cm+5sSUiwz/v9OdJc6K2tAsqZ67Bf7/u76/1573+Pv7vvua/e87U
Gvfo1AA+UTlbs9aU2JaCUJXR+CNMXZTPiwZ6efWvGvrvw+W55Q2We3+/+B/f+4+Hy9dlbdFTt/FZ
VPNwZE4yVLMm+4+q/K8o+59PGiXJ3yxFfP1yU8zfFC1S9L+Pl3u2YvfTusd+Hh1ULYc082ru+oWD
5m+5u7y03FhEQmpKOy5v9/fd//GWBtC2/8+Q+PV/p0LTzf+DCm34qv+rAm35jv8FjzD+jWLPdQW7
GYJADIc3+w8FGgqzf7MNKR3h6hLll0T7lQMKCf/n/0CBZnozyhpJk/dfFWjS+jf8hRY0ajYyRGKJ
/yd4BH0ldG7/Co/QdeT1qG8cidTNRqg6K9T+BR4hGk3rVMFl1YyrjiDT7kl1BPQ2AWVO4VDIewYx
tn75mAVczrxpvOTY9aMJkefIl8gUYa4PTt+iYrRcpm9W9lXVCEM04RxKXHCh6J49U2cS44UPDDef
8GJfqsJihEykjt8R6ptP5kui2cU6EbK+YG3/ykXLEBQh2Kg2QyRvtk4hEOknPWaC0pZol6lWnLZ+
m8jaWJmkTKMCj9GbW/Q96zurGuDB5j17G29AKqKM+7S1621eT/veTXb4BM+ybYJNMEGq075jzwNo
kEiQxBX51EgO8PDLDXFeFE16tp2cYxVRATqRXm7dZNq3OsEWNJ8nHTyV4eV7AEbPtcdusneg+LYx
/kTVNys6ehJqI3TVlvBwv/5Urr4jfO3SOk6BjC0EAMjfY23AoT3puNmIvWG7qDISZjR+AYkJH26O
vAJPIhuHXJTlEcZeeV3u6RXJGqkQV+jjOtxV/s55EXn7IgGzhDG1vgAMYXCvGTbKn0nfMI/RbrlV
BPe+MQX3hdLI4OunyzRypapSOnqMscV9MFmo5ln+/jxsC1/dz7kiIvJ2hiQ8OrIwiDsdndrC6Uzm
SV0IesJ/CwjLvAkvYIcYsFFwNNe/LTcVcUO3UhZPnfEj8wYHMQWhXSvSjaa7LChaTAEYgs2M50Sl
tprPpxxHWmyujQzY5ZTUxcawCoM6XrK/KXOHTgSH97rREvfSU/pdqtFaES9Tni2Q2RevLyqWS5+A
grQL74fKie6iPl1nY0sWeBO2LcwsOezTPr/3bKFd7WRsn+oxCvdjAAgROFHzlFeW+cAEH590aOrV
i9AKbsQnERL+0/JAYr4w+6K7n1lGeh/bL13mrpgyMe4HlHo2BO20xK7j96kUJYI8i4ZobbwPRQ0U
22heO6wlP+I+U+C3TfOhs33CCVU+bNn/9Og1RUsjop45EPCsbein7lDewfA1Z0Z5sRWYhYh5aK1n
aRt3no2V3RY9sXKVfBq0YvzpquwY9EwZIGjR5tHs8KPoOcVTDxUCY1xAGvYjEW/xp46Unw1U4SIX
p5xHfhfu6t72Vm7eTRi9m+Cg+JwfJj/v1hH48E93Co4lo9Ef9O3XPpoUjyjEFzJDp0M4Syzd2qjf
k6nYpr4tbzSUWiSOlbEfCI8CBdwHr0niEvSTFWzKZp1Slhg4yqxAsK/jVa+Xex02xDo2HRenRzu+
ObX+NiZacV+bdIGGCr6N61uwAuu6+5l9acA2HxPsdGiM1DnNOu+uHlBlBbrtkTsbuRcaINGaLn75
HNrt3or50WmNh4GWTffs+lV9sjv54knzyjA3+Mq0SK2qwJzuC12M1zAJ0YpnaDVdTrYzGziIby4x
c2nqDU+F1g9PuZSH1vLSNfHFCDPn5/uwm2AUkyWxfIVTVx6MTWAjyDPWWGTHhwRfwYNlNv01j6LT
36f4LBOME9E5sm0mGkNevonSQA7mFtp2eTgiVqR37vNbZUwlCMF4s/Tk5gM0eEA9l7yMBZL4pP+0
aR9dMZbkzwQK3EVwz2/LoyHogw0aruBAv5kB5uA+swJRo2ZjcKH3Ld5QgIGpsazncejb+8ryXi1E
oeAx0sdCl+lDg+Ml72vERZDZtjjNsqtZDelVo5NTGC0bp0AynSmZh5x9+WxCNaSed51d4fjWU2na
FeGOvvpFZ6BlanHplCM3tkZKzJQm+TVng3Lj82Mf2HUhgwFS2YRXvAamVj9puZ6dWy6XG+Cp5EMC
MDmUtnELEFT+dF39Rlin9j3QsLKPqROMbxq0/BMpBOwX54cbYsPNTdUqeaxq03lP595iqCdvJhRG
tk8oyNi+uO+9B/RUcHitkA4YqI+D4r3dcsmv3nEv+Wfs3AoNX/O70zifpK3fyj7rXm3NwIUZ6dmx
6nxrhwQQfwlBiw+5bhUrr2ZO7zcOPLFOmffVWJMoLDiFFaFmoJSyfNO1lX+wgTO/OiD21hn4mvMQ
5Xd+UXq3fkI+FwZOcOJXjl8ci8CbMB3fpe9VO90MoqeMiOAHt8tWEXrIJ9WbrNW+XRL3SQtNxs0l
UW53byYlCk03bt8qS6NRUuRgytroZairfm06eX0sVRS9yErRcBb8j5ZXmdk4iUZFQIRpEIgWDrlT
TfeW3T7owdSe/zw3P8y7uNiWmXj10Yhd3flmuQfzk8tlZ4XbZki6M5xjNrPzvSQdkPBi79nQBhq2
RsDVd8hZnkRV2zPMFFuHlCWtsDnMwsvUfUoKkZPUvzGR6nuvI1MqNY0CEEbBZdBOTxHpFjsd3SIe
ExOxsuceDOQeaw58onbUh0EqzzGJggPhYHRfimg3ajEX9h5ttqwc/1JCRdLzhrRdmnXVPdka2YPG
KrsivnKOCv2lE++xMrko7DMBWzSRtTp3MxXIjsRT70cxAYK+fpgMn1m0W3m7AiCwYaiPwMv2etDJ
7dAl/cHqqx8swhMocc27BaNJy6ho35STxNfOHL5MBaKmRd7lWFwfsHk763J8irq0gt1FIC8eFn4s
smPySKDSOd/OGD9PsWJFZQaphfRkquFBtyaSrir1G4PLum0rAaNTNHTz9HvaokzUZffTGAhMqoYa
6rse7RrNUqvCxAWGIxGHlQlCDLGtiNGuViKVO8ce1K6PSn8VhvGGKIjvoAZYy9n6qjUWnGBjSwIo
wvwg23qR92oo+a1n2rVxSGMT/rBuzQ9Sb/e97j60BebCOO1/Oa1D31LBRGL//xK09SuQ3n2NMWGv
2gTz4/grITuFjGeSNZvhzfLLbxgx3dqbgjOlhmP0+kaMYtMwzO7D8IEUqXZl7UQvuq3f+Z+Fp4E2
+gm3hIO5addeRbJC0JK0ISp930hzN/Y0Qi1myZClg1kSG2Ndth7IFGKs9o0i8H0yUd2l3T4fq5aa
j7BCmH6qhxA4Wfpb0YgnZB+PaO49SBicT+I3ZPG+H1992O+lZN8cWAdfaqegI0hjYuYHzIqjaTtR
/03d/VC7a3StmNtD7bEztK8ZNCYCcazpUMUaKF6nOCSsxGTGDM+IkRC7amUNBKBA39fOAJWJRBBY
Tx2ocKd/lgSobhDyzF5ORVQLdgvPpUvRw/QidoYyOD4qadXIpwQavmwOZ7RRlxibwFQvBfaRxuNa
bzAwVzc1T+mqsL5QPyV7VjUHSeFq0Aea9b2HOhOELQ493HCSTCufEATPudUeLK2KEAkn989ScW8u
uyPBApMF71br53ep1304mToXE+bNRpT7mhgRwfm4aao+5s9oHDI5XXpo7CtLcSJ6Ql+zEZuFVuO9
PiI0NeIkXzeu369KPp4qbJ/GJDtnIkYw4IqKBAM0/n6l7zjU8Zi5driZAvEqCuOOdiU9Nc8AVWzF
H5MycJ6l/L9rN1h7oIUmT9JYq7vXOjM+sMch39GtDzTNd0bLpGh0ARmN4S9lco4Ymvruyoh+bYtu
0n5xMu/TcfUfsfuTK8A903N+VULhVwwwsZj9drPxBwOfiwROvxZ5VhF/0d4ntdVznSTYXRu/OsN9
HXXzV2f3v8ZIXcwSsxQy3qzILmYeHq2aj9xKw+/Qih6anj5yYZVfOmypixOOXL4QfguuRV1UfoKB
89DOuXvXGg5FGF4pmN+Zks4dZTh+9p1beg+pHEm0Zi4+ZsOHcNtrAW7DhDpIaYT8vAp/4iNnUMEB
mJmE3aBe23VtXK3oG9+qxIbDhH7GAuVDl80BKOvW9wT7cVJWOQfJhEvbYFDXa/29psf3cWl+WiK6
D7j+2loOY3OY6EbX7SWozYPqjHALwg+w/iausvuOVMc9w0dkChA9qyy7BTaZGcgNK5S2mCPCYKP6
kP7Up5mgJMN886slbGNVYTOtkfhmxLbGvr+maHDJFbGTg9FHBHHLZm/r3b07tqsirT59GvOF5uDt
6XTSiKDI5UN0bVU34KHR9b0dETZuKnEYlYVbofhCQ9geTYYOYOI06479Pm3CsqLeKCTVEvtj3eVv
4E1DeDVjUHReHd47lU//u/qdjDWoqs6A8pbufCiV38Fj/OS2xpPt5dFzUhhvvs+lHbm9ttFg7HdW
ne2osuqj5XFI5V6L3l/mN1M1sBrM9EJEc4cgdkx2Cckm1UaxlWPk218ZWIpHLX2OsMSspFUSamuA
TWy7Gzs/cxOMrCZBN4wb5UUncww9JoSAqlUXW3ttQOreIvIPm4gWtZvfnGREM+2hYMcVfU741M4a
/1Mmm8fR6IJtKdKbphF7qSz31vdujboi29mxB3TPrBg8QrZjfNSC0NKGT7ty2iP7xKMVApwh1iI7
VFbyEcUFwOOMXXxei596Q4IBgEPmCx5kudJgqESwyC7VG/VeA0xpKohNbPyfGBnPNjL7SxrkWQYF
a98nNlUSdUNzOjQu+2abD3+lDFSRReQ8EN3E1Cx316pyH2GxsJmojFchbS6XVUruCKygoHFvtZU/
jD4LPHbpa91qBG3Gvktz9dxzeaUh3yAWMdmgl6P2UkMJAIgdbSoveodhzvDF6q99Ln5DOky5lEX5
oUyyYKsrk4114O3qGRhd2bCxMCnMzIz/fLw8SYbZWyIn4pPm5/sM0oRNrNr/9nXLy7GAW+sPar98
a5VydEc0I/7xlsuLwqciNAcSc+e3XJ7qFQ4IBVlyotG89o0gP0NewUCEpH9t9sR1Wce+Ik12pJGU
97/CjGK2GQlGkqwtx1ojRkVqzbGom5vZVEeXtg+zE6RMrf1uYW9KyumXE4+/lIFFpEVIX3vG0ej7
XxM4b3xB4TMXsXMWromgHhBozSACScbXZMpf47hmTxluqlK/FmOEiPLnNDHqSlOuAp1FwFNpA7FA
I8GIVqydBu157ZY6KydyPVixzakbkeot96aURPSuV85atk57aHsBjokXl5uwabLd1FsvKoE41gHM
REtmn0STHrrenAMfHaTv6HkG2XgrchT7lTAhPDKrqk9KQhhdgWmdGW48Ltnjn8r2kDTpQ2HpAu0b
wjtmPj1pHCHrQhieEjslotSiOptk9paaU7ibHFyXCk8Ps4P4c3IxOHdGIM+iM3BtzTfyP+/Z9P8o
pQJO4iFLzm6Hs4yhxyqX8VM688Fr405zrJ/SpgcnnhoZvKZ9cK6TbNNEOoG31TcCkhcHlRppC5Yc
7jJCNJLsAg9gKzUkxjqasHi6Gjp5CLYpL4FGnDHjO9mKTVRAOB4guuPXICbV59hgkzJDUs9+wSBp
tgxlJlt9J3pY5NsjHD/b2Tae9knANFcGJwef6P0sR/cY1egaKBEsi3K28nElpg+tbp2dfFZWPQxB
i0ZH3WkR82HikXQBYhURDr0/SnzE5Ej1VBt+6pO4GopRVj0F3YwapZtSNTQbxL2be2oTPuaJ9A9G
2995eE5Xmkkhle6m2jx3O9cuwlWilRfMXvtsQBHVKp3rvrxJP74lwaDWQ9zagOH7fceGmhltwn/T
4QjOVfpctDQui/RksYty0+dxZGSNaPBN1zqytWP2F0Av5M10qn4n0uaH70JXqGLf2gDuuZfx0RAN
/hCj/J2UM4JfO7mjW59lQ46sTUfABZ7WDV5xV7LwrwaqFjSiR5kPc1pZVx5rK9sObolat72ozH8p
Slts4GugfCIivShvo5m7+8r8GH3/SUtDNNh1eCri+9ZCqdrUpUMWcGhRN+qnqW32JKRTX9YxaVLZ
m9+620E3UMBHIR3WMHouzX2bObOkil0ABQeHfg2XpXqaKPdXrtfIdWWjAajN8QWhOOtIV+HUUB8h
bQeXrER2TKusqr/Nwjk1+GNQAsXfcZG5+CipWJOx38j+SkLG50B84MmoOTjzoNqafXlo7DAkHhUj
M5E8P8fRaO8ik+oRqMGQcBlLXe8tJrSZkMD2OY46tjItRJS8Z1wbreMm/dXb9ZtuIidPpu8GlTAS
qYSRr3RYGfweT85TKomf90SLrGcY15bQoPrgojPD4hSOLQF0rXUW0R4W2mPmiBty41XejA9dUGpH
vXk3zfqgNW+tE2HrKbc96YEiNR/jnJQm4eh3RAxHayCtsyXA+l1pxlUjbANM7a1Q4Mwz/5pCilxN
xmjQQ7lD2/VLTdFHEN8bunpDO1EiWskyqkkbg6PNimZZDWKT8OJ1fvDRlsW3bidHo9Yug9mS5vcK
qOKBsOrfuF/UunT9Bx0R/oYUnh2QxH8n7Lx2Gwe2KPtFBJjDq0RSkmXJOb4QDm1mFkMxfv0sqoHr
O407mBfDlpUsk8VT5+y99kPTqS+mlR2tqXqIdZDFBWazIj8uKA271sGo0R5MKT5IeCJkMIU4IQw0
6TLv3xLTQwC4mJ9RZpcbbAzLtrTEI2F6D+VS/yQsFPrS/NQIglCP3BUqa46jXU8d4BJRfS7p9Bmx
KGha+eN62kn29dXsOPD/6/d+8dhjtn5nVpCOBb3/QRNliPaa+F6i09J0o7+15pTtvWV57FztAf2y
GZnQcJUn/HJ3heu+1xHZZt3qDx5xSfMGl5M7wZ6en/qS9MB4FlfVWqpGdfUjFYkXHCGCERkQDtOP
PtZuTI+BIWrnjTZXoVicENYWMrElPnHpC+m23RVIahTrS+cSVmMR5Ah+M7RzT/Vmz9VZLONBTvEd
Cu9726QoW9b4RNoeVuPbY36Lb4WEtlS5mWR51VkIGD3zlGo4LFPDeWgymzSO+WAZI+7EyKU7rb2N
qnefAM6I3VQPHGpDNUbbNTaYFp2CP1eQ2YHTMKMfMlNBF4EdU/AsYrpbP+K+rB+9wkMcyopAClao
y+RLYV+2cpspc/gTEqbYJHzCgfHlrGGoyrwnfdJOo80PlbYE7QJExy7BfltFeeumXwNJHSdymzGj
WMprkRZvRuquWyuQ2Ev+3MYYuMansRIaD0tvLieSLDj06x+Kj6cyxS8aT1g2JeIduOKN3cDQmz26
7Yqubx1VY//RKptZnV5gBcBDi6jZlYXNot1zmcyXk66xL4LkwXiM5yIV2OCI4YrebNGvtLukVz+j
BOxantymo/aJ5YZF3mtuY01y3qMnm0XNWanzAbYZHex1u43bB0ljrF3bNbQYLffO/PcPGO3SrRvT
DlEmfMkxeRb9SueNXWs/c+3YgosHM249WY39PlmgbRztKUpocAzjDzXuc188WPjEQrLQ/Gi0hc+x
BWDJGGfkfkB5utSFHzUlMXXkDKXdZFHIsVOOtopEzA3zab6Pa16/6Ic+RP/FBVXXP+GQEvhA8vZs
RSer75/GAhRqpzbnBZnmXmKJwRt31AtoAIXNRnvN/Shx8dBypS7taD6p7iYZNIZuyxYFrsDJoTM6
rOKMDp32tmgfCHGeyfclwTtHUeqtK2TTvWEL+bANqGrumAR2OWjXbkEdWriljgeZtzeRjcQ6Kv0p
4to6TBV9d91Ec7egtJEd8hcHKA4CGruHh94iimcggv2EBjfk6gzzfC3RHpNNe+soiY1QVq6t19y9
komL6sYhdDxNntoe+GvXtmErvZcFWJcxyq++IcJtMklJca34xim8u06nSyqNB9lML7XhnYeYWUbR
KK90bC216pHfiGqPLQ++b5JyneWClqbzZ5rM+3RpSCvK25/FXjA2DexZmfNt50kHK+xwIRiJIKG/
7h2i9JO2vcMpBFLHlNvK0N9I4uCSXaTfk6sGZunwj0vyPFiIGI01535jd6gLcdw9J2YfCMkbGBLV
IVGRrjLGtkArRXyt4CpF2j5sNLFON4e48ZvS2DX4S0OpeV+UN08xMR1UQoof9wtx78X8MyXyq2zN
UKYOtauX6ptIQ4MWRaFaGeKMS/9Z89g/9d3NRIJlHh0dYmf9WYw3ikgMn8xUCAG9h7Elf3IWREqk
xMPsMc+O3UzHQSVltsDAdY2Mlu0D0sRntdZj2iCxFzBhw0HffZiL3Wzjob9youFUTSbqSHfhg0sm
2mtdyPJMls3IPp0Z1JXbwctQpkc1r8FusOZ5gg1anmDJ9uoPU2eclMQHWU40sYY/bk3Gms2+iRTU
DTbJp2nM5zBt0AkPSRZaNnyHXF0Coc3nWXR/Kmx6wJqN0KTPr9XPmmQubacOzbw0/ayPU1dCDh/A
ceP2t7Ibu8x1KhP3T9+59P+Z61Ur4FtZV4DSZAQ9Bry1MiybkjD7oQTbSeBtVsfYmnQPRjSfeBuT
jN0TxxzJwNNW97HRq6jl1aDrnDs2tI9JNH7ouetsZumSf+bKnVSNN4Lg5l0k+3g7TO17V9Df0tIe
EfCE+BynGRcn7cZiUGhFag0TkJXPUPKTAv99mBKTpnoW5ExTAp1svy0lO6xBB/AdbApK0MLdw8m+
mnuysMphpUjY36OpsoNxYI30RgelQLP9DMG/j2D6u2Fkth2r7NEp2DbrdAK2baWwstME5JV1JgI+
bJXUn5Tu3YoSsogNCmM10gPPcdOt1i7P+ItIde1hCI4uckm7cme/V6ev3uEmq9Rv3R7Ikzthdh1L
n8YYt0730iK+1EmQGSTiOHjdftWjk7flggcgJnQuUdPXuoKmVSz3WE4if9YWSPFNJQPdtUt/TNVV
VEAxab1EjnFnTgAMopQuoath33CqNxEDOeif+6yv/IR4pj3OXe1okGFdOU1o6j217aNToxseWGCu
ygVqmtTDlLG+fY4KzmQmT8Y+cxRro8Smis9kMHDycpGpbXKCyIH8k7L52yYTF1rPCluBQgioxlgW
h3yer5OxG/dlsRD4YNqH0eMSl1UtEYbznegZ9mRjclIMpg1pMR3SHEKXWqiHuNBQnrqUIbZpInhd
tpPXkcfa58jFjTSsOkoEs51CFxInFxiJhN1mQ750yqtoHcx5UQ41x+8acVRjpL1qTEPFaF0twL2t
Xw3FgPs6J9V3EPhbZjl/AvFYToU64IwXSKnLe/A5y7ZRnFPU5xNDWk4MCDtCZPl1FaUPUT9SeABn
oT27BihYuBbgMaRJHmZMJzey7e/Zx4a9qno4m5nUDpVTXA2V2C3pVadXt1bFYKFmn71R3OJ+HGLv
JQL1mGLVspRvunPBIu1dMaAPn7nMmF53E+ngVnBApDte7wPzI6vm0LNSEwc9AQwPjaH6VLPEF10W
AxZxWGMVQwYzHREzzs4WjAkuofe1Yx8GQIC+JXsYKaZYQwKpNyOAAVseRbPN+UL/U2EBK3NWdQAA
GtcoW8AaFDrhytbayWEeGTvaZ6XE3bGvlZuG1C10gk/uDLUsior8Rsm2VluENX/SPhZxgrvHORLN
YjI/oB2CNOJA/MgWydECUKG8nfvl2nDSwme4s1Fld0vcM6MOsiA0fEFcHciCcAbCrHvCMfhPE/+b
Jw+GWxnbJq56kqRr9c6NYkaJivHUeOJ+SCS2HDgFrGLGUxo14WKuMDuGjgdSM7C3e/gC6PmHaldC
MKmW20I5o+6DlKjTMMiVM6IClB8r5H4Z6Euwh0O8k6L6W5SPJsme3Fca+sdCeR7N+WCAP/fH2LK3
uselR/1jjANms64geAPaMr0gJg499gwCJWsUQsgb7oYBVICX859cjInK1S3JrLcVxoPG+DLoLuO3
yghxvTWIW5Z9Ntd3wwzQLom9ys9LSC6GsF36SO55da2HnUq1p1fJqWwL56zkDpFgFiIoA4xR1L+l
qId2c+1OHOYRjYoTaOo3uoPsRGQbo2Td5nrvbthRVFuzTQImH+a5GHAdk9wDnXnvlCUWf4bLCjaW
ofOlTieby+0RIau2rbvh0xamsrHMBlfk8MraXjOfxF/Vuc02czKSPwzVDUqvP5U7Nxr8sU2gowP6
mXLq37wfdl4hGqrDgOg1tlQ05RsDLgszS0x/OrPRlXMZaDkrtgXlph1ofFs2+vomiuazUaHOziBc
TDX8qbxHEorUZG863U+sZbS58h+E8K6/SqndwTYCu0mv0Huji4CPmJifczreeJZypWsEyM34ot10
eJIie8hIFeJfluH8HZ9m/hp9kO9z+iEtCTYdHUqATN9PbAfNbVUVgZhVDvUBGkteZvfSKO1dif4H
XBQWT8+v+K+x3S8fcnOSgA9xsw/CAZ4qSN1NmPKotniMSBdCNvHWM34nLYWFyGu6jyVL9lTSqrM4
qLchfzpC/DCoel5TDHGhhSZdWzzo/bOjTadudqMwmmnXjQNy9ErAaUmLD3vGfZLZ+hGs6XdkV1S0
1P7Ut+7jYO8SoJuhyEYiQ5qz50kb4kJCIg8B6hEd1+0o9G7n5t13ro05m08q4EJ1mru+MY9wDr2g
lHnYOEp0VWj6g5T7gakKg0IV8GQSvTCYakOaFfxvZELDSc/8vMOMVHLxNOlobNMJApLrSDI1uSy5
ycS6D1KG6zji/GxXl0MXKFwxrYn9ZG0jXBdl94dRnGD3gfAqrhgi0aerZq+AvWusaRDQyRl20dE0
t/bAAcdTszJknblrj7bT0OkwvQclKSzEF9030i42UdgpNro9y91sGNjsOuhvlg7eIaXY1LTnRVW+
23gyr7paHFrVy+/da/dRm5Lq2MWYPkVm0++MH2zjj11k3a3IlruYHJItYIJoSqbztGw4RdhxdXmL
3s7KMbIu0HUwUizlcBISnJRrANpLIVdvGlsCxujECzwG9RWWw31rWJ/Cyl/jUot2ZjarIava4Nxb
NFh3BukWJJ/grGHrv0YVSutklyyQueluaTO1vuoA+YgtF6vrS96RdXnh6KtW8ynwUlyVtUEadX8r
a0OyMFBiip6GT90qbdDK2o9ja5dIJJJzRxhz05ibSinOEcTVgzbM843mZFBiofREaUuu06Le0Dig
h50tu1b4WcNirCZ9A9wXGFGajupqkueivmY0xWNHgT121yLNou+kZMQ2NTUWDW9HCHsBNKarfVVX
gr6ZRp/myG6yojPIc65ZBoeBO2TnebYfNBEZ92YhDt7YmjD8tYeUWdR+UgnyIhD+Sli2tiNy72pg
sH+luR65VTrMvEl70ugQWuawhHmkKisLSLvSDfcjwxK8nVuzCHGsMzzEsSG0gV0LZDzN7CXnOx4S
9F350VPTZ23pEp9co48O1iusrAJgCt63uaVDFiVyh3ut22qFiWYNTsLGApJwQAeispS8kzQGB3Cs
lJDZO8FPKWMgvpu5hqm3XUPWcQSAdOmLj8FqtBsNN/RYfkaqlT8XUXGXFsanVZCaVJcQiArsJ20U
5I0X9sl4X3AooKiVra9cdr+KHzk2pnP5ojS9F6QkDEYOvK9C6Nau4bqs1u037CAKUw+7vCnrm1Hq
XCmHq1HUSzCAQWCdYjdVJS9jprD6Gkj7Si/aTeuO8zt1ZXU20/StFlyXS9rVkLfAC3T5VclBvTdc
80pFmXQwGmrrUUy9j0HEoHya4+XdYDMM0Gpr1zg2VcEUI5Wvkd6mgZfLt05vo21ECw/rh/wztnWx
yztCkTwyYnxIK1g+KgrkfsSb6jhhqXC8LmPfIbrFs6+2vFm98rYxFDjef8YYwjnWLDaOMBe6w+qL
SnXvO3ju1biVpPrSJjYFftteSDKAPIlxzp7pOVlYAJJ+xhHF47I8upqtCiBQRxC6bpVbXYArq3Vj
2LaLUoUq8n4knUkTxMb80RK1KPOpRijl3ArI8DvbW6ywqLk7wpXnPKUEHJfquR/53EyjXyD+ifOg
NvR49YWMtHp8VAcIDI1PLv1cGNwCPcrKt4yoDvjnJ/5QMzl6azaDutLAL9/RT0Gs+f+/TWf3DmP8
P3e8xEr/Pk1NKbS1AfNWRy2rmu3ljpf71M0lvHd9IH18l4iW/7xilNdo8C4/p3PCry4P+K9vf5//
72+AXOBcO/w/38XfN/n3FbnedUvw37fEhGP4TgP16Gi3BsfH+p4ur/73jVxeTccSUe5/X7hWckqI
y12b3F4jOdZH/X3yy7e/z3L5TnXI0QwGDtKDN7zHK1vELTtxgJCsH+Sa+nDJK758h4lthaD/X7e5
y5Ki6lrDti6/yRBZ0VX7zz0v38Urkv73tg7OIw4h0s/W2/8+w+W3fx/8+1q/j/vnaSxgIbA6Y22r
2fTRg7TXNOqG+Ob3jTS6wgTi8lz/9a3oOFbJMOB1L08OaRq//2Q95eXI1nzIIUm4PZSyNcLg8iVb
cTTJ+uWf235/vHxXSefaySsv/Of2y+Mvt12e5PfHhSqUvQ/Y6ctvf3/x+2K/t13uUlwiZf/Xc11u
++dpLj96soGA1VnJlg7I7vf5/v65l58vL1f1dbZs/3mav3f6X097eUy+eFde19c7e41w6yrKMs0k
zu7yoxMBp7XWL//8qE4SDNo/vx5V8KtumHlrx0UFVXt50O+Xf25TxRBBrAFe9/sK/7zM72P/ean/
dT/Ni3hPv8+FvrC5WoPd15svDzBr4hf+fvv7BP/1+39e5PLjv79WvLLez1kf/M+P4Pdpf9/H/3ya
yx3/uc/ltgQFWTA68AtSrMjofJERXsJyqlEy+sDC3crbWI5p+He5GI1nxYIxBhxGr58uq4FYSWfk
8omDaeQOzLK1+1BiFc4VWops2WxDWS9iwBc07UPiOtgx/W2PMzKko7V+R7euNdli23VA7oi1428+
6zmtM9UtH9WoVfdeku3yaXhs+pSWo0JL0yHUYzN1qP96kq7qaLjpNHEiJQJlWU/N3JXz7VwP30D+
/TxBT2Bkkr0Hc1h6gM0q150B+BH8QFREtCs19dsrpket9vIwaRBFlJNAXNRaG3DEaaCXVElxfipF
k2xaPI64Z+rk2kYFdYrXOYwwOqYg5bnU0AIwxLZ8D2DLUaUUZope48OV0V3d9IdJnR0gpItKUomt
E6/MO7PZrk7OC6UJWxtJtObYUejoLu7pFCZvC91VGUq2+nymvmCvwk7vhpRwG1byrAQRdj3KQaSg
eF/UcXkyzOJQ1fUJlS6G5440yZHoMjEDGOiHNLC4tlOhXCcxEymowrHPjl34XXWYk/6argR7jIw2
oKICQIwzDX8/U4BImmk4Nnx2ljT2kZskjzEzxKXW8d9HbufXbMw7d77Jh+mnc/hg3MF7Y6bOeHTw
QM+TVp8WPM/KcNFqaIzMzq71gXjxwsjYt7TJSzP8ZBEFpKpSEUyL5e6iZeMotdxLnfG30rqAnG0+
aZN2et2NZkBt/EwtOYVdo4ptIbtvJ70tY4b26AJ5rE0reWco83yvryFDUBmozItl60T5ezd4ScD4
vtwTX5sjREjIY1y0cWfKInTRaAS6yR8eo2sERng3rc59kB/q9bSg+YyxAlypFf9oYhMT3M/MIDHT
x67K2IBzSers7BPlR0bl4rfTaT2C9MyWpyJZ/jDCpkzuGA805rtUnOgs9P6rIbx6q3P6bZEBDptp
RiqXJE69NdXMZD/lXDOmGP0WbwhRgJMPwjM0zFzZLbmK3lnODEVKZosoX16iNEfMT8ImmrUB9aDG
G+a1bJRkfiWXgVCaYcb6aKGjU8Iy7qK7WQMo2bifhI2aUKDjj3lQQunClxo16jLNONFPSI5JhZXL
S74xNMMLATkUaNPy6jUzXn1zryl/HA/Ym54a6cHQ1BK+gXq3yAg3/FwArx0eZw3MAYTs3qX6Fgqd
13yAkaPkX3mj9eHSUBjTeKxDxX2GnAYYNyPWoy2qnqCeil6IIq4XTuntKEea4pp2ExMlGZRMX3v1
w2pMyh4M5xDDH7q8eUJMX2w9OpW2V79pcjgzQyu3riFD0lSfhRpBme4yOuNEDNCkGdhvaBNRG7GI
kE8x7sicZG+ZikqdrIGyNJ8BXzUmtrWiYI/UlY3qV1l9ZbhaHKgAbjUDwWVRzC9wdT6iuGmZGovv
bHlddCiGDupQNU2Y3etPbpM8YYSvjlUqAYMfoYOr9uB9yKl3fdpV0D+AsWJfhLuj/1QFemrVfstG
64wu8wVIwDXUy3hbarCTVfR3cjGzYKUwyLq7JiuUeOJq3uVJYm/SpUr286c97IaoeMyr/l3rK+ZC
cr41M4VUZTyDNp1ETBKs3SaDsAbIkVb1NFjb0Y85JohG6VHHZR8DHxJhoghhsFkc6gkLFjatZivZ
IyYqNbuD36cjY6MO29KK7lCjyGCMIOCsI2R7ImWj6lkIFDoORfE6gg30Na9YlfG0I7qufKmJf9xa
cvYLwJw+8MfFt1uVhszERAyVfQCC4dnO9LthWpvTL4PN1LdJc6yUCCJS/Vso+XeZ6l9dg+2bhuu2
Vwl66Z0Sx0xPuVZGOSgIhDQuvJ9NMsevGiqFqUTXOc7iQc2ac9OBMYGNVfc0OjsaVvrIG0700Ouw
3qlSb4NJsddY7vqGuRWxdrbpG07MvjWeDgIyIf+RKrfrEL0I7VEJcD/TDmRe3Tidg3moEOcyp7Fl
OIemsT+6tA7EZN4C6St9Uy32ieaQixxJ6fdkQ4e2O16BTNvE9go24Kob9EaGrh2Yn28rzG4Q983o
G6rJjwzly20Y8EXDtDNSg8nAiEbJgaw7tY+kQQJiKc2dMPWdtYynPKmeqkkNTa1AiJ4gD5mb4i0l
REYo4tVTBXl52zhxN1bd3KMBfoTT+DyvWBaz7R7Bk3yJyX7RBboaWsOkToZ2PJ0AWzo5DVetQ8qq
2fZJ1MhoRMckVTCUsU2SXyMUKqm9G1NAGClKtTem9u9eXDzadX892dYmU0cErsW+M4u3fOKYyGQX
6j21gTFcJwsiInjsgdrS1CJ5+jYlNsBoOT9z5LTFnl036sOCWV862kjsxUzGs/U+y+k97pgJOgWS
UFfQJkiZ+Jb51+ikT0YzvYEa/pMxpB1iAwR4eujN8pH5KhM5VdzXuEr7VGE6nmt8MZIHc0GQIpZ0
CIA59SAqlp3pxR+d2x3iHlsO3U3C4UukH9L505nd4kuusEDXkTBUJuMnFbmFYo6Q09WK2HM8QrK6
y2MYMxrCiABT1G4C0fRWdtnaICO8emJMj0kt3iqzKTZJyrVZ0Y9N0bNfjlYil6PvVx11U0fVpnaI
q7a+1BLjkTq+9rypg1q/pHUOCGounj2ydlj5HtI2IhKhd/jo47NWUyZY+k5m434SUdjtIW+HIPcs
FgmkEimWq83ImPA9mRkM9k59Tt1VvSC7QO1m25+861yIh6IHCMtQCJMKZ+/oRn+KAlBzPkJgmtoX
VCHXuidve7fYOv14V8v43SKUijkEbahsLN4cz0N/gNlz2y00tQyT3vDCsbGyr8jaoWxotZGKZgLZ
oV5zSu7Mfl4OMB8jUZ7xBqC2wQyEZ4bTpX+xJW05YowngDLipshokODy4dM00XMaJdxRu/hTr8aV
UhYj0uv+KaURv28TpioIehxcC3gM0J1X8XBEupUA9onescH4LLl6aBM/5XTDyWi9kxQ1TKgILX2R
4vlitG4o6AqwUJc56lQ3dpSNsVg0+Q0+ZIeP0XFwEJSorPxed0gQx8NOn4XJavmAnrrmmEPMhIZ6
Y3Vtei+HQEa2fOQCRyV5532rU99fg0HeQv2w9m4kHxVzZjfn9e9ofjfzrKTYZfv3tvPCeHCZaqQz
v0UyV9CkaZmKFEIQ3qAqnDwUYQ2awCZmfMasD0FqmYPgGNwDMZ4vJCoRe4c0Z6jRgVMbQ+DC1wkx
J0uvTfxYQzzeTF7G4dKk9xrLj9/1nGtRlDMmbK7jVPw4XUp7XGNcnhtPUeeeEZx8ahOqlKXtKL0x
CUWERDHuPfUxeFeKxZgm2+DFZ0qQTdZaJz3Nn6m1n13bqLcWJBFkutMXXSmGLe4wnV2PS409+6A2
P+I65Wpu3ynk1gIQbZBuN5wdIwkP9G6toWTaZBf5mlPqbO3CDLM4/RlCz5RHS2gEO1kESWvT+GSJ
MdB0IOFzqXBtddgH2/0tNlSGvUp+a9AbZ+b6SUus2jFmu2mahSnmkgw7dLkG6FBfc6snFESf7JSb
rZU3yF41Jv4OB43yo0f6RyryQ2QzHUwTYsLMc1mrsKISxMRFSSG6WCCsutzdephyssU6tb33SNzk
H0Y7hmdep1MUIHknUwOBJVajQA7xisAzEZE0b1ObXfXVcr8YNGeG+r0xFdSqHqIxonCfahPJ6FRH
Ty5BDZtGjak7MeWjlcUA7qLlUEEIIE5hvLLsyQQgZtb6yPoy2QwkjJmxrYemMT/qKualjDMw4RPO
zTReJWd/LAQlfgFQhj1iQqhiak/v8OqY+zwVDmdpWY5NUGp8TuZonuOpPAGSxxlnuzrlWHfqcutF
gTFASBdfhuFV746KFtrqxBjAUh5MQU6ByXaMRUpgDHTxgc7P7urdHQmHy3MWNsU4woR6GxLjk+DS
OYz04QE+dTBLDShWXIBtbKkILY+jXyizF1CYwA1Mcgoqg4sFkj6RGz8G44qNPfV/GGpf1k2yEyx9
S97iXYq6fpM0jp97zO4Vkqs2jqV/WK77J2W+hFVQHAx9JB9a95g8aPeN5SGd0jxExfDH1JxIVx4Q
pCkIXwRY+8nNGYyT16UhinS0waUOyOqt5iHhQdwB4Kw5tJE8KggUwd0A7Srqp6yoTolqXw0t8CZB
/TxKjxm8pjcbu1gtf5m/Ed1yphXwWpvfM5KkulwyUFqIyYyuv3Oq8c3pxq+0lPuFobata+/oO2EI
GmO+reDPRVOLrW8ZGQhw8NTmw5A7dz3D0M2clacBx5LCjHIjMu8ts9CfoH96jOR9b6oMQtm6w+sF
SqxC72WodCos89rUmHzmsQxsUtL8VnVuanYdA2AJImHUW88cn/RBeVK9vgrjZL7H4Tb4oA3uSlJ7
hiGLQFwur653T9Yuwel66UDBWw0LMqPApsBc4/T8TBf+PFpXyMY2Q9vvpJOgH8L1XDw1OEAJ7oz2
HJPbtk6MYMoIKEdux11BswWKbtN5viLSDJF7h88vJuzQ6/GeEgYwNuqrUhRXEEr1XTTNOzFFoRgK
TC+N0yOpkl9JA9fTMg7UF3jCKTDWoA2qSnZf442aH6ikrYOyKk+G1EMhM9i8DDEchQfq1/Beq8ZA
g+dm37OTvCYyCeCdkucx9MY283REV/OLMNMiiHRSTXR3Uw0Q3jpcLXbGaM/sX/OKCXvEtNOPMv5r
nt2ihfFG3I4aFk5nz92yVXxl50/TxNXbEghaa4B828GWW8/tanB/fYVIyLsyxXcdOfEmT+qzjJPQ
yK0U0+t0rHMd3msEWzfr2bShR27kVzrOTzkqNhiqnrdpOOMDT4GnZXicSuPYnas59CBNzySjoPWU
8M7ymFGoiIBeRYFZDDVgWpvBQEQvJE2/RVRcqw6aJrZgFtt6q94sabdPJiHJm+ucTSv079HA1FE8
AZaudgjf3h3ULM4CeG72yJEz6m/BDCh0RPFNxuYHFfUYNlAPlxihasOXNXFiM6nLTZt4ewcIbP/O
qUhERfWR6lGoW8MPSJZz5OHzSlmjNKcNysF59rTpOLcKSo6GXbwgiGNoTXRlTP8cple5p++UtRWe
1PN1YamSdPKqD1MEjDbDZgKlxmfOUdQgWo3IZTTtoCUvhsdtoA7GPhS0A+mYT3hQFT9l+vds6mhH
xia6k8m3N700rvGCfubRKXuqTagrFjqLbRdF6QZRB4oktJQOuwUKXs5NNLui2TWtHRpvKqkojWY8
T2Wv8IG294IPb1ONxp1S5LMvTeN1gPuhxYAkSQ9EIll48TUWgsd4sffaqnsz46SjFCZEBcGIyx4W
kyL+rt4o6cPhehz0Wy+J7+o/LLwRrM2xMa7JQL0rTHZqdgu/PRvBx5nqawKaejPr4mwV4+OETiEk
jOE2A6JIrKWycZnJmoxhfTaB8JApPGfjQftASv3h4FzuVA7M3Hp2EvtBt2Hcxukp8ZZdLrGgkAzS
tZwtMdZpFz6+ob720vpUHCQh/F0HTFUhblyaMRnXf1DzBBnow6Hpz3ljnzoWAM8kGKaV2lu0bl5d
Jb5eWrQa5Ifmur3QuOu+6mZatQLPRd+gZUiQa40AdVTVQiwScbRQxfSVIBVSxU1lMUEWkfyszOGu
TnqicjOLPU3/QOD9EZFFt2VIQU2F1N5lYskbU4gUL7M/FAAaQxldbsxMfCVlss+s/KrFW6zm1nfi
tvSp2rYmflyLwynd6XN9zu182rZNcaiHCT+JCthSWB+51l21OpNYzyKmJcd/m0njM4mquza1At7C
sU9uHGgI3TJeVwr0m9xGupGCvxiN+0gquDOin6VSHvXVs4Zj51HJ3wc0DtaiE5Cg1tRcOtrOsvYN
qX05vTzoXvoAESc+iCr/ltH6YSfF+6wNL4CNWcIMnMad4G9Ox/OcjyeRpQ9YKD4oIT7UVebsCBJL
6/m9r+Nx46pcyJXSywEokkW16A7y5v7SqZx2E0umb8y0ZtVUv0K1TjcheScwKl1nqtdlER9RQd9D
7DY3jqq8LfF4rTbeVeJVJ50lHCjKTgqBxGDUUdWQAjumr2nRmtufxqq/LKP4jOqaGA5d3JVKs0HC
xuJi446JMH+AHluqMYiwvdp09Ipcq49GUT4ghtxUDhqSCvXLPGJhSrToJctQxVo95BeYhATvmQZj
asT0ioh3dlOBht7KZco2jpPm4RI7x0JUH7bZvCMdvxnKyA1SjlPOkBfcDk6g9L5XiVPau/FOb7Ot
M5KJ4SjV1siWsxIRNFgMy66xjMDqIf1wyVMCq9i6OmcXKsphbw0ozFc99eRisVv/qNrw7ieH5g2Y
JnblVHQcxdXJKJ4hyPhJIW7bRL4mA9rX9RBc5kbfVJRHYWxzoNDLP2P329ERf40ceaZzexMRr8wu
gaCIotECK6uPhVk+yET/P+yd13LlRpauX6VD1wcaIJEwOdHdF9s7elt1g2BVkfA+YZ9+PlCabkmj
0z3n/kQoGEWRm9sgkbnWv37zJR9dklV0RFk7VHufpMNI4nTeF/ED7AXOYRNQBvC4OtCNPWD7+1rp
5Dvd7+Pga3300IPYxbwEBWSvTnVpquAL5UF3jCJKlACg/mL4ctvAo1pDtifXOxeHxpDAegnWd4mo
w0s+GZfSq4xres2XMQfbnTtv11QxoVSOuwSpQcRBUAMyLrOUwNurojQYEPAH8LAyvtP3rqauf5Rx
4B/G2biu6MqJI0sBMf3w1McDTSNBjfbUGusqgXRf4Xo8tbl1MjK4zPWM2XiYejRqfmTu88DaT5Oq
j47hQ8eflL9GAZbfG1MLpwZnjv3nt7/8vyA/JNyXS0SMl5Fn2BSV4KzSDm18Xu6ziCiSYnz1ZXzF
4KfbuR6aqlpNx9LLUxQH3lcXHNlCQL3y7M448H52s0Wh2hHM3OT41dPaPM9Z0+57KvRm4AzrGwDI
WD+QP//WaSygYpfTZyaSS1q92nvBh+eR1DJljIZqcOO5rXvokrAIWrQpRjdpJEyU9u5gvaMG5qah
ws6D4JudSGxzXCB0XJWkQiJPmAfvyWVb8rH9G5aSLTIgbfoHL/C+R0ogfsHWfmITDrrgaM/xBZt6
rFeVeFHpdQcVAY3wVb08XbxMYGyXnMsh+joo/9mXOGL4xYFkSWjqU3KZTfc+r26qBBsGmDUPRYjC
HSHTsakkkKZ3g4Zx1Xj+j2bEFFmGOHk52R2BkUDyRg5sODZniXEzKgibO0IV07Yz9anr4T3WIfG6
5QRlDaIbt7V9LHr5rogI25n4p8ATr9MIJNQNupXlVS0ry/ZWYkJ4h4XUTZP0r3gjUw6NCbJGO/8Y
4rm90qneh8DbpkOnbIeKAxYvZIWqaqsi8zWevCsVfsCCSs5ms2gRaDir2C/YHpOHfHgObGQpvU+P
FoXQY0uk36MuYQmXMDNUQu/sQcvDQ2afxKb1kip261RjUpcCseAG5ewtAk6WpGW3l9f02I+umb+0
uZ9tDayBN72FBUVo4BXmi328UOESGJlcxJCm3TxIkENAKniawJ4If+eMWQmS5opkmtlwr0cnTfcw
g3iUONvMwnam777NCBLzAagy6Bmu9CGPahePNz3Swxk2DktF5q9T17W2wdw/WllJoWrXKItx+lnZ
AFZO9SNN6ttGFcMhmxZ1UYZmRMijzjVBpSGDqXYGfPK89K0D5OO0KQ3EpiBmWRkdw6RfCmjxxXHR
v4JWhnt+u7k1czhLg4Detoyegq81CAvCJYPaVV8QDiAaRFAZZrjpUYzcBdi8YDIH2NmZhtr31z15
Wusq74hPKZyGmp+xh9sP/rGrQfziuRuYl7FglB2SjBmRW0N5txqbtLurc4ZArdNyaYaSCMXkKnTw
VcCK/DJm0JEHYE1qKYIoeiQ0dFP7qJbYDpA9e6UZu6MoZRPzhIfGJr4qpHmjKmnvpdnVu34ir6RO
EGikxTYSREjOIYdDGMr2PIC3pz6ShiQdn90CHaipn5iacf2LGbM5ENkgJtkrK4HV6VtzhK/uubH7
XWHazXqoi/iiPeandQNoX9mjcW5YxXiAYRaooXvSQLwqRYyqs9SfpXbOc390UnbSLMaqm9SBA5qz
hC2snE6yXWZCjWmsOitHt+WlDXVt5qwW43ByFFkWxiDFmXljrrnRaLNc5znPkI15VhGsCbAoBC4R
zlChm+UWbStS/NzgJht5inTiFrazhtRZKW1YdPUFfe2LdvlsA0u7uOylcGi47Tf5+Ny4vOPa4SlF
isBsDHFsbhnJuH7/4ijHggqeX3xAyXNY3plAKKwoBt1clW2Utrg8YomwDXhuq5p2ds0Wai1Vlses
Z+uShrBOwv4gadxXppEbW9HJYs+wGJfnYqegYUZRz/PVb6Yr9X1OCGGfTC/YMVyq3utxTUhK+JRI
K0hBQwaPgcAYz/yS8SFzQr4cJ/xW2QQWej7pMsxQAQ6VUA0GFsDmbvVD6IyPaEpu+0Wp6wf+cxb1
/gGdEukmJPOtNBzUjajrQ1ecm4KV7ASopriRcGapruREvFk5FqQ2CJSdlBUOa05W1g/i9d5M8dGP
84+uqO8UUQWOU9/OrUvSWYywvA3e4O7xaClcBN2PAc5Sm7Fiy8yoeFxj6K8HZswu+qkk6rdtZHxR
jfShKjTmmv0OSoE0PEIh/O9RKpnpMPbCJp9Khz6HVBYqVvravSjZK/NxSjcc28fEDqaTixRnFdP6
yKKjmA3LcUfO4z6r4gdtZOau8W+FNCgMzem5HzGoak1Q4bF50j0TEXdAdxcWLTZAxKS6Yzbz6sOr
qNVf8EZvWwzM+/jWp9unCeZU7PvxRQragQ692ipSBjX7oSmd6CbE0tsobcYG1CpDC5+37L9gHgGn
O7hKu7QnbeLH4APoVwkQfB8ajxpQgIA3tQpF4QJ+2E8kfYC2ZjrfwgV5M2jdm8ibcA6L5TFPkjvi
nBe3fNxtvLkidlKBX1s9PR+ucYD/VfFu2sM33ZtULO5wsNh79mlR4vWZfUNRHvBYxCWGT2csvOae
d5SwqtAVNZWT7SMbG0/8x1MjOeQm3kJNYN/WrUpOJbzktV3jj4QWcKrINEHJi08+WptID8N1hTRL
NhBZRqyzou5tmsobTtiEKpiwz6qM8UQt4IFUuykpW7J16TuQYFW35lz9SFq4IDpKHoSpgnVUA71G
pYNDXw1wgoCuuyncdZwb38Hah69GeGD6Co3dkNd9y5htHovvnoc/qCdpjZr2ul6UOQRTzvsQV7ub
ePnigL7lhsK7fPkOncr33gF5WHIJOAr8R4wLxkMOQXyVQoEAIEp3vqFwFmz6aVPV7MNBZT0mXZyw
DsyXtoqGjSWEtw7tg++iGZOzeiH6AlOZBky7bPNh2wQ0MvkwUwutmrGsj/XYPvZeNe8FAqRtj5nS
mMqQ2THTObxA6j03DypiH4mS9tH+WkziKOHYY11Y9nReabm1m7a77iv/Piv4QIsZvWplNddaaQIC
YywpeTwEeEMz3qiH5KYJJkB+YEYUhd+GzsKT1GMsn3TWs+3WHuyOr1VdBPtoRGBdYl3WeDc5EzHi
TiV0YpjzQWXsekasVma0mxLTsgTRVuD2SMPLU9p0IwbnNeZhwTWmZFehS69CWwYPtsIv1iAKoLTg
Q6uKpL94fGfLxYzN828tu7mruxQYxsWJY2L+KTmXwkzTCaDNDPrbJEA1Hjt2v9FFTghrhv1bbfkf
ntOjPdTPo4ZpJknSW3sTDNt2Yn+25x9yJPTOxp01+fBcFuicZ99r7OMBPzW1nwHrv5hCkterpyaF
TKFZXKJ9HNP2rBoYPug0t/DMn6wUXwMin7/LvkEnb1tYyylhEwLmkQperTLmL9s+dI8Kys+pSsYn
a0bCFxJ94mQlH4Anf+AbsO/IW0ApkmG87iebIckecYhgbuqh5IdGDp1uuultpgeODL5EtzBQ2FXW
wTBvO6E3Rt9cYTyW7aFlHKc+uKlaBsQeWERqEX8Bppew/U8veeG8N/N4JbE3oEolDSU6I0guVqxO
A0JQu0slOq10qc6Yo9y4SYSkO20RbPb2oXb00cIxqcvHB2OarasOLpCoHI6B+IAvhUPxbr+L1MbO
GK8Io9QzOFfKYcDnJkjNriE9NX501szSwNzehNT6Av+T3d6fdobWatPio6zkYocf32XEl69D9vqS
aHFpHd0+4yjHIHmbWRVpxzHSuhG5kjDeQ6d7S2X6TeOozOoX+6Hmush4WKODSnfu3GJXCwiZJPnW
MBImaDZ6PlFiCSJRsYEwMLF1+Jh7OMsQn9hhT4lOnrj+9963Br3kJgQvAKYF9G+Vie6QtsoJ38d2
vG+F915l+sWf2gemELiQJgah8p5m7oy6rA5oB6S1sHeYoxporl2JvZEZKX9FlmJNy0/qD7Qj+1zV
1jcrGLBZKuCJLdOsQpMiQaeGWVhRHfvRPfeEcZEv7HEHFbD3cjbuwDVe7S7+aARKbLysRyI6oLUF
qOeb98JrXwiJBo0uyptakmvHycmeTpKtOuSyvxoxlEA7OzA82XZ+DKXOJP0ypFCtKy/bOovMhc3n
hyfeGWj622hWVyOUtE1hye9ZHt4hFo5OeAidRmf+FJRfVRiEUbjnFxejwLQgultPjrmFNke2KsBP
V7h7axjDS6urehe29T06sK3pkGtTpfLU0JSGuibyucN6IFe1ZodHSJa8RziuIVrQR7sweN/YKUoX
FIfylibMDbfGNCCBiNQZZGM9tsVyDsYkunvFY1Q1tzaJNCOmDryMeDOgo934oOXrBszPxTB3VTMu
X8cTHnqenV4St74L8bpdibFiYjUyxBiJoIE5tScRCYOS6kbPpoVrc79DNYG9WkpRVrWHssDqowMT
jgucd/RYbP1ovorxr16TPFNszUqfQj85EkUMwx3GkYUB4xb/mpeYZjEb0bv0LSWADvGBo+jHAOJH
yECvTjBWUKERb4xJvLm6vpGmPuQEBm+1Rb2badQh1NUGkZslXtvDrQ7tb5U8hza75hgPHuOwDwXH
oZQOjpW9evcm/Qb4JWv/mQnKfixCZiXp2aYpjULKiDEUN14y3hBZfRMPBGl31rEKs3xnAQ+4uXs7
CsRwwFPNvqrNE74yWJs14qUd8bupAUydHJsV3SdrVbjXxWw/BHZyL9lTdj7xeWkz71VF0iUnufST
dVcyICMXZZskoJFI4BIkEqIe7Q00Sr7zQ4qdCl7MkjJv6vwYl1hV9yRGak1VAtioihEKgJFd5Nj8
CJL+R9oyqyCKyqrvs7rruGkmpDDlK7z7H/HovHd9uSVubWObWbU3jZF5GdFqVk3X7kbfgGQZ2CMg
AzwzbuxyJrDPe0688WCSd4sos94YWlxiAqawl4Wj03EgOi1a28sHXOptbVYcGG2z7pXcOTUnrDl8
g7J+m6XfpL0YHKRHQN07JGGC61e+zIHaNFgfIHWynlTZwEZSX6IOajuTzouBTcIKol0HcXa8OLn/
gNYKgDv3n8ymv3RBefPTX/7j73/9j+/jf4bv5W2ZTWFZtH//K99/L6upicNI/+Hbvz+WOf99PuYf
v/P7R/z9Kv7ewLz/0P/yt/bv5fVb/t7+8ZeWV/OPv8yz//rqNm/67XffbD/zCu6692a6f2+7TH++
Ct7H8pv/2x/+5f1/lXrgmEJ8flS/fFLLM/z6yOUt/O2n5/cmR8P2u9yDXx7za+6BZ/2M/SaWc7Zp
4Sjv2MQO/Jp74Nk/c20903MZn5qW4/JMv+YeSOdnTAGk5UvHM21YCz/9paXFJRFBip89oSzFTxxS
ERzp/fTfb/93l/Gfl/UvzK5uy7jQ7d9+cn/6XeaBUI5jKeXxArFnltKU/Pz7231chPyy9X981Nxz
XOK8Errqu98t0QJ3sG1H1Kz1r8kZv1tCv30ue/ljv6ys44+//eTAnbZs3ilpDqSL8nkQ8/DbJwu6
vhZkxQeHqbHSnfCXkqmHP2bBB9zWmGOZPwhKO3aE42Evrgr/tTbGY5bDuIp70rA9sIeMGXwzQLiF
Z7rBySXcyJTNwC/iJ/Drx4pB1dp17XMMHrSpRD1suoaBsYSUMY4ebvROfClD/zC01A8GwAgNc3P7
mxXw64f82zfqeX/yRh3X9E0aagty0B8+1ciFTGWnvjpMISQBTZ1tJz6haTE2sgjPUwsygwMREkLh
BzmFh2qBnuKCGVxACxhXGpPF/EAk6kcu80uW9cPGT9HauA0BmYXIyZnFuk2UGPmU7YDJJ8Beh8Bb
7NMuk0fh28ceKh8WoBL5vLbx/0hJuauYk9kYXpQ2AxZyNZWXPMf/DCGOClT9TNbNtSRXLGtg7Rge
3u2O5GXrnj508Ew4uCnByV6oX6caFCYK60PkW08FxyXzLzzcQR0PCTT5lbJth4fEH1YyHYpquEUb
i0EOUeQbgeXG/F5n9W1qhh9MQSB/pfFD1QE4DGNPRdb6m0mmX8p6ISdB2e2xnl3nLtyvf3OtlkX3
x0XpSa6TA1TLHfqHRWk2srJzPStc+g2f/T54TOz0q9KodKFfwhVFTtgUuMGT5+psUOWt0hLuLVy3
Q2uQXBFg+AZF8xCmto+zVmQeGnKqAhyFNiIeTsg23a1T+69jC3dA0LStzH6C4Z/kMKDCPTXlSOq7
BqGZ7qyX3oQ0KSA4OYlq6YHo+GrPps0vWfd1b2ybYVDbWapvWSTHk93Ur/jRXTBU8DHVcxIYm4Bi
TnrORbUo9m7zkoXnjUwDp/5CztpXrDlvg3ZChHgq++E4CXcjrOw6CYwbWoiL460zdGa22fZrSEjM
n4WLqw1XURaUp5Gv7kxrYDAzLVB+ktwoNW08nLnGNv2gZDhxoe5zxYr5N9fpTy6TTwtmESEjPVeY
v987MAXpuskb1CG2K9j2Jr2sHzoTJqn4aYoHbPBe//UTWn92ExNXY7NvOT6ZLX9YGA5GTnTLPKM9
UpG77u3sM1SWy83gFt0Lw6VrXGKYsPpwN6bFthOOItpNgaamYOIQhx/EUYZ1eOi7L//6tf3ZmlWm
5y8tPluMzbnx240UhL0ociOD9iAuqqX08SJeGicZqKjjOZRPmJEWc/5vrsGfPK00LWk7nm/jnC3/
cA0U42c/Gwz/ANX4A473o1mxHxC3/dHWGEaGY8qs1n/81+/VMpc/+4c71BH8b89djqn/cUYloSUI
v3D9g6lhwsThTTjAA42G7BJUJrkqlZWtZA9ZVMJW9B5TuAirehTkLeAublkKNTrSCsWxxG2XX7lJ
ea4TNpnAJDSZGJRLZqn9RHwedJUJ2pOJDKTK3HSDWPlWLtbK2RS/FI1xV0j3VPR81JMXZhtC27c1
z7vNRrj82M3skmrQrM1bMhjR7brU7mmWH5XLARDa58IsEW1/DSemTV4RMpiLMMb0GBzX5SJP85vv
Gt5IlaIs7/CDCBYz7wBrVIgqXzURfqnDKxtSL92kNX7VAQxRqmUCO/FTJKY83SSxRrSbw7lN8Q+D
/ebCY5mWjScb54sMOQxMiYhn4rLRcBkuGWUx4zoS3qZHuy+fSIbgdzlaVwp1jqc5c2qjN1ddrB4x
a+aFKT5cp7Zf3WnGJ3s5HSYCyIca5w2hGO5E6aEhWIC2h5QCSeLAAs3/mxUh5B+imhhDEV1gsRCF
57tKOcu9+5uyJRBB1kXE+R3Chd0z2Luk6G/gF897I2CC0qs75EcTw/rqyrYh+Ebau5qH2WB4HR6n
UapNv816317Gk7gX+ubB8gdMzHJYUTkkBpwIe+YwcEI67GgMs4NtKaynLmktuPQpc5ldx4a+0V2C
z5HsFaMlODn4GMbeEgPPwInpsFg7Pnkieabh2nkO7YW3bu3Z5wSBkxXl04cu3JMnYnMjHfWN5KkG
ibwqF4YNVjGwAPVepLK5Al7/AfIIwTOYHuGAQsP0HayBAJ3hW1Xzg21GcJWKe7/2F/JjA8WuxOul
ssSr6rJhJ6S3g7+NOoYOYqvRljg+PP25o8QKCeTQs8VIi+BklD3dLuqNF2BK5lLRtPdz+wk05kuA
SyuENOeFZA4E9ln8kCTwKGooYG5gbJCI4VoHgOe2xnU9o6kjg2TTa++O5yXI2lOHsGsYz/kTydvD
g51UB9DyrW/mMbalw1WDoBJto4cWh49KPushA2iv+/uidj4YDwNxwFQoKmIFEAQmG9fjdeMHfBdR
WK8JKAIMJXwiBSheZ7PgsdGEOBksHlLZhs9qSalmYG4sJFYmcVtIe0cDRLaq0uM45qxkHrsGq36j
NMP5HLP6RE/ZUp1aO2lhhkUbScwVA3k/qk9d6CJvbBePsDku1mmChXhil8fRU4urLUsirnDFhYGC
CiCB+moT3oQfc4LzZCoYqDjmsVoOZzsm6TWL9NaXVQRQl7+CkaySsY6emdI9JE59jolZTtxIrOsU
pyes+g45BhbEPiNZqHYDKRCRZDFMaFBMryTN2xlTlt2hNmnKA7/s1mJSdyp08XUw+geAFrUGCH7K
uV2xBbXvosEzSDNNzxZGV3DhTm7Kn+EocfdVIJ+d2iFJiTyC1ooMtiF7X5icLvVYswuKkFyvCJ6i
g/lcGT8V6XhOLMLLh9K0sYqvnkYBoW1WGdjGWNqrvLP2HpK4g0w5S6MUm3DohuOO4TlGGtC1Cgy0
hwmf2n72bvA7OM+RfTP13bYyjLccI06K1hWnDW4MtqB6GnN686D/0oviPjS5/nljmmeSz06tZx5F
T4XqUK2UTpXvis54sAN2Zvg+N0qGxQG2+zpL4rvEL7if/OG+hbRJDggSAmkIiGNLZoTFXQ0P+TCl
MVD5amRYw8xwJG62CiZs9YbkKk2IUkjzfV2XXxq7bFdtLKDlwE3BahdO2pjZb0qfgqj7ATA9HJuB
+1iN7b7FQiSr64fCd453u0FFVzhgA70bxRUmUHjB603lRc9pjo+tB0+iNwNkSBVhTufOrb/ountU
rfgKYJbW86mesFKMVYll3eQBEjRFsp694SVznE2nA4puvYfafj2Pmql4gYdiAlUH+gvZt1H+1GQ9
pIVMvaV+DTc8HR8ykPpVDvHIhei2MLr6XcZWXxjYO+smmzdTH4ltmAbQTUdrj318imCuhc2SXfoi
eAQSWQ9jOTOAgaZUiewLCCTXXT5X5pAjbY3LlYFDKNSU4UUJThMjMdO7ylDFwSsJhlJWfQd/3diV
dAfQKw/GqFFiTOuAvhEWwgQdQbhg7BLHMP4mDPkWhqPd39coUpOFbFuVAmKr1E/IIO8MTERSWyeb
AmeLBGPblfb9LcoKWJiz90SOT3Gci1wS0hSzR85tBf8dfQRoztHXUba1FOJf1M9vQfwIRVevh4lN
M7LvCmLPabq6lWvv9UierBVh81ezkyaNe0oXRyMyYTRhgAqoLsV5hsDBjeNJbwtP2KaUhJc+DE+V
gsbZig6j6bk7AbXhoMVxOxnYhnOtUjV9M+Kv3OXtlnzWZOMo9dy16m5E1LQKVfrUVs1ejhaXn0y0
1Z3Z5OHRbfN9Wsfe1o6mchNVNdYu+J+auXkxCZ1fU0cyJuvAVWf7tVIE0Eh4HJBi0NSSIN13Z8ct
YJaF322MsbLwey4RQuQ13BCqqSfsXuK1Jpd+UznDSQTti2mo70EeH9wKFtgUGM/YWAwrzyo39Pp9
vS3H9NCZ8hU20mPO9kKgh38DpIaltpcdVK826UAbmWZEVHkfSSLgYfoNL7QvX4aFY+rBDxmK6Lq0
o9cgfIVhkhXAtGYqma3bam9VI05okTh8PnaAvQwS2+1anJGnEU6BrSgNBsuZsO9eM8VjNhQOL5E7
wLI0yFDsE7SFjScZEXXzk9FlKNb66EDmfLYZ+XmB1GnS6YfTu1BIMwKLMJJ8KeclYcN0tqKWJLvL
9kTGNTICYaI59f3z2Chce3kycsu41cLsOapQAdUV1kB1+BQJ2jV7CUgavmijBCr2XkVoOa9GcweF
554ZYbNlqICa15jVekDTBl0/z7+kpbFHFr8ZpiTBAdQft07FoMRQ1nuUmM2pm94K7d4Og4EZCSjC
0ajGV+2FFx0F2ASiqCmMaF06xtNEmgqaeGz8hgqSLQUPFkOz3HAMZBjHyNu0QrhYHGUDy8egc23l
LnAdE9g0apcGsPnlizMzKpFlzkzOde4oV+ddaWMx66cQabrZANcBSIe7C1WOt9udRsLhCLbkX//8
Ei4ARZ6Q7mN2/bAavWA+9TAl8fz19zDN0PhmJgEPNfW3nsvraUznE24B8ynJyZlS2Yy3yPInfS28
fQcRqnbCg/TVOfRJJ8Rs6zqyCBdO6+K58XO8HhtyD+JAcHIMTHcjL6qJtrb2nS2uKse8wu91UwyC
dDEtrhIBESrNn1jiHLsyRYgSYtfVhVQjDpPl2sAuCfrvefYZKLWwciFTvpNrfTvMOZn3fvHuWNmV
Rx5oTO8xT4RRBuMVZdII5z+6Hcr2qWjThzqNz0RQvjfDeI4F0k1fvPmd+1We8HN8TXulmSGV7yIL
b4WGsiSGnPYHAXyCPoIq46rvXM717mns0NE13bmvlzJFRpvEnDn6AMMgLsNVJL/EmFI2U82zzDFe
U5XKv9L3TSfH7CY8GJEY9EjEkGpZeQ4hgNtVFPLYw4Q8VYwOFoeVbnFdcQVyJ6crn10qIRRNIRNg
LjTZPWfsHsq1EWNIthjFnT6/FAPG/WacXlN34x235DDPHdtYNjh7QBp8PEyS5JntN+TQN+VjkmqG
/NQqn1f381+fa4VAVmsTTwF1th12ZHpb+GyRaJOfPv/ly84G5nEROkUKnp96dAXWfE4+fxNlbsE6
i44Yh2EXD/oz9MVz4Af7YgE0zCT9SPrgkYbpgLcXwq/CQRMaPimGbvvJVQtZ2znEI6dbAYF0hYSO
JALwHfgZNK49kVrcBMdPu04GFpqZO826xObMwLNg6wjm0dNw/MQwdbJoDBmChhClfPIWV4Qi7eam
e6VrozwyyQ5y5yuXBIyEH9jsm1uc+a11wMfT6OSjlwByi7Zr7BOGJQ1vQAs8EisCeMKZKZKkxDx5
tJckunEjkp24rd2PdDnWF+jvs0kMYFFVLuQRidbIL6UFs4GWe+7521aMyCzv9RE1j78Zl6eLA/vJ
sqatIpWO7sVnoAvMBeX7sTazryQNUdfiU7Yys+R7G2CKOOJHq7OjO/L+kuY6Mg17PYTQ3YRpEqyq
zftE+GBscAUh090YGFeuVMnpSu54sYYbZ26J2sOoFxfIMZx3HS6BvbbmjeWqaOOK2wDiDsczJVwS
V2++Dh6cpsDQUnrrxk4PXta95e6ETrwXR0LyGNbHl4xQVBIUBbTKQqwjF0WYB56Kl1pJB7WsGESD
7qZecEx3Jqoj2vUW6AFOWhVMpxEB9hSvQ9N3gBGAoxnAwS8ozOw4Otzj3QIrDiVm78Ew3mmP8ZQL
IlAM07myQur1HqDCTdqXwK/2kBVoRM3y2YKiyXgOz5QkHc4N8Rjo9Ti1h0ZuS5uiCcy92OSNh5mm
wYtyDX079uTKnDuLm/vz8kTsNHGEe4kbJF81F2Lbz8WzMDnKEpDBwSlvyB0qiLadhyVE6X6WI1yW
ueL2SO1rw/ahuQGcxDXVtK/8e2Nhl4+4Za41n4qXgGIwjv8Sd/GdQUrFL6suHSOkgyZe2SPVyTAS
zGWZH/NM/RD1vwAhacPimeE/sbzg0yz4IlYSj1lC4B8EElTCxhK41x59B8EBT2VHS0u9IDHQ+O+a
hgF0taikUEoDJL3HhnldyIeoh/O3BDR9fqRxgr0nxgMLUMk0bJkfx0sAoHosU+zX85LCp48uXr7g
uAYJCW6L9wQLfDto4hjG8Tph9g4FlV4ujyVDezMTpHXNmiGcdZVVEMsBG1YOBwXaouVw01zXT3C7
AIwD2R6OmPaQLQDCY7h5sS1hjaDdzZdErmQrMP/Ai1fGB0vjyZJNKbBR7hw7PeAUMyVfQwkKYxmX
3gKUaJLylOXyPvChH2FPwHEceed6sKItM3H8iXskujnhvQRA6IMKHqK2jfdRMHPTwoun/Sq6EkPe
pEx32UCnMKvxaMXTsTGcVzKoPugKUJ4UwUmH6bchTPsjxqYJbOr5IzcxJ2UBOxHAmqHSr/GAgLoJ
aI8LniQFN4OqdzdU3j63QedMzH7XsxNjmImt+rLwwC9Qmqfnz5lMZiQfwCtc5sF/jDNxTQTaHXoD
saWAarNcbz1k7yhs0tXnGpslskMYcHAYsDOM+0ZsYbneta2kEyjTD3Nmp+2aK5utksCNXGyCCQka
fKazgN63AbA3c/iBAiHf2GcbDNvA1YzqOKXQgs2IS6fK9jtqkKsFxQ3Si66RNPbhi5lzU48uyq4l
AkL17YKjUQWj2j66gRNtJu5n3mH7XhOMuca+9OwwNaYrsa1DIgFIFcJ9LPjZV6LZAn9g1JaHPelr
qgq2Q3yfuuNbU/cnjthNgL0vDf8S34wzK4ghrCSqxJE2Bz/rYC+0cRNC3ijjY1kfGlOQEF5C3Rn2
YYU1KJOCl1jqOxNH7BJEyhJJSE4VdBmPtgNH7ojr8exqolA6rKY3g/ulsTIGHdn05OLyauXeW+8b
3xtdEupgGRIe7Lyr7aNrURbGSQwU5djrhv6mEslLhRQX0sT4FcK5sWpxLu7t7JLmFn1NYUFYWARB
vdsuiryDo8Vj3RRr7OuvzZqgwCkm6JL0iiyPL7NK3FWQNQfVmOG5Lt1vVpe9ksN+yWN46Wpxbkgy
1qO3GDOYsOKt2Hm1gjncDS1RR0rWeyBbbEhnEjQWi3mpu55KOC3PI/ELJ1ffxRI8ExvUwzTn01Y4
9nswi9onZqUmntjipQZM+U+fX0Kz7iAI/+P7T34zZh8noy39c1Nbzd42wvuGV3Cy8mxae5I9pB+N
6dziI8BeUm9w3QEQnU3zRBrAhJkHJOfT5/cqgiFso6xLIaqDLtrFJWAgi3VAwazOw70GTk4Ui3Bb
DCYcVDJaJ8O2TjpN0VdwYlqnygnF6fNfn18w+WJiytm9zfQkTp9fgi6L6HEhyOgotX/5f58/mKP4
AuY/bsMEnLApMW8L7Yews+EZb0JMqnLuvHSJ6AMWORQB80kgU1rjdiG1+yT5LATfklN79eki9c8v
jkLZb8uO+G5CvHHhbk6fQPD/JyU8ThXUgjfMcIpN3Oom/q5/TzCwl5Ey/I3/GykhbkI4RW9/8qD/
ZiU4PwvpOrYrGG/5wrcYIf3KSvDtn10osJ5UHgwDR9mMgX5lJdjqZ1gHkqVq2q7Ljqz+QUuw3Z/5
a7a/TGl8IYTr/r/QEphh/Y9hE89vQ0xwEag4punzhn8L8WOTXUKVDK2Dnuv/Ium8litFtiD6RURQ
mAJedbzTMbKtF0Jqg/dQFHz9Xcx9UcxMT3dLHKCqcmeuvDMXbAAmlOnGO7t9wlY2grlC2HznNTzr
s3fqF5qBonayIKv5VNiQ7afl1DeKyQYC/1wp6igtzRFdt/WxqttsrzIaFYARQxyGOAPTdSLBPguM
4e5AJI/zUW5TATOYEI+kWodCPzy0qmjwj43ZvUjrbfbJh3f4TZHFLrmAoO/Fzxl7m/ajDjXZudrc
2gEL4BTpr7G7Je9sw6E0jSewNOgXVv2VdtGPTgawx5xGIFk+Ekue/a4Ta9gZeBMO07+ka9eMRGle
7EpaazxPTXvPD1bAxLzjaEbAlC0QLGEpr2xQrWNXOfiMvWGdUW/NaIz2ecIV/mF2WB+lh7MvqikK
CaZ5jdz/zysgRxT85qYlLs+VHtcTqYNU5yFgk/TRmu958Md22XUl6pImwRvBNcLOlu6PeQcwko/v
kYSq3Ua2RcZr+VK4T4WRYjdwKUNpC7i3FXwbXsOGv6pi5jCWWeKCA+O+EO1CByzNURLmWrdt6Xym
xhht5zTZ9XPorLKE79+ybXLW3PZ4GZvPCinTycsTo6d/bD/rc53IU97wYxfotkcLmcklbH+zBhxX
bljSduEazA1YwrdlEO3tKUquhdn/qUc14GZOZygGYfA+OZOAoYS1bRIkH1g4OEcLgp8hauocQYAi
U7v30ztMReupCEik05R5VVMbArhiXmG3Q88I4jYtQsZgsFOcbYSTunyrJ65UEEFd5ujCt+JEJ5Vo
SxDlw8ChfRhU2uD3qXxXLVVpOPy4+b8AYXP8abORGgXr3U3KGKgGbbMJKtJBy31ChmFFrTtTpkUT
SfO/7hi8jpT9jFH1Z/aNH3hM1Xa0KDk1w4ktucPSyXG8q1dTuQj5fnmG1NMeLVFSqRT7Rx+djWSa
uy74sTBBZMTMhb3NIogHBiAQHHIsk6PDqGPCNtyyR8edLlaVLF7qOe22VMT8aG2Nm9RK22MwqDOj
kmyHD0odXe2Ma1oWibnkfol0w5e2gC03G5xqLfiRCEqTxcIjMGAI+iX75YvDcI3uJHdPhqE8ajhY
bfDLMWmXbhnn9KD3iv535vu7qIeelLYQTDvH9zgPac7iuAVY4fN/6EHD/2/ZpGOgVyE/UKX1J/eK
j7Yw0RzyDZz0bqPxmuC4YHYwhktLr9fhReRLaOSHZJrHndtNzbGLvebIcHCG6Muwq1p7BpPUNDaY
kKC+7YPaIyLOhTGK5pIW7VuW9vu01Vh+mXtsUiXZXizcxRD6Jjom0m+VUGxRmd29HSQ8nlQ++zJF
1src56ZxjZ0M8rVRpzevaQlwuDEzFuLtfRSN6DLsRyyHDVSfz4e+CrZ9ZPaHSQ7XOA1orcN68qRq
TJHTWJibfMRcSivv3huMlpmdgynfAdfKqcHetsq8NpxIiIUC5vUGuhL++z4T9wXf4IjBHyBvaeK8
sCuijI02NvEYf/txh7jK/yQ8RT1qkU37MWlW8x90G320li/hDI1xfGRjj2g+MB4SFDtBZD/anv9c
Rx6XVjJLq9LiwLhk1WlvglvAPdIYgn06vhVIWPURqnq08wzsY0b5PRYkUYZJ3CIK158GXgVkaLsf
onAJPSDeRIbKcrmXmruL53lteHxKUOm8I95evN9WOj1IiJ6pOYxRgYx5RxtrJNsbcwP7mfEkEqE3
A5feSG7era9b7zjX0Wsb63KXB8QHw3H0eCOgdowTWWAHgnZMj5jl0qkwjQA+KJBbuxDsTrRyJEu5
/DaessVCXx9161wYi9TrKSrHs9bZSwl/bRd22R2bUfuMMFI9WkhjkWjb96mteG813a///g2UQ7oF
VT6T1/8YS0tQ4tY5z5yz2lWTG9Guoi1nj/84WpVhxFUP6fSOAtNgiiKcs2isv72Kj0VbtfeM+gLH
SVbK7+dvK66e4zZbxh42fq+x5SjSBDaWF/nkE/49TWatz/BbqHPN+ssQJ/a2nK1hOcSQG8vtRMNG
FBHO+xGPfUTxhD9ZZMNBHWHc77nrdEhXsWMsfZ7QSDomSzTsSe/Ijd/B8luKJwhl3qL4xwln91Q1
C1+ircWG3p9bO88+r/wm4bbDxMugL79UmrhbmPorDlkjBfD+wXWpx7QCAyMxW9wW+8cOaGK1LnX2
0fWOeaY9lgorIo/nqmeyi8CSrTEf4aqGf7kJ85BxYAQ3zerSdzmRl2SKq9cjjSZH1nRo56QRQSTF
H5IR9zkaiHfVCdVUWT3Kvab99NhXREQ04uwLs1EnzCnUKesrRVzVgSSthHaBSyXjILgKBdztIv9T
2qwi8IBmTOT+aUyc4SCQz5JRmPuRHRnviaFCTBbuPjcQwwSA+YvJn7X+7xe4hOVyWN7xUmLokmQ3
Dg63dB7US2ljtq+66DEYIaRqRtvPMijLS00gjJRS+sgHM9mGZvAaRfbBMOz3sM9C7GL49BN6UC6t
INCWZi+UcB+F56ijr+dhDResP/pe0n+TKc/N0TjGc1dsbPLsuxR/d7Iq8gFRmOSt2aanXjnAzlQt
9WO0u4PnGbd0rIK7M2LGYBrWngjW2BEOcKaFiP02LvqJTxUlmG2cCPYwA14rImmECBgJ+FP+bQzB
g5N+cc0g5gyuAmLme9O5rM+wNzh7uqF1HDx98Xol13GL/7qKnOsMQWkLHGPQdnTwHZq4abCAjyjZ
l9Xh+GuY/egmKOUprSbYuL2/Kmtu2VDZL3xEjHTkmd1pT6a/JhEqjE/EKOJ1QVm8UXaB2TLdRXgC
zuGYQTHV3Ux8+wXLigGscgSNEsLknApRnazOeXFNmEsI28Y1Nqf4Ykherf7XVEbRjU2EiWuAwNnA
PJERM+yBDFtNbXjDm1owJ8OiBIkuGd4GP3N5ZwLAmOcGNg1P2+RXzVshPudBtPuI2c+xos8sbr2L
qFyOpv7CnrM8B24tAW7gJPNLnyTiDAQx2/VmZX0k1s63B3kKejL2wtPuue6TkxFYLL5DX5xTWo7D
UhnHurMQX4G4bAn7sO6DVwOsF9c7FC37zODM3YfQB01tQuR0e9qSuL9WmHumTSyj75bDyDVJRwBG
5Av3aURMp7NHIrFVUqHNFv5dq/YapNNdzQFJvtjSG7yRwyXzjOgYb9PWyE91St26VafeGwH+L159
T3ad9G+J7rc2wVd+dO44dmFkk3XU8K9Jfvaa4neaVgYN64Qn5nRwP4HpZtEXsV9F4gHjAeAGWnNb
BzA6K+R1GuxHMBEX44UPv4PyK4aesdy6WHd37JvbndGBWZjw3x6jBQppwPnbI+5m6zkjEm11k3hB
6aO1o4TxCxbpo+8I8ZqRV7+ZFlGDQjnxH1dBiia+99bO9OpBezC0176VQG+ItWre6s1c/+pS9KVS
GNEJV55Fw5VE7lLVj1e06hjRMQ/svHRpsmlwZlDNIOKfdGyvLtofhQfVM1gxiT5WkyBMGP4OPgn2
JgdtpHsOOqkc3uMiMw8hHUdr162rfTajQvC24zUF/iWk7AB0yd+OCe5qGj02T8wAbeIMsEMldwfX
1TDQYMuCTXLYfkxgZLCiRRzl6IXfKkPaB7eYHCp/Ge+nMdnyYM7WUVHCTxw8/zMuQtzcDBCnSeGZ
81sAlh0yeFBQt+E1+rkK0m/+lPBUNhLp1gOWA4vQutoxfT1JMEJV0VRuhVp8EiV/Iij6iHREWJIm
UoSxGJyhaXYHIbjuaeRsauLsNxKT2FHKLmIEDxfYrAm857Endm7e/9N2Fb9kGflVkAY4A/FnFzab
Q7DFUH8i5zDP9sWHOk6docNt7AZPcIvCm8rD+xC7Lk+O8a+s7fQgjQN9w/AIKD8pi6zdE1udt9xo
qOy9AVQjGp29P9X7OuyMi2VM55Tls+NlTxwHtTv14a4AM8lPOECbNdaVbWJK48Lu60pmiZMRBrKn
FuYpiwTD2gGtsHTdn3icxbZLJfGsoGYmEXXeLlGI0wZjxIvO5T0Z+tcxQNRm50uDtaqhUcroXDdM
A3rLqviTYWK26I/dzJ/sNfY/NyTK0zDnXmOQSLFpjuw3atE92hSwA4YetSrSnna6AA4ksNWQ8mCv
XntRgYrMDmMtw+hZF/7wHP5CggBbEXTtvkDEeOo0/gA8Gfahn7x70hn9XmumMRRRYUaXxChxgEJo
zS+zi0WGlQmA0ADpIYy9z8mOMY95+VsZmlcD+H1ZxAWg2gazX5PtnDklnM2nlhK2XvdMONbVWFKN
nhGT9pBVjyW1fkakeNRHlvyxoCZ3ptFkyGYucuhhWAHgYHjcmKlAHkO4tuv+7zw4zYlmeb77Un63
Ef1Co6OatVf25tHAf/NEvUtAaVG6ilLwEG0nhztNLL9ETLqQTHrErg8jkKicfGek0bhRWG0oN4TA
m6X2flp6X/xa6b1rwplppuKWxMrf1IDTtkL6/bEmId9PQXVyJ3A3A+z70F1MIU02nr1wvDIZoGdg
xhqWp8NFVdmrUTxce4hfcIYmF/wLN9OI5mOtqofRVsQsGEcyXjScC1TmM05JjY/HO1exDK6xC9px
sREUDdPQ3nFOhvfHrPrpZAEORLlv+Czz5mhWL+PQ2cdM8UshsuYg8+iAnTk5+BbN5Y0VnbrIkNup
s8NXhwhV7AXVRs/1V1903EHiVrZejNvrCRWn2erYeu4UdbqiastnQv/pysbwsg1c2BH+suJ6VLXy
xiz0vge3Qc3qcNdex907puaeGmhSpRC8YrmUHbVkYEoAE6ry+1Oa2GtRCTaIfvc6BRNghJ7UrqTb
eW0uricLXNimZKCx7e1835FnTXs3/WKpZiwI5vsohxGQfwTNqHPWpE7bA6SeN/AkZN4mfDXSohSx
NQ3rKN9yg4hKxc6lycn/BjaKcOfhjcvid0ng+xzlPE8W13vLEvBU/wAa1neA/AXzWPVH0MQQV4ND
L7u7t8fG3UyJ8xcH4F8319YOENBveH/tAez3FsVWXjgMk5aUoNyhy1nvtnPAB0FTdVB+ZyMcpDlg
gq5Fjb9jQFKRzaUH+MVJm6DiICh6UFSGgPrqXrgSn05XjIcqObEVjO/lvAcpzQ7RMvPPuH9urHL6
CCMKr3nm7PXUOMWDMRth6Gg6GPR1KTW8g9fHWgU06ODGFRl8A26msVhxWlFuZixa9wpLHqnqQ+R2
/W++rOc6W2WkU1/i1MZvprbGGLP/9VrueDXi3bHI9LJduiZJZ8GpnxJa46gLMrpd5nBFJ5zOpDDa
X5KGQZyIQKUWlmsEOvZRGskLo3Ofqgcj3A2fU5cqju/DdmxFvea/pRuEtm5llDQ5GlvmniMIKBd9
sK95u/XQJ5HN9zGFfasCcWVN5QAFlMj6FKOCVCBVGKyU+G7motrcLE9/qBHMjacrlsKB8dwwm4xi
xul5GH3nxqvfveWFZNaBbL+WQ33H6exD3wV+Zhk+OzImz01bJ7+sWB04UOVf1IJunAXDOCQN3YyB
nbBT7wAnaly7cxPbXFuUmE5TWixM9BefH2st4/CPm1UM7FpJ3qGdUFKNIj2otL+XYERunWHTfulT
J6ZtZA8z6Ib9nPJDS+aua2bcHdsaEe9bbjmopwytHCza9d8i4tQvqFsWTqdAOAfxzYmGcTfmbc/q
D9aHXmX3EjBe2ngTk48ek0s+Y15ookte4tyZWNAHl7eyT9OetIqKRpLwnMD/PuGk2XX2ULwyxOX5
l8l2GJyXZMQ90PTYbZNhowL3tWogjRVHnXH9m/ihli+xLL8a2Os4lblBOfXJqGYkqvsVZRmsjZ24
BsbaG45dmmGebxh1Roy61BRdrMUKDfkOLgDjy24hehAJwRYQgB9sa9gOBncYzeg/hgLEHDQfgsbn
BiuWTqyvNhp2bYgxQ7fltcVZA0eBN1bQEzJV9htXWQHYGa6uVf/SobMng7pjPnafWQfZ5+AELH2b
ehWKv+zsB6AVa+cb3dm32o9xtYz2ExkB1OdIdv+cBI9aVcXYfBYcATuep3KyrswyId26u2EcTsjW
LTxIKPglVeM8x2/ROMFebd7i3InWVWK8QaIL2HYOMdJtrZ/mOOaRG37ZE8wm5V7AD8L8hryHBiAB
qQawqXRafOCWApVQVx8u2ojBfsMd8ckSSAIUTuZK87vqav5lJbc4ZqdQ55/ck19OAWVClTZNMrL7
1ccOeEQRvgdh+jvTmbMDun2qp2EEZuqtRhYAcgRPRgeCdLYmvIupeLgTwikaxZOU9PVlOS0vy83r
xMgrxsMTBHHd0fZOiG/v0QRCjTBVjULg0AJXWDsHegkVHembg/fAynM8QK7mkFkZ89rhQq6FQVa+
o+itQrOsWj4+s0x/DeiDgNBlyBbTXoE8IfdezP9ywz9n0by2NOukIKRRnyU1t6BZyWHXw97rgKKj
X/4Mvv7xjBrZGPmABlL2ThOxssIg5sFAXERy7fVdsAIRwtGy+SuT8GuWAOxbnfE55c9D6nvEcQh8
jxuQP0cvaPbCcU8WSMqVM2fnIbLgX03l4sXwbhUoLW41iEiqH/f+yBx7rrqvkH4VT8CiMWdO7yLo
ThPjEOFleyc4NjQcbCpkFg7TVD6nDAi75NTW9e/IYyM3w75njF1CsjsF4/xj5oUBE64nIpJiJB2T
n8gZuwO4gRX63S01J3EQjQ9FCmiKM/CO8j37LPkleG8QcePKXmV19zds3PE6QxMoRPR7tBz1yU4F
CyEscjfxdmM4vnvsuRlWRvTIhuzsKptL29Yanl49NF+0KkKjMLzs2k9IDo1BW5XPz/YUgDPqXRRv
kkDc2QqSiFW3Bz1TYummNOyMkW/Do7eeAf1Rycy8w7CHdxodoEUcPCbEX6aNtbIw/hmphWt35o4j
BhodXJy9mC6TtdkXEy8q0MMzdWXAupiKu2p4iwONK7HubgR1EW2s/Nzbhn+0cqUwubAzy3tuBMYb
zavLllYLg5Wj5DRLecPNUbRaZB2WdQjY/a50mg+OZO2vVNacW7Uy9iGG3rVrdEQiQgwc4CQwJCg9
7I0M3ExQ9Bffds9BWZMQwEA23IwlfG4ZY7MTHioMNhiYAwHBDRk3hy7m4KlV+QzI/CF1z2QApgcY
PWtdds5djnCdCJKbMxXSBUYw1jAHr+ToQ7gyUNibyrjZ1bPoePFaOMuGobrOY/6YTRpt0xGub/pc
tDj6XRJo1FHCCaEI5kqOTh46NX9hzPwZLODlLUiXFeeYH143og+rHX7SEejWTzSKfKviC5blZVFX
09aLXAo+O8qDcnpANpA42m0gYw9LN7z0PMrPuLPKQ8n+wMdHvXVwAU8hH18XYcye04ONeXjVQ8WG
hEordBv+C5P535Q5zt01GecA2ruTwCUDmLEoLKqVI8FleHAVeXqIZbitgRH8S2OmhPcbfcYuvccd
ZVmNvgt6fTedBcmhjdxTkRi3MusOvabhIzdFv3ZALOB0sZ8Dq/7hjihwXymoORfHIIQBVTW7lAE7
CgZLWIHn/m1US+xrmPuzndcH8OKEpX3AlUkzr4uqfU+D/iGxVaz8hqFc0dOI4trs0GX+XeYkGlHm
36cKTq6eG0FqebK2qp3k2avpueu9N2qdxFMWVtDAaaPatwloPzPdsdYB1jeCn6Aqxs/c/KpisgI2
esB+avBdN5MBUQuPFa+mLtw3h0GOHHNwHWTeh90Urx6a8yYMOv0xws/XuJuTMNnNhfU1ViFmujl+
E6rByicMUmae10FltqIv0fob+muKq1dEe8aST3wQpIepeC6TT8W28oKrbTUZaLCzzE9o8ERvkRHm
ggSOYIcX1HiiQnvYNDZTQsow+Bush8E7kvMhIKcwZD2qy2MUyuMUN4KZLrmMGutk4/A3kVqW2A+r
v6XrDNtK/hlrPI5Fjbm2ysCTCM3WvymuQ8MVow3GxqyRaOogCmZJ+wFww8qlzd5UM14gAEpMb4ZH
b5mAdlMf75rHDNcb/xQybo9GYU53SapKdby3COBsnRZrkyuXLL0xts85CSp/OtHxOdyhMyNVQVjC
6bltswPM33nvkE1FUqe7Z7R2EbM3DJfFdHC7elunqjhSRPERtKn/5FjvXYcjrdfeq5qrN6sfXmTq
EU/vCDvLfVSMxSFSZnarFfUKKdtCLMLBS1Qr84TL9pLFUj27CyXOlsaV2ZesKQjvq7PqWWRNLzl4
MQmyCR7hCT9C+VkSLK8FL29SpDdCPTe22s16jO0DBGdBr7iZ7ZKatapI3gkhWecC1aR1Q/PGM8wG
uGHdYqFZdU7N7oJ0vC31cqCfMOW1EPsJM6xHE63crZ994j8jRetPLKxTrQ9Qvu7KNtkXOs3n8Dsp
4OrCP/wC9JeQdiqoRx7yF4obuG6JiRdB1+ADlL8ekCH9CokC8MEaP2s24hVopoDTz1yUTwXY2tCd
rHsrElKKRBACBYvAKdTON/h4ur0Mg1fquIfLUrZUtIO5HcMQ3SGvj35mLIVCrAkpWJ3OY+wPaCSv
GY80sfMWBXhba8KfRWafUo+tlzmd5yXg1gBOQ9bV9KB5+a4XvOpidzl0BBmEKFiRXXSHccO7nRqo
HS0Nlzmw2rWYiCzOTAEYH7CH58aM+5+0FmLtxeW20vgyZ8EbuhLd+DwGP6oGA5/O0ysUTTbF9kix
D4dKJ7P+5hPb2GxmPBkb8t1N/w2p/ZfowrkGl7DROd5CPypBttWIen5CSHROYSSNwrt7kXeg7wGc
Ogpt0Lyjr1GXavfvXi0UcCH3mnAqZdZS2NeggPM0hn8yb0Fsl65xaAwPuM8I9pMepw1hdCF4j3ZQ
kPzZf+iwpScGJPEZsvjBkqPDyRgLoGir3/OQcnSYMwLbni/gSPa7mmjpGLLdhfWEH3nQ30rItVA1
eQ7vW3tEIrv8m4oOqiCaACztjCO1MvWaOA9wqWSGvTfQmmXb1DNURvqsCnrQLPphW3X1zfDOFdzK
MLy5sdXsyBLv1RCu2xFPaRjhcOb+JYY89TeMgkyuXPBYCuMhIU6Lcdh4ELNN33Tl7YA8/jWyD0Ik
KMCQ81ppP8+ZTjbDXBGVxI6t7Dva76dYUPMeh8vO3viaiqeAooq9cm8l0aZPPbfjRircln3eMqjm
VL/zS5M2M1dv+6R+ToE6GhUeYXMa//ADwa4EOryLYdGb5SO4z7B33hh40S3g1xfZu88uI8QpcxVo
Tg60bhg+ssLzETurzTLagyEAo8PKmh23z0U2LRQCl4KBPn6IJLr4DW0zwtawcV3v2ENMZQuLVTYJ
8sOQLB5pf8OcYwRNywc0L+UqGCB2kAtmKpWZz8fzTPxuhnDoIWRQdU0LXcTBX8untODtWpFKFLLx
N4t5lBoaH3WsxaI5zmy6reaqqviTkZ+k9OOrygIDm413zUP33gjrbJj2Y2gosEehu7gRNgZhoQUN
9BUF+ndRRNSWTxa+DHLUAorHSpqqX8OKKWkV4XkrWY6MaTX0dv2ZxZN7WrxN7F2piB+6UW1oRyXA
M9Fazx2xa01zWNvNUK9jbxQ77cOAl7GEG+2NClsfnkkcz1tEE3/NaS87h/H02fn9hZaO/NQU5Gui
Hod2L49Rgh1VcOxytMaCklcnIenwGpJ2pKPReR6KgLkB86eVTiEGx2X3NcQcnuKgAFbBcCWUBx3i
S4Koum39gVVTBzSNlN/LryYjaDnQgFR2nDh4bZD2aMd8T/nOl+6cWqJIUP3lOJhz4vGu++7dZLQ5
x8Zr1avxnNfWq7nHJ8xK3l6Ezaiiy4LyQPwajrB8BEmhX8Pc2Ig4A2gHnH3bNPGWPI+CaUtTUh0p
9AEVocz2wqD7iG/Qm+rLPDAIWLbAlvffLC9ZczQHqCdjhmLRd8PhemVPkO9kss4H19/2Wr1owSYp
ChzqFMycoKkp4et1bgsXOA02tYOlqcsiapyKbvnYTGcjqE7bIKrMtywaLt6IKBriu19b1ouL7WOD
Jt6sq7C8hHEXMy+yCPix7SpA6hOFWpUKg9SYVVfTowJKc7zHXDmfrVCfMj6TJVS+9SMUbLscv8eJ
sTM4VC6Rr6uD8iH9wjMDRrIBSlRvHaOxVrYg5ko+bXF9G37mrcFc1pvoV5jpjyHMsw3cblpM/D4A
MXPM40Gyyp3oarjEU6A5XcXhbnlqoez3WIK0WQLmCq89DUNmx8fgJjDCl0PD1CBm0z1TKfgERBfk
od1kYB+fJb13rQmny2+/tcjIAQA22IDqa0+WGV2HFGUXFt1fZ5rTrWPqPzEeccVRzU5VsMsjzsg2
acW7NPY1Jql9ZVFQkYp8nzKEUVU7rPqqhFUImTkz7HHjSRPXERHRUnkP03F3CTuudQySk/+7VtBF
RYIjvb9iZkwOVpiw+fap0GivpY0uxpP/YtmLdBOXe7vvT4Pt77qcoYLSMc+JVTuA+HJsyLBH8fEZ
GS6e+SUNu2Ynm7dhhiC8dMqy8tKRS/mI2U1vQeG+pRZy4ZTSl0vvpvIQjXJFFVjnfQeVFe/VTz/J
z4npAxQx7DtjIh5ACSDITOgiQSJ/Yj8n3ZQ0IKer5h9mIm0sw9sSNFrusmVvOI14VfHWaRbZ9GL5
m8YXzOqiztwPwXzIE7kpGS+z0ypnWiVSPW3o166O1BLBhia1ivwFiRSSDycNzC12Xn5m5PrrMv1T
Ut7eglE/2ZKpU8AmULNcdeigG87EhE3U9D41l66d1JcbuxQhZCY2ywN7sYB/VmDJ3erSmNnZQZNH
YX4pg+puD1ZHjopi8ZYfAGZERurJ5vBJOJpDsufvq4HbiW1X+2RPdfXdGglpEFz/Lm+vg5EEZPP+
pX7qnMzfJefTtTkY7sGtMW7KwoqJjOUDLwG8XJlFY3Dstue4ydjKiH+JJjHJ4PNVmCHygfQ+B2fY
JYUUN2EM4oY6J55UhDBsMxZmtDevQkZycCXddqNHYhpauZ9mQriP8a0ZceSOgcQ5o/urEMl4za27
Dp6TvrQ+WCf4uVOpSa0T9XTnAU3FJznt4abKEsrLnL55yk3Q/BWfa52hxYpu4LQU8CLDdzY/5an9
3quvkJHhaaZfkebI4c5dVOxUn6y9LjznRsvmlLhSSkuP19W3RM1y47eUJzec756yNvmg9UYYPVFv
XVx7dOJtSd6uZJnZxIzzVpGkPGMCPw6y+gVn1G0Kp4YcJUHHIn9M0r+opvzVe/CgZNCuMhfWQp8B
N5QNW2JLMo6acMT2dT4xwLehM2K4KkKoJV77u0sX6Pu0Yht+dDvKLOkoQUmdjbvSGVvIOmDYHWfk
GOytu+SbHJkn4KCWk4HT5bsS5Am3N12jYUMjb77OgS1y1hsBGtB/Da1c7E3wVTx5DTe2yXtvcveT
V8yHIg7ZrFou4vLAO1VhOFz1XvWjWPCPM2m73KCHa0iRdx2r/IC3RXIzCK+4USrydvG0RzXo2mJP
KV+5l9gqj5lEz5ABlvkyPQiqh+Ogv5odz4Q9L+zjxmW0FhZbnFc/RayaXWbBAG0LxXuZy223yE0W
B3UC+uBy61jGGIhT7zlgA+VTuoD4V2MN82sElphHcAqcC5VKVD8E7jpSkjeBa1y6pvgbpinwya2l
zV+gT5nOwbxo24c7TOrUem1/MHIBelqxvy9m+kBtPmObyuUo8J19jjEGkJpKVUVfhhJrtySgLVP3
Oe4VJkZ0NJZUDnAltjxuu6dcc1tSxLhhBMRpDKjnaWZuNun0UZfQX+wufLO6b7Hkg//zA1O8+18F
FG2DCRPQ2GGzMtVu+FR7Dd6JxfNXJskhcXJK1VPxd57IHEf2YlVegpsTOlUzyfFA67R7KNoYbDMD
QgzcKfFFs33NAyvf5oawYMhxv/w3UFMYCCMdZkez0euM/k1WkD7Z5nkTH1xC+41T01EA9nFlNIhz
On53khdPiJmJfPiwh7zZ/mfxLBuAImFHZsUH16MdC01+MVuyElydGQtZ4GdHaVuU+AaJBnKcXJCe
EVf6+rVbQq+KBjtgbh32ifFKZr3bhSEC+FMHtv/YuvRmxmF0+O/bCUEgcbTDHJelL2NLrpkZjrMu
wHM+/d/9TUNFfSRK+kDshuBTywqWW0ukUoXmWikgNyvqI5imMsnI1oY73Iewnnb0c9hTirOj8auV
CSn0qSv4VCWdTSspAiTxAANaRDciKGt4ohgCtsRxftd+tR9HHg5pgObMY8JDwdQ1myD4ozrVbKFy
AMeQ+xEoyUF3oCYybsSuKB4D6zBs2cVUWi2+W8MrvyuzsDa0lLv5k4LBQyY63UTh9GtxYjCm8V5n
c/BxHeLmXIk2cnaeW+2HuCg23Wx8CRQIxivlvRehSzkyvW48thd86CljUeurnAPzyLyIL81YHRJI
mnVMW7oTsYcJrJnwqkMSp6KdRFqPzIRDnpJJ8Rkc/v8L/R1HHji9m5e485gln7LE8irMZ9lnp3FC
1x4ifUwTsdVuyawOz0nEfyJVqK8Ajd9m79v2I4WrA7dwHjg72yXJVDvuIRPWv8hQAcssxSpZEAog
eykfsw/tNK8bZ9NgcVrYDWwkQ5hS2AdJ3brYtnsxvtuWsHcNL7nAU+UhRXf/H3vnteQ2sm3bL8KO
zIR/pfdVLCvpBVFy8N7j688A1fuUVHuf7rjvNzqCTVIki4RJZK4155gHL/acAyaOFfl2xG1BnF5S
k5q1tMFofU0wuiFhzMplAA6fy79FiHlTvLHEfXUGOYAogogkMYcboh3BKtLld/LI2JRN+YB0ul+H
qf3gshwwWZGQ1bFNfYj2SUZVcxyTI5XnErkTZx/4B/lYD/nLBIMG5ov2yaoHxdp3NtAmbzflsM3s
45fWeaSIujUi98rCgckTrJ14Ngc0Uzxn4N0BsfcPk4DS4l9Qa8/5aE25jJgL+/6cLuFlw5JGs3HI
MqzU7Ddkpxthcia0XKJpb8mV5lLKLEyz2lR68ng7q6RHNQQvf70uRIAPybvX+ez17bC8qZ5vN1OV
09n3iPzBBtFoV1ArdAXmb54XZQqucnwBFEae1UB90gbMx6XH34wm9ARNocDzWrHtayKBWg/d3SiI
huBt7fxtqxz1SjkfKcIT0dEgn2QlImrjg9XPV4fxcyD1+qCVPh9hYnkpcBNA7ecS03vlnTmxXClz
71Oma2fPisKdzphkdelDgj9hI33Sg+hcwQ4uOv8HkShc5yq8fiMCZ1Sj6QYYJHxrpe2acj66I0gx
Pl9ZzHL7JoBRqeAcCYvmT28kFMx8b1tOBspLHXoZ8ykKcwPOODC+rtesYPDRH0aqO3ynQM51HwQA
oHbBzuDc83WGBE0RDu5oFKtD3yBecR7kVPzYynYNtyOpCfaRZrusR3KZqIk9dDENVReoCPKPjY3Y
Z+EWNaebkaO9ssHK/ANCTDkAVP+AyrnC0KVjKjzdTP+V+QGhR9QFwSGizndCIFm2TaPaEO+CzCcW
Z1WUj6wCwKJXIDBRPFF+CSqaDHq2qqUzoRXO/RdSlGMO5xMhX9lpVh9T3n0oArJMLapTWVevImMM
qPhAQegDJ1vZKtDuDKZwkU1aHx0y/dBgbl0h5icY3rARLjZ0F2XYVMvGicaDkzFZ6UEKhdKIH5pG
gRyYLgVJgT/pln8VnXB2UhUBWljkPQzzLScZPVCRkoTSaK3xPJobZPg+xI1QXLHJM6L2nblPYir1
Zs582jCZc8DRL558o3IWfSQ3HALa5xzdrF7u87ly0ZfaRQ006NKA7E+nEOHr5DKds5JsjVwDV0jg
7yNSUUjkbvaeKKw7Iyw+qQq6jx9o+THUWUyMXvagFZVzYOmPlL/q5IUEBX9VVCFD04yygWvPVWpy
9Dsx9/SywTu5ENRfKFwkPn1qVrr6xjGjS2/bVD5qOgHIXPVtkniIyPLI2UMOn+gkJ+5WMXytKbZg
9cVKssk18SkxJyK4TOfBKJPpnFMAXjUFfNQyLDrwuVFN7hX5qYNRfY29jLg5FLb4EkjplCrRTlTr
vjM8y0M88jXBeGE2lalzNDx9S+zucLIzBh7yoYYz6jxtmRrmnejL/OsQxP7CuTIyZ28090Nc08GO
TqEJDQp3gqOKl9Ab4pNGZxAlmUG5DsdxYExcXCnn5alSTwoQDdO16DNWj51dJM4aJVmDKs+YXlPo
0MuwSH7qhYLElXIw4QEZ0SzH1YtrN19kIsmX6Cg/9WMizoZVpXvDS+/b+VFkdT0FhvluxgF11omF
2RBOA+HTgc/K8WJPVOHosIuhxQTn22qAvcTLb++BOkyVZsyCXy8UtkaIfDeOOzIfiEDm0D4YDTbQ
Fv/YYqoU00AzJI8G6do+MN3hgVAOQGASadlQU2ZxXoyInn1G8zcge2KZ+/aETjV5zMe8POcueRAi
juDuF9QvJ2YvKC/wtHJOZo91f0Svk96L1PZ3haXDh3DGk+v27iKBRyWCxsK6XFYbpVU/Sg2cmmvX
jLo5lQMcVhkw3cp4YI6HkpnAoJJDv209tLYkJm383MOCxIa9a3pwGW4fO2cxs7XSxiAolgLdA5rv
fJGCv917pMkvWg+nXAdBQhYRwCnzZ+l3sKlQr5iy8dc1Tu81akgTupvYJB5mk9hpCAVIUNXaVkT9
bbS/On5e7RzVGSfPbx9rzS/OQ2fRO5TDJiz0ftMUFVbBdqJ8llfJim1WbTyDDGCT4gk4J3QrRCF4
g4X/mrlokOmXyBL9Qc/zdQLk7Rjp1a2u07AuIxjUz4klaYa+P9ouQk4awsTe2UW4JQL9K2XVaonA
LtmKMd85iROuTJ9SyG9e1ftfZM/f8cn/QV7FdGlahgHplcggrKizNfQ3umNcSeVZtch3dPGXTDer
JSnw0UGoNDqZPQlufhT/qDiOcakktOmdMEdzDvLONUV4Iof4TpYsTrIM4wb9jZ9U8P7hK6rZffo7
k/T2FV3LwDlrOPp/UIOdyqKwhu5oB2RLX9c+5ojeoWmGvkodRQIep02J//QYyo2YxJMmUcwITV27
76J+JcU1ySh3B5TsgNw5zbarBvtsIRCbYdyQ0HRJcZkeEXW6YlEziaa8mKvtP2xo7LoffgV8W8cF
QGoIV3fNmQ7+24YuNOTrYhxypFpZeTZ88x7T28Jiwr8ypZmd6/RQ5N3JZwykblTO9DGDLiIiOEaf
Hk158WxUYUjQ8xstHJRqORltWp/iw/r7b2ro/+WbGpBIXCVt3f2P7Y31T/Nyr0J9DgdxqUqiL+tC
WDvl9KvML3Gl1P23wa+uZeNUnxrrGxii5mRbdbVtMswUjpceLZ0UHLJiiFtO3destI9pNg4nB+H0
uiKBgCZh6TKpVWoxeCBtrKwwD2B0EBPSdFwUMPC2XV+plZumW8U8/pX8tx/ddKeNznAtCh/dcWLs
/NC1cKgirxcNJZXYRoxANZ0A4QlGA92zv980s1P7w07UTeAukhRPQ2Lh/XC2+G7f0mMYKsx20Y+J
XJhVZDrxIrO4ho6BSaBQx1ScGZIBb6BQXF4QAI3Wm0tH8tcB9f8N+f9oyHdmRO3/bch/fasDmPrU
oP+05N/e9pclX0rrX+xFE7Kq4+rY7IHa/mXJl8r41+yEn336TGT/nRHg/ksIhY1VOsqS3LLn/x0S
YP7LNExs2LrEvMNhIf9f3Pjyz5QAWCyMENKVhkDFiMns44A85ch2tbq1rjF651VWxeO+bvw9DlMC
1FtANimkd4NAWqy4MoZRkQM7BjCfM0PCaeyUG7dydxEOszNJ1T9/25L/5XKh/hwbbt/OJRDBFsI1
LDbQh6m8bw5GYgcN2iM8w+WU475y0RUgeTH3YSKvueE9mDInRCcHMYvqGkq3JXFG+rUBP8gJ17GP
pMabgEozvTx5E0hIqvdzcG4f3LVeSAxRtsgnoNp67n39h6//J+jgr6+v42dwsNZY7P8/B+EKy3Jf
5dK4AuApPldTHsHPReQQ23MK1mRghpaBex9AYdb7z/Sum/sGkg0NzeCkI4okXyo5MOxlF7LSl44W
o5ttyAxBvBbmmrPKUiqQoSqrfdfVD8pW9ZHeMk3ROcOmEPaJYtH1H37Tn2PS/Jts/MSS8Zqriy4/
/ialh37mRol+5UDPtlUtbPSFNGBF7+9bRWnUhtqLXaKXm4ISyM7jwnEwZTCeBsOjmeuUzw6ewaOd
6hs3KiXBpE8qDFE6R7HxwBQJmTXhOoPrN+u//+o3rPv7lf2vr865Y3BGcVZ9ZKtnRea1lKHVVRbY
3C0tehgx06dlBR0aHKjtd8ExQzxNRX6m6iXDl4I6Mi0509QQiIfSXeeEjm/BkQ0bHcQSrbw+3AIE
WJb8hCPiwLPW0Rke7dpFSpYFd46mr5u8F8fAwFiArmlcEkTpHrycawfHBiU2I6AVBpOdQ5LOTpMq
l3XLFC3jHgluaeXhVuvxZtn6nenDjEyMnOQ7bwqurBZXpddgjAYEuS9H/xJi1gADxg3NU7uzUjzX
QcsMWJzHoQz3NPOajWQqaHgC4bafj19ArpEU34evnZa350gzkjVDxbCtMTwRhS7nll2DoGG+18fd
PU73eI0asn7QcQpdROntcxjrTsm1s+9JlbfiJ2syKjR8sVxrEo/UGFUlBUSmnL1WfB+twd0Dr/oE
2KInldcxwDwXOzPFD/T3+1v9t0P1xhgBhSLFf0DtnR5342AH6qqp9tTZ1B8Tp6pwYNMsmcM0HFtd
eh18Rj7WzwGr4nWcOmgK/BwNvfLkOciLbetqtIOrCXacvPbayo+h/ukzYWOq3DMp5u7rP3ztP6H4
vw5T0mRcy3YYkvn/n6OGpQnimMxKXicT75Owggc0WXe6DWlUWQgbSiAL7HifhZXtZGcDU16oxY+1
+yZcobANhD9vawu8Bfq+Tl3WCgG23TKD50ub9J9mmv9lK1Nu0UlwEC7DwscxuiMANoZ5Kq+kn5f3
YqTbO87YsOQUtOCpHScj/S0DPpFhTJ+y+CT96DlkQbT/++32IYPmtt10yewdeTbfxvyY6uCNdsOl
ib1EfDtUTXzw1WsSRLh5w5kGr7UvaQdKNcM7MMVnXw0uAm6l7m6bcqybTThi3wUwAR1zhJUFujFS
+6JEpF3V0lyFkXZi50BswlzYDam9V2FHfcvIL1lJUdmTLuEucubKluKkaXiEtCj5FMWB9g8Tw1sk
xoeRTNeFwZRC2qb+HyOZMrTcLSk4Xgnh+ma0fXTs4XyyCtftVRKZDyMgPCt3rhr9jzW8muRLZOln
OaJQUKE+IQds2u2Ig2of2JDTGiRxi0mjfggodlVqIGf+ft9Y/3kht20mF1wz+M+mNvfnMc06WYSa
3qGVqxtnpdKw2zJIbye7/VaMjX3HFJbuSEJXqLVjc42FPj+mVWTsa4jEbWzeS6z0ayMfvplO55xQ
hxBK6+RfDAEb8GYo1B093gcqQvpHHVJZHdJC49VqfGcnAh0IbB4Ui4y/sJsdagELwFVKhuKmEjqp
6dJOT206pidRcHL7+ZFaCH0E5WCX7ty1E1USNrWdwv+Ah+B0l5KaGFcFqMbD1GANUPcYSk304e0S
uJ68aq190CMoofgGHyVN7+d00Cg0qtygOwpeI0sHCr66Bh2ogpnHj1Jz8vLfb3djHis+HCi24pQQ
eAB0lwHlz+2OeNJrndGVVxcv6EQiRfcwBhMtZpvajKXh1ddcqkch84vTOE4Y8vqRZeDorjstxdQn
SJpva4MmqtwiVr60LUhT06CSEgm6IRG6TN/JwVv6zy1ceI8lKZ2KmxqoJfYdduQuG41HP7PcTUek
DABu68lBsZzgWJyQB5ydvBB0AL3+jJ11M/XxjsZU8thR/lu6jbFJgzbbDFwHqWDaxToF5b+nmtP+
wxEq/6wa30YPmwgSlssUJgzzFlXy24JZG1TbWQQnXpEDvxolKz6nDT7FswGpLqUBs0kjVK6vyqUX
pim2y2YR0AHADDIUR2qppAAUWGp06n5/vw9vq7zf96ElTMY0Fg7kiCFe+fjN0sZXUNPH+toXOm6o
PsZNMLN53fjZKzGeVLZ2QipCCGgRIvSkdgu4BfmdM3tnb4dvoccdrftqjmbU9HPloBIJ206cRs89
z/HpS/TPydZQRLwSVxdu4hqfdtMG4zrTd35riIdef+0trouo5+RiKiwsS3bzpmUJSkVvkWlTuMW9
CvnbQMY0kLM3lti7ghJHkFEjDqzng1+nGyy6QkflW7BcD2jGhG6wkTZlzsyAcBD46Jp0zEGwOAgE
lHK8xPFbFI/tCZcXCZykIOgaEcS5egE/KDcwbSqYE9D/Xb+vlgHY/2XtI1sAEoV8NMx9PLlh8k/j
LwkyH04slkuCE0pnVFMQuj4yzCYndukijf5Vi/ucSOGpQ4+VEISYUU/NtZNplt+p/TYbexqdfROF
B1fPgqdm0qp9b8bJMqACOFQgkcfWwNFkT/iOCoSmTL1hZ9ByBAA0IrYkyH0Z0fWrfdY2rPfXo9uL
S17jggMTeC/k56Yp5QMYiWcoGOLc5veRG9+JjrRKNpjYBlH1LWytLZkGmK4c0wwe+k5Zj2mjHWIw
yripVIdwiJJzOGxQIbM4ysP2nI38pM4guTGPSDV1feqzc4urjWhuDgnANFjpU8AsqbPcHV6dZeTQ
wC4CKhSWM2ZbURWCsHUD+1Bm9yedoMXTr3uqvQ6pcSBrmaT20PNOMqzXAufXnQnINc0BPelahfQ1
QU0JtwmbPbo0ZL0Sebp6cKfeu45LEtBPmdV7q6aMXmVvV7uIztcAwpH4dhp11TRypCVTvSX+jJae
Hd75hFwtyqjotnaELZ6P1Wm+R/WKyi+LMVzdi9gcopXIUW4NTHpRI3waKyn3LRl8y6kWMH8GdehK
7PpuISGg1esa1squmom/YH19iORtdAHOEVFqcq21PqTIjwEmZVXA7zSNCxa0k2bybZJl2vrVHVqI
EgkVXLhOx9g32Jh4IJjhi5YO6tzuRwRW5Cj6+pJ2CYAGx0MA0o5La9Laq9Fz9LB7ky1FrO8ywtBK
tItGJE6JIld0F0R2+n3XRF9qnfgPB8oYYZTWdczGBdcMiazQujcq71MVBdM9UqUNVPdwRdUQmpih
IUOgkUbwarIx8/q7QfN5P9h4r6rOEU8o/lGGienIboMv4OQHJsZyp5u6v5w7gaGGaj4qsLKIOCmO
yWjdF5wqO7wyzblYsf7xtm4WnJy8/eFI+JRuVUfQ9gggUpZeb5D1wBQdw/qSVGgK0rbaO9JJj4qM
BcoZZPV4XG/dkoDuqe7Ts1fU5zakzikMynY2pvtVoTQMVfwsK2zGOydRADicoMBeMsveiaMlRTet
6JIgjKSYxuEw7W18N5c++ZknnGBDQr6NFOWs3Dl7TLlyvx7Oo46QozUNaxUqajp42zRyXmNo45pu
HRura7d9NWsT4qq6Cya/vjMSlN+TTu8+gkJ7xANAV9s0UPyiTh4cMbwYvIvSsMgoDWjO66Dx+7tp
R7e0WWDnEvd4xcT9OI39fbQ3M/D6YcNGulFC2hSaQOoWqG2C0L8UHWzf3DBPaWC9tV4crk172oXN
YN0hVsZqmtcAmU3NJHx5ot9s68VaVe63kQ4B/tQvRFRr2y6qMUrBCpn71bVYg7CaDjqsvI0bND/s
Jhou7nxjFwKJh0NRiLWdffQCAjW6IfmOVMy/n5oehZLy7nM0Bhqt5yfCSs+oo/xzaOmohd2q28mg
egHXoB4tXx0Dgqcvodja1B6QtuNm1Dhsv4bT9J2kCXubTyCSZeN2p6mQmKIYKaWshmNhPgcFa6EY
kRktOrkw3Mm+v81l/Ci8qwctvHh2dfGJxN75RepB8bGzBaUM5ncdxkIGAmsd1B2deRs5jeXZ920+
fCmh+yUEhz8aMboL05q7mdMnM0AenZa2u5DIxFdlZ+dPvXEHnmbB8CWBR2BQb4toVysThmRQexs7
7la6BZK3sSze1lHXDTrtR9BIfd9WKBcQOSxql96ulOpZCyZ0ng4Q+DE0EWa1tIsOv91l9c7j7aCg
5rGaLQ/djJpkWVT8eqgQbtzWueXBiUA4OAB+b0ogE6e3WN/ERr8eiwB5eVjPZikkRyUe1l83wCUx
vNX2ZtDYrC2yyN9uKvcgwsLc25nB8TEwyq7R234HMlUdDJ15Ea1OXCKmPR7C+cb2p5E8eGTblup2
JRLdm34DBE8HrTndR742rtOxe/v1NFgvSMrxtphTAKr55sb9bCE+UzEhDDEp0/qQUhG3WdID5gf+
Czu3rTG0c/NLcyEQXjRJ8M1Ke7J2EtKFcaBBBMZLs+mz5Bnt53NlEUTgdDQa4Tsl68jRs0MyIgbX
yRBY6Z0Mj3bGyTJBzlvA1nxEayJXqSJUSqOZ2Q4m4UoIXG+6idvNh4dTT47YpEFStt06ormLubqr
sxdMmBmTA3Qgt5vJBqz3/rAaNWOH0hr7LYFU2nzDtRg83v/e83uwPbgT+ZcINDQQZ/rINmbzQT5G
mLr32hxGTuKWtu0Z7JFRgfEOlLtqycHe5lb+JKFyIoBt61UXj/ciJOZKg4xRYeNc2/IHzf4zZr1o
oQtSuCq7w4vqWP2iKadyafiltxoMi5ybsherhDw1p4/yS+I+NUBvNz6N7rWmkrferbcAckyE7Mhj
2y6GSNQXG5in2iIoSCYLEJDUI+gqzHvZoi/hi9rUKw5I5H5qrvbmEn4XavSL/YAVbkxaQBXR8278
HbR3A6kkinCmOCeSR7L97KF1Sq79CRK6XZi9gXrYQFtuVw3oMqYRPjIz2l5qSG5r9dm7oT1aZhij
CEE4UfkFcExpd8tRr4+UhnZEkXBApD3pzHR5ONXmGy5fe9ev6u3tqWhOxLi97nbv9tz7a3+99//8
5/dPMAOKg01HUMvHv5nWDKmL9z9TlCLcuuNw/O2z49trVNklW5nZh2JEavbrG9/eR7w9GdhB+aOq
gfsgAuZX5AxPyJOxrXi4t3a//sr7t3//e79+jF8o5vwY4/2RjLkqIlMvGzYRKSRHGpszuZoFkpM3
3/EPbLVhxgsiWVwpF505zECkAbebSaGybCOhL82oYcAf5UaNgDQy6SDBdNF5OmRYLSPTFkdhgV6M
3Y4Vh6EohhXqWxCF1j4UgUlaY2ke4t5ESpYRALvRmuAROSNn8u2fbzct6yAEgG5MX7GYUz300Fje
/oWroAlGODpWUM62t9fdnrrd3B6mZgaug2itev6Q2/Nm4vx1r0iQfQErh5w0f9DtDczkE2RtdB7S
YnR2JglEkaM1+zQmscasuHiSfFKrZTIR+5FOgNA++T2pFanpQCGbRfK+SXDX7S4ZoFBs6ptY7PbE
7aa3RCHW0SzwyuGxLtpSd4EXcwW43UCs/OveezAK8icO3ffXOP/76vfnbu97j1F5/5jBr2Gy1w5j
TC+A3ba2ooig5lMiNnRnmufsTySghBtFD4AJECSew/sN0C7r9ydHE5PB+z9/eHj7h6YOs99e4o+B
My7//i1MB8iakMg/g5Zax69Xpyk5XL/uTvrAt3j/Y3UYE5PGJcc0WkZ55e08J/z3l39/2fsf1UJ0
yu8Pb/c+vO7WDXt/7rcffvuXD2/pXXrpYMRcvbgHAErB8deWG1pbl8B7582E5L1uHsV810vjNN3d
tkwRd1m6mwRZJalt7m777H2P3h66jWIBluYJt7/u355+f+nt3m3nh5CzJ4os8xu6TmJXy1DTb3VU
iJ1QzPv7yS3WsLZWJQvxdh7mqrE3Ie7OR8Awqaj+RDOeHXYbfKyK1ZGc4bJDPUdwICmPZ4h0hoz3
101VO8RmvD/2TB+EXB3McZYW4v3JZIUxf/T8oUQd5wdTSZ+6hHdMtBR5lVbBQMPYf9uqt/1SMfHd
qDJ/QonT7TEkEJU97+CpeU7CZn3bgB82/+2533ZRcTtMf23197teXHDYhG37xWn9b7YW0sUyw/w4
5ni5SdfEs1Pa2bUdvOPgaQAFJnN4yOMYRVjBikvg4dYwcocRSRnYQFsEofQwjbiP1zbCnXWBSRdZ
OUFwOVPJRaSm6kwL4jyUqnw17zXL009OdvWk6e9Jhdv7EAQBqYI9bAP5dZpxsGUunkyIAHvVXNpY
VEc3Na6lU6kdhZav4SaszfFi2HGyNhiCuebRJarLap2rEkZUGzxB0JpDOY2nqC8JFiudrzmD1aJN
kGGFPW5+LeRaP4TuFwId5CVvexsRne7txagdkeZRGrPEFzdwEOyraNo1jvwMXXEiXQyVjEo1RF4N
AqkJJ2GbwWMS3oAlhQW9Zoxv4TR8ySCdopKiAiUEiyc6TIq5gWttqjpmhY/3dwGRb9i7cviGIhDc
daq5W8+v/XtRrwNMB5lBeJo/vphWjrc4s79nXjpucGq40DFwLdvCfSgzP3wAC1Zuiy567lKD2JHU
wRo8Av7Uxxy1eNqbb6qjYKbLyd/WfrjvORnu/JxqVQizZ0NM6dmNxKs5YjmTmQfBIB1QeYvqko0O
iI4q+6ZlIjt3xUCUShbtqIPeMyCVR2MieCoJSeJGkrcnfvhquCJ9ajtfZ1pkfB3UKF6qZCd0Mz/m
mm1vXE3kyAfHbWvhQ2+mDuGZ48OkjLkURqV7qHVqBuyPb5OtX/ANIzXD8J4hNtzQHfoJCoIuswC9
K+pMLs0Sz/UhpQ+Er97JXkicX2o6ud6V85b4OPx8RVqNzP0E6P6yaIb2FFsMCqasy3tVj+SF1hJn
pHRPJWnkTqMNzLO9CeJHByKdwFJbDuNDGFQ7k3BgzcabgOCVEoo+0qNMnfjoz/ZXO4lY6HGh0xz7
MhlYI7BuIWrJYFEHybZtrqTuxqu2M5xT0hUvcPnk3oBrWHYesbwjNURhAimsPIB7Toc3Zei1L+0u
iY0r4XDuKQnSFo1s0B1D+VXDLrvUOtoJY+3j/JnwQHpWae4BGG3de2JcJ+WAlMf77FLEXnug4L6n
rh9eIle+0L9hBssKfSPRWHJ255eh5MCCsb3U0yo7ygo4WTGjCt4mWs4vjftVwU0Zw8y7ytD4opfG
AI/UI4x9HM+08NKLaUcMYq7o9lVOWNKY1y/VUJmPqozPiaqiUy2Gb6BIIBO1gXWGzdWv2p4+kgu1
aaK5/uRoyboX0YDJGqJkVucvve4Ue9ane0QRYhvqw+mma7LDbl/QN4EQWh07SS7iDYc9soFJ8zG0
XTJOz1GRVE/xsIg8NdzH+sa3/PpKUN6yyq0DmfMJpWK6ohJKNvF6agkPYNhW2Be3NG2GJZNNHwaA
jx4+sPJtntA/KLPRP+JmXMIdAdvEdbWKG3OFy8E4NpP7OnQwcNBQ4kJSLUyliRrhSOT7SvcM/cg8
alhmqYp2RPMCQLChJ2ctxqYI5yTfnNU+OWdV80nLewIWgW6eMZ/8QKv9KSjsDS/JNrryOLpFWxzL
oW0fkB48qkpRT+DhisQrnW6LBgTL/joHCMK6cS5tAJVltLXPhLIWFyBvhKaiIS10KzzEyZRCK3K+
KZFj/a6fGn90Nn5h73JzAv5efMq16mKZ1bAVHr1Wd/gsmliCjIrHdeRWHnQtYOj6DxHte9II3+Qn
5WXTWQu0dVXtCyACT+H4JbR1fZ93xpdetdYOL8dDA1nBhDO8w+yJxjSnmpsGq4617FNNh3pBp6Ha
p+ODE5Zi3Q2WhaEumx77jgojQOhlplvonlm1JlakPUsldjYZaEmkngLdmVlu1cksIXvTebCXqaZh
KnDAe4y+2OdBtUHY/zoZIPMBQTQXsyOgI8/hJbv2IwkBFcrBhkJ/MJDW1Dlkc7MCHDXb30bUoxbW
gEw+7Gf2jnY22xUhPcWjqh1KWjqU7LZPV04o2xPJfHk/VleHcl2r+kemcta6p3swQMf7pNcxGd/J
qdaj4JGI42AOXS0PZV0VoP/74FnTve5qg8wIJxf5z2RhmRy/hQqdt1ZbmMVLnCVNzEFLNTJjGQ1z
0LaHcVl1iK39Ii6uY8M1zUnITGjnRh8nxIznu3YN0ZS3Zzzdr476kP3AEp7sLKOF7ZJbgDWyk2OY
2m6qmUOpKQxWtccJU+QRIBP+jhF1xdmPBqiCZs95AbOC0nAcPY8NmE20uMvRSaO7xmsrDuuUjodb
cTNkdwO030MVJtWaY2JZW+rY1lwYQKFiJGzG75bZXEaCGxb+GL5porL3fjYP2ym1aHKiOb+ZVDL1
qtxN0sASbkdED22zm5hD3dtWsz3oIjf3g6PNOvqy4dJraI9JDAHeMH5mYNdeCjM6xJD2EIok4UON
vBiciL8VeTTdB278NufMnusuA4xHn/rQXDWbJqBVGiQMIZCh7cJS3rBBtWRgXwE8ExN6bJS173Kr
f6a0wuGrNdOiImQq10EpO5Y1z5X6N4rzYptELOEdTFFn/ESIhyZFmnI8XKr+6oNF1vVp37MVNqOc
PgVWhSdH4KGMNYwZ1PyxhhuUTD22DNZm+7kB1bMkZq7CmgDRFcrJK7YIj44emNugVzVIjZHSHC7m
TeEFADDqgARXlXwyjOS5my1JChCz65XNagx7i/nA8BSbmUJcRiBy3/t3Q0X1E/lqsYw03V4SZbXr
9dHZUhamuII4W1hvNO/kRYDRZUPqhG181rNa4rDxf/hEOMKZUMZ1IA/FLRui6tz7ARcoDjD08T6H
cheSaFxLhn+mMBwV43QHISQ6uKyV+8au7yZJ8oTlDy9AgmMqyFP45Fnt2UePvyzNcdpOo4sP39jp
kfs9LAeE3h2na4OAaB3ZNQieploNo76OasN+FcZPZnVE9areXmVmxuHSgnkcDHynSnzXtZBCsmu9
cvUq1qRRr6SBrqqAEBFM6fQW+NCx2mjKOD4w8w5wcY4ErBAupUpt69qSPGJgHvsaunehixdRZl/t
oli7IekKXkhG5WhMGmU2rz1NfuCeCiDw0rKZ16MeWYdJGwKRYKUBKqo9sRQHm2JftXqeeXnJjmiV
eEtQwHUqswpnFOUSMYV02WSRzy5RgtUHgPE+trQaWOciSHsEEFHMQhkR8mfXT744WBMXZmKVp152
q74f/KNoxoCMg17sIPkRz+vr906WOvdm1m89mwpG0odHWoI7StnUVYzpc+liOyoZDGraMSvZUobL
SQvDetZ4B3CpDxGamSXm/mZXaoSB5lac7GlW8e6Bhl3CZD9ISNUVrjohSqBebOCfip4LG1RtIxDC
N7ZAiOQ698XgjodYic/E3RerRHJBsWmqgnMjzYE5fc2Fb1fYw/fSlHfDuCl6i7E6tb1jSagNKtA7
JSm2yDLbx5MdL+HxroiIte/hDX0uZHwM20LbCqnI8J5sMFp037Y1kY8LplURmoim2wcyfYhGrdu7
TovPW3N+MuHRj1oFShM4/wTert9bXNvuoGjuq7JnVkEQJyXc4c2qacAYWhs+myK+S4lWHgaPaRPs
w01YkU8fNzbVJd3kpDcaRPfWJQsISXPiL2Yx2j+Arb8Z+edQF8ODFYm7pNU/50hL72y3eIVnQKia
MtK1KuqR+Wbv0QU0zZ0m22MeA48LQF/BQpEpnBpWwFxYkFt26QUt1iGYPzM1m2SpllbpyqcuKXD5
eCmdtsnBZWf+D2dnthy30W3pV+kXwB8YElNER19UFarAmjiKEnmDkEQSMxJAYn76/kD7RNvyCavj
3FCiLZJFFJCZe++1vsXoS/cectbfYobZVEi8ARmIL6qVpjzo9WAeDDF5+DiWD3rjD0lScbEkGFQX
+oFTO3O4xMaLHKMLxyN19CzngMtvueopaoN2uhvyMyjtl0aMxp2Z+ERhNk29s6VcbifeiU1ttVHg
afTxrX4jcbMdorm7mztizUmKOkrx6GBCvRhdR8ZhbMgLINn7AgNrLp304kcE29WopvaFgVPYx7fv
el5CoCHyzJjUxkBoSbFnfd3SL1EMOVZCwgScDAwcwNz1MJ5r0/XHAP+M+TBRhC7baJmQX6Tr7pWQ
1p8G5mTQ58558MYQIC1WbFLAtlyFmREw+QMWFJXPexyZ7C6PS+h26fiBDPGQGA1fmwum/QxrNpPJ
uDqdOFPq4tSQeYxjYNkhw8Ekzej46KAedaLSeMBh/px42pkpjbyS0qXVCDU9mpB3CKKByzTs958f
csSul6acv46524ec/EoAcnZYeg31GbQMDJYokQqv2yZiLqGm208K+GyXf1OtQCrpA+eLnDoCewOC
cBypQT7HTtIcjtkYWZcsap7/bA0UmnUT59pJ8h9xhvHvhv2M3HSxa/9cUY9sMgrnXc5mE+a+98bE
Hzis058I+Ltv8tw4xZlDJnc2n2aL6IBIBxMg4HBuowbavzFpD2Kc36mvVQhX+Ic5AffPtCoJx0TC
UNUo3G37GwM+78bLEx9Brv4mF6CL7lJpewyV6tT3CchAHzI93HAmYnCamKpEO93sUOkKjJ6VoC8k
6cGLFvyHGEFuFMDByRaZzRt8xjm9fXAjlpzBobsY46SA2KUqSVougw+47OwFJQ/XlrZNcaowHgVz
udw5K0t0FdqQCaKOFSyUDagQxEgEn05uoIgpZBBhfbXlGxTKwJ3lCFAT9Dbn8K/cM+qkrIeOrsZ9
nvtXMh9qlkkdq26iT3czkd9dlzhbblOoRfFKePS1E/0FbDhZBYqTrJu4tEJHh81ESZjsl5pY6iQC
r2bSeT2aGWbMoVCc55F17THPrGFU6VfiV/ML6cPR1o67bm1wEdaUuP4hmcHOocMcDxpuu22N6vfE
N5vJCNm6czOHjnJQu7UYn7S1QVJ06q1Oh+gy1fGdGRNRsWaXTZ2BRLnSjRP7brfJanjOKdWijjDw
WAmDIykO89BHKBhYboFOzu4JT86ba1nI5tDlZM4TZlIGmpVNOwnsU+vMBzFn73Jkxgp9YDrkkd2f
/TL3Q5tB2bbqjA9N6dbFXfM0+ra5HcdR7Zw0PS7cpdsJMlRYOYzPCU9Tt0lUAPErw1zJ5Fwz8kII
SbwS86HpCNFivEuW7OjQn9ES2HzK+VLX2sUhGXQvXDCYva/fIO6YL13mi01XrmiluLjVmhai91qQ
xMR2Xcul/7r0yd4FDvE2Di40AZ+UCtGbX0gzoNnppE9Di89ODO61UWbz6pfDvhXFT9P0Y+px87Gx
tTQE/6EfiC1MyRLsy/ve4UTSER8XaeS0Sp8wZrAcsEiK6g75pUWyBU9DgReXwxihxZ1DvgW9hy1q
nWyHlnItGUb4Wow8lYmAzh0AFzSIoqQZuJEThW1N1p3Fmobiu1q4I2eq9fVQkq0Au7imRmB8yaS9
bsMmQXy5pIgdsQA+WeAFmc12FgODyAymDC9GB5BoJRWZkbcTZk8WD95rJhhYGFQnUuZ3Otg6LE9N
yzXO628DoaHH3jazB8NiGAKdD/L39tOS4HkUL0BVCNetSbIa4vgHYIKBMeNDzHJxTbTqo1zJgRYl
uZdj/ldwwkhTRAWr+op1fyl0MrlSmK1Zpu2HIj3GGRxytxqzszfjn4LaTtgjZP3EWA6e+qJllR/k
XqrdMIK3UDMtLoERZgejgJm9KoV7zLuZYxoByvtOpgYDJ7HniSbZgfxd/HK7LtJuTWzr+UDkXZzp
/UnPPby3qJuKu7ibkpt6XWbHWeB3dJP6IIfmEUK0hwj8YjHCD9F5lwx8xf6P/pquHjKfE3Vb+/Pt
vFAuwD7IQPlGX+e6BadlevFGFLW6tcY7dqP0TAjMt88WTOGOAtSZaYT5iyULgxkugiC57XjcFjEx
RBz0nYrz/oAzNW1tqE7pKO4qsP52SfROEY2BynSU+sVob8ngebRVpW0baSObaIgvd6R/P4AhvMlr
4HWxNUV0SesPfu17q0m/lFVs7sgS8KHowfjG18bhaKCLAucfeF+kv3ZGlu28ONeR3XYlaSYT905C
KKTZ68d0FnvIgOmhRsQN27la9loSNaHpStp/5IpsLKsuHkyj+OIN6YM/kaURx+kUiIEDCMy7cq/7
ktyl0r5Oyu2hdm8rneSZaD7atfXeI7E4G6W9w0wJXsBHPQHridvNd8Dzltq0ieG3oEzxyAlMoTM3
vZFv8epwwBjQOKravsD5LU9ZHt2Olb731gyYsb6YS+KdrZI+UpnhPrGz5S3XWmiGOrSarl1A0KYp
lKVevn+K4aPJ+1EBG/+6oVdFKIjtRQedXzIg1UjdOiNwQfML/IfxY7HkFrwPp2lLDOFg/ODAld52
i0nfr52Ki+XJu8FJaTbKwtpnEnlqztMMCnSEptG3Fzl6ZxvE4wN9WyzCqePuOE196TLCMxg3ox5I
be+M4OhF1HV7amI8Er1Lvl9bROYmUwWIkEahePAmRh+tc3YiZzvj/r4yYT9FQ68z2faZ7ftx8jQz
kkCqu2bPA4vOGsfeoSruQ6Ub56WoxSVCFj3hVBHz41wkNQkMbbynrYQVdW09ZjFZTgTKm/lEl16b
cwSg2beGYvicOdrzQNbbwUPzeYrz+lalq3jRJ2XOYuhZjUZ8HP2H2s3c0+eHQhPccwp4hRvhec7F
e0KNinAY9dxmJNBvzq6ckuW5wiH9NU9ddKdkmhsJ9gbwT0+18B8LHoRTrPzAUf76VOc046aCFlee
dLco4dQtxPmDH+kFa3ygA7aj0WsFrl98NP6gE5G2sJGp+mLlpX5iyNLdzAuZiolMyDNF82/k2rkp
+oLkqCy/b3+YgN2qVOZf2J2Nc7Uaz9vmIDQze9RR1gelMTOyMcR88UlnIvFZHSZVeIg4WgIF196C
0T5QomihPtYwjVMUhgnzD91r01B/mxItOTUDq31uaY9Vx2dmb5MmbviXucxvNJm6SO7b5ogB7jVt
erjxxFHtpQfNcPTo8pIluhk51LqimkI8DvSwEhNmOmxuGjZpOGelZAkyohCFyMpwAUQ6lx4x1SSA
7ChGnB0RPI+6sqbDaCT7LrHch8qdDxbwIkt6xrWs8tduWRU0Q60eqpyclHGUyE777FQD1bnJKhqF
Riq7E+b6g5xM/Tap5DOXAJbfwhF8tow7K+HXr5hQbhG3l+SnZs4Wkg+RYJyID2h0AfLQYUkwRvuN
Y57nQvuhjYNDUClBay4RL/s6fSYLfAqTCHJBVwEZRptBBhlBa3ExdOfCI+Egmvry2uY/fEnEsmeW
3zNWU2iCRMKMXnyp824MKtPK9gTisBo5qdzZEyYObTSsb/ZAczjvvpKCEcGO1Z6suquvKmbdcoUB
HAXPfTL5y32Lwf8umj4qhvLBkFBd0PKZ74jQyG4nuKBw6b+1eq2OEssY0jwgUEO6gB+MKnITqxqe
oE39YBKCAJfjgunIvjh+/rOMm+JGEs52y7D/Eec+cB/fb6/TCO+bWAGaQY/sOT6IsdI9KaBKKik2
Gi7NcPAf6Hvnj5r2AThWHpgZDltwD8bDWOdnrPBoJwGlbwn44W4D23R2cus2E1Le+oZbXgv15Y9P
zIH7Akn2VksR7Dmick+ahWBVq0YRpGKNT6c4e0rNkZvEiIez1dndZuhBPIwEloWfhgtz5ARlKipK
RkXy4OnIG0GFnJuBkZUZa/I8ztnXfqSTpxv6nWRgpcBPBsXUkNtTGy2dKDP8rBT5FVD9Zho5CR3v
L6zqk2d3CGwdF9zH0m9dHSZkktK8m7Lpzo6pOOPovk2M6ZZXwAkdem4xmmAnIzkFaH4Pkjdry5nG
2KEOXf33zfelhF819Ug4mtiAUdrmL/G6nrhuVG0bsECxAmyhD/MUomPUdhwj3RCEY0BR/Yepn7mB
BquJpNVmHTsCkzBCEBTKF8R1Edd4i1KxD5HEZJu6Z3Og2eWtQXz+pupyjqVKnnTgZuSPlIzUFZos
Mh0hS54aG9y1qpHNDQN+M34nNIkdHOmehlw8Gc+DpCxrxp80MPOQLONkH42ltzXq1t2IdI1rNTvr
XI/GqdaX7JY6uaYUSO0tRC5mEVUNYriMabh2tvFEQ3+g002PNbTdcX4SmcjuiViloQw8T3fnx1HZ
/As99dCVkQ1Zr8ez1AiixTzTXMBolJEtOMvZ20UtQJQaC81MtNUTiDN00tmlFCb2Gos27+jV746V
ixuNc/G1GustjbhdrqXOq4VH0QVe5fZWx8LUeydjXTxLV+9DnfdtxZu2hCtz+DPyXZulbWhKl/5d
eRpQ8+GiTWw00qt9MqVFyBDrKOMmuxvoZ2ydiVav6jKSspBbMNN0rrUHSXGh4Dq3jonB/3WKne6Z
NwuqrTcyr1iRWFaPusAhxsPQE7FPhPllsOQPYTbjNfIOZklURmFTANWRz/nDKR9A2zLnbA+V3dcv
pqsFMBIeS5OwQ613urtFQmRpsq20k2L7OZnLCx712hi9sDPgiAozjdlwTONqiuzkzk+9QIC+YjVZ
IIv5ViYTAi1nfFlJAefMj3amtEKNSulciB8actxD3JMRDUSFbbMnGNmH7TsXTnLqpM7KYeTRc5l0
gZfgHqnIvdwQLggErE3phsQomIuFCBg1W/WhKmnBduMJtOB49xQjVjrZAnpt9szRqdkhZs7YkFs9
6J0l9CKLUcma8UfQ1Rek0tPJF9N4mpkUTcq2oAHlzaVFsHLwveWHa8XVSTet8vT5N2nX1WnMjee4
aet9ZMnlGAs+fP5tWojwm7SZXlKhLgAUAwc0+6Gz0Qm0RjRvTRPZmJfGKKd7+TBiH2KS/MnXTZAl
Zr6+kW618mQW42luY0JzXWzsbeyJzVQl06VlfP9pL6sYrz4u2U+EWLeNiJwXRb2S+MZLDQH8wYJl
fnLHBvP7SHaNo4FHzVdTQUozUMnlYsLKuLeyV2SJ9mMnCJyDDo/ArCd9ZQWpQY2WJkih7kOm5beE
k/+B8QNdXdTrbMqLu+dse2RkxvmrTI9pPH0TeskyBz5k53sWRWSZff/UR0zxTHua1OXLIgjiQCmN
unysaGR6Hvm7CRFhfga3mnSLgDbU954XkqHV26Cm+DA6G2yMzWPc6s6qV+lOgxDPJbn3yPP8HRzM
n1m6lAcj0naQ8I2jvdgXEXlypzrcuz60mSydKQw9oJOMi06wL891T+rlWGPjFZJTt9X12DV8eWRm
/CXG937kmOTsOqbcdE/ZHTp32fwhkW3Na1rP1j5dhcuV5tWMAwGuFj2s4BofXYC+29urku5JOloa
eeYJs+T6qS+8JiDWjQUVqOsWVUC6zSryFnLA3Bs10TBvfYO24thF2NJzgrzKfmC0J+37NHUK9Kn2
TXZBAxl9sRRpgjar/dZ3UKQAGKY3Ws3fkYY3oW4fY01zLrSyOPabWpAq3fziFe572aCLYt88lExe
yh5WHtxUmNIZPd3FJr8Pjl6IsArgGhKEKqHx3Ayktul6qJU/MLrIw0DUc0JDdoOzRIVKOYFyxkPe
Z+7PMVSyDcZl7B+k2d56ydjuWlsrYCLS/wQs4ZBDMsAvy32Dk7Zp3DZDd8kEtuVSfitpqW2wE7ms
L8BlzNrtYNxT5bmIJmaf4MPQLzp8L4477SfYiSj6yuIyVf3PKTPoS0b5jTW7XxqDEUnj5tpmEhlu
cWitQVfbNFQZV3KShjTi+caFAuW+JfPzWNvtS2zpJPSp8q6zzb2VjvFFecYdxG0yrPUiInaonI9J
jKFer3TmYcyfqP9WzeN41YSr37SLevj0E3TCeELgKW86YkivQmSPGXjTcKmcZ4BMBaW1O+NS0d7s
kZ2iTPIm0Gbfx24zYtNj6rR1CoL9qq77HrdNd0qHeRWQ2v8DIsrhXV6/l+/qf68clZ+ynltS0rv/
8/dP1R+fx+9y9737/rdPgqrDdnLfv7fzw7vqC76Ub/Tnv/z//Z//6/3zu/wOZMIEFdftv4BMUvUT
70X6d47JH1/1J8fEc/7zaUk3oOrhLfd17KZ/ckx88z+eZzim7yP85DZcuRD/BTNx/6MDUhKewf8x
XVyW/w9mYv4HjBwSLKBQKwKIV/hfV+BPPAgX748r8t/gQoxfXcYkCmOHBpxi8e0Mx1rdsH/xcGKd
S/LeTmirrMMyDAjTrehQgDAEtBuGXp4ckqtNwFzN7PSmovNGs2IO0F7oh16Ml79cvv/u5fxq5F9f
jms6sEtW46Zj/GJ6zrkotVmX9gn6Hc9fje0oM38Os1vf6tV3v47qre2V3UYb6tvRH4vjv//8Xy2K
nz9eOFxdQB2e92ki/8vV8DNnUT4MmVM7RS/SG/pHe4pCpyPkcdSJaxodjqFD3Z057P2WCvCr8Zgf
zq0CvsC2HfJnxS+/e0tGedzniH7yVVlHOwh2zGyRqNd7u6xNzSdST08Yw3LpLggzsjenLPBoZ3R6
lOgOFq0GovjWaOZRLb8BQ/zD67u+OGNl8XiUHkybf7lPGFcMs661Ag2jahl4Ny/2OhRumsjYlwo9
XA9qfIM9BMpuhaUrLQ9FHxeghs3HQmrzTaU2lAHe/t/fsE/Yzl+dvrwungbDN23H8BwC6f9+/2LY
QdY7peKUDJE4YLGY2H4RSKE2/AAvFX8RenawQBbuMg4BO1UMyNFxTBzliiXJQ5UJtJ9qwOzSMB/C
WL/XYHtuRzfObnXj6PvDjjia9tGSEHRnbOOcI1LjNDrTGxFEzn0vX5yGMBo/F2G6zEiq01i+Op1P
29YUD1pe3/GQ5XRCqp3eZca9o2f7IjbrY++zzMXRh1oLo0hqGIyVBwgwc19w/HzVzco///vVMsAw
/c3bTrcQso7j4Il2HRde29+vVmYwmMHfLk6plDoDBwVfEf7ejtJe4SaJUs6QnLxTSQK7V7U/Jf6H
7f/0hRgriMHgSeeB+sVkH2dscMk8i5PtdeORtJJLCT3lgUiKA5XTIw3lg13PCp6kYE8rV6Xe9PTv
F+NX0tB6LeArCJueLA/erxCOlNGB5hARexqi5EMzQ+HC+Z76+Ub4/p1ImceY9e+Wt3+utvxMxyQ5
lj/ZEn65W/UhIzPCLAQJYXY4tdLeacpEreLdASDS9pzCF4LLs6vZEVSJqODCoIFKx7Ce0bv85tEx
/7neOLpluga+UEgHn8Csvy79FCMG2RqGxTi/OzPSt84Wfk0PuwJMQ/9B9+afNiLuXVm5wK4RN+/h
Sl6MSS43aqnSHc0r49J3iYcZybaPozfjfHCKB0tH+yJn3C4AL6Mbj4wrdFbzPpcs3saaWs5Q8jcs
AvOfK7ejC/YxlOj8xfz1zo5MKImRk4sTXVtqtqWObtt2FQtPSXmYEGc3a/VZr5KRxgZkQ2ZJH0Qz
JTU84wfElQQiMqGp+7wCNu8SUjS2+U4y/77pR+s02KZGMygOIh2Pm0N+cKDjUOYUFVNeU56t5M15
Y9eKEZWvfsflAXb2j+dWCAtP/Xq7ur/yDHJ0Q1OZ19w3ud2Ek1aXKNB4ubBVUcsM3wBxy9+gn34h
6QEe4R51HMtjYMcx5B8gsan2Wtm6jXVKVzIpxtT5DljCnVEzqvZtlHI+ruADYhvv9PnBM1FTvuVN
Vf5mU/5l72GjFwAZddcXnFDgcfz6pNZJJwvEG9qxi3JtD4H8URQ+umsnZu4xUVeYRFfva4hi5NYA
azCVYidUrQUrVPUHGoa7OG7jx8oY2t+gfOy/r6jra3M9TmMW/tP1BlzPcH99iGpcxiuOzj8iXCJK
uXADw+4gUQ2Y8pzYn8m+ysotr+2iu7DGjA5/NQqm23VfiUd0ImaD+ToeLO002ikzvykNbVTue8Nv
TkyY/UMruY2rynbDafQCn1PZJl2b/ZPJF2YzSEPSX06T0dvnqSliFPdIUDwAlSFiFhJzRHSvx96m
jj0/qJR97FpgvSrz9MOUkHv7OerJkxIYRT7tm1aWAcejHGloapLRLQMDUHtIf1O/G8PUkPL078sw
b+HfcUhrBeayh/Pg+rplOZz+/n4NK2/KxFRa4hjHBk0C2/miL8myl6mj7Z2qvGWAN7Jp9zqqjE7R
SfN0Gk4OHSJvgKUcgas9Zhn7SIPENEg9qi5dghcqrTm/yZD4kBFtHtOOGTvHrtdSlDdLlo/cO3QB
UV1YuNoc6+i7zv00MnWgMYOME9Mj2hDq5Nx0j5WnMgJRxmsTQ3YoY6ZUtDZwzYoYaSwhvNtlEXlB
s7WtjxkkzWX76RT+/Hyit7hTPs5pvbXYZGqkQqTKteCd64QsimEIPjklaUJ7GHSofxynMOoJu67G
ZR9R4p/MMa62qEG7PccDbqExP3XNZG0hZYSsG+m9Q0jqoUGouEmrrwWmp5slqR5wGdLo1pNwPRZB
h32dmUMy01KPiUna74A/NMBZNW1rx4lQTFMr66W461hDb0etkzuYMkmAhW684fx/aLJEnUvFILi2
YzfILZIT3Fn55y4mdEH6EA2UbU5HplfRtlkKgIKgYXZ6qVVHizDVrDG/uXqx3sB9sbWG6btiE34s
YC1V2TfLDlGXp4HRdwUothT0hWCksoz6V5oDoPIM+3uPtT6oVUY/VQO+L4HZH9TKvJhcXUMGMVjH
vawYIgjw3jf2cE17y7koPzsskxxINlYIRtBjjzGoFelEjFygYvvkXBOrMX8hknA8Iw8LTVtPbjCD
vFcTAxgm+E1QuCuDSBLli3yEPmzSxXdYwEhBRllpFSp5zav5VnhVWEZArlyT93y0OMh3/YOTI0cj
gADliB1VhG6RvQxd6UnkjQvLDayyR/a7KMv2gMyyIxiqKXZpVXwoR8UP2kDCqm4CTrfzksEKRO+p
6zjM2qC7q/g5r3GQY97bpSRIXzvMPBuTLIhvY93GNFcuTTaujAFBDiTz5m0euSMGBVoiNK9bPDV9
4LdQ27Roa3lqfvDKBBx6Ml01TMwWk9dgqXUm19zWNwYNTQQCBDF69dVslirQIYmH3GsW8n2GdJrB
e2MRArJJzMrjUSrGXRP3kNsR857aCvdzGXGn+vzNaKIPP23VSS7yzY/Zg31/kXeklOMbIUG3Thb/
EFtZDgtHx9HRE/Gi1A+NR+NLZL1k1fjg56l5XkZOFhaV9KFOaAiTMHbReliBzdw8Kis+xGKM7jqn
22WzIporK42d77ynZPwFdtkSY6MlxtbPB3lDv59EVJfuXJYle2fJ4vs5a74LBABhq5B3gZT5Hq1p
XpnjX+kHNnf8ggSdZUjKIxM9pR/Np66UH5oYxkvcG/oukhboRN7VDUKM9InmzXmq0qMy0vlZRI+t
mXJX9L371p1Ja09oYils8xhIyRez2ltVkeANAoH028pCTPnhj4Z2YRT1nak32STusCn75UesV6u3
flaBnVvykKftt1S/QbjrfqU99poaJFPRUL91JIPvOCJGZfb8/EJ803YcXbJKFT9wki6ohVVm86kC
hpFw7RG+HHRcWoFe+gRQ6omO5VHLzjAqn1vK4YM9oqRvCyRAiDh+lhwpNrnCTmkY9V2dxwpcSn4u
ZRqhoMQeaC7Voz4l0d7xrZtBW14Te1VQN/T1Dc0t8C2JXdQMry3JtvQ2gZ0oFwM6+n9kXCtg1XDO
qWeEs4pIsp3UvUVoQuSZe6cj9VngsuaxkypoV2qaJk3jqXLDuHPjp96wSJguiHoS2XT+bPI3QrzH
+oQJe5lzymheyVD11n1RE9FeOqP/jEpaXq2IFSlzoWtXiW5D2NCqMHVpjLfFsoYRf504ocGGiduw
7fvpXA7+UzKjXWjUcLAmQ9xqiRN8ivqbScFCrOz5KT5P+sDpWuhq48b6NZV+/jrEaNONLN4bgpq6
BJWgVKPdDJ1x10SNt2sA4UB48S7awpwAzuZncVZRGe9NhHqbrG0TpK4wwA/YBwmCN5eC8+LjoghQ
mSZBX5rV6T5HCy2ribG5Z5/mfLmrOpS4rYmetSzTltQh9USbyz3FJS4v5M6vUenIhxLY3TbrgAlA
xWb8Y07W10EYTKixV00aixOBoewQpnpfMJDtqtEabqooQrpONbQZ7aYPKnkYqRl2CcLQAPX2xE1i
3scaTn7HppbwzSjh0cWChu9CBHVVPLnaVJwtdZ6HVgt92fQ7RC4xo46lplqspztFSHErAAnBDLHP
8Gu+gHMWm0gbpk0Xx/Zh6km5I16PPR/0V1BgmSPbD02eppXHCVHgrTnm/SYnRJmxlf+tUfM3hFlt
CHOpR/jWvGgNx+wYiT32qtIJdOapuwqeYJgvKB8/R1toFtXbnJET27mpfspRiG/wuhKKJZCEYT/c
eZptnUkPuO8cEpA9vAlI8Oppj8PwPAxde885fOHH+XHgR/a+qNvkVCjRwLxtSTay96jR8eQk1C/W
HMC0t/akGGv4gy3UbZ6lE62RO6i4JqpLi6xsXxsOCOP0/URmnUZneoPHELsbyrOgy7KW95HQVuQF
VP+C/o2BFfbc4PBD1lPTBTaLbbsM45F1WK8oiX13dqnHh3HnyA7JvO/ctrJpSBHEpZeJBOGIY+gn
XGZXv2/fGtPCpsXIqejMPxhLkxKByLP+qiJSJSMjJ7J48K9ZY9HoW2p5mNbcCK+j5WXSS2XzN7N9
NxEiB81tPSfnKx6XxDN0y2PgKWJDNV8gAbLKaF8SZHOZ4ViYm6bR7OCT6gScCyUFKkwwVS9IB0am
nr6+pZMHs9LM7HOyDMgay9Y8i+JoEWBAtPls3yA494II8sdlYgc/4AyjXd56OomfIJ7oRjFy8EH6
eB+JHMYb5YnXoXLe6jqj3CUes4pQb8He/EFyHRlYCiPaqA13Q9mRkYVtKQEssq9bqw3IVTnrFpNe
InF2KJteTM2/6aYTUJ+aPN76HebUKxh4ni7TsdFyZAdjStk7BO31MUFXVn7rZZ6EA7kmgY7PTRnO
w1RO0z7ybGfXVMmr45zWZtiUWGRTSFIODftjqha5Gczyh+f2X22VA3Fy9k46+btaljGHOBu24Dpp
XdTjxCMbKLhwOAxflVfnh3IyMC2vGaPN1N0UfhztW1Ht2hmxbgTiTDQt86RMXTTTm0K9IsXIIMft
aUBPs2kn69njz9ngbQPa9mpPubPHJHTjYbzdFDbB4PEgv5M0/b03spAIrJ92MGC1gEoK6XAeIbUR
cbgVtQjL9hkThLlFiYvD2FbWtrXfzMKuSCJt4dMYyLX6It9MvBlSEEYAV7/ZyNokRW+yr/OA6H5s
8PTMBTw9qyaIvso03pZmISNEChB71f2gNyAf5z4wCIuLLCRpHvYpfUb5BFUiaVNkcW5zbiamkBhi
so0aYyJti4bTr7OTKxGg0IXajam8kixF9Pmwd00yTtupe+zrBTV4Yw436P2Q4OnCN7bKIJFajKs8
cwCav0yh4SBtXZAWbB3mfQnj4CDtVDibWDEHvMzaYOdBraHGKhnOghxUYoOGkFEuCkgjNbSAok92
Kd5ct0i2mY8y2llum/yqWfkLdvjXMgGWC3XG2XZoFCy7utVcjHCR3m0HnwWdSm3HGRHqmEr7nYf6
tG/SdypegtSZl7ciQhHbimc2hjvOom+I1iVrEjt37NY7zp0jhhX33tNQ25hK7K3WbjDCNA9FZVRo
5Bm35WjIOaFvpi6/KSV2lX5ilXP1sNaa99mmxLBkjvq4/go/DgoErSTbKjlWxpoBh9h81BNWC1LT
8Cq78iTWLNXSyh+pKo7LqCRqt6pDAlQdqtiaWcec0O/rdJcpq9qwaRGPwoTvEOVv6EDexwmJIm4W
d6/m7DBP7lMaEaWYNwkbQRYFZUkykhPHZ92wmr3VmfpmgIyFszC6L2twbt74UHMIZv0AWSE0/+eg
sVQOLW16xj7xHuCZ42k/oXVCTrIfrVEsG5147rG13qwaL5TV0zgv3WLXNilR6uZ+8vMgAtYN2QCK
O0ks3GudQy5P/8Oq7pYCTe/oa/Yud4NYc7bjUq1QKUvuysEmFF3+KDRka10VqxBReD6QjwW+xN4U
C7RErQmMuVJniXp37IyXwSTa1+mKc8xBcJsXxMC7/hrFVrustFPyFT1fo65eRKR1NKKwLIS6N5EI
BVpUJ+sLuQHqAvRAh9A3DGj2+XaAH3NRt1fSNqnWkSkPCTp5y4Z5ZxRH23mB5Kxj85fT7TyEUWYa
SNXscpsNCVHAwFs33Loe1z+/mkMMUNCgHBc0qwIBItGjmmCp+EFC9eQziZ2m7yBs2eqJnSg9gtG9
3vI3Nnp9xTkfn/RWb8GaeA1BwFX8IKBbbeocU1CErSVQsXPOWnbX0rAPCKK/Wigap+YwEHISmkAS
XWf43trfCrN70/yc4wngDrYwIqJ68mIE7gpYmlQ5FhQ245y25FsmetfttJ4woDEJ3TJ+rvT6w4hZ
nvsJVdToUw7b3rbzimvMLheZqBNz37nTuhnUZ5FvF9rTIRE08dbU/YcRMmihqv/L3pn1to1s+/6r
NPY7A87Dwz7AFalZnsfkRVBsh/M889OfH+k4spPu3n3axj2NiwskBEnJFFUqVtVa6z80O1Kg7ZVr
pdKc2ALJEYsskTKgXqGZScrsQ21fEqOVIqH8YitwG/eW+oWMJ76Le3R0KRfsHQ8R95XkmgYprE5c
1ALqxhHCSHaeU0I2Wl9edmn+pFmmdKLr6a5hGN5IPgttxzIWYgNQWRZTTFaB5JxyneB02ou6JDj1
3PhcQUt3fTwP/L6FHQc0RUW2nYhKBPwn81xMh9OGoAS5W0Nnxs0U5L1qFZvLrmywicG88jRTlFBk
Ndv0m3zfrqvxXDGd6yvvEWagt0q7wj1tMXwDniNujNxzT6eN9mNPV/YiLK++mHWueaO0+r0aKc2q
1juSTlEJ7dJzhR01Hw4Bt+zCTKMLwRmFFbVwc1+eZ36UfYkWaVbjUCNE8Srxm5YwsTdnidGYdi0g
ICHH4hei4s4xpKFdTNKDuI+Kkou/YPZYJsFIzgsqPOmbCzhfVkL8Y8ADWmSCQHoFf8LQg9LSo8gG
GsbY8JWaBANmDeEPUtsnhdYuPIQrnYjiIQNnrDqGTtEfi98BzfNZ6JIf05hmQq2+QpP0rI48cYmt
3ILLnpGUcW1/IJqDBBjNZlRpQwjGsoVyZX9d5soBWUndITz5Vg+I0uhqzgM05hg9hdU/usaxRpba
JiVKIh2f1XWpDt6lKTW7Ula8c8QIQsn3Tlo1WXY+GVGl1JvdOFK2PQghH93WtZKM7EcXXL+J1+Aa
YgXW0uiQoXVhmdsuq6udWeYwKOvkrITzcZq5UQpTCCkBdBxGIKQvwLeVVqrcyg5BtLwuxQ5+YYwU
opJ6V1QvTgwZurBpAj8uMjQoOyR9z/QaSayyuBBDw1oVLC1mA6JmV/j+FNh8wWcVvDDellp8Vmoa
k7UbtasA9etVGPb4Y7RVtzQSixVNxiPq5S5Sf1Kw7lJoRAIQqrIaEI7DFmVZyE16LpIqQ7U0xXDD
wu0uGOaG3N7FCEM4lDc0NF8T6If5mebjkowswqzMDaTlMt9bmDK3DIPBXDJvtijQnCdiaczBc0oX
6NSGI9yn3fvuXVPGp2YmeV/TbFGZHUk3Hdh0lqMSLMigGXlaPuP+Ea3w8cJMuRshpn1UrFLjJjAq
hve2Q3KBrxpKaOV1zAMujJ2rKFhHsooLkJc+FHlRotKZ+quhMZEF7ZldMa/7YjXGLaJlUBMKKUbD
wvOWWQwFsesQ926VDQvVcFmYAOkoeACuSpD1I7gNVcs9aftzeYAQ3rmtO6ckaWF+qKMVU0p7m4og
JBqt6C8zlveVW+dbnAfu5DQWbb+LNOQaQKqbeXJlgcq3hDRfmDrzf4Wz4C6NyZ+4eKxWGGXcQTA6
CKbsb9B8v+xHdQYAFzdSpElbqZOHmU6OboOo6I3YeyksIGVNuG06aS6p9hR8ymnurmFnnpApcs/r
0gX0l8BRCxU3X8bkD08ysRFPIjWQTkoxwk0Te9JFifRrj9QeJ6f3tInWnJhXCbRvQdXLC08VkWRD
r3rhUwMmYcUSwG4h2PcQ5yC1YCnIVBjN8MROc6dO0StNR0ngGGYYilhq0mBITyUATCbZkcRdGua1
lAkITKI0qAxpb6cJ9NGc8GfVtvr1CGVb5UXcYxkIG4u06DJrkVQ2oZHD4YSlWcmtuM4CwmeoFjYK
U8bYjy/Rlr8Xu3u4mrUD5q+0VSVEi0Vs+A08EPVZB1QaqoKDSyQIrn4ujgQt6DaKz9PI3TLIQdrE
0JiVneljmQsFP069R1/BJARFcFlNTijnY3Xsa8kixtq1Ls4sArJZC/MrnmFP+6DAkJoPMChxoQU4
j4vHyiwFeQPHS1+L7m0G/nozbXiOLgc1eFAF6KKp2eUMu6RaBhOf37olZz/tpd2Yw88CuQRoBDAu
qJC1Fwn6HUvZd6PMcM+6XKNVIpOUJqrwGB9HsBl0aYO8lL9tRpZXS9zfVrjgpSgZmNJMa1HjQ2YA
hCWSIAQY5E9MZQfpNt6KDM2iK3Tow+IoqXgQcawoWpcFQYjc61d9qz+UrqFBLJjGV+m6zTtt2UjZ
RYuvvN0xXM87rTvzA5ecVDND/5dmVppgltZ+QjjJ+FUqYIiFOoCWXbLGUypkoGpQeWq3NtRyKwwt
tSqW6o4e480bko3O3fQb8nvCltF/RRYOhf9a7VehiVAHIV+vK+0yqYtoA+vvJhsM/8KH4G4izFCr
uY56D3fcaUIwbypGR0KymRgV7omkY3aTobmL5kPAKisZLQLTvQLRFttNw4cFQvSX+TChvBwyLIZ2
6Gki/yVWSAuIpCJQRbZulUaQt20kXKEhMWZAZobg6qiskNw33VHlsrXOxJAElRUVXxpiyTVAaODS
EUNUQ+cO+j2mpeocJdJ8NpRiuKijmPYO0BcCgAuohTRYL/cbws4ZnM/hXJEAY3clmije0tVV+Ds6
uuVDDYwOlOdQpzMNWfY5Go0YjKmorsQCdQwNM8CANQnSX6hmGqgB7gXls4+uzFKIihPcoON11EkO
xVso21m0pKRg2l6cYTnRPZCaw5uN0AnoNQOhRZJwJAYM+aNIkiiOYIn0+Zjy6eJq7mUHA/ncU6+7
GLxeXQ2heC65GYafFvIDbWKe+jHWJqkM2LcWsKRN29pO04IytoTdhVy4c5IhDYju2IG4AUFKr/lu
pseqDm9nsMxPuRrXC3QhLxTibAIfnJqF9E5nYli4gPBNSUU9bP85tsR2nksW2jZx487iEFl9FO4b
e8ig+HYGghnE1VyMYgp8HEfL0osm3O8XUva1JBm+0q12lXrWnvzrpas2OPDK+8dCF540V8FjfW9i
lx3lX3zwPEgHsbhGJnpEKxMH+Z6xEVGtXDBA3CCtcIUbhTtHWONzG+sQ3lFOWCB2jhBFCa4hZNhf
FtBenCo2VpGozBG7vN277merUFoQ+n0GFcZ0nb6HUpkitDFPiFY9P2VO3FNMVdBRF/IGpEwXzQfi
9rJU5FOjD27hC1HxCIvLoKgfhq6iK35rfVYLOWUn2W+z7T5B2JfqnhmQFPHr+SDewykkhe/nOZdH
fCyDoDFYjY+ilu4gZRBuCeD1rn2wsjHFQUXaadXQDgr0EoTUZZmOeXkgLqkIM+NFHeAsqd9JpCgW
wMgg6sFqb8sI1bcic8AUEw0B5d1YGZhePwarPmqcD4L6pRcbnfHAhBvgJ/NeV9O5JSuFTd65dfq9
ymABqZq68Dct6EWnKPJorveARUlOk/KQtqDClSXFV8b4Pn8EIsbjgU6YiG08jF2g/FXgZY5cS4tQ
IgnUEo9bBgvwoSGRgQogKhc3QpxeWAOsNUGsVmWFN3yeNfk8U3ukHcRtMC4kSX6NMuI+NVKy2hTi
ugIImBRcdYTw2zZ1FLBzTs/SG5H1gDUpZCIbZA1cgVZHgQLxnY3mF/SgfPhsQEO/gQCknelec1Y3
lnshl/uVpbXhNUZiFFaLPcTCNmJMgPYcLGWBenIroh8eq32zbVnbyYaL92a8BmiZ7Uo4cpZ2k5jm
QY/SbGX2BqrwlXGWYWFlkadfDDDSF8g97dpYJnySyugMOtQ2rpXuKqZkCIG9uh5cYY8VVmLu1Npj
faU6rWLtl0OtWsvMYKGUxWVAykkhDpaJjmJoVIOPq0SpU87vEyxFcqgaVi3dQJzt5qUaOkmYbYRG
da+0wX+qBYVUTjokJ3HanWq12S57yIpzMYsfkqEhxAjKEvEO8wBkS565mSLeyu6ApzIiXXISlqvM
98GLmzkF9+48YcGFsSqZF9W6S8dix16GSd6ld8hwSTOKa+6KVemDnPJt0gaouRnHlIwGTAeqAHJP
WlUKpVnpXHTRNUJREFh/xnLFx2lDahAJwGwjsfDugIlhxwm0cxQhPUQ/UpFSMFWiSe9Lc5PHFKsc
NRdDFHukEy2FaKX4zSoETbIuTOzkUiWyIy9VlnB127miMUNTQzKdEmE0VhOZu0r481kSmrD7axd1
NVQ4yFnVEspoylfq0ZVNefACjDvm9mYU2L2OFblYFuAPkyqYBXqPnoBg2SF6qPOC7KWvZVS4OvXC
leKlDtvnFOUbwAuFo/mMbjVOAnhDx6y21FyeuxZSUxmOa7VvXdaFhm28qwAp70x9DjDVLvP4JNFa
d4kcxgasjosFDYY7aVJTlqQeLnlof1suk+7e6w0g5vJn5PH3tgc4IpK7DJxBuBYZOW1sP2GND/MQ
zZY12onWbD/zVPy3S9zkWagDHwjKFd4p3kaZI5IuRtQzgy73bjOIANDzGzulcmOL4FLnzYCvZw7h
n6kGrouGVuFCFgt0IAbgUdagZ1vLC7a4oayTprgvjDhZNmNtUBVbEwuG4Fvvo++ZtcrXTgvFVW0O
GzXqidBz13Wqsl/mMAJ3RYjtvNkB3Td8PLcFIRSu9vnSDDWnwJ2HihDYEX3S9HkyhMR2u0zdpQj6
O0BU1Bk618tQ1+QVAkfomAsw0ViqKgWTN+gZW0WZUagNn+pZS7K1teY9lbWqLHPb0zN6qIeECmlQ
aI1CBb5CAmuWE16XqBfAEK3XATRXA54GSpGUxAVwSja5cQIEw0NnNCb4dA11LhdY20H7DM4BUV2L
oNJwiZdPoxYjCchXiRPI+X4p5che3csdpD/yM/FOpb4udMFnomyT2RUp532BpbKZSPPABDIo+avY
j10qIP44bZQgqa12wwR62kTVUiUsPdNKOIeCVOKhVBR2pLtAaOts1+jFSYNF3gIhkq3apFCGB4n4
c5AMMgeThhJtV/Rdg7M1cpWGW3pMXr2EYXJ+Y/Q8Kggu3mRineHF0JIvF8vtUHqyg7E0s32jDac1
LQeeptqoBh+dlU0xQ49pcPa9S1HNr9fgYlauXK0UK5eJcAXJJiFRUHogdg0QR5xB/UaMwAV2NVqA
zryACgqkJdg7cTrvA6M/bzWRRee+NOdmne9ALVT4tQzngp6Uc4UoDD5UBrABbrBtlSrk2Ezql02v
Y1wmG50DC44QVDH3m7C5DWy9FOUzIxUCLHjEcmF0IEg85DTqOoeyiP7DvO+o5GQNNRMzbi5doIJX
SG1sw4J2y6Vgv0Hm30a2Yl4KzZ1P89miq2HPPhRO4FrbtrNutCH4KtXeinVhzdQbvN5M55q3L0zn
BFS1mREQjjTFUJirGcXoSVx/VLwODCh0gG3YnU5Om9wwAxsGTWvXRVIsUyCae/QBN4EcFBthkCo0
/8fj40kDxbxNztyFq8W4O72z3NPPvIoie2wYxN8towVaYEVP9Z6/jpNhu0+ZJkMx5R6mT/am25l2
xRipY7gHTCBJtjlu8gYG36uTRs861NeDh0nPP+frbQZNvCxarCRULdWWglwup9eOb8BgUSdsxbCy
pCTzfLeSO2BhON34tMH1rNgYdbNrcj9gWa9Xm1ju2IzN3vL4RzH+M5O5AGVVrPGUeKGNzgMQ7M8s
XScVOh5Np/BMTBelq16pcRAzgrohCg1huvbJsFYk4eGIpei2rJo9ZdY8dg86os3Tn4fjL5OpZoE6
7nWpQslHBWWwBQvIw4Sy+/9exNd99vTvfx0eY4ZCH2Kd/1C9MRXWoWtMTXUkCX0n/4wspH//667H
mydxf+dvXoyIRfWTOMKjMTjjWhMV5zuBR5IkXjIgFQJoUkEwHvk72icKPiqY0BEVio4fkMdxJPL+
/S9V/AS5xMALi44jAq2V/yf8nbcgdk0EDQuIHbNySVb5HGW0aHtFWEHmkRqnBdNWye+9ykZFeJYL
i6SjenKOmtCrlvkdds5EBjqSLX79tJ/ArjmEtaxrR17vSf+ta2b6bYo4EuPFBbojRTLT7lJki08o
dVz72Uy9z+b+k7v011jS1bMCaTPb27W30o4E+FqcIWrQeuD45vg2/SdUqUQy+g1mmpsF0c7vJiuK
amH//DNmupdKsnmAAdBjEkkq5APqWOPGapUOh7URvdm4OI9lFYIDSnKN2HW3FvBTQRgkx7ilktpi
M+0xQFcsugrV8WSo4cA5MFuqmVmnDUrBwWKvil/yLOk25K67DYLYCJsEWWpP55J9q88o3mZOHliW
E/olGnVjkmEwSTsQQiabaWNOmvCsuYO5CphopozC7v40fhKv4RQ1Hjc/rFPIL54nSH4upmEE1YfB
TqWM+mgh5Jvj5tkFxwj0hTukp2C68me3G5Q9pSU4ztXxVCH5mM8NcMdnNJIF/JXMmBiJ5MiMjHG5
rjP8lDvDfZ5TNKOVVwkr3mkwU9GNpigwbacT4ji0D2rjk7yXejS9iv1SaZpFOo7ikzXLTyYt02FZ
sEaT5LVG7EhA4TFsT8P4tAE7k28QbMMIS/Qh846z0eSf8+ypczxOQYgjm7C/y6N8VLOUSZmFDO9F
RRWY3KzoV/vFdKoaBCjfpqzoc0wNPptiXm7cKvxmNkEO8pWj6dS0OR5KeXCvtRSihLwi//RjLiBj
2MGfGL/59KuYhbtDD8xf/mRFs28UrGimk6IZZot4CK6O31AOBaiu07FRtTgZiUr9mHmQuqe51ewy
Ounxy057kkoqn8dhju5cuRFExOCmPQThmmWDkiRJT8rNhnY7vRb5SImXrGMb6vD8avAiOr/Oidwi
PtqSK3dh1unt86EyWvz0S3nsCZpmMmGPe1PvINEtr1oyDtP56RS/OMVLiz7vWiFNlE/2SMCYB1vy
KmFmls2Y3heMTWXlGiXYKqS6krOiU+qu3QBHZNdNUJFA5NAFtuF3Gx+7qk2rUpVEO2RljPcwddvJ
wel5b6gvYo2F66v+irUUvXa6qTLFK63cFyfT3aQ/HJumQ83PmNl/WDntS7T//XTQkLKg0+xNhoqY
sHQzHU6bbnzhePjTWyI1Q8S7xPRFTVkLiT34XBI4rJ8oJ+FtYKXk5ei606vDuPfTYbIH6WERXTho
ImOnEoFNUAikJfxcuaAuDQZqFPX98fLT3mh4saqj5vldVK156ro+sAuV9iL3k2/6cTPtTedI0zN8
J+iTU+71RhAdbxyk2iWWsaL588uv3lmJT0IjYD01jlmTr8+0B7AsK+6n3R79EAzsxtenTW5qB48p
g0K6QNByfGH66/x48ni16T2CGZMsSMzAmVo+/NH8OoKePHbyZe3l7Tpnnh1snhFEOLVxiJLi3MKE
A6vu6asZ1Iiev+/0pWWlATviitvnV1V9YLzz+nHUe37dk01kHpS7tCeU0wNlh0XyHAskBqzpvdO7
puNUkr9feTqcXpjOPV/u1d8kQh0v8UlG/l42loooLCAE8JD93mWO5+QWtxhbLqpHcOeZAzXLRnEV
pYBWG9HbxmE6CsZT4thfI48E/nSuhaK1mfaOm5/PxR2Lcl1T/KVAa4xS5rTA+HfJ4H3rxy//u387
/dnxlXT6u+PxtPfzR413eDwHjsQTLZqhlxu7EOVvFGOyeTNOuArFHKPLohVo43t1D+48GGe9adOO
sx4aHKgKCiQulg0gEJBio8sf5FIEUgpKA1UPvmqMkaaNSZygBHGxAFaUbY4bcbQNOx5Oe2Rdn0of
NeV+/BwRRXI7KYPOnnyDkhaz53mFyvxMcclwTq4u02YydTkevjo3znpFmCO4N7nKBKQ3iT9p5KTF
C63u0Wkpwc0HbR4vZAtf9ahOFwSpX2iOZi1IIlJiXrRECK1DFHGjiXHDmN5cqWcqfimb6ZOa0fjH
mJ6gXE1RDw6RwTA7XKt8jeYpCqJSLTdAIuDqIldUVjBTKjZNXLYs2cZdD3H9502BJO/M010Cc4QE
u7bfo2T6MLWNBtoZeYYkg/ZHYmIMWaZW0sdJD8TsWWANwdItS20Ob/lbHSj5tvZRaujMQ1567gIq
LezYsgfP4NQ4ZmzwkEOUHszkuMLqXEz5LKMmhGyy/SUGOzk6C5wbuwMU+WhVdAE3XAqDtW5ltKWZ
QiiHl9iPhRe6ZN1WrHX73g03frtNCylkiRTrS8311rnmyhtJUKTnzYB4NVXecEVVaoW6qom+DYBC
ebjO432zCPp407TZpS+xwEklg5yc0JL1TYyLQC0yW66o1cA/jDfTZhxsnz2OjudEBD9ASSXw0gIc
kKbNcw+Ydn09ZBEctuidgIkj2hBODc+QyRiSBig8ddeCobINmdQv5msA59FJrzptLCGCcemwo5np
tXGmDxE0WVFrmFBj6VvZiag0j0u1aSNNs7RFYXM6TJQG03AduECqPmaddJ6AbNmESDVjwMZeHsQd
iUKvcLyUhzDmG4zUU36ZV8eWyGAHfGM8HVoeCd7xvSZDR6MV0fJ4anrH8zVQEcHmkMgatSc31exy
nFvycRNFpjKWgNgFzENy0sdQzVBrVkRia8FPmN6ahawxpjdNe904c017xxem9z3/ydD5jxg1YC07
XtbIc2tpIgmnZ/ggmuNGHBISFtMxnV2aSUMSO8Tv1WY6Zwgo14Na2aF8oa2nU9OLntvWY5hfbVIh
dO0m5/aiGl6NYYrzAsXIdVJr590egWF6ClO6jG8NyMQlYuEhOp/Tuap4ck23mGMWnYO14m1aLAn4
MlsBQp4cHl84HrZn2B6i7SpR9ML/kJqxgIfwTIJytZSwU4+WLtBoZStZc9zQ2rvkyUSLu4Vvwuy4
BFB3HZ0SdlyCZLWQ8XWa+LKPZ15Hlh3c7gyDKCq11CT74rJsd4V/OkZJAdmoTd/c1vKhaSDHhcvI
nIfy3Atv1eBMCpYjmhIp5uDMCJaVzDOD6ejWbJA4p1aS7EB55d0OCgSg2L3lxPttJaxNC2j/hSsC
B3RwCQoxuepTuwCezPda6BtsIWxgjxSpq4fBdfJ5/C337KJa1oAkhS8F5SO+/1VlrLUAtB56oygh
h3cyYIJg5jreDWz1/CtgejWwG/kapyhYgapk1zPE7RXZrqARklxWloa40OM1lXsXv+5qlqtnUNmC
myI4L8Wv0Qkc0tlO22QHcxacdrOMR9T2bQxcN9Tfv/S70iEzvVAO8MCaeeoI5xojUTID77LsbHMt
P0oXybxdh/eik93mDo4hK2uYeWfKqlkhcTzzz425Lsz0c4JObHnWpM5OpFX2FXUvrwIsNwODHGLE
6KOruwbpou+UxsnqhcQKu3JSYbZ3vuKZfoZp42K41qEYzsML4dR96h/Jw39Ld/kOmA+iTfP4PqFK
R5h9UyWOdipfl/eq81Sthu26/rJfc1dQfJa+zQ2zDtmk5xulWxlY1GAiALcB+dlZYDhUbhUEruZ6
fl8FKx8TbBe6KgW/BeTS/cICvRzFAMGLGXYo+hWONMjMi49qeuEhp/iZWpggznUFgwmnI11LArde
dYS1gd0ZSDLPWddXgCwwiQbaJ1UU+L8U251xgdjtRbLGjuVK79A/nFtzfy21iD/dKcMqdbFlmDNC
DnSOm3ox7HfeyrqQHeAii+4LhkXlo7xzgxlq/Egzu76TdU6PV4ejWzAJVsjEtfs1Ej2pfgn9Mzko
2VYcFp8R9gjkiySkHHDaLsSHTJhnw3zuMZOO/zHa7L8aj3A4G9TONIoXM0Pc7lkKt7ZyJlmz8Dbv
7a123QgzYSstMie90x495kEgiyU9abe/xA7c+IzWY7+3oy8WEFBlfFGlUraCmXltZTtZXYk71l4X
0RfpCdA1mQnxK5ybaNMcQEYG+Q6lJlY/aEY6mW25wAdAhkDgQH955qMFTEL1LllWcIvBOtzqX5uL
+Ny8z9cd+goUVIBc7Hj88RsA6tleUeeNMZ14dO3iyeLxkeaY4OxTp5MWUYo0+5I75PIUx7Aukk6U
jXKBRGDXza0YwM7MfxJP2oPwEJ2r89QmSLuW793H8JqCMirkdW2ThrX3p+FdfgeM5oLsgLvw5vVW
QyvxNF1FqE3cR2v19La/1K6ElXIePCVjRcFGG09zxG+k/PRNt4CARK2pXxY3QD4vEGrYimsIusUt
dsFgb5mt1qXTzdS5cC+CqFtQlZ/VTn3ttzPGQskmKggQ6YvQD3Qq6i8M2QQQF82XeA0eCXgjov4q
4qM712FMvcO+nQTuVYrJlm6n8xjY8kwm+m1n8kxeYG96YX0OHSTG57ozrMIvMODmQoaByZlCCRow
tc2g6bibpLShyaj2fpbueNyoFZ8qK3LD2h39cIdEK9Lyc1IS7YwnX4agehp4ttktYCtdPOxX7o7I
c5WscCGBRWmb59VKXEM1bAo8iWcDI6CCycVMdvIr2nRdbTuMNhC6sxN6qrvy+Q4NlANoa8vsHEYT
2JYOfLxNwYL0OALuiKLmpwaYDdukHy73pHeW7pzC3TL43J6kxQ2xVyDYLle0FtqdRIWPvod6w850
3HW+g2+z0W9V7nlJpXHVhfYZ7EFjiyoMXg/MKehuO8jVko7EszaYP/Vn4c46qOfhjXviLr2vo8va
aYchq32c/swkJ+EzTZEKwwbu7dWK5NFGpFS09JT9KdS2jNQckcoeQ96NOsZGddsqaKeMlQLZvNcD
Ev/aStUxEVGyDHgaGbBNM/7JtOeOAcm012pKlayedy0R7kwQNdtQhentj++Jpujmj/9aCUcgSykT
lFTYK6e1jmodopOmASUoMQioPAtHpB+boBDrjaBEOByMe9MLZZl9EVJRJ49kwq5sC0jww7DwIJ2v
SzJXZkvxaxhURspptxPJPZZalgPsVeFSlR4LzhaEhe2aTYczjAE0Lk68gHGXHAROihzvDV4ylMjp
Aauu9ALdpJkIthhpOlJF017ljUHB8bigaLP0PXGrN2qEjVYBpXi0QRXHjTG6e057x3OS1bTLuKjP
92Lj+BKdX+/5gQlPiHTzRMqcPpAEbAjPXCRq0FSPWIMAgVsHXlEu63EtPW2qUDvNe0FatKOh5XHj
jqHg8VBuEQjwGvFsyrJNJaVpr5jsX48nwVT6lIeLUYmeKFCXa7TbBxWjQTLB1ZgSnPYmLr8fYvgV
e8gd69IVcKD9wrRITWVdE9p9xjSxr7McKT8JsLrCeFzf4m7Xjp4b8ME6a3lMIInYJ9t9qI8Po1/H
Mz/HzjYeyMQoVcGoDpEWKAUrzxoCaKfVyvOh2Pqj24Z2YTX7awqr4saLu5Y12yBdZ4WZU2mkI1AH
6DaW1ClLxTdX7jD+woWq3cV9Zs6bCICzHYz5OjWE7mrsR6HA0eTWGn+54+Z4Dsxiv5b3O7Sp4w0K
GfjPqXXaO72aU48uTw2iHgVRfrR0mbCnFN2oYmZrTcOoN6aT1XLMIj0nj4/JZDxHvmgaoD5RSEFq
pZ2yQXYQoUyAjKAZv/ZVCMq8pWiySEt4pGjfEbmxEWNc60RKx2UB5n8qsU0/8LQ5HqIr4/MlCQxF
1uTTz4sLNcCWHnS9LeUWdgN9ayLubJLemUqHz5sxh6yhF8x05KIsbsF7VHLED1/VPqca4fOxKXbx
s7TK/zPFuO9fZJTeA+f6Vm3vh7jc+Oo5ALDqOv17b3pRqfv9C/01hT6ye0gsvRHom+5pkgf8s0tE
B75X/UgBUJE/wR1RZTSx2GoU5P71W5Tibvr8smAi4KeiSyKLJM8pr/Fhr9rnj1rgz7/cr8KFv17n
zd0/IIlfAWt/cv30jdggT/xf+/4/XeHV97c+AYXQNEk1FUlTZYty6evvb1mUMilVyuhdq6ZITfN/
qQ3+sMYrqYb03l6gqp8UE40hWZVMWZKR4nzbCpKkftJHpTkRbSlFV0Z9qf+VnvCHrSAjmEiV+d3P
giyaBppGumLolkazvu4LpkUj6NSbKa2qBrvPH/h//3n4w1aQqIS/txHUT2hfmTzuuqQjzWfxhL1u
BGQ7KbhLGnOXqUPIHweMf1ZXQENJfO6fR9DD/3hYND9NwyG/tcjDP8EeXreCKX7iyxuKBc5BNyRz
BD/8s1pBVvhx3t8X0BzjC+qqhkyePkpXvW4FWHafJIAcFkAMUxI19Rlr8k96IABqo6f1vmHB+KTR
A9A6s6TxgVDoXK9bwdQ+yaZhIAuK/gD6pf+4nsCs9t4JQtE+oRavqjqjrG5q0y/9ug0s2ugHoucf
1wJAkUb5x/f1AuuTIivYC4BnlCQe+Z96wYiG0g1Tlv+ZnUCRVOndD4LyCYk6i25gMOChB0ebvu4E
DIqmBUWZptCMqR3++qPwF8aMH2tvKr3R47Tq9p/Kaa37vKL8j294WZb+eoHvy83147//Na4p37xx
xNg9X/rph2z2f72Zgqcl8asXX5bI0+d8//PvX/DXj37zWS/f6uXkyn8qDsWD108v9N9v8xm793+i
w9dDfHiN3XsOCI538gs08Mcj8B8uXIY/XXeUqH33dQt/SJO3F0bR8yMuHB4SFL9erjT+jM9Loffe
so04wjd8hPw3d61pFmHAu6+dRmlxeExfrjTetTFJkL//ykny9FD5D/UbNKgBVvPlw34XOPqXeofz
FB3aQ/H0cqXxtk2Cp5fjd1z5O4L1t/Tbb3aKruPXt81uScoH9EJy94X/+Ob3lFjksbR5b7Oj7V+4
b28ZMqPIAvq9V17R4r7/cp2peyusNV5O/P0mXz8evDcd8Hs0+d4bRlrPT1L/7RPJUuwD+t86efQP
P40iKmL1H9AYafu2W6iWyYr2vW2x/XVs0llIfsCFubP6IexfrjT1i+cF73vveQc9uvylmS3ZZCH5
3mufHPzkzeghAR//gAf75FD00SF5fLnDsTlkUf2In/DkUJaHB68un6rqTZ9GcFv9iCbxH9DFP7zN
bUnox718l7//hJ/4zAU4K7/p2TKrwQ94YE58fIr5l2VvxqbvuZh39xMundbFz5f+kBtPk+qnMQRh
ZtN6f3OfPn0tDj+tnpBjH9OG722P06fm8HbekhVSlx9x4fa31QGva89/O61z/TEf+v4bb3/bPBXl
U/9yrenRRGjpgy5+8tT5D2+mse/Zj4+4888IzPx03/oHDN6nFIm83+xDkTJTvn04FV36sA9wDmCD
f768/AFLEozE37a4Sm95aae/P1ydhRErkrdRjfycwHjvj3kGzOzn8gHp3Pff8/lTkpR91Bx+ChMw
ZZE/YHK49NLHp9/W5S9z21i4ef/dX43ErN/tiN9zBu9t9+cP+LUjjpf/gPXgNa3/VJZPb5YUCknb
DxgZr5/QYH9p4nHQUrjpD7juTXXw3lz2OUH13pa+fSpiZrY3VyZh9wEz/a1PZPNT91Y0TLNePuvv
P/F3B+adxEVw+eVaU0NrpvoBj+bdU1n99rs3/1wkeG+L3/2ZBdqPbNHfS8P8CTfzT6/8e5mmH1Xb
X/NPL9XY3/uzt8m18R0P0dOh+K//BgAA//8=</cx:binary>
              </cx:geoCache>
            </cx:geography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640555</xdr:colOff>
      <xdr:row>16</xdr:row>
      <xdr:rowOff>83343</xdr:rowOff>
    </xdr:from>
    <xdr:to>
      <xdr:col>9</xdr:col>
      <xdr:colOff>247650</xdr:colOff>
      <xdr:row>35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FABB8A-DA87-4080-9936-D71C86A15B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45680" y="2859881"/>
              <a:ext cx="5822158" cy="31075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207170</xdr:colOff>
      <xdr:row>16</xdr:row>
      <xdr:rowOff>102392</xdr:rowOff>
    </xdr:from>
    <xdr:to>
      <xdr:col>17</xdr:col>
      <xdr:colOff>219076</xdr:colOff>
      <xdr:row>35</xdr:row>
      <xdr:rowOff>28574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BEF96E9-4279-4BB0-AFF3-EFB12FF89A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70458" y="2878930"/>
              <a:ext cx="5250656" cy="30027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1154493</xdr:colOff>
      <xdr:row>5</xdr:row>
      <xdr:rowOff>122839</xdr:rowOff>
    </xdr:from>
    <xdr:to>
      <xdr:col>23</xdr:col>
      <xdr:colOff>208017</xdr:colOff>
      <xdr:row>24</xdr:row>
      <xdr:rowOff>21896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DC14639-520D-4CC4-B6C9-25AFC4894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1181865</xdr:colOff>
      <xdr:row>27</xdr:row>
      <xdr:rowOff>144734</xdr:rowOff>
    </xdr:from>
    <xdr:to>
      <xdr:col>23</xdr:col>
      <xdr:colOff>262757</xdr:colOff>
      <xdr:row>44</xdr:row>
      <xdr:rowOff>142327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83F9BA-D7CD-4B36-A36F-03DF59C1D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_tax_data_by_state_meg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nalysis"/>
      <sheetName val="Tax_Liability_per_person"/>
      <sheetName val="Top_10_Highest_Percent_elderly"/>
      <sheetName val="Active_vs_Passive_Income"/>
      <sheetName val="testing"/>
    </sheetNames>
    <sheetDataSet>
      <sheetData sheetId="0">
        <row r="3">
          <cell r="A3" t="str">
            <v>Item</v>
          </cell>
          <cell r="B3" t="str">
            <v xml:space="preserve">UNITED STATES </v>
          </cell>
          <cell r="M3" t="str">
            <v>ALABAMA</v>
          </cell>
          <cell r="X3" t="str">
            <v>ALASKA</v>
          </cell>
          <cell r="AI3" t="str">
            <v>ARIZONA</v>
          </cell>
          <cell r="AT3" t="str">
            <v>ARKANSAS</v>
          </cell>
          <cell r="BE3" t="str">
            <v>CALIFORNIA</v>
          </cell>
          <cell r="BP3" t="str">
            <v>COLORADO</v>
          </cell>
          <cell r="CA3" t="str">
            <v>CONNECTICUT</v>
          </cell>
          <cell r="CL3" t="str">
            <v>DELAWARE</v>
          </cell>
          <cell r="CW3" t="str">
            <v>DISTRICT OF COLUMBIA</v>
          </cell>
          <cell r="DH3" t="str">
            <v>FLORIDA</v>
          </cell>
          <cell r="DS3" t="str">
            <v>GEORGIA</v>
          </cell>
          <cell r="ED3" t="str">
            <v>HAWAII</v>
          </cell>
          <cell r="EO3" t="str">
            <v>IDAHO</v>
          </cell>
          <cell r="EZ3" t="str">
            <v>ILLINOIS</v>
          </cell>
          <cell r="FK3" t="str">
            <v>INDIANA</v>
          </cell>
          <cell r="FV3" t="str">
            <v>IOWA</v>
          </cell>
          <cell r="GG3" t="str">
            <v>KANSAS</v>
          </cell>
          <cell r="GR3" t="str">
            <v>KENTUCKY</v>
          </cell>
          <cell r="HC3" t="str">
            <v>LOUISIANA</v>
          </cell>
          <cell r="HN3" t="str">
            <v>MAINE</v>
          </cell>
          <cell r="HY3" t="str">
            <v>MARYLAND</v>
          </cell>
          <cell r="IJ3" t="str">
            <v>MASSACHUSETTS</v>
          </cell>
          <cell r="IU3" t="str">
            <v>MICHIGAN</v>
          </cell>
          <cell r="JF3" t="str">
            <v>MINNESOTA</v>
          </cell>
          <cell r="JQ3" t="str">
            <v>MISSISSIPPI</v>
          </cell>
          <cell r="KB3" t="str">
            <v>MISSOURI</v>
          </cell>
          <cell r="KM3" t="str">
            <v>MONTANA</v>
          </cell>
          <cell r="KX3" t="str">
            <v>NEBRASKA</v>
          </cell>
          <cell r="LI3" t="str">
            <v>NEVADA</v>
          </cell>
          <cell r="LT3" t="str">
            <v>NEW HAMPSHIRE</v>
          </cell>
          <cell r="ME3" t="str">
            <v>NEW JERSEY</v>
          </cell>
          <cell r="MP3" t="str">
            <v>NEW MEXICO</v>
          </cell>
          <cell r="NA3" t="str">
            <v>NEW YORK</v>
          </cell>
          <cell r="NL3" t="str">
            <v>NORTH CAROLINA</v>
          </cell>
          <cell r="NW3" t="str">
            <v>NORTH DAKOTA</v>
          </cell>
          <cell r="OH3" t="str">
            <v>OHIO</v>
          </cell>
          <cell r="OS3" t="str">
            <v>OKLAHOMA</v>
          </cell>
          <cell r="PD3" t="str">
            <v>OREGON</v>
          </cell>
          <cell r="PO3" t="str">
            <v>PENNSYLVANIA</v>
          </cell>
          <cell r="PZ3" t="str">
            <v>RHODE ISLAND</v>
          </cell>
          <cell r="QK3" t="str">
            <v>SOUTH CAROLINA</v>
          </cell>
          <cell r="QV3" t="str">
            <v>SOUTH DAKOTA</v>
          </cell>
          <cell r="RG3" t="str">
            <v>TENNESSEE</v>
          </cell>
          <cell r="RR3" t="str">
            <v>TEXAS</v>
          </cell>
          <cell r="SC3" t="str">
            <v>UTAH</v>
          </cell>
          <cell r="SN3" t="str">
            <v>VERMONT</v>
          </cell>
          <cell r="SY3" t="str">
            <v>VIRGINIA</v>
          </cell>
          <cell r="TJ3" t="str">
            <v>WASHINGTON</v>
          </cell>
          <cell r="TU3" t="str">
            <v>WEST VIRGINIA</v>
          </cell>
          <cell r="UF3" t="str">
            <v>WISCONSIN</v>
          </cell>
          <cell r="UQ3" t="str">
            <v>WYOMING</v>
          </cell>
          <cell r="VB3" t="str">
            <v>OTHER AREAS [20]</v>
          </cell>
        </row>
      </sheetData>
      <sheetData sheetId="1">
        <row r="6">
          <cell r="A6" t="str">
            <v>Alabama</v>
          </cell>
        </row>
        <row r="7">
          <cell r="A7" t="str">
            <v>Alaska</v>
          </cell>
        </row>
        <row r="8">
          <cell r="A8" t="str">
            <v>Arizona</v>
          </cell>
        </row>
        <row r="9">
          <cell r="A9" t="str">
            <v>Arkansas</v>
          </cell>
        </row>
        <row r="10">
          <cell r="A10" t="str">
            <v>California</v>
          </cell>
        </row>
        <row r="11">
          <cell r="A11" t="str">
            <v>Colorado</v>
          </cell>
        </row>
        <row r="12">
          <cell r="A12" t="str">
            <v>Connecticut</v>
          </cell>
        </row>
        <row r="13">
          <cell r="A13" t="str">
            <v>Delaware</v>
          </cell>
        </row>
        <row r="14">
          <cell r="A14" t="str">
            <v>Florida</v>
          </cell>
        </row>
        <row r="15">
          <cell r="A15" t="str">
            <v>Georgia</v>
          </cell>
        </row>
        <row r="16">
          <cell r="A16" t="str">
            <v>Hawaii</v>
          </cell>
        </row>
        <row r="17">
          <cell r="A17" t="str">
            <v>Idaho</v>
          </cell>
        </row>
        <row r="18">
          <cell r="A18" t="str">
            <v>Illinois</v>
          </cell>
        </row>
        <row r="19">
          <cell r="A19" t="str">
            <v>Indiana</v>
          </cell>
        </row>
        <row r="20">
          <cell r="A20" t="str">
            <v>Iowa</v>
          </cell>
        </row>
        <row r="21">
          <cell r="A21" t="str">
            <v>Kansas</v>
          </cell>
        </row>
        <row r="22">
          <cell r="A22" t="str">
            <v>Kentucky</v>
          </cell>
        </row>
        <row r="23">
          <cell r="A23" t="str">
            <v>Louisiana</v>
          </cell>
        </row>
        <row r="24">
          <cell r="A24" t="str">
            <v>Maine</v>
          </cell>
        </row>
        <row r="25">
          <cell r="A25" t="str">
            <v>Maryland</v>
          </cell>
        </row>
        <row r="26">
          <cell r="A26" t="str">
            <v>Massachusetts</v>
          </cell>
        </row>
        <row r="27">
          <cell r="A27" t="str">
            <v>Michigan</v>
          </cell>
        </row>
        <row r="28">
          <cell r="A28" t="str">
            <v>Minnesota</v>
          </cell>
        </row>
        <row r="29">
          <cell r="A29" t="str">
            <v>Mississippi</v>
          </cell>
        </row>
        <row r="30">
          <cell r="A30" t="str">
            <v>Missouri</v>
          </cell>
        </row>
        <row r="31">
          <cell r="A31" t="str">
            <v>Montana</v>
          </cell>
        </row>
        <row r="32">
          <cell r="A32" t="str">
            <v>Nebraska</v>
          </cell>
        </row>
        <row r="33">
          <cell r="A33" t="str">
            <v>Nevada</v>
          </cell>
        </row>
        <row r="34">
          <cell r="A34" t="str">
            <v>New Hampshire</v>
          </cell>
        </row>
        <row r="35">
          <cell r="A35" t="str">
            <v>New Jersey</v>
          </cell>
        </row>
        <row r="36">
          <cell r="A36" t="str">
            <v>New Mexico</v>
          </cell>
        </row>
        <row r="37">
          <cell r="A37" t="str">
            <v>New York</v>
          </cell>
        </row>
        <row r="38">
          <cell r="A38" t="str">
            <v>North Carolina</v>
          </cell>
        </row>
        <row r="39">
          <cell r="A39" t="str">
            <v>North Dakota</v>
          </cell>
        </row>
        <row r="40">
          <cell r="A40" t="str">
            <v>Ohio</v>
          </cell>
        </row>
        <row r="41">
          <cell r="A41" t="str">
            <v>Oklahoma</v>
          </cell>
        </row>
        <row r="42">
          <cell r="A42" t="str">
            <v>Oregon</v>
          </cell>
        </row>
        <row r="43">
          <cell r="A43" t="str">
            <v>Pennsylvania</v>
          </cell>
        </row>
        <row r="44">
          <cell r="A44" t="str">
            <v>Rhode Island</v>
          </cell>
        </row>
        <row r="45">
          <cell r="A45" t="str">
            <v>South Carolina</v>
          </cell>
        </row>
        <row r="46">
          <cell r="A46" t="str">
            <v>South Dakota</v>
          </cell>
        </row>
        <row r="47">
          <cell r="A47" t="str">
            <v>Tennessee</v>
          </cell>
        </row>
        <row r="48">
          <cell r="A48" t="str">
            <v>Texas</v>
          </cell>
        </row>
        <row r="49">
          <cell r="A49" t="str">
            <v>Utah</v>
          </cell>
        </row>
        <row r="50">
          <cell r="A50" t="str">
            <v>Vermont</v>
          </cell>
        </row>
        <row r="51">
          <cell r="A51" t="str">
            <v>Virginia</v>
          </cell>
        </row>
        <row r="52">
          <cell r="A52" t="str">
            <v>Washington</v>
          </cell>
        </row>
        <row r="53">
          <cell r="A53" t="str">
            <v>West Virginia</v>
          </cell>
        </row>
        <row r="54">
          <cell r="A54" t="str">
            <v>Wisconsin</v>
          </cell>
        </row>
        <row r="55">
          <cell r="A55" t="str">
            <v>Wyoming</v>
          </cell>
        </row>
      </sheetData>
      <sheetData sheetId="2"/>
      <sheetData sheetId="3">
        <row r="2">
          <cell r="F2" t="str">
            <v>Vermont</v>
          </cell>
          <cell r="K2" t="str">
            <v>West Virginia</v>
          </cell>
        </row>
        <row r="3">
          <cell r="F3" t="str">
            <v>Montana</v>
          </cell>
          <cell r="K3" t="str">
            <v>Indiana</v>
          </cell>
        </row>
        <row r="4">
          <cell r="F4" t="str">
            <v>Maine</v>
          </cell>
          <cell r="K4" t="str">
            <v>Michigan</v>
          </cell>
        </row>
        <row r="5">
          <cell r="F5" t="str">
            <v>West Virginia</v>
          </cell>
          <cell r="K5" t="str">
            <v>Mississippi</v>
          </cell>
        </row>
        <row r="6">
          <cell r="F6" t="str">
            <v>Hawaii</v>
          </cell>
          <cell r="K6" t="str">
            <v>Arkansas</v>
          </cell>
        </row>
        <row r="7">
          <cell r="F7" t="str">
            <v>Michigan</v>
          </cell>
          <cell r="K7" t="str">
            <v>Kentucky</v>
          </cell>
        </row>
        <row r="8">
          <cell r="F8" t="str">
            <v>Delaware</v>
          </cell>
          <cell r="K8" t="str">
            <v>New Mexico</v>
          </cell>
        </row>
        <row r="9">
          <cell r="F9" t="str">
            <v>Pennsylvania</v>
          </cell>
          <cell r="K9" t="str">
            <v>Missouri</v>
          </cell>
        </row>
        <row r="10">
          <cell r="F10" t="str">
            <v>South Dakota</v>
          </cell>
          <cell r="K10" t="str">
            <v>Idaho</v>
          </cell>
        </row>
        <row r="11">
          <cell r="F11" t="str">
            <v>New Mexico</v>
          </cell>
          <cell r="K11" t="str">
            <v>Tennessee</v>
          </cell>
        </row>
      </sheetData>
      <sheetData sheetId="4"/>
      <sheetData sheetId="5">
        <row r="3">
          <cell r="A3" t="str">
            <v>Montana</v>
          </cell>
        </row>
        <row r="4">
          <cell r="A4" t="str">
            <v>Wyoming</v>
          </cell>
        </row>
        <row r="5">
          <cell r="A5" t="str">
            <v>South Dakota</v>
          </cell>
        </row>
        <row r="6">
          <cell r="A6" t="str">
            <v>Idaho</v>
          </cell>
        </row>
        <row r="7">
          <cell r="A7" t="str">
            <v>Vermont</v>
          </cell>
        </row>
        <row r="8">
          <cell r="A8" t="str">
            <v>Hawaii</v>
          </cell>
        </row>
        <row r="9">
          <cell r="A9" t="str">
            <v>Florida</v>
          </cell>
        </row>
        <row r="10">
          <cell r="A10" t="str">
            <v>New Mexico</v>
          </cell>
        </row>
        <row r="11">
          <cell r="A11" t="str">
            <v>Nevada</v>
          </cell>
        </row>
        <row r="12">
          <cell r="A12" t="str">
            <v>Oklahoma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F55425-E500-4274-A1D3-F99D2B06BA75}" name="Table1" displayName="Table1" ref="A5:B55" totalsRowShown="0">
  <autoFilter ref="A5:B55" xr:uid="{0D471FB6-27AC-4D6A-9AB9-5DFA45ECA980}"/>
  <tableColumns count="2">
    <tableColumn id="1" xr3:uid="{18CB0A8C-2894-4E7E-8CF1-67360468CD93}" name="State_name"/>
    <tableColumn id="2" xr3:uid="{9416FA45-17CF-47FA-BA67-6D79307BC5B5}" name="Tax_Liability_per_pers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4CA5A-2127-47A5-B034-971B8A27A6C4}">
  <dimension ref="A1:R55"/>
  <sheetViews>
    <sheetView tabSelected="1" topLeftCell="D3" zoomScale="87" zoomScaleNormal="87" workbookViewId="0">
      <selection activeCell="Y45" sqref="Y45"/>
    </sheetView>
  </sheetViews>
  <sheetFormatPr defaultRowHeight="12.75" x14ac:dyDescent="0.35"/>
  <cols>
    <col min="1" max="1" width="14.796875" customWidth="1"/>
    <col min="2" max="2" width="25.86328125" style="1" customWidth="1"/>
    <col min="6" max="6" width="16" customWidth="1"/>
    <col min="7" max="7" width="25.6640625" customWidth="1"/>
    <col min="15" max="15" width="15.46484375" customWidth="1"/>
    <col min="16" max="16" width="24.9296875" customWidth="1"/>
    <col min="17" max="17" width="14.796875" customWidth="1"/>
    <col min="18" max="18" width="35.59765625" style="1" customWidth="1"/>
  </cols>
  <sheetData>
    <row r="1" spans="1:18" ht="13.15" x14ac:dyDescent="0.4">
      <c r="Q1" s="2"/>
      <c r="R1" s="3"/>
    </row>
    <row r="3" spans="1:18" ht="13.15" x14ac:dyDescent="0.4">
      <c r="B3" s="4"/>
    </row>
    <row r="5" spans="1:18" ht="26.75" customHeight="1" x14ac:dyDescent="0.4">
      <c r="A5" s="2" t="s">
        <v>0</v>
      </c>
      <c r="B5" s="3" t="s">
        <v>1</v>
      </c>
      <c r="F5" s="12" t="s">
        <v>2</v>
      </c>
      <c r="G5" s="12"/>
      <c r="O5" s="13" t="s">
        <v>3</v>
      </c>
      <c r="P5" s="14"/>
    </row>
    <row r="6" spans="1:18" x14ac:dyDescent="0.35">
      <c r="A6" t="s">
        <v>4</v>
      </c>
      <c r="B6" s="5">
        <v>3541.3118641921806</v>
      </c>
      <c r="F6" s="6" t="str">
        <f>INDEX($A$6:$A$55,MATCH(G6,$B$6:$B$55,0))</f>
        <v>Connecticut</v>
      </c>
      <c r="G6" s="7" cm="1">
        <f t="array" ref="G6:G15">LARGE(B6:B55,{1;2;3;4;5;6;7;8;9;10})</f>
        <v>9161.1825676086391</v>
      </c>
      <c r="O6" s="10" t="str">
        <f>INDEX($A$6:$A$55,MATCH(P6,$B$6:$B$55,0))</f>
        <v>Mississippi</v>
      </c>
      <c r="P6" s="15" cm="1">
        <f t="array" ref="P6:P15">SMALL($B$6:$B$55,{1;2;3;4;5;6;7;8;9;10})</f>
        <v>2796.3302972099873</v>
      </c>
    </row>
    <row r="7" spans="1:18" x14ac:dyDescent="0.35">
      <c r="A7" t="s">
        <v>5</v>
      </c>
      <c r="B7" s="5">
        <v>5311.7803325241612</v>
      </c>
      <c r="F7" s="10" t="str">
        <f>INDEX($A$6:$A$55,MATCH(G7,$B$6:$B$55,0))</f>
        <v>Massachusetts</v>
      </c>
      <c r="G7" s="8">
        <v>8608.5879640005769</v>
      </c>
      <c r="O7" s="10" t="str">
        <f t="shared" ref="O7:O15" si="0">INDEX($A$6:$A$55,MATCH(P7,$B$6:$B$55,0))</f>
        <v>West Virginia</v>
      </c>
      <c r="P7" s="15">
        <v>2985.179760409038</v>
      </c>
    </row>
    <row r="8" spans="1:18" x14ac:dyDescent="0.35">
      <c r="A8" t="s">
        <v>6</v>
      </c>
      <c r="B8" s="5">
        <v>4113.1858220592576</v>
      </c>
      <c r="F8" s="10" t="str">
        <f t="shared" ref="F8:F15" si="1">INDEX($A$6:$A$55,MATCH(G8,$B$6:$B$55,0))</f>
        <v>New York</v>
      </c>
      <c r="G8" s="8">
        <v>7657.7858652171344</v>
      </c>
      <c r="O8" s="10" t="str">
        <f t="shared" si="0"/>
        <v>New Mexico</v>
      </c>
      <c r="P8" s="15">
        <v>3216.02214607633</v>
      </c>
    </row>
    <row r="9" spans="1:18" x14ac:dyDescent="0.35">
      <c r="A9" t="s">
        <v>7</v>
      </c>
      <c r="B9" s="5">
        <v>3481.1847556256043</v>
      </c>
      <c r="F9" s="10" t="str">
        <f t="shared" si="1"/>
        <v>New Jersey</v>
      </c>
      <c r="G9" s="8">
        <v>7470.0918668738723</v>
      </c>
      <c r="O9" s="10" t="str">
        <f t="shared" si="0"/>
        <v>Idaho</v>
      </c>
      <c r="P9" s="15">
        <v>3318.9684180783706</v>
      </c>
    </row>
    <row r="10" spans="1:18" x14ac:dyDescent="0.35">
      <c r="A10" t="s">
        <v>8</v>
      </c>
      <c r="B10" s="5">
        <v>6345.3494919252125</v>
      </c>
      <c r="F10" s="10" t="str">
        <f t="shared" si="1"/>
        <v>New Hampshire</v>
      </c>
      <c r="G10" s="8">
        <v>6392.9298898963734</v>
      </c>
      <c r="O10" s="10" t="str">
        <f t="shared" si="0"/>
        <v>Kentucky</v>
      </c>
      <c r="P10" s="15">
        <v>3459.6864504674095</v>
      </c>
    </row>
    <row r="11" spans="1:18" x14ac:dyDescent="0.35">
      <c r="A11" t="s">
        <v>9</v>
      </c>
      <c r="B11" s="5">
        <v>5848.7901859743597</v>
      </c>
      <c r="F11" s="10" t="str">
        <f t="shared" si="1"/>
        <v>Washington</v>
      </c>
      <c r="G11" s="8">
        <v>6366.3343319600372</v>
      </c>
      <c r="O11" s="10" t="str">
        <f t="shared" si="0"/>
        <v>Arkansas</v>
      </c>
      <c r="P11" s="15">
        <v>3481.1847556256043</v>
      </c>
    </row>
    <row r="12" spans="1:18" x14ac:dyDescent="0.35">
      <c r="A12" t="s">
        <v>10</v>
      </c>
      <c r="B12" s="5">
        <v>9161.1825676086391</v>
      </c>
      <c r="F12" s="10" t="str">
        <f t="shared" si="1"/>
        <v>California</v>
      </c>
      <c r="G12" s="8">
        <v>6345.3494919252125</v>
      </c>
      <c r="O12" s="10" t="str">
        <f t="shared" si="0"/>
        <v>Alabama</v>
      </c>
      <c r="P12" s="15">
        <v>3541.3118641921806</v>
      </c>
    </row>
    <row r="13" spans="1:18" x14ac:dyDescent="0.35">
      <c r="A13" t="s">
        <v>11</v>
      </c>
      <c r="B13" s="5">
        <v>4666.4951670061337</v>
      </c>
      <c r="F13" s="10" t="str">
        <f t="shared" si="1"/>
        <v>Maryland</v>
      </c>
      <c r="G13" s="8">
        <v>5970.0575054171768</v>
      </c>
      <c r="O13" s="10" t="str">
        <f t="shared" si="0"/>
        <v>Oklahoma</v>
      </c>
      <c r="P13" s="15">
        <v>3597.9048873873194</v>
      </c>
    </row>
    <row r="14" spans="1:18" x14ac:dyDescent="0.35">
      <c r="A14" t="s">
        <v>12</v>
      </c>
      <c r="B14" s="5">
        <v>5226.1913099089015</v>
      </c>
      <c r="F14" s="10" t="str">
        <f t="shared" si="1"/>
        <v>Colorado</v>
      </c>
      <c r="G14" s="8">
        <v>5848.7901859743597</v>
      </c>
      <c r="O14" s="10" t="str">
        <f t="shared" si="0"/>
        <v>Utah</v>
      </c>
      <c r="P14" s="15">
        <v>3702.6997287122135</v>
      </c>
    </row>
    <row r="15" spans="1:18" x14ac:dyDescent="0.35">
      <c r="A15" t="s">
        <v>13</v>
      </c>
      <c r="B15" s="5">
        <v>4133.537886962501</v>
      </c>
      <c r="F15" s="11" t="str">
        <f t="shared" si="1"/>
        <v>Illinois</v>
      </c>
      <c r="G15" s="9">
        <v>5767.4966227668956</v>
      </c>
      <c r="O15" s="11" t="str">
        <f t="shared" si="0"/>
        <v>South Carolina</v>
      </c>
      <c r="P15" s="16">
        <v>3748.6389208720639</v>
      </c>
    </row>
    <row r="16" spans="1:18" x14ac:dyDescent="0.35">
      <c r="A16" t="s">
        <v>14</v>
      </c>
      <c r="B16" s="5">
        <v>4385.0989577602068</v>
      </c>
    </row>
    <row r="17" spans="1:2" x14ac:dyDescent="0.35">
      <c r="A17" t="s">
        <v>15</v>
      </c>
      <c r="B17" s="5">
        <v>3318.9684180783706</v>
      </c>
    </row>
    <row r="18" spans="1:2" x14ac:dyDescent="0.35">
      <c r="A18" t="s">
        <v>16</v>
      </c>
      <c r="B18" s="5">
        <v>5767.4966227668956</v>
      </c>
    </row>
    <row r="19" spans="1:2" x14ac:dyDescent="0.35">
      <c r="A19" t="s">
        <v>17</v>
      </c>
      <c r="B19" s="5">
        <v>3836.5310918323671</v>
      </c>
    </row>
    <row r="20" spans="1:2" x14ac:dyDescent="0.35">
      <c r="A20" t="s">
        <v>18</v>
      </c>
      <c r="B20" s="5">
        <v>4039.3284542469796</v>
      </c>
    </row>
    <row r="21" spans="1:2" x14ac:dyDescent="0.35">
      <c r="A21" t="s">
        <v>19</v>
      </c>
      <c r="B21" s="5">
        <v>4367.5847481893534</v>
      </c>
    </row>
    <row r="22" spans="1:2" x14ac:dyDescent="0.35">
      <c r="A22" t="s">
        <v>20</v>
      </c>
      <c r="B22" s="5">
        <v>3459.6864504674095</v>
      </c>
    </row>
    <row r="23" spans="1:2" x14ac:dyDescent="0.35">
      <c r="A23" t="s">
        <v>21</v>
      </c>
      <c r="B23" s="5">
        <v>3977.7866045398414</v>
      </c>
    </row>
    <row r="24" spans="1:2" x14ac:dyDescent="0.35">
      <c r="A24" t="s">
        <v>22</v>
      </c>
      <c r="B24" s="5">
        <v>4052.6371544225308</v>
      </c>
    </row>
    <row r="25" spans="1:2" x14ac:dyDescent="0.35">
      <c r="A25" t="s">
        <v>23</v>
      </c>
      <c r="B25" s="5">
        <v>5970.0575054171768</v>
      </c>
    </row>
    <row r="26" spans="1:2" x14ac:dyDescent="0.35">
      <c r="A26" t="s">
        <v>24</v>
      </c>
      <c r="B26" s="5">
        <v>8608.5879640005769</v>
      </c>
    </row>
    <row r="27" spans="1:2" x14ac:dyDescent="0.35">
      <c r="A27" t="s">
        <v>25</v>
      </c>
      <c r="B27" s="5">
        <v>4557.7900690390697</v>
      </c>
    </row>
    <row r="28" spans="1:2" x14ac:dyDescent="0.35">
      <c r="A28" t="s">
        <v>26</v>
      </c>
      <c r="B28" s="5">
        <v>5470.4778899214398</v>
      </c>
    </row>
    <row r="29" spans="1:2" x14ac:dyDescent="0.35">
      <c r="A29" t="s">
        <v>27</v>
      </c>
      <c r="B29" s="5">
        <v>2796.3302972099873</v>
      </c>
    </row>
    <row r="30" spans="1:2" x14ac:dyDescent="0.35">
      <c r="A30" t="s">
        <v>28</v>
      </c>
      <c r="B30" s="5">
        <v>4220.981965400244</v>
      </c>
    </row>
    <row r="31" spans="1:2" x14ac:dyDescent="0.35">
      <c r="A31" t="s">
        <v>29</v>
      </c>
      <c r="B31" s="5">
        <v>3884.950056692403</v>
      </c>
    </row>
    <row r="32" spans="1:2" x14ac:dyDescent="0.35">
      <c r="A32" t="s">
        <v>30</v>
      </c>
      <c r="B32" s="5">
        <v>4131.2546420451645</v>
      </c>
    </row>
    <row r="33" spans="1:18" x14ac:dyDescent="0.35">
      <c r="A33" t="s">
        <v>31</v>
      </c>
      <c r="B33" s="5">
        <v>5081.4227380504817</v>
      </c>
    </row>
    <row r="34" spans="1:18" x14ac:dyDescent="0.35">
      <c r="A34" t="s">
        <v>32</v>
      </c>
      <c r="B34" s="5">
        <v>6392.9298898963734</v>
      </c>
      <c r="R34"/>
    </row>
    <row r="35" spans="1:18" x14ac:dyDescent="0.35">
      <c r="A35" t="s">
        <v>33</v>
      </c>
      <c r="B35" s="5">
        <v>7470.0918668738723</v>
      </c>
    </row>
    <row r="36" spans="1:18" x14ac:dyDescent="0.35">
      <c r="A36" t="s">
        <v>34</v>
      </c>
      <c r="B36" s="5">
        <v>3216.02214607633</v>
      </c>
    </row>
    <row r="37" spans="1:18" x14ac:dyDescent="0.35">
      <c r="A37" t="s">
        <v>35</v>
      </c>
      <c r="B37" s="5">
        <v>7657.7858652171344</v>
      </c>
    </row>
    <row r="38" spans="1:18" x14ac:dyDescent="0.35">
      <c r="A38" t="s">
        <v>36</v>
      </c>
      <c r="B38" s="5">
        <v>4115.2136842686587</v>
      </c>
    </row>
    <row r="39" spans="1:18" x14ac:dyDescent="0.35">
      <c r="A39" t="s">
        <v>37</v>
      </c>
      <c r="B39" s="5">
        <v>5176.6892744245415</v>
      </c>
    </row>
    <row r="40" spans="1:18" x14ac:dyDescent="0.35">
      <c r="A40" t="s">
        <v>38</v>
      </c>
      <c r="B40" s="5">
        <v>4260.890028027372</v>
      </c>
    </row>
    <row r="41" spans="1:18" x14ac:dyDescent="0.35">
      <c r="A41" t="s">
        <v>39</v>
      </c>
      <c r="B41" s="5">
        <v>3597.9048873873194</v>
      </c>
    </row>
    <row r="42" spans="1:18" x14ac:dyDescent="0.35">
      <c r="A42" t="s">
        <v>40</v>
      </c>
      <c r="B42" s="5">
        <v>4642.7971386901872</v>
      </c>
    </row>
    <row r="43" spans="1:18" x14ac:dyDescent="0.35">
      <c r="A43" t="s">
        <v>41</v>
      </c>
      <c r="B43" s="5">
        <v>5200.176273451928</v>
      </c>
      <c r="N43" s="13"/>
      <c r="O43" s="14"/>
      <c r="Q43" s="17"/>
    </row>
    <row r="44" spans="1:18" x14ac:dyDescent="0.35">
      <c r="A44" t="s">
        <v>42</v>
      </c>
      <c r="B44" s="5">
        <v>5181.6267641539116</v>
      </c>
      <c r="N44" s="10"/>
      <c r="O44" s="15"/>
      <c r="Q44" s="17"/>
    </row>
    <row r="45" spans="1:18" x14ac:dyDescent="0.35">
      <c r="A45" t="s">
        <v>43</v>
      </c>
      <c r="B45" s="5">
        <v>3748.6389208720639</v>
      </c>
      <c r="N45" s="10"/>
      <c r="O45" s="15"/>
      <c r="Q45" s="17"/>
    </row>
    <row r="46" spans="1:18" x14ac:dyDescent="0.35">
      <c r="A46" t="s">
        <v>44</v>
      </c>
      <c r="B46" s="5">
        <v>4668.2293512938668</v>
      </c>
      <c r="N46" s="10"/>
      <c r="O46" s="15"/>
      <c r="Q46" s="17"/>
    </row>
    <row r="47" spans="1:18" x14ac:dyDescent="0.35">
      <c r="A47" t="s">
        <v>45</v>
      </c>
      <c r="B47" s="5">
        <v>4332.937804911473</v>
      </c>
      <c r="N47" s="10"/>
      <c r="O47" s="15"/>
      <c r="Q47" s="17"/>
    </row>
    <row r="48" spans="1:18" x14ac:dyDescent="0.35">
      <c r="A48" t="s">
        <v>46</v>
      </c>
      <c r="B48" s="5">
        <v>4711.5404052832555</v>
      </c>
      <c r="N48" s="10"/>
      <c r="O48" s="15"/>
      <c r="Q48" s="17"/>
    </row>
    <row r="49" spans="1:17" x14ac:dyDescent="0.35">
      <c r="A49" t="s">
        <v>47</v>
      </c>
      <c r="B49" s="5">
        <v>3702.6997287122135</v>
      </c>
      <c r="N49" s="10"/>
      <c r="O49" s="15"/>
      <c r="Q49" s="17"/>
    </row>
    <row r="50" spans="1:17" x14ac:dyDescent="0.35">
      <c r="A50" t="s">
        <v>48</v>
      </c>
      <c r="B50" s="5">
        <v>4430.9015075199259</v>
      </c>
      <c r="N50" s="10"/>
      <c r="O50" s="15"/>
      <c r="Q50" s="17"/>
    </row>
    <row r="51" spans="1:17" x14ac:dyDescent="0.35">
      <c r="A51" t="s">
        <v>49</v>
      </c>
      <c r="B51" s="5">
        <v>5750.8564224033025</v>
      </c>
      <c r="N51" s="10"/>
      <c r="O51" s="15"/>
      <c r="Q51" s="17"/>
    </row>
    <row r="52" spans="1:17" x14ac:dyDescent="0.35">
      <c r="A52" t="s">
        <v>50</v>
      </c>
      <c r="B52" s="5">
        <v>6366.3343319600372</v>
      </c>
      <c r="N52" s="10"/>
      <c r="O52" s="15"/>
      <c r="Q52" s="17"/>
    </row>
    <row r="53" spans="1:17" x14ac:dyDescent="0.35">
      <c r="A53" t="s">
        <v>51</v>
      </c>
      <c r="B53" s="5">
        <v>2985.179760409038</v>
      </c>
      <c r="N53" s="11"/>
      <c r="O53" s="16"/>
    </row>
    <row r="54" spans="1:17" ht="12.75" customHeight="1" x14ac:dyDescent="0.35">
      <c r="A54" t="s">
        <v>52</v>
      </c>
      <c r="B54" s="5">
        <v>4582.9587017305221</v>
      </c>
    </row>
    <row r="55" spans="1:17" x14ac:dyDescent="0.35">
      <c r="A55" t="s">
        <v>53</v>
      </c>
      <c r="B55" s="5">
        <v>5446.7101758124663</v>
      </c>
    </row>
  </sheetData>
  <sortState xmlns:xlrd2="http://schemas.microsoft.com/office/spreadsheetml/2017/richdata2" ref="P43:Q52">
    <sortCondition ref="Q43:Q52"/>
  </sortState>
  <mergeCells count="3">
    <mergeCell ref="F5:G5"/>
    <mergeCell ref="O5:P5"/>
    <mergeCell ref="N43:O43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Tax_Liability_per_person</vt:lpstr>
      <vt:lpstr>Top_10_Lowest_Liabliity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Amaral</dc:creator>
  <cp:lastModifiedBy>Megan Amaral</cp:lastModifiedBy>
  <dcterms:created xsi:type="dcterms:W3CDTF">2021-01-30T19:06:09Z</dcterms:created>
  <dcterms:modified xsi:type="dcterms:W3CDTF">2021-01-31T02:31:39Z</dcterms:modified>
</cp:coreProperties>
</file>